
<file path=[Content_Types].xml><?xml version="1.0" encoding="utf-8"?>
<Types xmlns="http://schemas.openxmlformats.org/package/2006/content-types">
  <Default Extension="0" ContentType="image/jpeg"/>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hidePivotFieldList="1"/>
  <mc:AlternateContent xmlns:mc="http://schemas.openxmlformats.org/markup-compatibility/2006">
    <mc:Choice Requires="x15">
      <x15ac:absPath xmlns:x15ac="http://schemas.microsoft.com/office/spreadsheetml/2010/11/ac" url="C:\Users\Edit pc\Documents\Lava\"/>
    </mc:Choice>
  </mc:AlternateContent>
  <xr:revisionPtr revIDLastSave="0" documentId="8_{39BB022D-A12D-4B8C-B332-692B737DCC10}" xr6:coauthVersionLast="47" xr6:coauthVersionMax="47" xr10:uidLastSave="{00000000-0000-0000-0000-000000000000}"/>
  <bookViews>
    <workbookView xWindow="0" yWindow="0" windowWidth="28800" windowHeight="15600" xr2:uid="{8E4B20F7-AD33-4300-8B74-2A6571280F95}"/>
  </bookViews>
  <sheets>
    <sheet name="Dashboard" sheetId="1" r:id="rId1"/>
    <sheet name="Analytics" sheetId="3" r:id="rId2"/>
  </sheets>
  <definedNames>
    <definedName name="_xlchart.v5.0" hidden="1">Analytics!$J$3</definedName>
    <definedName name="_xlchart.v5.1" hidden="1">Analytics!$J$4:$J$47</definedName>
    <definedName name="_xlchart.v5.2" hidden="1">Analytics!$K$3</definedName>
    <definedName name="_xlchart.v5.3" hidden="1">Analytics!$K$4:$K$47</definedName>
    <definedName name="Slicer_Continent">#N/A</definedName>
    <definedName name="Slicer_Destination">#N/A</definedName>
  </definedNames>
  <calcPr calcId="191029"/>
  <pivotCaches>
    <pivotCache cacheId="39" r:id="rId3"/>
    <pivotCache cacheId="42" r:id="rId4"/>
    <pivotCache cacheId="45" r:id="rId5"/>
    <pivotCache cacheId="48" r:id="rId6"/>
    <pivotCache cacheId="51" r:id="rId7"/>
    <pivotCache cacheId="54" r:id="rId8"/>
    <pivotCache cacheId="57" r:id="rId9"/>
    <pivotCache cacheId="60" r:id="rId10"/>
    <pivotCache cacheId="63" r:id="rId11"/>
  </pivotCaches>
  <extLst>
    <ext xmlns:x14="http://schemas.microsoft.com/office/spreadsheetml/2009/9/main" uri="{876F7934-8845-4945-9796-88D515C7AA90}">
      <x14:pivotCaches>
        <pivotCache cacheId="9"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7f9902c1-4656-4c77-85cb-49eed43b27fc" name="CrewedMissions" connection="Query - CrewedMissions"/>
          <x15:modelTable id="Missions_0df8fde7-23a5-40a6-a64f-83cf9f981720" name="Missions" connection="Query - Missions"/>
          <x15:modelTable id="SpaceTravelers_1b93cba3-74ea-48c7-9fdd-281509ef27de" name="SpaceTravelers" connection="Query - SpaceTravelers"/>
          <x15:modelTable id="SpaceVehicles_1e366105-b759-4423-bf32-77d7bbe35380" name="SpaceVehicles" connection="Query - SpaceVehicles"/>
          <x15:modelTable id="Spacewalks_15743ea3-9db8-4e1c-874d-68063809bf53" name="Spacewalks" connection="Query - Spacewalks"/>
          <x15:modelTable id="Calendar_650733fd-3b10-4acc-97d0-f5496cf5231d" name="Calendar" connection="Query - Calendar"/>
          <x15:modelTable id="Destination_56a34f21-ef93-4044-bb23-b33ce0f338c8" name="Destination" connection="Query - Destination"/>
        </x15:modelTables>
        <x15:modelRelationships>
          <x15:modelRelationship fromTable="CrewedMissions" fromColumn="Destination" toTable="Destination" toColumn="Destination"/>
          <x15:modelRelationship fromTable="CrewedMissions" fromColumn="Launch" toTable="Calendar" toColumn="Date"/>
          <x15:modelRelationship fromTable="Missions" fromColumn="Crew Name" toTable="SpaceTravelers" toColumn="Name"/>
          <x15:modelRelationship fromTable="Missions" fromColumn="Launch date" toTable="Calendar" toColumn="Date"/>
          <x15:modelRelationship fromTable="SpaceVehicles" fromColumn="First launch" toTable="Calendar" toColumn="Date"/>
          <x15:modelRelationship fromTable="Spacewalks" fromColumn="Name" toTable="SpaceTravelers" toColumn="Name"/>
          <x15:modelRelationship fromTable="Spacewalks" fromColumn="Destination" toTable="Destination" toColumn="Destination"/>
          <x15:modelRelationship fromTable="Spacewalks" fromColumn="Start Date" toTable="Calendar" toColumn="Date"/>
        </x15:modelRelationships>
        <x15:extLst>
          <ext xmlns:x16="http://schemas.microsoft.com/office/spreadsheetml/2014/11/main" uri="{9835A34E-60A6-4A7C-AAB8-D5F71C897F49}">
            <x16:modelTimeGroupings>
              <x16:modelTimeGrouping tableName="CrewedMissions" columnName="Launch" columnId="Launch">
                <x16:calculatedTimeColumn columnName="Launch (Year)" columnId="Launch (Year)" contentType="years" isSelected="1"/>
                <x16:calculatedTimeColumn columnName="Launch (Quarter)" columnId="Launch (Quarter)" contentType="quarters" isSelected="1"/>
                <x16:calculatedTimeColumn columnName="Launch (Month Index)" columnId="Launch (Month Index)" contentType="monthsindex" isSelected="1"/>
                <x16:calculatedTimeColumn columnName="Launch (Month)" columnId="Launc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H33" i="3" l="1"/>
  <c r="H34" i="3"/>
  <c r="H35" i="3"/>
  <c r="H36" i="3"/>
  <c r="H37" i="3"/>
  <c r="H38" i="3"/>
  <c r="H39" i="3"/>
  <c r="H40" i="3"/>
  <c r="H41" i="3"/>
  <c r="H42" i="3"/>
  <c r="H43" i="3"/>
  <c r="H44" i="3"/>
  <c r="H45" i="3"/>
  <c r="H46" i="3"/>
  <c r="H47" i="3"/>
  <c r="H48" i="3"/>
  <c r="H49" i="3"/>
  <c r="H50" i="3"/>
  <c r="H51" i="3"/>
  <c r="H52" i="3"/>
  <c r="H53" i="3"/>
  <c r="H54" i="3"/>
  <c r="H55" i="3"/>
  <c r="H56" i="3"/>
  <c r="H57" i="3"/>
  <c r="H58" i="3"/>
  <c r="H59" i="3"/>
  <c r="H60" i="3"/>
  <c r="H61" i="3"/>
  <c r="H62" i="3"/>
  <c r="H63" i="3"/>
  <c r="H64" i="3"/>
  <c r="H65" i="3"/>
  <c r="H66" i="3"/>
  <c r="H67" i="3"/>
  <c r="H68" i="3"/>
  <c r="H69" i="3"/>
  <c r="H70" i="3"/>
  <c r="H71" i="3"/>
  <c r="H72" i="3"/>
  <c r="H73" i="3"/>
  <c r="H74" i="3"/>
  <c r="H75" i="3"/>
  <c r="H76" i="3"/>
  <c r="H77" i="3"/>
  <c r="H78" i="3"/>
  <c r="H79" i="3"/>
  <c r="H80" i="3"/>
  <c r="H81" i="3"/>
  <c r="H82" i="3"/>
  <c r="H83" i="3"/>
  <c r="H84" i="3"/>
  <c r="H85" i="3"/>
  <c r="H86" i="3"/>
  <c r="H87" i="3"/>
  <c r="H88" i="3"/>
  <c r="H89" i="3"/>
  <c r="H90" i="3"/>
  <c r="H91" i="3"/>
  <c r="H92" i="3"/>
  <c r="H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32" i="3"/>
  <c r="C5" i="3"/>
  <c r="B5"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C6782FF-DBD2-4EDC-B381-68A90734AA40}" name="Query - Calendar" description="Connection to the 'Calendar' query in the workbook." type="100" refreshedVersion="7" minRefreshableVersion="5">
    <extLst>
      <ext xmlns:x15="http://schemas.microsoft.com/office/spreadsheetml/2010/11/main" uri="{DE250136-89BD-433C-8126-D09CA5730AF9}">
        <x15:connection id="76398567-7212-450c-8b4c-a9ca1bdb2276"/>
      </ext>
    </extLst>
  </connection>
  <connection id="2" xr16:uid="{3A6C2D38-37B6-4BDF-AB8E-E30509604C35}" name="Query - CrewedMissions" description="Connection to the 'CrewedMissions' query in the workbook." type="100" refreshedVersion="7" minRefreshableVersion="5">
    <extLst>
      <ext xmlns:x15="http://schemas.microsoft.com/office/spreadsheetml/2010/11/main" uri="{DE250136-89BD-433C-8126-D09CA5730AF9}">
        <x15:connection id="8160a142-a015-4eae-a938-7ec10a5b28e7"/>
      </ext>
    </extLst>
  </connection>
  <connection id="3" xr16:uid="{64F8AB17-68D8-4D43-A9C7-EA3AA856B2C9}" name="Query - Destination" description="Connection to the 'Destination' query in the workbook." type="100" refreshedVersion="7" minRefreshableVersion="5">
    <extLst>
      <ext xmlns:x15="http://schemas.microsoft.com/office/spreadsheetml/2010/11/main" uri="{DE250136-89BD-433C-8126-D09CA5730AF9}">
        <x15:connection id="495e4e32-7be3-4c21-b172-2ca7d76264c1"/>
      </ext>
    </extLst>
  </connection>
  <connection id="4" xr16:uid="{C65B6C56-4C20-4681-9433-1FBC5A5EB79F}" name="Query - Missions" description="Connection to the 'Missions' query in the workbook." type="100" refreshedVersion="7" minRefreshableVersion="5">
    <extLst>
      <ext xmlns:x15="http://schemas.microsoft.com/office/spreadsheetml/2010/11/main" uri="{DE250136-89BD-433C-8126-D09CA5730AF9}">
        <x15:connection id="b6e12836-8b62-4327-8bf7-2f66cb1fe300"/>
      </ext>
    </extLst>
  </connection>
  <connection id="5" xr16:uid="{B511168E-7962-40AF-98FF-6A64E4E60AB2}" name="Query - SpaceTravelers" description="Connection to the 'SpaceTravelers' query in the workbook." type="100" refreshedVersion="7" minRefreshableVersion="5">
    <extLst>
      <ext xmlns:x15="http://schemas.microsoft.com/office/spreadsheetml/2010/11/main" uri="{DE250136-89BD-433C-8126-D09CA5730AF9}">
        <x15:connection id="19f164fd-dd6b-4eea-a604-d15f5c7b521b"/>
      </ext>
    </extLst>
  </connection>
  <connection id="6" xr16:uid="{278F2409-7D0A-4320-B729-810A82E5B99B}" name="Query - SpaceVehicles" description="Connection to the 'SpaceVehicles' query in the workbook." type="100" refreshedVersion="7" minRefreshableVersion="5">
    <extLst>
      <ext xmlns:x15="http://schemas.microsoft.com/office/spreadsheetml/2010/11/main" uri="{DE250136-89BD-433C-8126-D09CA5730AF9}">
        <x15:connection id="d012b700-d466-47e4-90fb-1883ef4f3792"/>
      </ext>
    </extLst>
  </connection>
  <connection id="7" xr16:uid="{5B954272-64D6-4E6D-94FC-C74891295A0A}" name="Query - Spacewalks" description="Connection to the 'Spacewalks' query in the workbook." type="100" refreshedVersion="7" minRefreshableVersion="5">
    <extLst>
      <ext xmlns:x15="http://schemas.microsoft.com/office/spreadsheetml/2010/11/main" uri="{DE250136-89BD-433C-8126-D09CA5730AF9}">
        <x15:connection id="316ccd63-3e73-4a0f-8c48-f0010a87f85f"/>
      </ext>
    </extLst>
  </connection>
  <connection id="8" xr16:uid="{2718ECB4-A85D-48AB-8F86-2E5EA650716B}"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<sst xmlns="http://schemas.openxmlformats.org/spreadsheetml/2006/main" count="155" uniqueCount="123">
  <si>
    <t>Count of Crew Name</t>
  </si>
  <si>
    <t>Column Labels</t>
  </si>
  <si>
    <t>Female</t>
  </si>
  <si>
    <t>Male</t>
  </si>
  <si>
    <t>Grand Total</t>
  </si>
  <si>
    <t>Sum of Duration (days)</t>
  </si>
  <si>
    <t>Sum of Total flights</t>
  </si>
  <si>
    <t>Row Labels</t>
  </si>
  <si>
    <t>Earth Orbit</t>
  </si>
  <si>
    <t>ISS</t>
  </si>
  <si>
    <t>Mir</t>
  </si>
  <si>
    <t>Moon</t>
  </si>
  <si>
    <t>Non-orbital space</t>
  </si>
  <si>
    <t>Other Space station</t>
  </si>
  <si>
    <t>Selected</t>
  </si>
  <si>
    <t>Austria</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</si>
  <si>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</si>
  <si>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</si>
  <si>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</si>
  <si>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</si>
  <si>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</si>
  <si>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</si>
  <si>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</si>
  <si>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</si>
  <si>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</si>
  <si>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</si>
  <si>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</si>
  <si>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</si>
  <si>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</si>
  <si>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</si>
  <si>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</si>
  <si>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</si>
  <si>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</si>
  <si>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</si>
  <si>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</si>
  <si>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</si>
  <si>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</si>
  <si>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</si>
  <si>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</si>
  <si>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</si>
  <si>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</si>
  <si>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</si>
  <si>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</si>
  <si>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Korea</t>
  </si>
  <si>
    <t>Spain</t>
  </si>
  <si>
    <t>Sweden</t>
  </si>
  <si>
    <t>Switzerland</t>
  </si>
  <si>
    <t>Syria</t>
  </si>
  <si>
    <t>Ukraine</t>
  </si>
  <si>
    <t>United Arab Emirates</t>
  </si>
  <si>
    <t>United Kingdom</t>
  </si>
  <si>
    <t>United States</t>
  </si>
  <si>
    <t>Vietnam</t>
  </si>
  <si>
    <t>---</t>
  </si>
  <si>
    <t>HLV</t>
  </si>
  <si>
    <t>MLV</t>
  </si>
  <si>
    <t>SHLV</t>
  </si>
  <si>
    <t>SLV</t>
  </si>
  <si>
    <t>Count of Spacecraft</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</si>
  <si>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</si>
  <si>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</si>
  <si>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</si>
  <si>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</si>
  <si>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</si>
  <si>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</si>
  <si>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</si>
  <si>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</si>
  <si>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</si>
  <si>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</si>
  <si>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</si>
  <si>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</si>
  <si>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</si>
  <si>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</si>
  <si>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</si>
  <si>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</si>
  <si>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</si>
  <si>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</si>
  <si>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</si>
  <si>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</si>
  <si>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</si>
  <si>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</si>
  <si>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</si>
  <si>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</si>
  <si>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</si>
  <si>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</si>
  <si>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</si>
  <si>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</si>
  <si>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</si>
  <si>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</si>
  <si>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</si>
  <si>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</si>
  <si>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</si>
  <si>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</si>
  <si>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</si>
  <si>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</si>
  <si>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</si>
  <si>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</si>
  <si>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</si>
  <si>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</si>
  <si>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2001</t>
  </si>
  <si>
    <t>2002</t>
  </si>
  <si>
    <t>2003</t>
  </si>
  <si>
    <t>2004</t>
  </si>
  <si>
    <t>2005</t>
  </si>
  <si>
    <t>2006</t>
  </si>
  <si>
    <t>2007</t>
  </si>
  <si>
    <t>2008</t>
  </si>
  <si>
    <t>2009</t>
  </si>
  <si>
    <t>2010</t>
  </si>
  <si>
    <t>2011</t>
  </si>
  <si>
    <t>2012</t>
  </si>
  <si>
    <t>2013</t>
  </si>
  <si>
    <t>2014</t>
  </si>
  <si>
    <t>2015</t>
  </si>
  <si>
    <t>2016</t>
  </si>
  <si>
    <t>2017</t>
  </si>
  <si>
    <t>2018</t>
  </si>
  <si>
    <t>2019</t>
  </si>
  <si>
    <t>2020</t>
  </si>
  <si>
    <t>People in Space</t>
  </si>
  <si>
    <t>Year</t>
  </si>
  <si>
    <t>Human Days in Space</t>
  </si>
  <si>
    <t>South Africa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</si>
</sst>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3" fontId="0" fillId="0" borderId="0" xfId="0" applyNumberFormat="1"/>
    <xf numFmtId="0" fontId="0" fillId="0" borderId="0" xfId="0" applyAlignment="1">
      <alignment horizontal="left"/>
    </xf>
    <xf numFmtId="1" fontId="0" fillId="0" borderId="0" xfId="0" applyNumberFormat="1"/>
    <xf numFmtId="0" fontId="0" fillId="0" borderId="0" xfId="0" applyBorder="1"/>
  </cellXfs>
  <cellStyles count="1">
    <cellStyle name="Normal" xfId="0" builtinId="0"/>
  </cellStyles>
  <dxfs count="5">
    <dxf>
      <numFmt numFmtId="3" formatCode="#,##0"/>
    </dxf>
    <dxf>
      <numFmt numFmtId="3" formatCode="#,##0"/>
    </dxf>
    <dxf>
      <numFmt numFmtId="3" formatCode="#,##0"/>
    </dxf>
    <dxf>
      <font>
        <b/>
        <color theme="1"/>
      </font>
      <border>
        <bottom style="thin">
          <color theme="4"/>
        </bottom>
        <vertical/>
        <horizontal/>
      </border>
    </dxf>
    <dxf>
      <font>
        <b val="0"/>
        <i val="0"/>
        <sz val="12"/>
        <color theme="1"/>
        <name val="Calibri Light"/>
        <family val="2"/>
        <scheme val="major"/>
      </font>
      <border diagonalUp="0" diagonalDown="0">
        <left/>
        <right/>
        <top/>
        <bottom/>
        <vertical/>
        <horizontal/>
      </border>
    </dxf>
  </dxfs>
  <tableStyles count="1" defaultTableStyle="TableStyleMedium2" defaultPivotStyle="PivotStyleLight16">
    <tableStyle name="SlicerStyleLight1 2" pivot="0" table="0" count="10" xr9:uid="{CBE138B0-E002-48C7-8315-F10D9FC99183}">
      <tableStyleElement type="wholeTable" dxfId="4"/>
      <tableStyleElement type="headerRow" dxfId="3"/>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55" Type="http://schemas.openxmlformats.org/officeDocument/2006/relationships/customXml" Target="../customXml/item35.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styles" Target="style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alcChain" Target="calcChain.xml"/><Relationship Id="rId29" Type="http://schemas.openxmlformats.org/officeDocument/2006/relationships/customXml" Target="../customXml/item9.xml"/><Relationship Id="rId41" Type="http://schemas.openxmlformats.org/officeDocument/2006/relationships/customXml" Target="../customXml/item21.xml"/><Relationship Id="rId54" Type="http://schemas.openxmlformats.org/officeDocument/2006/relationships/customXml" Target="../customXml/item34.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3" Type="http://schemas.openxmlformats.org/officeDocument/2006/relationships/customXml" Target="../customXml/item33.xml"/><Relationship Id="rId5" Type="http://schemas.openxmlformats.org/officeDocument/2006/relationships/pivotCacheDefinition" Target="pivotCache/pivotCacheDefinition3.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10" Type="http://schemas.openxmlformats.org/officeDocument/2006/relationships/pivotCacheDefinition" Target="pivotCache/pivotCacheDefinition8.xml"/><Relationship Id="rId19" Type="http://schemas.openxmlformats.org/officeDocument/2006/relationships/powerPivotData" Target="model/item.data"/><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2.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56" Type="http://schemas.openxmlformats.org/officeDocument/2006/relationships/customXml" Target="../customXml/item36.xml"/><Relationship Id="rId8" Type="http://schemas.openxmlformats.org/officeDocument/2006/relationships/pivotCacheDefinition" Target="pivotCache/pivotCacheDefinition6.xml"/><Relationship Id="rId51" Type="http://schemas.openxmlformats.org/officeDocument/2006/relationships/customXml" Target="../customXml/item31.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3" Type="http://schemas.openxmlformats.org/officeDocument/2006/relationships/image" Target="../media/image1.jpg"/><Relationship Id="rId7"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 Id="rId6" Type="http://schemas.openxmlformats.org/officeDocument/2006/relationships/hyperlink" Target="http://www.freeimageslive.co.uk/free_stock_image/background-bt-space-render001-jpg" TargetMode="External"/><Relationship Id="rId5" Type="http://schemas.openxmlformats.org/officeDocument/2006/relationships/image" Target="../media/image10.jpg"/><Relationship Id="rId4" Type="http://schemas.openxmlformats.org/officeDocument/2006/relationships/hyperlink" Target="https://www.paunchstevenson.com/cropped-outer-space-header-jpg/" TargetMode="External"/></Relationships>
</file>

<file path=xl/charts/_rels/chart2.xml.rels><?xml version="1.0" encoding="UTF-8" standalone="yes"?>
<Relationships xmlns="http://schemas.openxmlformats.org/package/2006/relationships"><Relationship Id="rId3" Type="http://schemas.openxmlformats.org/officeDocument/2006/relationships/image" Target="../media/image11.0"/><Relationship Id="rId2" Type="http://schemas.microsoft.com/office/2011/relationships/chartColorStyle" Target="colors3.xml"/><Relationship Id="rId1" Type="http://schemas.microsoft.com/office/2011/relationships/chartStyle" Target="style3.xml"/><Relationship Id="rId4" Type="http://schemas.openxmlformats.org/officeDocument/2006/relationships/hyperlink" Target="https://www.rawpixel.com/image/439970/free-photo-image-rocket-spaceship-rocket-blast" TargetMode="Externa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Excel Output.xlsx]Analytics!PivotTable5</c:name>
    <c:fmtId val="2"/>
  </c:pivotSource>
  <c:chart>
    <c:title>
      <c:tx>
        <c:rich>
          <a:bodyPr rot="0" spcFirstLastPara="1" vertOverflow="ellipsis" vert="horz" wrap="square" anchor="ctr" anchorCtr="1"/>
          <a:lstStyle/>
          <a:p>
            <a:pPr>
              <a:defRPr sz="1400" b="1" i="0" u="none" strike="noStrike" kern="1200" spc="0" baseline="0">
                <a:solidFill>
                  <a:schemeClr val="accent6">
                    <a:lumMod val="50000"/>
                  </a:schemeClr>
                </a:solidFill>
                <a:latin typeface="Bradley Hand ITC" panose="03070402050302030203" pitchFamily="66" charset="0"/>
                <a:ea typeface="+mn-ea"/>
                <a:cs typeface="+mn-cs"/>
              </a:defRPr>
            </a:pPr>
            <a:r>
              <a:rPr lang="en-IN" sz="1600" b="1">
                <a:solidFill>
                  <a:schemeClr val="accent6">
                    <a:lumMod val="50000"/>
                  </a:schemeClr>
                </a:solidFill>
                <a:latin typeface="Bradley Hand ITC" panose="03070402050302030203" pitchFamily="66" charset="0"/>
              </a:rPr>
              <a:t>Crew</a:t>
            </a:r>
            <a:r>
              <a:rPr lang="en-IN" sz="1600" b="1" baseline="0">
                <a:solidFill>
                  <a:schemeClr val="accent6">
                    <a:lumMod val="50000"/>
                  </a:schemeClr>
                </a:solidFill>
                <a:latin typeface="Bradley Hand ITC" panose="03070402050302030203" pitchFamily="66" charset="0"/>
              </a:rPr>
              <a:t> Count By Destination</a:t>
            </a:r>
            <a:endParaRPr lang="en-IN" sz="1600" b="1">
              <a:solidFill>
                <a:schemeClr val="accent6">
                  <a:lumMod val="50000"/>
                </a:schemeClr>
              </a:solidFill>
              <a:latin typeface="Bradley Hand ITC" panose="03070402050302030203" pitchFamily="66" charset="0"/>
            </a:endParaRPr>
          </a:p>
        </c:rich>
      </c:tx>
      <c:layout>
        <c:manualLayout>
          <c:xMode val="edge"/>
          <c:yMode val="edge"/>
          <c:x val="0.26107893242475866"/>
          <c:y val="2.9724001445743331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accent6">
                  <a:lumMod val="50000"/>
                </a:schemeClr>
              </a:solidFill>
              <a:latin typeface="Bradley Hand ITC" panose="03070402050302030203" pitchFamily="66" charset="0"/>
              <a:ea typeface="+mn-ea"/>
              <a:cs typeface="+mn-cs"/>
            </a:defRPr>
          </a:pPr>
          <a:endParaRPr lang="en-US"/>
        </a:p>
      </c:txPr>
    </c:title>
    <c:autoTitleDeleted val="0"/>
    <c:pivotFmts>
      <c:pivotFmt>
        <c:idx val="0"/>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blipFill dpi="0" rotWithShape="1">
            <a:blip xmlns:r="http://schemas.openxmlformats.org/officeDocument/2006/relationships" r:embed="rId3">
              <a:extLst>
                <a:ext uri="{837473B0-CC2E-450A-ABE3-18F120FF3D39}">
                  <a1611:picAttrSrcUrl xmlns:a1611="http://schemas.microsoft.com/office/drawing/2016/11/main" r:id="rId4"/>
                </a:ext>
              </a:extLst>
            </a:blip>
            <a:srcRect/>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a:noFill/>
          </a:ln>
          <a:effectLst/>
        </c:spPr>
      </c:pivotFmt>
      <c:pivotFmt>
        <c:idx val="3"/>
        <c:spPr>
          <a:solidFill>
            <a:schemeClr val="accent1">
              <a:lumMod val="60000"/>
              <a:lumOff val="40000"/>
            </a:schemeClr>
          </a:solidFill>
          <a:ln>
            <a:noFill/>
          </a:ln>
          <a:effectLst/>
        </c:spPr>
      </c:pivotFmt>
      <c:pivotFmt>
        <c:idx val="4"/>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blipFill dpi="0" rotWithShape="1">
            <a:blip xmlns:r="http://schemas.openxmlformats.org/officeDocument/2006/relationships" r:embed="rId3">
              <a:extLst>
                <a:ext uri="{837473B0-CC2E-450A-ABE3-18F120FF3D39}">
                  <a1611:picAttrSrcUrl xmlns:a1611="http://schemas.microsoft.com/office/drawing/2016/11/main" r:id="rId4"/>
                </a:ext>
              </a:extLst>
            </a:blip>
            <a:srcRect/>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blipFill dpi="0" rotWithShape="1">
            <a:blip xmlns:r="http://schemas.openxmlformats.org/officeDocument/2006/relationships" r:embed="rId5">
              <a:extLst>
                <a:ext uri="{837473B0-CC2E-450A-ABE3-18F120FF3D39}">
                  <a1611:picAttrSrcUrl xmlns:a1611="http://schemas.microsoft.com/office/drawing/2016/11/main" r:id="rId6"/>
                </a:ext>
              </a:extLst>
            </a:blip>
            <a:srcRect/>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blipFill dpi="0" rotWithShape="1">
            <a:blip xmlns:r="http://schemas.openxmlformats.org/officeDocument/2006/relationships" r:embed="rId5">
              <a:extLst>
                <a:ext uri="{837473B0-CC2E-450A-ABE3-18F120FF3D39}">
                  <a1611:picAttrSrcUrl xmlns:a1611="http://schemas.microsoft.com/office/drawing/2016/11/main" r:id="rId6"/>
                </a:ext>
              </a:extLst>
            </a:blip>
            <a:srcRect/>
            <a:stretch>
              <a:fillRect/>
            </a:stretch>
          </a:blipFill>
          <a:ln>
            <a:noFill/>
          </a:ln>
          <a:effectLst/>
        </c:spPr>
      </c:pivotFmt>
    </c:pivotFmts>
    <c:plotArea>
      <c:layout>
        <c:manualLayout>
          <c:layoutTarget val="inner"/>
          <c:xMode val="edge"/>
          <c:yMode val="edge"/>
          <c:x val="0.2280680227471566"/>
          <c:y val="0.14871295742446375"/>
          <c:w val="0.70848753280839893"/>
          <c:h val="0.75702685090420818"/>
        </c:manualLayout>
      </c:layout>
      <c:barChart>
        <c:barDir val="bar"/>
        <c:grouping val="clustered"/>
        <c:varyColors val="0"/>
        <c:ser>
          <c:idx val="0"/>
          <c:order val="0"/>
          <c:tx>
            <c:strRef>
              <c:f>Analytics!$D$9</c:f>
              <c:strCache>
                <c:ptCount val="1"/>
                <c:pt idx="0">
                  <c:v>Count of Crew Name</c:v>
                </c:pt>
              </c:strCache>
            </c:strRef>
          </c:tx>
          <c:spPr>
            <a:solidFill>
              <a:schemeClr val="accent1">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Analytics!$C$10:$C$16</c:f>
              <c:strCache>
                <c:ptCount val="6"/>
                <c:pt idx="0">
                  <c:v>Non-orbital space</c:v>
                </c:pt>
                <c:pt idx="1">
                  <c:v>Moon</c:v>
                </c:pt>
                <c:pt idx="2">
                  <c:v>Other Space station</c:v>
                </c:pt>
                <c:pt idx="3">
                  <c:v>Mir</c:v>
                </c:pt>
                <c:pt idx="4">
                  <c:v>ISS</c:v>
                </c:pt>
                <c:pt idx="5">
                  <c:v>Earth Orbit</c:v>
                </c:pt>
              </c:strCache>
            </c:strRef>
          </c:cat>
          <c:val>
            <c:numRef>
              <c:f>Analytics!$D$10:$D$16</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5A99-4316-A6CA-5377FE0A0054}"/>
            </c:ext>
          </c:extLst>
        </c:ser>
        <c:ser>
          <c:idx val="1"/>
          <c:order val="1"/>
          <c:tx>
            <c:strRef>
              <c:f>Analytics!$E$9</c:f>
              <c:strCache>
                <c:ptCount val="1"/>
                <c:pt idx="0">
                  <c:v>Selected</c:v>
                </c:pt>
              </c:strCache>
            </c:strRef>
          </c:tx>
          <c:spPr>
            <a:blipFill dpi="0" rotWithShape="1">
              <a:blip xmlns:r="http://schemas.openxmlformats.org/officeDocument/2006/relationships" r:embed="rId5">
                <a:extLst>
                  <a:ext uri="{837473B0-CC2E-450A-ABE3-18F120FF3D39}">
                    <a1611:picAttrSrcUrl xmlns:a1611="http://schemas.microsoft.com/office/drawing/2016/11/main" r:id="rId6"/>
                  </a:ext>
                </a:extLst>
              </a:blip>
              <a:srcRect/>
              <a:stretch>
                <a:fillRect/>
              </a:stretch>
            </a:blip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Analytics!$C$10:$C$16</c:f>
              <c:strCache>
                <c:ptCount val="6"/>
                <c:pt idx="0">
                  <c:v>Non-orbital space</c:v>
                </c:pt>
                <c:pt idx="1">
                  <c:v>Moon</c:v>
                </c:pt>
                <c:pt idx="2">
                  <c:v>Other Space station</c:v>
                </c:pt>
                <c:pt idx="3">
                  <c:v>Mir</c:v>
                </c:pt>
                <c:pt idx="4">
                  <c:v>ISS</c:v>
                </c:pt>
                <c:pt idx="5">
                  <c:v>Earth Orbit</c:v>
                </c:pt>
              </c:strCache>
            </c:strRef>
          </c:cat>
          <c:val>
            <c:numRef>
              <c:f>Analytics!$E$10:$E$16</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5A99-4316-A6CA-5377FE0A0054}"/>
            </c:ext>
          </c:extLst>
        </c:ser>
        <c:dLbls>
          <c:dLblPos val="outEnd"/>
          <c:showLegendKey val="0"/>
          <c:showVal val="1"/>
          <c:showCatName val="0"/>
          <c:showSerName val="0"/>
          <c:showPercent val="0"/>
          <c:showBubbleSize val="0"/>
        </c:dLbls>
        <c:gapWidth val="40"/>
        <c:overlap val="100"/>
        <c:axId val="942677168"/>
        <c:axId val="942674216"/>
      </c:barChart>
      <c:catAx>
        <c:axId val="9426771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2674216"/>
        <c:crosses val="autoZero"/>
        <c:auto val="1"/>
        <c:lblAlgn val="ctr"/>
        <c:lblOffset val="100"/>
        <c:noMultiLvlLbl val="0"/>
      </c:catAx>
      <c:valAx>
        <c:axId val="9426742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2677168"/>
        <c:crosses val="autoZero"/>
        <c:crossBetween val="between"/>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userShapes r:id="rId7"/>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Excel Output.xlsx]Analytics!PivotTable10</c:name>
    <c:fmtId val="2"/>
  </c:pivotSource>
  <c:chart>
    <c:title>
      <c:tx>
        <c:rich>
          <a:bodyPr rot="0" spcFirstLastPara="1" vertOverflow="ellipsis" vert="horz" wrap="square" anchor="ctr" anchorCtr="1"/>
          <a:lstStyle/>
          <a:p>
            <a:pPr>
              <a:defRPr sz="1600" b="1" i="0" u="none" strike="noStrike" kern="1200" spc="0" baseline="0">
                <a:solidFill>
                  <a:schemeClr val="accent6">
                    <a:lumMod val="50000"/>
                  </a:schemeClr>
                </a:solidFill>
                <a:latin typeface="Bradley Hand ITC" panose="03070402050302030203" pitchFamily="66" charset="0"/>
                <a:ea typeface="+mn-ea"/>
                <a:cs typeface="+mn-cs"/>
              </a:defRPr>
            </a:pPr>
            <a:r>
              <a:rPr lang="en-IN" sz="1600" b="1">
                <a:solidFill>
                  <a:schemeClr val="accent6">
                    <a:lumMod val="50000"/>
                  </a:schemeClr>
                </a:solidFill>
                <a:latin typeface="Bradley Hand ITC" panose="03070402050302030203" pitchFamily="66" charset="0"/>
              </a:rPr>
              <a:t>Flights</a:t>
            </a:r>
            <a:r>
              <a:rPr lang="en-IN" sz="1600" b="1" baseline="0">
                <a:solidFill>
                  <a:schemeClr val="accent6">
                    <a:lumMod val="50000"/>
                  </a:schemeClr>
                </a:solidFill>
                <a:latin typeface="Bradley Hand ITC" panose="03070402050302030203" pitchFamily="66" charset="0"/>
              </a:rPr>
              <a:t> By Vehicle Class</a:t>
            </a:r>
            <a:endParaRPr lang="en-IN" sz="1600" b="1">
              <a:solidFill>
                <a:schemeClr val="accent6">
                  <a:lumMod val="50000"/>
                </a:schemeClr>
              </a:solidFill>
              <a:latin typeface="Bradley Hand ITC" panose="03070402050302030203" pitchFamily="66" charset="0"/>
            </a:endParaRPr>
          </a:p>
        </c:rich>
      </c:tx>
      <c:layout>
        <c:manualLayout>
          <c:xMode val="edge"/>
          <c:yMode val="edge"/>
          <c:x val="0.29834654821786"/>
          <c:y val="3.7499999999999999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accent6">
                  <a:lumMod val="50000"/>
                </a:schemeClr>
              </a:solidFill>
              <a:latin typeface="Bradley Hand ITC" panose="03070402050302030203" pitchFamily="66"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pivotFmt>
      <c:pivotFmt>
        <c:idx val="4"/>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pivotFmt>
      <c:pivotFmt>
        <c:idx val="5"/>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pivotFmt>
      <c:pivotFmt>
        <c:idx val="6"/>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pivotFmt>
      <c:pivotFmt>
        <c:idx val="7"/>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pivotFmt>
    </c:pivotFmts>
    <c:plotArea>
      <c:layout>
        <c:manualLayout>
          <c:layoutTarget val="inner"/>
          <c:xMode val="edge"/>
          <c:yMode val="edge"/>
          <c:x val="9.201208300674453E-2"/>
          <c:y val="0.18729166666666666"/>
          <c:w val="0.87407164212187693"/>
          <c:h val="0.69520177165354335"/>
        </c:manualLayout>
      </c:layout>
      <c:barChart>
        <c:barDir val="col"/>
        <c:grouping val="clustered"/>
        <c:varyColors val="1"/>
        <c:ser>
          <c:idx val="0"/>
          <c:order val="0"/>
          <c:tx>
            <c:strRef>
              <c:f>Analytics!$B$20</c:f>
              <c:strCache>
                <c:ptCount val="1"/>
                <c:pt idx="0">
                  <c:v>Total</c:v>
                </c:pt>
              </c:strCache>
            </c:strRef>
          </c:tx>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c:spPr>
          <c:invertIfNegative val="0"/>
          <c:dPt>
            <c:idx val="0"/>
            <c:invertIfNegative val="0"/>
            <c:bubble3D val="0"/>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extLst>
              <c:ext xmlns:c16="http://schemas.microsoft.com/office/drawing/2014/chart" uri="{C3380CC4-5D6E-409C-BE32-E72D297353CC}">
                <c16:uniqueId val="{00000001-156F-49CB-9E6D-60EAB26F0ECD}"/>
              </c:ext>
            </c:extLst>
          </c:dPt>
          <c:dPt>
            <c:idx val="1"/>
            <c:invertIfNegative val="0"/>
            <c:bubble3D val="0"/>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extLst>
              <c:ext xmlns:c16="http://schemas.microsoft.com/office/drawing/2014/chart" uri="{C3380CC4-5D6E-409C-BE32-E72D297353CC}">
                <c16:uniqueId val="{00000003-156F-49CB-9E6D-60EAB26F0ECD}"/>
              </c:ext>
            </c:extLst>
          </c:dPt>
          <c:dPt>
            <c:idx val="2"/>
            <c:invertIfNegative val="0"/>
            <c:bubble3D val="0"/>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extLst>
              <c:ext xmlns:c16="http://schemas.microsoft.com/office/drawing/2014/chart" uri="{C3380CC4-5D6E-409C-BE32-E72D297353CC}">
                <c16:uniqueId val="{00000005-156F-49CB-9E6D-60EAB26F0ECD}"/>
              </c:ext>
            </c:extLst>
          </c:dPt>
          <c:dPt>
            <c:idx val="3"/>
            <c:invertIfNegative val="0"/>
            <c:bubble3D val="0"/>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extLst>
              <c:ext xmlns:c16="http://schemas.microsoft.com/office/drawing/2014/chart" uri="{C3380CC4-5D6E-409C-BE32-E72D297353CC}">
                <c16:uniqueId val="{00000007-156F-49CB-9E6D-60EAB26F0ECD}"/>
              </c:ext>
            </c:extLst>
          </c:dPt>
          <c:dPt>
            <c:idx val="4"/>
            <c:invertIfNegative val="0"/>
            <c:bubble3D val="0"/>
            <c:spPr>
              <a:blipFill>
                <a:blip xmlns:r="http://schemas.openxmlformats.org/officeDocument/2006/relationships" r:embed="rId3">
                  <a:extLst>
                    <a:ext uri="{837473B0-CC2E-450A-ABE3-18F120FF3D39}">
                      <a1611:picAttrSrcUrl xmlns:a1611="http://schemas.microsoft.com/office/drawing/2016/11/main" r:id="rId4"/>
                    </a:ext>
                  </a:extLst>
                </a:blip>
                <a:stretch>
                  <a:fillRect/>
                </a:stretch>
              </a:blipFill>
              <a:ln>
                <a:solidFill>
                  <a:schemeClr val="accent1">
                    <a:lumMod val="60000"/>
                    <a:lumOff val="40000"/>
                  </a:schemeClr>
                </a:solidFill>
              </a:ln>
              <a:effectLst/>
            </c:spPr>
            <c:extLst>
              <c:ext xmlns:c16="http://schemas.microsoft.com/office/drawing/2014/chart" uri="{C3380CC4-5D6E-409C-BE32-E72D297353CC}">
                <c16:uniqueId val="{00000009-156F-49CB-9E6D-60EAB26F0EC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Analytics!$A$21:$A$26</c:f>
              <c:strCache>
                <c:ptCount val="5"/>
                <c:pt idx="0">
                  <c:v>MLV</c:v>
                </c:pt>
                <c:pt idx="1">
                  <c:v>SLV</c:v>
                </c:pt>
                <c:pt idx="2">
                  <c:v>HLV</c:v>
                </c:pt>
                <c:pt idx="3">
                  <c:v>---</c:v>
                </c:pt>
                <c:pt idx="4">
                  <c:v>SHLV</c:v>
                </c:pt>
              </c:strCache>
            </c:strRef>
          </c:cat>
          <c:val>
            <c:numRef>
              <c:f>Analytics!$B$21:$B$26</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34C9-4C51-A017-F7C7A40C783B}"/>
            </c:ext>
          </c:extLst>
        </c:ser>
        <c:dLbls>
          <c:dLblPos val="outEnd"/>
          <c:showLegendKey val="0"/>
          <c:showVal val="1"/>
          <c:showCatName val="0"/>
          <c:showSerName val="0"/>
          <c:showPercent val="0"/>
          <c:showBubbleSize val="0"/>
        </c:dLbls>
        <c:gapWidth val="50"/>
        <c:overlap val="-27"/>
        <c:axId val="96593144"/>
        <c:axId val="96593800"/>
      </c:barChart>
      <c:catAx>
        <c:axId val="96593144"/>
        <c:scaling>
          <c:orientation val="minMax"/>
        </c:scaling>
        <c:delete val="1"/>
        <c:axPos val="b"/>
        <c:numFmt formatCode="General" sourceLinked="1"/>
        <c:majorTickMark val="out"/>
        <c:minorTickMark val="none"/>
        <c:tickLblPos val="nextTo"/>
        <c:crossAx val="96593800"/>
        <c:crosses val="autoZero"/>
        <c:auto val="1"/>
        <c:lblAlgn val="ctr"/>
        <c:lblOffset val="100"/>
        <c:noMultiLvlLbl val="0"/>
      </c:catAx>
      <c:valAx>
        <c:axId val="96593800"/>
        <c:scaling>
          <c:orientation val="minMax"/>
        </c:scaling>
        <c:delete val="1"/>
        <c:axPos val="l"/>
        <c:numFmt formatCode="General" sourceLinked="1"/>
        <c:majorTickMark val="out"/>
        <c:minorTickMark val="none"/>
        <c:tickLblPos val="nextTo"/>
        <c:crossAx val="96593144"/>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Excel Output.xlsx]Analytics!PivotTable1</c:name>
    <c:fmtId val="2"/>
  </c:pivotSource>
  <c:chart>
    <c:title>
      <c:tx>
        <c:rich>
          <a:bodyPr rot="0" spcFirstLastPara="1" vertOverflow="ellipsis" vert="horz" wrap="square" anchor="ctr" anchorCtr="1"/>
          <a:lstStyle/>
          <a:p>
            <a:pPr>
              <a:defRPr sz="1800" b="1" i="0" u="none" strike="noStrike" kern="1200" cap="all" spc="50" baseline="0">
                <a:solidFill>
                  <a:schemeClr val="accent6">
                    <a:lumMod val="50000"/>
                  </a:schemeClr>
                </a:solidFill>
                <a:latin typeface="Bradley Hand ITC" panose="03070402050302030203" pitchFamily="66" charset="0"/>
                <a:ea typeface="+mn-ea"/>
                <a:cs typeface="+mn-cs"/>
              </a:defRPr>
            </a:pPr>
            <a:r>
              <a:rPr lang="en-IN">
                <a:solidFill>
                  <a:schemeClr val="accent6">
                    <a:lumMod val="50000"/>
                  </a:schemeClr>
                </a:solidFill>
                <a:latin typeface="Bradley Hand ITC" panose="03070402050302030203" pitchFamily="66" charset="0"/>
              </a:rPr>
              <a:t>CREWED MISSIONS</a:t>
            </a:r>
          </a:p>
        </c:rich>
      </c:tx>
      <c:layout>
        <c:manualLayout>
          <c:xMode val="edge"/>
          <c:yMode val="edge"/>
          <c:x val="0.39106770812807556"/>
          <c:y val="3.2407407407407406E-2"/>
        </c:manualLayout>
      </c:layout>
      <c:overlay val="0"/>
      <c:spPr>
        <a:noFill/>
        <a:ln>
          <a:noFill/>
        </a:ln>
        <a:effectLst/>
      </c:spPr>
      <c:txPr>
        <a:bodyPr rot="0" spcFirstLastPara="1" vertOverflow="ellipsis" vert="horz" wrap="square" anchor="ctr" anchorCtr="1"/>
        <a:lstStyle/>
        <a:p>
          <a:pPr>
            <a:defRPr sz="1800" b="1" i="0" u="none" strike="noStrike" kern="1200" cap="all" spc="50" baseline="0">
              <a:solidFill>
                <a:schemeClr val="accent6">
                  <a:lumMod val="50000"/>
                </a:schemeClr>
              </a:solidFill>
              <a:latin typeface="Bradley Hand ITC" panose="03070402050302030203" pitchFamily="66" charset="0"/>
              <a:ea typeface="+mn-ea"/>
              <a:cs typeface="+mn-cs"/>
            </a:defRPr>
          </a:pPr>
          <a:endParaRPr lang="en-US"/>
        </a:p>
      </c:txPr>
    </c:title>
    <c:autoTitleDeleted val="0"/>
    <c:pivotFmts>
      <c:pivotFmt>
        <c:idx val="0"/>
      </c:pivotFmt>
      <c:pivotFmt>
        <c:idx val="1"/>
      </c:pivotFmt>
      <c:pivotFmt>
        <c:idx val="2"/>
      </c:pivotFmt>
      <c:pivotFmt>
        <c:idx val="3"/>
      </c:pivotFmt>
      <c:pivotFmt>
        <c:idx val="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pivotFmt>
      <c:pivotFmt>
        <c:idx val="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4681348014681348E-2"/>
          <c:y val="0.28854221347331582"/>
          <c:w val="0.95941390209106747"/>
          <c:h val="0.5901695100612423"/>
        </c:manualLayout>
      </c:layout>
      <c:barChart>
        <c:barDir val="col"/>
        <c:grouping val="stacked"/>
        <c:varyColors val="0"/>
        <c:ser>
          <c:idx val="0"/>
          <c:order val="0"/>
          <c:tx>
            <c:strRef>
              <c:f>Analytics!$N$5:$N$6</c:f>
              <c:strCache>
                <c:ptCount val="1"/>
                <c:pt idx="0">
                  <c:v>Earth Orbit</c:v>
                </c:pt>
              </c:strCache>
            </c:strRef>
          </c:tx>
          <c:spPr>
            <a:solidFill>
              <a:schemeClr val="accent1">
                <a:alpha val="70000"/>
              </a:schemeClr>
            </a:solidFill>
            <a:ln>
              <a:noFill/>
            </a:ln>
            <a:effectLst/>
          </c:spPr>
          <c:invertIfNegative val="0"/>
          <c:cat>
            <c:strRef>
              <c:f>Analytics!$M$7:$M$67</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Analytics!$N$7:$N$67</c:f>
              <c:numCache>
                <c:formatCode>General</c:formatCode>
                <c:ptCount val="60"/>
                <c:pt idx="0">
                  <c:v>2</c:v>
                </c:pt>
                <c:pt idx="1">
                  <c:v>5</c:v>
                </c:pt>
                <c:pt idx="2">
                  <c:v>3</c:v>
                </c:pt>
                <c:pt idx="3">
                  <c:v>1</c:v>
                </c:pt>
                <c:pt idx="4">
                  <c:v>6</c:v>
                </c:pt>
                <c:pt idx="5">
                  <c:v>5</c:v>
                </c:pt>
                <c:pt idx="6">
                  <c:v>1</c:v>
                </c:pt>
                <c:pt idx="7">
                  <c:v>2</c:v>
                </c:pt>
                <c:pt idx="8">
                  <c:v>6</c:v>
                </c:pt>
                <c:pt idx="9">
                  <c:v>1</c:v>
                </c:pt>
                <c:pt idx="12">
                  <c:v>2</c:v>
                </c:pt>
                <c:pt idx="13">
                  <c:v>2</c:v>
                </c:pt>
                <c:pt idx="14">
                  <c:v>2</c:v>
                </c:pt>
                <c:pt idx="15">
                  <c:v>2</c:v>
                </c:pt>
                <c:pt idx="16">
                  <c:v>1</c:v>
                </c:pt>
                <c:pt idx="18">
                  <c:v>1</c:v>
                </c:pt>
                <c:pt idx="20">
                  <c:v>2</c:v>
                </c:pt>
                <c:pt idx="21">
                  <c:v>3</c:v>
                </c:pt>
                <c:pt idx="22">
                  <c:v>5</c:v>
                </c:pt>
                <c:pt idx="23">
                  <c:v>5</c:v>
                </c:pt>
                <c:pt idx="24">
                  <c:v>9</c:v>
                </c:pt>
                <c:pt idx="25">
                  <c:v>1</c:v>
                </c:pt>
                <c:pt idx="27">
                  <c:v>2</c:v>
                </c:pt>
                <c:pt idx="28">
                  <c:v>5</c:v>
                </c:pt>
                <c:pt idx="29">
                  <c:v>6</c:v>
                </c:pt>
                <c:pt idx="30">
                  <c:v>6</c:v>
                </c:pt>
                <c:pt idx="31">
                  <c:v>8</c:v>
                </c:pt>
                <c:pt idx="32">
                  <c:v>7</c:v>
                </c:pt>
                <c:pt idx="33">
                  <c:v>7</c:v>
                </c:pt>
                <c:pt idx="34">
                  <c:v>5</c:v>
                </c:pt>
                <c:pt idx="35">
                  <c:v>5</c:v>
                </c:pt>
                <c:pt idx="36">
                  <c:v>5</c:v>
                </c:pt>
                <c:pt idx="37">
                  <c:v>2</c:v>
                </c:pt>
                <c:pt idx="38">
                  <c:v>2</c:v>
                </c:pt>
                <c:pt idx="39">
                  <c:v>1</c:v>
                </c:pt>
                <c:pt idx="41">
                  <c:v>1</c:v>
                </c:pt>
                <c:pt idx="42">
                  <c:v>2</c:v>
                </c:pt>
                <c:pt idx="44">
                  <c:v>1</c:v>
                </c:pt>
                <c:pt idx="47">
                  <c:v>1</c:v>
                </c:pt>
                <c:pt idx="48">
                  <c:v>1</c:v>
                </c:pt>
              </c:numCache>
            </c:numRef>
          </c:val>
          <c:extLst>
            <c:ext xmlns:c16="http://schemas.microsoft.com/office/drawing/2014/chart" uri="{C3380CC4-5D6E-409C-BE32-E72D297353CC}">
              <c16:uniqueId val="{00000000-E52A-48B4-B3AF-FFB7B44AE77F}"/>
            </c:ext>
          </c:extLst>
        </c:ser>
        <c:ser>
          <c:idx val="1"/>
          <c:order val="1"/>
          <c:tx>
            <c:strRef>
              <c:f>Analytics!$O$5:$O$6</c:f>
              <c:strCache>
                <c:ptCount val="1"/>
                <c:pt idx="0">
                  <c:v>ISS</c:v>
                </c:pt>
              </c:strCache>
            </c:strRef>
          </c:tx>
          <c:spPr>
            <a:solidFill>
              <a:schemeClr val="accent2">
                <a:alpha val="70000"/>
              </a:schemeClr>
            </a:solidFill>
            <a:ln>
              <a:noFill/>
            </a:ln>
            <a:effectLst/>
          </c:spPr>
          <c:invertIfNegative val="0"/>
          <c:cat>
            <c:strRef>
              <c:f>Analytics!$M$7:$M$67</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Analytics!$O$7:$O$67</c:f>
              <c:numCache>
                <c:formatCode>General</c:formatCode>
                <c:ptCount val="60"/>
                <c:pt idx="37">
                  <c:v>1</c:v>
                </c:pt>
                <c:pt idx="38">
                  <c:v>1</c:v>
                </c:pt>
                <c:pt idx="39">
                  <c:v>5</c:v>
                </c:pt>
                <c:pt idx="40">
                  <c:v>8</c:v>
                </c:pt>
                <c:pt idx="41">
                  <c:v>6</c:v>
                </c:pt>
                <c:pt idx="42">
                  <c:v>2</c:v>
                </c:pt>
                <c:pt idx="43">
                  <c:v>2</c:v>
                </c:pt>
                <c:pt idx="44">
                  <c:v>3</c:v>
                </c:pt>
                <c:pt idx="45">
                  <c:v>5</c:v>
                </c:pt>
                <c:pt idx="46">
                  <c:v>5</c:v>
                </c:pt>
                <c:pt idx="47">
                  <c:v>6</c:v>
                </c:pt>
                <c:pt idx="48">
                  <c:v>8</c:v>
                </c:pt>
                <c:pt idx="49">
                  <c:v>7</c:v>
                </c:pt>
                <c:pt idx="50">
                  <c:v>7</c:v>
                </c:pt>
                <c:pt idx="51">
                  <c:v>4</c:v>
                </c:pt>
                <c:pt idx="52">
                  <c:v>4</c:v>
                </c:pt>
                <c:pt idx="53">
                  <c:v>4</c:v>
                </c:pt>
                <c:pt idx="54">
                  <c:v>4</c:v>
                </c:pt>
                <c:pt idx="55">
                  <c:v>4</c:v>
                </c:pt>
                <c:pt idx="56">
                  <c:v>4</c:v>
                </c:pt>
                <c:pt idx="57">
                  <c:v>3</c:v>
                </c:pt>
                <c:pt idx="58">
                  <c:v>3</c:v>
                </c:pt>
                <c:pt idx="59">
                  <c:v>2</c:v>
                </c:pt>
              </c:numCache>
            </c:numRef>
          </c:val>
          <c:extLst>
            <c:ext xmlns:c16="http://schemas.microsoft.com/office/drawing/2014/chart" uri="{C3380CC4-5D6E-409C-BE32-E72D297353CC}">
              <c16:uniqueId val="{0000002C-E52A-48B4-B3AF-FFB7B44AE77F}"/>
            </c:ext>
          </c:extLst>
        </c:ser>
        <c:ser>
          <c:idx val="2"/>
          <c:order val="2"/>
          <c:tx>
            <c:strRef>
              <c:f>Analytics!$P$5:$P$6</c:f>
              <c:strCache>
                <c:ptCount val="1"/>
                <c:pt idx="0">
                  <c:v>Mir</c:v>
                </c:pt>
              </c:strCache>
            </c:strRef>
          </c:tx>
          <c:spPr>
            <a:solidFill>
              <a:schemeClr val="accent3">
                <a:alpha val="70000"/>
              </a:schemeClr>
            </a:solidFill>
            <a:ln>
              <a:noFill/>
            </a:ln>
            <a:effectLst/>
          </c:spPr>
          <c:invertIfNegative val="0"/>
          <c:cat>
            <c:strRef>
              <c:f>Analytics!$M$7:$M$67</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Analytics!$P$7:$P$67</c:f>
              <c:numCache>
                <c:formatCode>General</c:formatCode>
                <c:ptCount val="60"/>
                <c:pt idx="25">
                  <c:v>1</c:v>
                </c:pt>
                <c:pt idx="26">
                  <c:v>3</c:v>
                </c:pt>
                <c:pt idx="27">
                  <c:v>3</c:v>
                </c:pt>
                <c:pt idx="28">
                  <c:v>1</c:v>
                </c:pt>
                <c:pt idx="29">
                  <c:v>3</c:v>
                </c:pt>
                <c:pt idx="30">
                  <c:v>2</c:v>
                </c:pt>
                <c:pt idx="31">
                  <c:v>2</c:v>
                </c:pt>
                <c:pt idx="32">
                  <c:v>2</c:v>
                </c:pt>
                <c:pt idx="33">
                  <c:v>3</c:v>
                </c:pt>
                <c:pt idx="34">
                  <c:v>4</c:v>
                </c:pt>
                <c:pt idx="35">
                  <c:v>4</c:v>
                </c:pt>
                <c:pt idx="36">
                  <c:v>5</c:v>
                </c:pt>
                <c:pt idx="37">
                  <c:v>4</c:v>
                </c:pt>
                <c:pt idx="38">
                  <c:v>1</c:v>
                </c:pt>
                <c:pt idx="39">
                  <c:v>1</c:v>
                </c:pt>
              </c:numCache>
            </c:numRef>
          </c:val>
          <c:extLst>
            <c:ext xmlns:c16="http://schemas.microsoft.com/office/drawing/2014/chart" uri="{C3380CC4-5D6E-409C-BE32-E72D297353CC}">
              <c16:uniqueId val="{0000002D-E52A-48B4-B3AF-FFB7B44AE77F}"/>
            </c:ext>
          </c:extLst>
        </c:ser>
        <c:ser>
          <c:idx val="3"/>
          <c:order val="3"/>
          <c:tx>
            <c:strRef>
              <c:f>Analytics!$Q$5:$Q$6</c:f>
              <c:strCache>
                <c:ptCount val="1"/>
                <c:pt idx="0">
                  <c:v>Other Space station</c:v>
                </c:pt>
              </c:strCache>
            </c:strRef>
          </c:tx>
          <c:spPr>
            <a:solidFill>
              <a:schemeClr val="accent4">
                <a:alpha val="70000"/>
              </a:schemeClr>
            </a:solidFill>
            <a:ln>
              <a:noFill/>
            </a:ln>
            <a:effectLst/>
          </c:spPr>
          <c:invertIfNegative val="0"/>
          <c:cat>
            <c:strRef>
              <c:f>Analytics!$M$7:$M$67</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Analytics!$Q$7:$Q$67</c:f>
              <c:numCache>
                <c:formatCode>General</c:formatCode>
                <c:ptCount val="60"/>
                <c:pt idx="10">
                  <c:v>2</c:v>
                </c:pt>
                <c:pt idx="12">
                  <c:v>3</c:v>
                </c:pt>
                <c:pt idx="13">
                  <c:v>1</c:v>
                </c:pt>
                <c:pt idx="14">
                  <c:v>2</c:v>
                </c:pt>
                <c:pt idx="15">
                  <c:v>1</c:v>
                </c:pt>
                <c:pt idx="16">
                  <c:v>2</c:v>
                </c:pt>
                <c:pt idx="17">
                  <c:v>5</c:v>
                </c:pt>
                <c:pt idx="18">
                  <c:v>2</c:v>
                </c:pt>
                <c:pt idx="19">
                  <c:v>6</c:v>
                </c:pt>
                <c:pt idx="20">
                  <c:v>3</c:v>
                </c:pt>
                <c:pt idx="21">
                  <c:v>3</c:v>
                </c:pt>
                <c:pt idx="22">
                  <c:v>1</c:v>
                </c:pt>
                <c:pt idx="23">
                  <c:v>3</c:v>
                </c:pt>
                <c:pt idx="24">
                  <c:v>2</c:v>
                </c:pt>
                <c:pt idx="51">
                  <c:v>1</c:v>
                </c:pt>
                <c:pt idx="52">
                  <c:v>1</c:v>
                </c:pt>
                <c:pt idx="55">
                  <c:v>1</c:v>
                </c:pt>
              </c:numCache>
            </c:numRef>
          </c:val>
          <c:extLst>
            <c:ext xmlns:c16="http://schemas.microsoft.com/office/drawing/2014/chart" uri="{C3380CC4-5D6E-409C-BE32-E72D297353CC}">
              <c16:uniqueId val="{0000002E-E52A-48B4-B3AF-FFB7B44AE77F}"/>
            </c:ext>
          </c:extLst>
        </c:ser>
        <c:ser>
          <c:idx val="4"/>
          <c:order val="4"/>
          <c:tx>
            <c:strRef>
              <c:f>Analytics!$R$5:$R$6</c:f>
              <c:strCache>
                <c:ptCount val="1"/>
                <c:pt idx="0">
                  <c:v>Moon</c:v>
                </c:pt>
              </c:strCache>
            </c:strRef>
          </c:tx>
          <c:spPr>
            <a:solidFill>
              <a:schemeClr val="accent5">
                <a:alpha val="70000"/>
              </a:schemeClr>
            </a:solidFill>
            <a:ln>
              <a:noFill/>
            </a:ln>
            <a:effectLst/>
          </c:spPr>
          <c:invertIfNegative val="0"/>
          <c:cat>
            <c:strRef>
              <c:f>Analytics!$M$7:$M$67</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Analytics!$R$7:$R$67</c:f>
              <c:numCache>
                <c:formatCode>General</c:formatCode>
                <c:ptCount val="60"/>
                <c:pt idx="7">
                  <c:v>1</c:v>
                </c:pt>
                <c:pt idx="8">
                  <c:v>3</c:v>
                </c:pt>
                <c:pt idx="9">
                  <c:v>1</c:v>
                </c:pt>
                <c:pt idx="10">
                  <c:v>2</c:v>
                </c:pt>
                <c:pt idx="11">
                  <c:v>2</c:v>
                </c:pt>
              </c:numCache>
            </c:numRef>
          </c:val>
          <c:extLst>
            <c:ext xmlns:c16="http://schemas.microsoft.com/office/drawing/2014/chart" uri="{C3380CC4-5D6E-409C-BE32-E72D297353CC}">
              <c16:uniqueId val="{0000002F-E52A-48B4-B3AF-FFB7B44AE77F}"/>
            </c:ext>
          </c:extLst>
        </c:ser>
        <c:ser>
          <c:idx val="5"/>
          <c:order val="5"/>
          <c:tx>
            <c:strRef>
              <c:f>Analytics!$S$5:$S$6</c:f>
              <c:strCache>
                <c:ptCount val="1"/>
                <c:pt idx="0">
                  <c:v>Non-orbital space</c:v>
                </c:pt>
              </c:strCache>
            </c:strRef>
          </c:tx>
          <c:spPr>
            <a:solidFill>
              <a:schemeClr val="accent6">
                <a:alpha val="70000"/>
              </a:schemeClr>
            </a:solidFill>
            <a:ln>
              <a:noFill/>
            </a:ln>
            <a:effectLst/>
          </c:spPr>
          <c:invertIfNegative val="0"/>
          <c:cat>
            <c:strRef>
              <c:f>Analytics!$M$7:$M$67</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Analytics!$S$7:$S$67</c:f>
              <c:numCache>
                <c:formatCode>General</c:formatCode>
                <c:ptCount val="60"/>
                <c:pt idx="0">
                  <c:v>2</c:v>
                </c:pt>
                <c:pt idx="2">
                  <c:v>2</c:v>
                </c:pt>
                <c:pt idx="14">
                  <c:v>1</c:v>
                </c:pt>
                <c:pt idx="25">
                  <c:v>1</c:v>
                </c:pt>
                <c:pt idx="43">
                  <c:v>3</c:v>
                </c:pt>
                <c:pt idx="57">
                  <c:v>1</c:v>
                </c:pt>
              </c:numCache>
            </c:numRef>
          </c:val>
          <c:extLst>
            <c:ext xmlns:c16="http://schemas.microsoft.com/office/drawing/2014/chart" uri="{C3380CC4-5D6E-409C-BE32-E72D297353CC}">
              <c16:uniqueId val="{00000030-E52A-48B4-B3AF-FFB7B44AE77F}"/>
            </c:ext>
          </c:extLst>
        </c:ser>
        <c:dLbls>
          <c:showLegendKey val="0"/>
          <c:showVal val="0"/>
          <c:showCatName val="0"/>
          <c:showSerName val="0"/>
          <c:showPercent val="0"/>
          <c:showBubbleSize val="0"/>
        </c:dLbls>
        <c:gapWidth val="50"/>
        <c:overlap val="100"/>
        <c:axId val="590863160"/>
        <c:axId val="590858568"/>
      </c:barChart>
      <c:catAx>
        <c:axId val="590863160"/>
        <c:scaling>
          <c:orientation val="minMax"/>
        </c:scaling>
        <c:delete val="0"/>
        <c:axPos val="b"/>
        <c:numFmt formatCode="#,##0.00" sourceLinked="0"/>
        <c:majorTickMark val="none"/>
        <c:minorTickMark val="none"/>
        <c:tickLblPos val="nextTo"/>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0858568"/>
        <c:crosses val="autoZero"/>
        <c:auto val="1"/>
        <c:lblAlgn val="ctr"/>
        <c:lblOffset val="100"/>
        <c:tickLblSkip val="10"/>
        <c:noMultiLvlLbl val="0"/>
      </c:catAx>
      <c:valAx>
        <c:axId val="590858568"/>
        <c:scaling>
          <c:orientation val="minMax"/>
        </c:scaling>
        <c:delete val="0"/>
        <c:axPos val="r"/>
        <c:majorGridlines>
          <c:spPr>
            <a:ln w="9525" cap="flat" cmpd="sng" algn="ctr">
              <a:gradFill>
                <a:gsLst>
                  <a:gs pos="0">
                    <a:schemeClr val="tx1">
                      <a:lumMod val="5000"/>
                      <a:lumOff val="95000"/>
                    </a:schemeClr>
                  </a:gs>
                  <a:gs pos="100000">
                    <a:schemeClr val="tx1">
                      <a:lumMod val="15000"/>
                      <a:lumOff val="8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0863160"/>
        <c:crosses val="max"/>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0" baseline="0">
                <a:solidFill>
                  <a:schemeClr val="accent6">
                    <a:lumMod val="50000"/>
                  </a:schemeClr>
                </a:solidFill>
                <a:latin typeface="Bradley Hand ITC" panose="03070402050302030203" pitchFamily="66" charset="0"/>
                <a:ea typeface="+mn-ea"/>
                <a:cs typeface="+mn-cs"/>
              </a:defRPr>
            </a:pPr>
            <a:r>
              <a:rPr lang="en-IN" sz="1600" b="1">
                <a:solidFill>
                  <a:schemeClr val="accent6">
                    <a:lumMod val="50000"/>
                  </a:schemeClr>
                </a:solidFill>
                <a:latin typeface="Bradley Hand ITC" panose="03070402050302030203" pitchFamily="66" charset="0"/>
              </a:rPr>
              <a:t>People</a:t>
            </a:r>
            <a:r>
              <a:rPr lang="en-IN" sz="1600" b="1" baseline="0">
                <a:solidFill>
                  <a:schemeClr val="accent6">
                    <a:lumMod val="50000"/>
                  </a:schemeClr>
                </a:solidFill>
                <a:latin typeface="Bradley Hand ITC" panose="03070402050302030203" pitchFamily="66" charset="0"/>
              </a:rPr>
              <a:t> in Space</a:t>
            </a:r>
            <a:endParaRPr lang="en-IN" sz="1600" b="1">
              <a:solidFill>
                <a:schemeClr val="accent6">
                  <a:lumMod val="50000"/>
                </a:schemeClr>
              </a:solidFill>
              <a:latin typeface="Bradley Hand ITC" panose="03070402050302030203" pitchFamily="66" charset="0"/>
            </a:endParaRPr>
          </a:p>
        </c:rich>
      </c:tx>
      <c:layout>
        <c:manualLayout>
          <c:xMode val="edge"/>
          <c:yMode val="edge"/>
          <c:x val="0.41272636239417676"/>
          <c:y val="3.2407407407407406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accent6">
                  <a:lumMod val="50000"/>
                </a:schemeClr>
              </a:solidFill>
              <a:latin typeface="Bradley Hand ITC" panose="03070402050302030203" pitchFamily="66" charset="0"/>
              <a:ea typeface="+mn-ea"/>
              <a:cs typeface="+mn-cs"/>
            </a:defRPr>
          </a:pPr>
          <a:endParaRPr lang="en-US"/>
        </a:p>
      </c:txPr>
    </c:title>
    <c:autoTitleDeleted val="0"/>
    <c:plotArea>
      <c:layout/>
      <c:barChart>
        <c:barDir val="col"/>
        <c:grouping val="clustered"/>
        <c:varyColors val="0"/>
        <c:ser>
          <c:idx val="1"/>
          <c:order val="0"/>
          <c:tx>
            <c:strRef>
              <c:f>Analytics!$G$31</c:f>
              <c:strCache>
                <c:ptCount val="1"/>
                <c:pt idx="0">
                  <c:v>Female</c:v>
                </c:pt>
              </c:strCache>
            </c:strRef>
          </c:tx>
          <c:spPr>
            <a:solidFill>
              <a:schemeClr val="accent6">
                <a:lumMod val="75000"/>
              </a:schemeClr>
            </a:solidFill>
            <a:ln>
              <a:noFill/>
            </a:ln>
            <a:effectLst/>
          </c:spPr>
          <c:invertIfNegative val="0"/>
          <c:cat>
            <c:numRef>
              <c:f>Analytics!$F$32:$F$92</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Analytics!$G$32:$G$92</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A92A-445F-850B-20D31C68B5C7}"/>
            </c:ext>
          </c:extLst>
        </c:ser>
        <c:ser>
          <c:idx val="2"/>
          <c:order val="1"/>
          <c:tx>
            <c:strRef>
              <c:f>Analytics!$H$31</c:f>
              <c:strCache>
                <c:ptCount val="1"/>
                <c:pt idx="0">
                  <c:v>Male</c:v>
                </c:pt>
              </c:strCache>
            </c:strRef>
          </c:tx>
          <c:spPr>
            <a:solidFill>
              <a:schemeClr val="accent1">
                <a:lumMod val="60000"/>
                <a:lumOff val="40000"/>
              </a:schemeClr>
            </a:solidFill>
            <a:ln>
              <a:noFill/>
            </a:ln>
            <a:effectLst/>
          </c:spPr>
          <c:invertIfNegative val="0"/>
          <c:cat>
            <c:numRef>
              <c:f>Analytics!$F$32:$F$92</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Analytics!$H$32:$H$92</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A92A-445F-850B-20D31C68B5C7}"/>
            </c:ext>
          </c:extLst>
        </c:ser>
        <c:dLbls>
          <c:showLegendKey val="0"/>
          <c:showVal val="0"/>
          <c:showCatName val="0"/>
          <c:showSerName val="0"/>
          <c:showPercent val="0"/>
          <c:showBubbleSize val="0"/>
        </c:dLbls>
        <c:gapWidth val="30"/>
        <c:overlap val="100"/>
        <c:axId val="897509248"/>
        <c:axId val="897508592"/>
      </c:barChart>
      <c:catAx>
        <c:axId val="897509248"/>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7508592"/>
        <c:crosses val="autoZero"/>
        <c:auto val="1"/>
        <c:lblAlgn val="ctr"/>
        <c:lblOffset val="100"/>
        <c:tickLblSkip val="10"/>
        <c:noMultiLvlLbl val="0"/>
      </c:catAx>
      <c:valAx>
        <c:axId val="897508592"/>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7509248"/>
        <c:crosses val="autoZero"/>
        <c:crossBetween val="between"/>
      </c:valAx>
      <c:spPr>
        <a:noFill/>
        <a:ln>
          <a:noFill/>
        </a:ln>
        <a:effectLst/>
      </c:spPr>
    </c:plotArea>
    <c:legend>
      <c:legendPos val="t"/>
      <c:layout>
        <c:manualLayout>
          <c:xMode val="edge"/>
          <c:yMode val="edge"/>
          <c:x val="0.39153843353674528"/>
          <c:y val="0.14856496523053692"/>
          <c:w val="0.19367857968661956"/>
          <c:h val="7.8125546806649168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Excel Output.xlsx]Analytics!PivotTable8</c:name>
    <c:fmtId val="3"/>
  </c:pivotSource>
  <c:chart>
    <c:title>
      <c:tx>
        <c:rich>
          <a:bodyPr rot="0" spcFirstLastPara="1" vertOverflow="ellipsis" vert="horz" wrap="square" anchor="ctr" anchorCtr="1"/>
          <a:lstStyle/>
          <a:p>
            <a:pPr>
              <a:defRPr sz="1600" b="1" i="0" u="none" strike="noStrike" kern="1200" spc="0" baseline="0">
                <a:solidFill>
                  <a:schemeClr val="accent6">
                    <a:lumMod val="50000"/>
                  </a:schemeClr>
                </a:solidFill>
                <a:latin typeface="Bradley Hand ITC" panose="03070402050302030203" pitchFamily="66" charset="0"/>
                <a:ea typeface="+mn-ea"/>
                <a:cs typeface="+mn-cs"/>
              </a:defRPr>
            </a:pPr>
            <a:r>
              <a:rPr lang="en-IN" sz="1600" b="1">
                <a:solidFill>
                  <a:schemeClr val="accent6">
                    <a:lumMod val="50000"/>
                  </a:schemeClr>
                </a:solidFill>
                <a:latin typeface="Bradley Hand ITC" panose="03070402050302030203" pitchFamily="66" charset="0"/>
              </a:rPr>
              <a:t>Human</a:t>
            </a:r>
            <a:r>
              <a:rPr lang="en-IN" sz="1600" b="1" baseline="0">
                <a:solidFill>
                  <a:schemeClr val="accent6">
                    <a:lumMod val="50000"/>
                  </a:schemeClr>
                </a:solidFill>
                <a:latin typeface="Bradley Hand ITC" panose="03070402050302030203" pitchFamily="66" charset="0"/>
              </a:rPr>
              <a:t> Days in Space</a:t>
            </a:r>
            <a:endParaRPr lang="en-IN" sz="1600" b="1">
              <a:solidFill>
                <a:schemeClr val="accent6">
                  <a:lumMod val="50000"/>
                </a:schemeClr>
              </a:solidFill>
              <a:latin typeface="Bradley Hand ITC" panose="03070402050302030203" pitchFamily="66" charset="0"/>
            </a:endParaRP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accent6">
                  <a:lumMod val="50000"/>
                </a:schemeClr>
              </a:solidFill>
              <a:latin typeface="Bradley Hand ITC" panose="03070402050302030203" pitchFamily="66" charset="0"/>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Analytics!$J$51:$J$52</c:f>
              <c:strCache>
                <c:ptCount val="1"/>
                <c:pt idx="0">
                  <c:v>Female</c:v>
                </c:pt>
              </c:strCache>
            </c:strRef>
          </c:tx>
          <c:spPr>
            <a:solidFill>
              <a:schemeClr val="accent6">
                <a:lumMod val="75000"/>
              </a:schemeClr>
            </a:solidFill>
            <a:ln>
              <a:noFill/>
            </a:ln>
            <a:effectLst/>
          </c:spPr>
          <c:cat>
            <c:strRef>
              <c:f>Analytics!$I$53:$I$114</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Analytics!$J$53:$J$114</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0-2FC1-44D7-B5DB-DCBCA4D78822}"/>
            </c:ext>
          </c:extLst>
        </c:ser>
        <c:ser>
          <c:idx val="1"/>
          <c:order val="1"/>
          <c:tx>
            <c:strRef>
              <c:f>Analytics!$K$51:$K$52</c:f>
              <c:strCache>
                <c:ptCount val="1"/>
                <c:pt idx="0">
                  <c:v>Male</c:v>
                </c:pt>
              </c:strCache>
            </c:strRef>
          </c:tx>
          <c:spPr>
            <a:solidFill>
              <a:schemeClr val="accent2"/>
            </a:solidFill>
            <a:ln w="25400">
              <a:noFill/>
            </a:ln>
            <a:effectLst/>
          </c:spPr>
          <c:cat>
            <c:strRef>
              <c:f>Analytics!$I$53:$I$114</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Analytics!$K$53:$K$114</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5-2FC1-44D7-B5DB-DCBCA4D78822}"/>
            </c:ext>
          </c:extLst>
        </c:ser>
        <c:dLbls>
          <c:showLegendKey val="0"/>
          <c:showVal val="0"/>
          <c:showCatName val="0"/>
          <c:showSerName val="0"/>
          <c:showPercent val="0"/>
          <c:showBubbleSize val="0"/>
        </c:dLbls>
        <c:axId val="974124752"/>
        <c:axId val="974123768"/>
      </c:areaChart>
      <c:catAx>
        <c:axId val="9741247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4123768"/>
        <c:crosses val="autoZero"/>
        <c:auto val="1"/>
        <c:lblAlgn val="ctr"/>
        <c:lblOffset val="100"/>
        <c:tickLblSkip val="10"/>
        <c:noMultiLvlLbl val="0"/>
      </c:catAx>
      <c:valAx>
        <c:axId val="97412376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4124752"/>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Space Travellers Of Various Country</cx:v>
        </cx:txData>
      </cx:tx>
      <cx:txPr>
        <a:bodyPr spcFirstLastPara="1" vertOverflow="ellipsis" horzOverflow="overflow" wrap="square" lIns="0" tIns="0" rIns="0" bIns="0" anchor="ctr" anchorCtr="1"/>
        <a:lstStyle/>
        <a:p>
          <a:pPr algn="ctr" rtl="0">
            <a:defRPr sz="1600" b="1">
              <a:solidFill>
                <a:schemeClr val="accent6">
                  <a:lumMod val="50000"/>
                </a:schemeClr>
              </a:solidFill>
              <a:latin typeface="Bradley Hand ITC" panose="03070402050302030203" pitchFamily="66" charset="0"/>
              <a:ea typeface="Bradley Hand ITC" panose="03070402050302030203" pitchFamily="66" charset="0"/>
              <a:cs typeface="Bradley Hand ITC" panose="03070402050302030203" pitchFamily="66" charset="0"/>
            </a:defRPr>
          </a:pPr>
          <a:r>
            <a:rPr lang="en-US" sz="1600" b="1" i="0" u="none" strike="noStrike" baseline="0">
              <a:solidFill>
                <a:schemeClr val="accent6">
                  <a:lumMod val="50000"/>
                </a:schemeClr>
              </a:solidFill>
              <a:latin typeface="Bradley Hand ITC" panose="03070402050302030203" pitchFamily="66" charset="0"/>
            </a:rPr>
            <a:t>Space Travellers Of Various Country</a:t>
          </a:r>
        </a:p>
      </cx:txPr>
    </cx:title>
    <cx:plotArea>
      <cx:plotAreaRegion>
        <cx:plotSurface>
          <cx:spPr>
            <a:solidFill>
              <a:schemeClr val="bg1"/>
            </a:solidFill>
            <a:ln>
              <a:noFill/>
            </a:ln>
          </cx:spPr>
        </cx:plotSurface>
        <cx:series layoutId="regionMap" uniqueId="{C26E3890-135B-46F6-BA0B-8085626830EB}">
          <cx:tx>
            <cx:txData>
              <cx:f>_xlchart.v5.2</cx:f>
              <cx:v>Count of Crew Name</cx:v>
            </cx:txData>
          </cx:tx>
          <cx:dataId val="0"/>
          <cx:layoutPr>
            <cx:geography cultureLanguage="en-US" cultureRegion="IN" attribution="Powered by Bing">
              <cx:geoCache provider="{E9337A44-BEBE-4D9F-B70C-5C5E7DAFC167}">
                <cx:binary>7Hxpc9w20+1fcfnzpUKABJennrxVAcBtds1o/8IaSSPu+85ff3ssS5FoOdZb0S3rw3UcOwEHQ/B0
o/v0aVD/vev/cxcf9uWXPonT6j93/Z9f/brO//PHH9Wdf0j21UkS3JVZlT3UJ3dZ8kf28BDcHf64
L/ddkHp/YBHJf9z5+7I+9F//57/wbd4hW2R3+zrI0tPmUA7bQ9XEdfUP19689OUua9L6ON2Db/rz
Ky33YxB//XJI66Aezob88OfXVx/5+uWP6Rf9cNMvMayrbu5hroDEE+nbLxERWUaaTr5+ibPUe7pO
pBMsHn+pCtYlXSbS081X+wS+4NcL+rac/f19eaiqL9///nveq8X/PRxUGXt8cpYd10m33x7sj9fI
/s9/JwPwqJORF+BPcfnVpSn2rLndPz38v0ceSycikpAkiyJWNEJk9TXwmniiSVhTNYSwqmNd0Z/u
/Qj8r1bzNuyPsyagPw5OIWfnvx/yXdbU/pd5Vh4+EHlJOZElDWNNEVWkqqokv0Ie4H5EXpQ1SdI1
GS4/brdH4N+5prfxfzV5YoZX16bWmH+CDfBXU9Vl8IGWkNUToqmiKsoKEcHVdfTaEvIJkkVd0yRZ
15FMCFx+aYl3rOdtKzxPnFjgeXyK/l9nv38vzPfjPvKrep8+ofDvg5CsncAOEDWILggpGIkQZF5E
f0U9kcAwSNaQLklEl7SnWz9uhfct6W0bvJw7McPLS1NLzG9+vyVoE3v7j90I+EQlGiK6IqkyQUjF
r+yAyQkGQ6gIQdgioq5Crni5Ed6zoLet8PfMiQ3+vjC1ALV+vwXYPt3ff2AgUvAJUWUsqpJIdFHD
IrCcF/tA0JUTSBa6iMljrv4hGf9yPW/D//QcE/CfhqfQs78+AfR+kH4g8pCMCQQWFemyhmWMNAgx
L5BHogQ7Q4IEIIky0nUMG+Ol57NfreYnuD9Om8L+OPoD6qtPgPp4uPO/bA95cxsHd08YfEAC0E9U
SceSBn8CHVUmgQcRqA6QqqtE14GEypP4z46r+mdC8BP8nyZOLfA0/oMNPkHYZxkk3y/b4O4D3V8/
AVxFiDxEwhgrRHkd+AUNKJBO0PfSC2Gozl65/7uW9BMbvJg7NcOLSz9Y4hMQUX5Ik30ZPWHx77cB
UU5ESdZEYEGYyJqGX0ch/URCuqiIEgYDYUI05enWjzzoHet52wbPEycGeB6fos/nvz8WmeU+vTs8
IfDvwZchuUJoQRJk2MeK61UKwCcy0SSI/0BSIVBhDT3d+hH8Xy/nbeyf5k2gfxqeIm9+Ar+3DmWy
T4en5//30BN0IuoSwlAP64qswV+voD+KQ5qIRe2FOPQy/LxjPW9j/zxxAv7z+BR9bvx+v7ebFGj/
B6IP5S9SCAaZRwQbQGh/SXz0ExkBHQJaJCkyJuok9b5jMW9D/zxxAv3z+BR6+/z3Q+/cHeJ9ev9x
jq/IJxBrdFXDKlS3sqS+Rl9AGhQEGvBNuKaA/jZRPd+xnrfRf544Qf95fIq+s/sE6Kf3/0zy/nea
M8agKmAgNaAoKAiEHQjoLzxfhWyrSCCJHisuBJFnkmydX63mJ8g/Tpvi/jj6A+qfgPI7kGY/zuGl
Y4UrKookE/zN419HeiKfSKIoq8Bu9McPPN36Mcn+ajE/wfzbI0wh/zb4A+KfIL06Vbk/fGBzRRJP
VNDUNA1ETPkbdXnl6JJ8ommg+mjAfWRorCDg/i+z66+X8xPUvz/GFPfvwz8gv/gEEabexx+ZWKUT
CDDQUhExyGo/6sr4BKQ2+KXJ6jHJHlXPV8D/ajU/wf1x2hT2x9EfUP8EivJsn39oiAEeT2REiAqu
LP4gYiJJhWL3WOJCrn0J9y+X8Tbc36dN4P4+OoV7tvn9Tv4OteR/l0jl/y/eHJvq39xj2m+fNm+X
+3g/VB9JYySQhDGUptAbR5qERPKaQiIkn0BjSwbdQHlqrbz0+vcs6G3H/3vmxPf/vjB1/+X173f/
5aEP7rKnrf/va1dooH9rSkH+BOHsqF2+yq5wsgEoz1E0gH+OdphKx79ez0/g//4cU/C/D/8A/dUn
gB4OdGTxRzo/aDbHrixWFJFgLCuTxuFRthcVlRBRITrox9N+yfIdC/oJ+s8zp/g/X/jBAp+AzF8E
hzrdJx/n/Ug6AUoJB3KO2gGcZJAm0UfUTkCsBLVSepNbvmM9b+P/PHEC//P4FP2LT4D+6lD7h/Ko
IFQfZwGCTyD8K+DjRH8k8K/iDwFRUzk2rMAMsqKreNKzfeea3rbCq8kTS7y6NrXG6hOQ/U32sVoO
GAIUTEXRgMpL0o9sH5Q0KG2hcQt2wLKIJ1rOr5fztg2e5k3gfxqeIr/5BMhvM5CPPzQNEEgDQOrh
0AIkAlmZdG/xUWU77hE4Y6UpcJptIt2/Yz1vY/88cQL+8/gU/e3692fhbVN9KAFV0ImiQIkL5AdO
hBBpcnpK10HbBxVNRrKqQ6pGkyr318v5CfbfH2MK/ffhH5A///3I7/bNffDlr3J/+5HOD96NsAJO
rX7rSk0EfFk+gU4iRCQdFIhj1JkeI3znmt42wusnmpji9cWpQXZ/fQKDxFm7jz7SGHCSDQ4SyrAP
FAAcjiu/1jcRJAHQ2aCH+11VnojKu3cs6CeWeJ45tcLzhR8s8AmauLt8H3ygvCxDpxAOkIjKN+EH
adN+CghyBLosug6pWMI6mcSiX67mJ9g/PsQU+MfRKerGJ+iknKdBfbj/Mod3Bu6zD6wG4JQ+nKGC
M/oEWA7UAgjc+0VLRYBKGEETF8o0YKQ6nHOYuP/71/W2IabzJxaZXp6axqKfICR1h/vDB+4IOFKo
SRpUAHDC/3ig8KjuvzAJUk5UWYLuFtbgaIMCWfqpMnlsuOx+uZy3LfE0b2KBp+Ep8jvjMyAf1ONj
efaEwb9Xh44ChQgtxsdTbT8EJKiOjwdKiIJkKJ+hDzCpznbdu9b0Mxu8mPyDIV5cm1qD2b/fGt/3
6q7e14cPrJYlHcQ4iRCCoelOoKn7ejsIR7YKMqqIQS6CPA0V85MvPO6Hdy/rbZNMpk+MMrk6Ncv5
J8gcu+FDD5xL5ESEF2BAI8XfaoNJ4SbB8QcEx1JA31MxdOOP5+Feite/XM3bVvg+bYL+99Ep6rtP
oFmfRyXQpMPTw39AWDq6uQiKkQTiHBzuOb5O9yIrSAholALvWUgQudRHWfUl7u9Yz9vIP0+cYP88
PkX//BNUCd+35bFu+2IkQfmxEenYPxAlTQbxQoRzD5ALXpnieCJC0kDTUCFkwet3xx3yyhSPVO7d
i/uJXd78lqmR3vzQ1GJ/fYJUbsHZjvsvZxn0vJ/Q+tme+X/3nubu20uDfz2UH3pSW8DaiQ7v58BL
IliW4by8SF75C7yjA6+wIRniqfzWu1LvXdXbfvJ69sQ/Xl+c+sXNh+zkn5vr+fVivq/3xrf3kl+8
WfvPV789LLRuJ1O/b7Q3XedxDzr3f36FN6G+0aXHd4KPX/Fqg9IyqIPK/3IRlF6QfnGqV/r/8xcc
9lUN70HDgUAM7Vro1JLnQwrd4emSRqB4Otr+m7IAVD3Nytr/8yscE1Tlo94AERvOT8HLul+/VEf3
+3YJeD30voDLKJKoQcn79LQgEQ9elj5D8/3/v6RNssmCtK7+/Aph5+uX/PFzx6WCygoxiMAtvr2I
Ae8qgffld/stVJLwcfR/hqKK065NdA7FH1Xdmgb6qgtK2pc8vurN2qUh6i2lj6lSLPzQY10xd+MV
UtalNouqkXZlz0T1UiG7ojz3/Fmcz0ThQS0Qg3OQtEJXWDOKSKJl23MB3aryulM2oV7yMuooGu4a
/SKX1xE21c6zRT8w+nqeBjrv9ZH2/UXkllR2fZPITillTAkt0h6S/nqIIzo0hMUhoamc0AJfhtoq
DmeIzAJh2wyzUT8t6x0K12Ff0SJqmDaETEh0itIrjRNDqdZp4miYpYnV1FaCF03MBJ3V0XJo7Q7e
wz8Eh2yw9ISGaz1kAeH1vFjqq+DGN+Oa9bcSYrnI0bgo1yg0HX9dEK4IVO7onVBR+GYxpwUfZ9Iy
sMBba94IdIQvOpcF2/VgmQfFV6mcJDRRL6pu5h7/C82DKKI5WWZjxeXBY6WWcyH37FppaKf18O+6
Z013Kes1zbWQ+R1mdXZoqlNZve18wnJNpASlVPYsJb6phlWhxTTMFHMQJRYWPRev5Q5fqquodplO
XOYSganpQ67mtIqZF2VUHAW7TW03sKRSnyt+QJuupVp065dzXNwUQsTcOqNFcaOLTCk6I01qhvuW
YfEilJdltIwES6ZlHlIkGLW2IvouiGSaN4tsLJhSddQvwNe6nMJbETzKU6p450PMGnlbRDepcCnq
6zgLaVpvMtej7bj1kpi2sU4lnaelKYmzVDMTz8jCRTPsSOh4Fc9Tn1bReaBbuLXcylEC6jUzkq2K
K4UiVm7lq9QQnECwQqMdZrgsqSuv82yreddxuMm9g6aZXW5ESGeZMHdbMOI40D64F3Meg8PpZCe4
F6q7TfJZLl96gc/DbKSNsszTW9LwQF3msEuCHepOI/1sjFYecXTNkAoqODmvOl6Pmy6xpEAwcLaJ
ExaTO92d4cSlAz5LiyUmV6W8bULbc40g45LEy2DT1Rtt4MNcDymuWJvcSgJNr5KHKLFCz1BEIxAp
/HZlqxi52JqKdtoJ18O4wLkdE+4aHRvNwKORkcHWMTLRIWZlRXv9OqIdS+JZqVvSTkxXhb6p0gut
PvdLRxdmebfr3I6K5bbWD6kX0aQLqVDzoF1l+plPVn1sx4Y6zLRgLeO1q29wEdEocFp/1tiStJXJ
POluEvWaZOc4XCv9HXEG+aYrrJps0JBTwb1X020VrpvwrG3PMnFft6fdGEHQmRNp49dWFDpqwwZR
plqyyl07a87HgtAqnPmFyHz3vmydQjISwLm3YtYxsTQT6la3RbtPu50YLVV549UrL/HokF6M+lZQ
L7z2vpOv4m7mu9tMuenzc5dVOu/GpZ+tsXIaInOQ1153GMq5mPbUKy8DdN5GPasa0wVXz/Oe4RzR
gdQM3Em0e/0iFSQa1B2LYsSqPuLCKNqDFy2UItg0Y7JFaJ4JZyksMghZLliFrxh6ZxHVKMgyQuBd
0V0HwabOBYrbgLpiRINhoAPaq3LI1bIxRgWbYtHTot++SGFv5AHIOG/kAV096kZwDegrZJyXeaCr
vTBHvq7x3tRmrbvvxnXuW0nHS0z91JRLOhhibIhGlHLxXCHUtRrJ7Cpz5IJLY95pRrjWON4Jq24J
aSHlEILj8BopKk2YXrKWWOrA3ZY1nqGWplycpshCoe27hg8Ro9g1wUUTzgPfTjob+xdaR4m0xwqD
DZZVZgNfGS+qC98ZTRlbargQjeo0xRS1tLE0z4YPSHZpQwxRwguB2HKz0EZbaue1ZwxM60faugMt
BqPlI/cl2gvsGD3mfYio2J4lyW2pXzfhKk1tL1ykLmsDM+lYB/G85kpkVPk2GFjfUgJheJaPK/gW
VgosUcBN5wO4UGqGLks7HpyNRt/TrKGZS4WM1T0T7sdNrBkDYvpwGsgR1XInUS4G3dFjrl0Vopmh
lZ7s+uICeUuErOS6Kg2RjsW5xyVaQKAamCwaYWuoquH3VJHthNhKSkflMrSihy61lYF3NY3iU6mf
KZKjVfMhML2Gime1MRrBHaQaV7dK/9SH7VNaXWfKSkzj5sZLl6mysrvL8tQ3Kjt2apkpI5O7fV1y
VNq6x4WUqhKXU5u4EJkgi3WnSbjOw5y7uaFD2gAEklOPu+yf/RJB3foDPYFuIz4eeJbgAOjx+gt6
0ihSjOte03jHFAuZJaKoptIqcRQzWUeIdvYvb/nmTnhxS2iwvbxlUY9dAiWcxsNFotCRJzaeBXat
0VakApPviQX39mmQUtTzeFbZ//zIx5+M84+PPGFkqax4UgJqFx9mUsNGnnk0dJCp7UOfZjGVB6rd
kE19p98VK43VXLgr5gJh+r12nl00+2ierNJ7n2WnBLL2adYDq6PlOuTeUtkNMvUKKtORSReqkZwn
NrJdXnDdEs9QYhQS02hxRiyX17Tho5HOy44LHdcJJaxfyhKrSj7GtHOpX7JwHnHPzIzGIGbopDe6
I5w1M2FdrOVLAdJOSCMeWsMsWmM7Zc2jWv9Iu9+IWdIxJE2p60vfgEL7paFcWZRicjRUU5rx2cj1
ebgeLhQWzNQtsEbPgyAkiVSBsLzomQr0IaIp8wtaztSBdlfuGrKuk/DwRgOIf+G5RynrH1d3JN4v
PNeDllVYlLA6YdcZPsPnWUHrObn1DpHHfIgNB3cRyUaAgbrSYVGtkxRWl3cM3zQZx7ZnJvPklpBf
rAvBW15vrgx+QIomHvua2sTBCoRQPOQQ6jGaZdmmr2YtxwWTUysbWKFzubAikdYmRP5KnSew/nyu
aLwe5mXCUMEhwxapUax8VrBs6a1IR4eENiwNqH+q85Dpu5wYshGbYBqzPfN6riMupvPQnaHkulO4
qJlZNW+QAfNwzrAKLGclJw5kU7GkkEdJyMOQNzGvZUO31cDCuTEK1Nu1y+asXwamb0UxrTUHM3cW
896GfJlAUlF5W1uCTztk1GaTwE0NAUgnrRSag42BlZCdorF8I28HVi7gmsSrh6Si4sO4g9S7wouc
iZce1D4Cbxhk3IBKLUtS3mJWprS3c6M3YltXaRTx0e69RdI7Pm9p7TPSmpAhkojK2HQ3AtMg1xWO
QivfyAcqZ2brcmDaKD5L5Zr62s2YO0p0UdeXXcpDxfDb2aDQIrarYlX5NYu6kmWemed0TBaRZOlH
/hf2POWeIQD3MV39qgavCUYK5VRRQ9WwKXdRepvMRkfKNapdJCrrFcctWOi6FAi7GDihUxenfm0I
QLYJ1ZvTaKCivhogQarurEgMb6CBxsp+Lg6G4PFQNjzfDKJlI1qSbKAGCGFkY6CniRFHprruFyVm
1VbPWoo7rqmsg5rEkUyfNRnD+yJgOH0QunnuLtO2oJnGmmhHFFuuzytkSFBIDatBZSFhSFppFaZN
v9DxKuxYr1ptb45hyCKf9amJRaYLDsT9q3AGqU7xaEODC/khXvQpkzwerYoVOG0s9rRFNGwdIJoq
L4Bva+ceslS0KKEcI6yS7MxVWVDOVXQp+iy8jnQeGEFP83Ee89in7ZmKuNRYDbKRfF7JkDkh1xAO
NaCMzNhlYWgni9bwJJqY4CkUKqQsMHXBRhlrT/uORxKrRdaRTdU5cnmeJmdAl5LRUqull1vuaGXq
PNcdnFr5YCqyCfndtSK7YgnhUI2NdAgtM2/nuNxE6Cb2VjlsDoQ2nb9EwizDsy50osjWa0uVjKI1
U+myY3VlIM9wU+7WGylcJcos9bbAMUOrV40qMFUoUUxVuJek1aCdpdEcx2cNseLc7ASGL1MWsspQ
fKa0PHaXireU8XVGMtrBNlK2XqRQ3ze6AZjxXmhoK5g+4krJqoo12FD0M0WdiYGZ95Rcu4dGNsGG
hUjjc5W7y6CiXcWCW5nQbDR8KH20vVZCoWwoMVcSKlFRWIwlF7MNhgoCIapjBpfK5X3I4ozCbvZU
Tg7eOmZhRnOIL8JMFG0giKdRsyjvU14VVAm5AJ4BIcJ34pSpvqHl91q8U5t+JpdmNDpqWLEuZ52+
EnMWdzTOWHHpLxqj97mYGCOio2gCpqm7zKLZqDqpYELIEsQ51OBRSqWOYtnKUireiipVKkjIBugl
BTJwYKZ4nufwwkbAGxvKvjVgp5QUCJQYOe7oaIPR2A3zMdeBRN4qRqtTQaeh4gJvo9XoDBXEPs3y
8o3u7bVqoZcGkjZ92lA9ZeLcM4Wa1df4UpsHwLU6Fuz9yh6vw5JrVqFAUQesuYE9VkGtF66h5JN0
2uSs5cIVVCaVz7zUQGZd8YqFPGF34WAAq2iDrWqOdqKYMYewkbBEAC4Nto2I6dnEFhPqx2YS2hpw
bErGjchqp8gZ0iywargZG0thiGrXPTzuLDfda1Wn/R1kFVbRagnOOlaOmFpQA8PCuAApouaqxJJr
4A/HzbPw4VESnlZOMzLEEXWdCGQZQxq41hrprXJRAVlv5wIr7hRaFkxsqXoztrwruGxEhg/kpu64
N5ghsmBeA/JL1a+iyihic0z40FpJYxSIJi0rI0caqAecaDDq0MYSjwIoLOc1AlehZcbrwkDEabZH
gMCVqPSAXIZyK20b2g88RgboBCkDeSryDE+1ERiVGBC36oRG5xEwJLvDqzFdtUPP/FXm88ib17Ed
NIZGjChaNL4he8aY3ZeipQuLSKe1yqGhQHtvKY4rv7hQEyvSLD/jcJ8osmpl2WUAEM1SS06g7BBy
nt+PEmtSC/ZJHNCWVz0f8BJ8rPa3FTH9xIQsEsyFhIk9I8lylM7zmg7XrTIrJKrDBtDWWqlToHyK
ThN/Ky3xhizTi7iEMG4lKURJKOVBYWL6UsWOoHD5ShxLCgmocOSMlhVV93VuFrvKp5Fq5Rbh5U10
lSAIzBtIRkhhYc6yCAQ1Oo5UwbTDkGlotxFutIa1Je24yEW7UZyIpwVFnp33FUOEiWQWNWYpBLRW
MkpOxxURmVhd9wPQAycLVhAe/RoKMbP0qKqtxhWGONwuQREaB54IzljOW+VULI2W0OBMYqJujxdJ
yT2JjQmVQws1JpR6d+pSiU2SGmJtR64lEDMTYeWzYlipklWmduHN2vhUbpcEKnbNrGnhztrEahXu
dtZw7YZUdEKVZ8UVEa0+3LmCmYHdEi4kUBUx+HQOUdrRCt5cl/MUVBqFQakqIUNlyWAmmMKTBrzI
adKAFnoUBz1QWJdRyXRMe92B2rSGkFNxt+EIG/79sQDSbA2yWjZPvTmSmTusW4lBUdpy9UpNWDia
vcwkzDExZSgXzgNDZ8Wh103tWrUDw3XSeeNCearYUclTCAkLX6RayDuFpYj2Z/oa8j6NZspe0CAf
xWawPBYMPnAgY5wF5+r54BlR6dQxxVAfwp8Ng70cUrAovoZtkbS2uNNLM4CdDHYHF+5on12kxEzj
WZRux5S6cLt6XeZGW9MRG422qE69lWePPpUW1bkHRYtKc9hLIMQIFBIyGReJAWwGIltRMMykBagv
5LKXHajTVCoAzwSjKHZx1+u8UEFdM1UE0pYV1OeyYqoVR3aJGDGwbNTSrISCGPMGhCUezjtILiGF
/T/q/E7NmUeMHOSOK9gsTG5YGTCQLOW76iq3ddZeep2hFDdDdR2UULvvwoqSm/Khv1ButatQhHBL
A4ml+yin/kpVOCgoq/RBbhy5vlZTGyKID5KixtIHgJKJpgbM4Uow7hrub/tt5NlZaHSNUYasCe5a
oJzNSjUyB2DIDQhxwLLtwUbXGPx/CxvaxFzhtTHwElgq7Y1jxEIMUyEy2oa7q2pTHnwrdlzEPLNR
aWUMBjmDHwcVUeB2TNqFGXsYVaMM5mpggKIoyRutX7ghQ5GhCKzGpgRCbsCayhGAEFR2UfEY2CeQ
acVKM+bmPBVZHjBCzKjigQT016hB9B1ZDTqIeCOovEeWKzEvp5lvqRoLI9ih1Fto1xHLH4TBKFyq
2RHv4Lm62/BGL+gIDwrZfIuX0ia+GVKaQV4+9zATFDrksJE3QbiXXYoeVKNn8fYYb/A8hjiIaJux
bgfq6kUITQvEYZdVAUUFaza1zqrahigMeaAfgbRAaqZ4B59waWpEZnNbhrQUaL9WIckimWaFIY48
2NWAhUjT6qi9MNTZIKF4oqk0swHzFC3TygzzldtYwoOfGaD6VJ5VyCzhAVe2JQQmmUa78RxaFVm6
LD2GfVpviXcqgX3gGSsnRVCgdhzcIqqNsDJ7yFAlV4c1BIUyngGfFHKmp6tImAmy2XWX4r0A6QCE
Jai2vtm8W0CLpp2lIcM1766VddyD6xXAqOh4moKzuCC87Tz/Qc94n0G1wCFa+rrZyFQwkNVHUE+A
kSEipwntfIpGowg4QssSKtiEdyX3xzWWWA46FII8l11VVmL5Fy24HiRYm/D2tI543nC9o4nI83ie
JKYEjC1b1d4StL6jNaQtNDEG2fA1NkLZJjJp2yDTTRloStkxC8wGkAyum4t4AREf8iUVrqD+gRjo
tkZdU2HgwoVCg00xrjSIjcAPSkPNDAw2S23hXILqMeFtyiE7jaLTeBZs4zvlDqJUBz4AqGqO6BkQ
471xUzRMB/IfMMhmisT8ebSOl7XMc2QSiXqwuepNAHk9AcIozLPOFDIz9RytpmoHDSWoRWgkMKlb
5p2hc99yl8gJb/KbCgNxsfoeCoF6NTLo4LCAk3O9MltxXa8yEGO2FXQkXJrx9MaPaHZZGJ3hViEN
tslePu3XYn65i7yNGvVUgMRqDQudNauQ+5wEZ/1MmnnVUojtrs5pJ6xz6RS5u0iHypeRbg+O5O8b
qLjvmgCaQEZzNW7FjsJ36av4Eh7rKtiUIy2czhy4ZGjzJKcxpMXb5jLWDWEmx6xaENYuXRicl9ve
akD+G05JQSG9m+AZmsxS/cqXoGuzC5aQ4Q1oqVDltpKMgFeXsccq1apHCr87iUUtRKTsuoctf14a
44M+UBiEQooFOSc+zSENpkyDygSbAuzKexCcJKDDQEswjVyKF3BnkNvKrd6zQWYF5hpkBBBaLUiM
V8EVzigoUwsRcWhS1WyIGIam1lGXCKBmiqgPVKWkC20nedSPWKMwnbm2AlUzTY8lNgfHjbEpw6Tc
CM9BIVLOW648DKc+VHPRRoXEFxr/LPOBfPmWDKPDT/2Cn9RMsIwmApHWE8FtApBhoBR1S3ACD4pc
4M1cHtmQchVYHZgvMVTPgBZZCaQRQljJ0jNR5UEA7UhagCbeMi/8psP0Ls1BE9dk6oumYDewXYwa
SA10rnKurgKWOcl1OVACjQbEoK2jG+GFDETfGiAM7ruQK8C7Q0PhADyAO5yF0J6gRQW6M9A2B3iK
d+ZS2YcwSN01dPCgERHdHJVChYqmPksN2MZGlVIw4GhgE1M8crBBG0FlxPWR5dBgBj5Ah4BWLRM8
1t4IqSW2FCQ40C46pwz5P4N8fBd3KsKpAC/87FN4U05HZCIf/1/Czms3bizatl9EgDm8MlauUrTk
F0KSJeac+fV30Ae4x+32aQMNow3bqipyc+215hxzVxFZVpf2iHBIM7qNT/o4zDjR/ry6qun1PNil
U/Eo9m+Vu6LP8VbVvTJ6FfpMZuv/k0H8PxVLTrf9y/v5TVseOsUsxhBtt7e4ko4UuUnprUwgdyhh
6Z6mz4jdtbIFu3OMaper11y7ZuGX3r/Gg6/OQaJd1tiPa1eOfHQ4ebEtg7Ua/5Dc3I39sqJ5vVUY
ra1XKu4iXlPZZqQ1ENPeaS4XOys8tQjCT0vyI3Q+ZTdk5whNXS/2+WnxVHqdQxn6XetIHX2mg26S
CmeFanKIb6rDWBnbK6bX5AnZufhsUFMuaHawAPN+fmicwlmGvZF8G9ZbIp/aZG+oR8ahjJfrXXP2
y4ah/Np1h0zfYQPp2fcU83Nyw1xEKLtfpaB5RNwaPiZXpUf3GhW/8may7NhL4p35LkZuUTkqLWD2
UIUHWqJXVpWh+oJ0Nyf7vKGnQ+yKhiMq4Rys5jnLHtIhiK1rmLu8jeP0iehQnuOdbCdu7tQuwhji
YhN6WmozxNR32vSgoAbM7qD5q+KF6Rl/chCO63yXlOfZvJXqMbZctB4M4zC9y7KXuXHZrerQXm9y
YS9ohn5m2obmNJ6WOwy7DZsP9RKHRtmaGcGVBNt0GqxsOq/+/N8Lfwth/Xvhc8YUp3xpHL6/Ya+/
qs/L2spiNLLw41N5CgPNlxK39jUa/b0SNFhmsl0ido5n4TZ8U//iJnK0+Z9engSrRn5vw1R+k5jb
SNHLsN1q27JLkQ5Y5IMjWXapOJLIaaR3WfveaL4pPXLV29nXEEzQC9ddQ+PtdInTx974Q8+Oc35X
Vrut05WvgmbnX8wqo+lLkrNQwd6Ythjx5B9C6KySp9qo6cvs67rXho5W7gx83+xSmswY7yx6PwJF
mc7l5LfzTREcQQv6h8k4TkEHw5LZPbt5fZDTYETweDY/jM7H6EhuC0OrdWDcLJlmI+2WDWcJ98+N
TtpiGzU11uF/mGVtpK9S8cPVz1cbIXJzxMrdGh2QhiYG41x3GjS5yjfVADEsq3fReEExayZ/zTwz
dHrJt3oXldRQfEVzG9mrNRflWhpPueFv7a9qF+gnsxO51buVBMPyl5KpAzv9e+X8cut+c1Vyc1Di
atuWGNHd4Q1Frj3pgocwM3zp39mS9LnY6CCDiTP2xMlFPa/Q4IXLoLpKdp6PVJPC0S7iQ/reo7K3
fvfSpScZGa2i8Nt5x44+fy2CLyxOiRPlaNIuLd31SX5H0q12Uc6DkWAS2NO3bQLImcFempQBg9vz
FxNJsv64RZByZHfY+HDjty0iXMNQGKbQdKUrBoa42JI/bxVBewm/o0klz21iT2+Z6Bk9Nk6OrE1d
YIuOkZI0JldnkQ9L4yR40lfquYDwfKJWnuJHrGq216vptT8lr9ZFOUH/uk+Yqhtn3jeOdV8Fupv6
Bb9P3ZUPTzcvIUXHpW1iL4x7hvfCNi7z0fIWP2avLU4YCj7lPEivLNnqSXWFc3EKd9JBu2uLo/bd
eFJiX38EDLkl+/j9JrBNTw6e+FlNbfO0Osw6kV0HcYDVYZf3VoA0E36U96gZx+E93sXfrHPxGNEw
KA7TjtNelsdi37nKBTKoZuZFda/sah85mb98q4P0vNiVL+zlY+T0ATLaDqPU1WjxsBP91Cs+ilva
UiptcafMdk/lzb3h2HjMKoGxDy9ZbBu32tGP045Fcd0aYmGPH3JIgyjG8nCKns7EaXbLtzj4S6GU
/1gpOQIdxlIFhfvdYRaGUeXAp8hC7renL0ww1BSrxOF0EurGK1rZ4s8MbJp2P1pvzU54xa1iN+wR
/PayJ5g2TECb054meE4hSmgTtD/g5pb5SRa8Ot6cFuEDRTS/6W/wYvXN+KB6TDa0Us5I3OHOTrm9
4Qyi5m6qY+JEt8jB3Eex6HnWto5pfZsjp3lsv0LVjSkUTaDUXtG7lL2cR0M4CcF6TmvfqEAQdtHr
nO6YBcUBG1elUm1N8fJIE529pu8LIhJaTewhyaH+vllvSIAMUkL/hroVtS+S6AgGDaJ2Z92Nh/BR
3i/1ed1kkLryuubQRw9q942HNXvHbCij3aheIsu3prPYOZZrPP7lJv3shX+zerk/Ol8Ws4Vefx4L
8ut2Foc9J9znuDTpKcXpnfd+ddFUlJM3PT8M0hlAJO8PKjQJQ8PgV+WlHe6a/iIYXuiI36uCh8sr
2FlmpoHoh0SL0qB9ucXsSmGQ5PvJYHzn4jMdg6jouI54BulOqR2akbnAPLl04X3cHQ01KNVdF+3D
3i1eksIJYzZ1t1X3VRrQmpWNN2R0YjnYy7inRjROObtRivjp5+84grGXijw4kSszejywD6OdSZiM
qGtUxjaw3Mmwe3hJII/Ymy1vpV5OvkHfep+WQcQjeES1YMZ5LDD4aRcLd5YD7a27Jq/qi+4zrOFp
WI/GqduV3+vMzs9/YyTkrU/91/0AXuVLNFRORthiTr/ej9WqSIgLOdToNnTcp5YtH8JAdRht2Vad
8rhVmWw/vaq0dgx/2E7as7jT9n9ZGH9sNKRf3sjmwn/8L75qLGYn5iYLQw4EbESv9lPfQrPZpPE2
dsPvFbALaikrV/PK7CR9RM9AQ6u79ruGvr/3dKe+MsRwzb1NJfiOIonujxe8OJVsm5hfr8wJCUr2
IdyL+4g+3Rc8tE6zdTVtMyO6V5Ph9zP6jrBpFq7e8DeMyLaewMVkV6TLHG311r8v59SHCNVtE8Wf
GRjgx+YB7ZAe3nCMURioI1wveofkI73Xj3kg1bYiMcXaKvBO59QX87q4MlN57Ck/sAxbBX3Arg+L
HdJoKi9YFC0EWuMl9U5jEoxsJDxw0BGp4ue/XI7NA3VeclHn3hSnDYa/4Cvy1h/819L4rfPMp6au
ZYOl0XmRuJveBmSfL2NkoIHGwrGlxb7v/ORRfxg961D5ecCcsxO+Oty+982B/NsS+eP7IWy0peYN
zqn85woZB0GM2p4VUp5WnCWa0SAKRk/xeLT3xl+6p+1wrj98+v99td+6J62vi0QpeTU1MGn40aJi
j9IfHtrXbXya7ueS1ZF/k1C/2FojB5FxDHqvCpimcRbs0UG9ocE6WJfuE9HHNSFvyruc7V9jLzgW
zugsvvJcgG+dUm85YuNDd2r7ii0KDf71vy/fHydo5ub/f/l+e9LbJgqTQUi3D1TcWw/D83SPwVg/
Tpcic+UbjYr8Kj/AB7HOtScVGdETmyDOvL9dWuNPjakEtMI+YHGi+u/YSpqE6aQsLKxccZbYGUH4
JLgR23oJVb/eyD9Xx+mOrbPawtHYvZs+bgZk7lYOuvwiPcS5Xeq2ynPh1u/96uoI5DRhH6KHklVE
e82081fxS3IbJ9KdEYxhsXM0DOzO0DW4A6KbAJx8SHS8jMIf6sfqWREjsj1+SZsyTT0QY0+qHbRY
xclroNI7sfZC6y+LmqNV/7DO5O2UDo7x58Qs87enrDF6STQjwXSrnA3L3dSqgkXUbk27RXHIHFSE
xeOdganBxlj4s21sR4mj4ITUCTITKljogqSUiSuoTjLvp+yCLsKEs2c9PqpH/UPL7RZ9yUc+QBRL
35Tn/As2fvnB9TS+11oQ5Tc1f0aFVD/jF+zOJQ9k82i15zXZiAF1uM+aZxDCuQ+qlCvqyUHbe2aK
Gb7TorcMncjJRV/iV4qqeZI/zNtynVRPUHyt8ZtxlzjSQaW3uQiRDX3c4xq+GvfwMJ+Zw6PzZaR0
Yju0hQGBOHQxBHtPTABoncHajXLQ8XTRXHf+AgnJIEEXA5g2u63hCp8zN1OJncIKIMnjcjcNqVPN
QfgIGa5jy/stYmGgUr6x09jD4ifxPs9c7fGhzgKJJnb11ze19+TCby8D4pjosrOHoG8Rxpn5FAa1
n+lO/JjuRxeOFa4SgdrXA9nJik0smECVP9miUQYEqN/30IneB8cdPKV1VZixla0K4C48LMtZHJ6b
4SJV95H6VmYfYfcwzzstPlSPeNbRHh2td4zaF9VdwgxSOzTUSKpzwOacEbH4S6XjmIs/LUFOUjYU
KDKZE9n+WVijsEkHQ2UJwmnACVuRB4U0WY6aueQg+hGBG/VPr+41Hb4UJKeyo52KFznbivlDxFvu
V6Rn0gnHRH6psf6kbIH0FumZPHPcraOTyhd9EC+DcbFgCOfdkLDjOU35o3cxi/nDwrDzRtp4qJbr
jZtW40PKUaBIg10kbrXgfsQ+xZZ57R7B8UwIo0ovlXA/4RqW3UPDDaqJUNg07KF0oB10k4OYcv3Q
5kEK8Yie6Q3qrR/wIsndnLbci1xjDwK67XEGI95rU9jj98zn9weQHgH02xF38WdzQ73GClYWR1p2
q+EgmkKO9bEtdoQG7AHAu4AQ3me03uiiuEupb+YX3MpNWBX3dW4XjyRWovQYmjDA5rMQv6K+qZTX
Aex4s1KsxZPHTVFCNWiQGXiCRTdqtiVRooE4YPGJ4MxZkNT7tLqngNpV7Q3ik9k6kML9Z5mTH/DD
9m6tjjIbFQmE8hY2Lyn4HDww+YrUS+HXUIWRl6MfUQpe5Mi5Qzyjl9Aw7WS/ejD7C9gcsgseXOfN
h5mwTbnLMk9B5zf8EIl9qzbYPaJ0zIarxQwUov95BUy7Ykt4Y8h/63mKMJv2ETNL/T3keoaewj8c
PxLBn8U7Rt/UMQpcd3sc/AYUocL5BCKpXFG0s95BsZ9xC1xjOvAxjR9J4hNaajO7NRwck5EragYD
EYlgMfYZezSLoxUf4/phmg7lQxZoZ0yhpnyKxl2rH/T5sCh2+dWdZFAcMaiac9aca2rS+DAa/raH
b9sz8QNGjdHwuNQN7EQEwgYbNqjXCjM29tXqoDEiNV6lXcPirK9uz7wPUobn19MggOhtcjqLI8qO
puYqvaf2Jx0eRPWtxIXu7lf8ZKj7zcZVgY7mqypSUG2j58n7LCrAR7fDKIJbr3mQ/KTcd7w3xS8P
62dU7SVwxeSQuOBL/ScKlz95BfYBQqS2Q3OWRidEWJB2moiKv3y31ltmEJjYpTosuN26KUJY7y/N
LYqgqJxpC+14/RxsilewoUjhXf0jjV0dqyK1S0Cz/M5k76xt8SC+ATnxIrEDyDTcgeF3hWtKd1Po
GYlLcqUQbRkionJ5mjLcs8xFJ82D+JTSNxYeagxmMJ6OSp+PD6p6E1BFeQTJ/DHKsH5ujdqQ+Pp3
BemcVIbomPKupzuSnDx/FkDEGHxB65LrRhVyw0avqxCi1Qdkt4m5qSkrGzafZJLoVv3j0h7UGvM2
7xaXCTkxSLX5a/OWwSrRnL8WLvYfEOsKTp05RviszHf1vIs0yLRAE25iu0uTwe+YgYBohgBklEGp
uGEDVv6wfHV6wKb7GKM701RsTYNfzocpdOunMfcInCjjXhedTryTc4/rzAjm1sn/nEX8f7oRPzvf
3zt1YqXbF79xnCzp0n8WcNlsc1UWiNpJiidD/kL3VXYO2c09OzeFq1B4vmK0Tgmnad8CV3UHMDk3
wtnNbHE6M/dam0eVZLYh79CEwofm0VBtMbRnyPkOF8HNx6dtFqTWwDV+aSjCeH7zqzL81MT+u1lV
/tQichAEn4nktclBHf/8RLNmVmqS0n2P/kBURTuqi41FIjz0j/Vj5jUUBgiY8bh+SyrGVO7eCH3t
rquDIjbhXN0yP4dE+mHd/jaH8LWSf9gvORSEs0E4uc4St6NNfx1V10qJ8jilfw2/w/XTu3J9tf6Q
MLHXq2PIJ3hTBcxf151otUVxL62Xoticohm2roNvtnuWrmUjUCndS4qRMdy30W2IX1Jw8vMGo9nL
Z0jjJ0nQvsLrKH0kKqrR/ApElrffdIFhddwXSX1Ke6DsqbOj6dVS3oRyPwyunNrqg6IfEJbacm9N
JwiwePGQ+2YPixgAQvIK33yXv2nErLBSD6YX3uOTxweKDNzPawl03Z6F6Wmaj5B3o3SQmX0GpxiD
qnVH7A4zED+s0q0yv+ORFXbRaTzm7YOq3bTxa5NIcG522mndJQy8mPQezigcO1KbcezLl/5b/BXL
2FtacpU1xDGajHA3rS9muKsHP0ogBLyofTRRLvMH9CqlIfLpSet+mo5Ns0+zc6nsC2G38NLysWwJ
0J3E2m8HuwdfZoZKRxAxJ8/uJ8VniyrnZ6AsfQpU+TOGQbduheQDTXUUvNmvYi/MnoSZjNLnADbJ
yweMAfRfku5Lio9BlDvSTWC0hXJvHBKdsuUY7CxQNfGupdBnZBvthIaicHlaBvZz8NsXiwAisrNL
FgP08DTski89EAano6ljhn5AYZJ9nV3hVR59fgxikUI0j7/cuK0JJOhVVAx2JFAVrpZgWyP4I2ji
oQx0UiPlHlKsPfXxM3ZDvgQdIMh1OlJ55PbQOlPiY3uzdaXFvaEujkApBJ/ws943MocEmPaxHEIP
8ufU+9xSrzosz5M3+kwcbnbg1343F+xctgEoeBtPekAY8as+gUA/Vx7pFR+ue2K/cZIHWUSn2GNO
visKWO/GDZJOehmfsRPwdPZwHhMyxzn0aTW0YHxLAvO25XDXwDrjU5/oADY3RT1ChjPiPDBx8dvZ
OBmP8cm4yl+VVz7FZ+E4fjTP8Smr3LTzRtR4g0tu62QgtwCEs4ny/XG+B4AUzsOJ8kAraHgGcZ/J
JS75Od70AA9yb+3jffM8u4U37yxfP4CfwP8e2VIbx7yTrsm99lDvN/1/IBZBzNTWrtWu25FkxMXk
PWkf8fm591ESzzE78YZ+A7JUbn7Xf0lv0G7tUbU3mGvrWJvaXUgzwGO4myXB29XvYh5WNWCj70w7
Yptxmi8I6bB5mPBeepLLsjey3692nrvyewTtc1mw/tYPaRpthackawNtCXTLz5OHIWRcJqugl+e+
vhdQKv9W+/7oRiqMqnzhH+ePMC/8s/TJSW2tQ8ySVIO6cDKq25v51l+l3bqDbkWi7nFZHG72CaWT
oeUvs4ryR1NLYUfQ+d4jvpvhXyK/1ZtGUdRbw651nkq8wXcXp85OofwaaeDeTgNVyJO3oZt+UxxC
2C/jVuVE1/dReJEdlQk1A+30SGjI7Ppgphsth0dAu0mPqnhqcieSS4M8jp2VnLIZGA+55kRvuEOl
9dFHR31y13p0JNI//erTC5VMgoTk5fYpJ2iCcoqRnbv0vtB/2eBqq4syWdj5M4ph2toESwllryMP
wqlLdq3o9/U1kXZx/jaRaO93quIb4btOAxb353xmfxkcIbxKK3Skl9Y2/HkeHso9kdmgSS8S3k7v
tKMDLZyyJbkmOQ1fYZwXGxgP8kDxuYrOGxjvZYci0OJvgFYt8oZjsBswo2XaZfyRuwrD65qfVN1B
woIpyl6ihOCMlWwEptR7mcxae6gtewmPBiZ46+OeSARZIBDYy7gO5H7t9EO8zJQQi3n7Lgy4iqa9
2SFpeof3pfuIrzUqQVymeIj4WPC6cux28Q10coO6ndVLmdO+ZN/SXI2EjqNTXL0524u5E9Jo5oDi
y8S2ry1OBkeku6geZG3w3gRnuRqwia6U8RnwBvIDoMzW3gMc9Y7gEogX1Efd+midBXnV1XGSgeU9
ZT53mYOIybizGWKzekkJiXRMj/R4lkQegEDE3qiPCdhhddXCi2q9zShMmG9tTdKFgM8tr7xsuYCK
IkmjoBXc4nyGFt4TUeDjZO/rZyE7S/fAAQPpYRR2mnCfGHdj7evxK6jdiFYS4gxfp1Wih31uNR+X
r/eRoIjoqLDAXu+kMwtVGHYrkQvJA7lvM4z0k6TvEtTo3v0Ja8M39MmhjvyY9s3VupPav2Tig2oF
zBJRCwlCquZxE6EnwU10byLnj/VXbfXywQq4BDQrg1dCqEteCWvoyIu/5odkYqn7sn6tMwiWh2GH
x4bqURCNwEtmi4WA9+IdZcss9yWJuYXwNNQoIFobxNOeiF6pOxsIlrhm4cQUV8Tr49IEPWF4A1J6
q6BF+Rc5m69X+FPb9kvp2P78F4fBkgqzkiZKBxGFy5aMdYx3fCJGyNSd35s1SDO/uVefiWnG5j5N
MBRSPwkM2iLByT8wxj3hLYZeBcqGwc4Z0mGp2W20ztFfEyeDcTspdDhkFLxtuW/6rvqaK+SV7YJQ
kmOgQrmbBegxqqMuKJ8YRXRlOkksLAXTVc6bWAVP2N9B57AaQfwGiycc0eKeHgyfzO3pKl2z/1o5
C4CZp3YHy09gMZEOBgd5AwFFOw9uh/uI+sHQQTJDGc5bgmrPdjPwWHBjcTohEt0lem251kGyAq+y
jFzj9rd0509C5ffpRFH5ioXtTCu+Peq36STUpEHPjBLLj1NEvrLLph7pn1RqojNmUN8mxBPbys9U
n2PkoeemjvpYa2e1vzbZRZSPbfdgTJHdUvckHJLq1KUBl/6twWYRbfW1fN/4x9xj1ARRE/vjtE/B
ghiQcxLsjH3rZ0U8/3OMnBngqHCUL4yc8COpbRkeWaRZ2xnW80oqyPTzFA35ynM0WG6k/YXmkf+Q
dMW5+N9r8dsajKO4E+WONYgqeDCfrGu9J3fHPD2cQ5cie2rfBl+5kBFwpsc2ML3/nqvUn7zOv24G
B9VwZBXfGfjze+t+fQj61aiEzmRU5Gb0bqb7kUGrjnTmR0A5JO/oQgo3FF9L05uJsIJ+usz8dYwE
56CFZgRci/Ng3dULYkHv41u7A22kcVbjl0p0GupGxxkW+9IM1u6gGhu6VY7nTskdTSdR6NOktqk3
UCbIV/kF6WiIEY7UyOjaoQyDOjmhsg1EA0SWRDE7veC27ZYNEpzJ8MSRhY5eXJ4TjzmHHg/aopF9
E3gcRZw6OaFyMLcuvsFmgeJfnVQ1yL5t1AboPcSb6MX9PiLWkcfuGLkoqrgcMF6YbIDOqpsKO940
pAWCLfiID62JCiKfi/bCrJYhfW0yoN/p0H0ItNjGBflXT+tJqdoxhCkqywQvLdPB78jMRtF561NT
tOQjmEXlkD9rS7hPv0TqqXh1F84apQ+VPp7eLMErXvAdJK+7orU5Cwa+vh+84S1+qREaUnKwPNME
PtkBkWsxMMrALGF7A2X2R2E/lcz4waLt6oDWPGJ26jfpJx1cwoH5StbOpkGPeZMeLieVUCCwOO/Y
cPrRKV1dvUwaEddzoRxWZo9Ajh/k+JOXlvwmApfn76AGgmxvx87EIN7CKYLPbs8jdFHktUriTJDl
e8B89mf+N7Ve2RhmraB2nofiugyPU/XEKQ3jiPbqdOTTp+pscAxJdEgRwDNnUlwSBk17TvNDEZ5l
SljrrMmV82gqqO/BTwVvRYVizdYeI+DcfTPEj3o54aPo7wLBmJX74ymrYzZ3q3YUlrM0nWAXl/Rj
lpBa1f1YHdbykBZnyjo7senMarAGwOz1cXZMXJ/qKqTkOwHud3J3WauTNt9J+VGa3og94Lg6df4M
7aYdBIkV4S0LJ2M4C/Klfo58ko7EA1PPXFw2+a7cx6Mnil7fuPrs6TA0oWNipzORNz6DoqYcGuFK
yygrnnb/YWnM0qR3kWbNnZF9s6pLFZ7H1jcVT2DsqgmKnluiCypuyb7IgrHxjHeDfZQxsTnUoRuP
PLzjfvDzN8kTal+ZdqQ5lm2nD/rZUYZTnjMskvHo96q1V0k2g+9Egdaxk3gCRy/Rc6m533BwSxT0
+QF6e4Ms6fCRLuqTFvktW+M1Tj+m/jKjJvUBrWDaudXoUgEy0zENP5G9Fl2efYbANA8o/xEHcWRl
/9917U8ZfaYRkW+D/OkM/2SDftnbh3VO+IIBzM1ugf1p99PZusZnno+7HCb6hQ499aPPCdXvbZvF
1+9gJt+UO/ND9ZtrYdrD8W+jkvJHlQgQTcTjhEf6XZTDT2kH8vmEmL6MF5PqdqD/vOJO4K89Y1MS
BIxDznZiAkR9IWs0OcgRIPZJ56a9v8VjiE1h4pE84UCId+G1faJCTtWOiC4G8d/26Z+j07+2hl/e
8G97k1L3UyOkHCAmHja3dTozj2AiaoHiobpv8c7/vmnSn66QyiFtfD0EJ+H/i5uPOn2w9Ly3XAAc
jg0cAumbQf/ynDyKdKXlp3lp8Nj/xon9qQ389VV/A03EclK1SeVVo+f+NO4hQtARo4Bs5Reg52HL
tP7lc24/8fcLq8ocasvhJ6aOxPvPxlMqxHRUE/oJtszv1NB74zohai5PyXdkijsSDficEaK1nVz/
NjH//LLUf766YsiawjmVYBO8vvXbqxfzYElpq28tR0nGqSNwSNBNu2/NfZI9hGIQQkdRo6kXM0OQ
jxNHsh7BnV1KGO4isp1sVD/wNQi8E/C6r9/DNGirw4BsRspA+NGkt5bYbfYic77ccBb628CRJJyL
NKECBbRow4xUcPgpzeE32DUxkmFDKmYX4g4XbDvMxGPO4xGIJRKjTrX45UXdCSTmHbZN59vCevdV
P/tYdkPtiTYhKc4tc/nXFziqaTwmLYUPeZLeWXuuv1fZ47Rrn5qr9YWbmIWHsNn1tWMMz2V4pEnW
7fxCA5pgp3l44hoOg7xTHtV7WNVEOyX9ru8+xMLXJ7+W/VmwBwfmPOOwL5KrxPTSQJgPTJIhSgin
XWwusIs6ACAyhN5wmI5tFjDllHdUwEkNCOT995qSxX/Rrj9vq4n8jDrO10xsD9cvFa/JIn2Vewkf
5TuNGaDrEFR4UARUt8MKbD3Yukptl9wzHjtATCbWfgqgeUALTRgDJo/cZU3MrzhwBgjkXcIc3kFB
uMu99aiQDKYtB7NoXVQeKbzm3a5jk8OAbb10OnB8nZ6elWYXm4EUvakQt1GHa/+yEkliVRCeW5jt
XET75oKIydFbZKiJq9wyjm3SwGF15aKwj2P5wssgAMe+vK/2VRCRc60crMrZwZ3yN7SmeJIuuT1g
Hl1MW35hcEQQJryyarapnfAws/UWi2ehuLTdqXMLnLHc1cyHed3JERDB9zn7SrHYrPGjXPGjOBzB
bZ+N7+R4JS4e2QQEFg6+CLobP2yl/RYC/UoujxO9QM8s8M1XVUaIdKvkqSZlV90Q+i0OyNA+TDe3
E9DQZW+Ft3EhtHdQDDLRfk9T1u7RMxaDLXyXYYLb4yfgZhW6BAs4mQyzWT2Sx9EOsnI2CE9zfGHo
6WhQ80M5OGrtKMVJ5gQHrC4iBqgr9NA5Sk8QNoNDbB9mHO+X01cmaijZUvlNPQIZdmicfvG+vCul
Q4cJkv/fiw+k+veKti0+TdZVCB5dZef95+IbijSpmomaEu+LjnPYckLIx2mSXcTLbHKn/l1GdgGF
JyTAzVX3pBvza3tV8yMnLO7MV91t3Oll8Yn5pV8cs5hFpMcaL5/8knMYASC25K7LapuKPfqCqryE
GJBhz7EAfq1ewtG3iGwgrD+Qu8MYsR5rFD2rOuUTMYOnSj33hCOvGn5YeSSX2DjkA2Uy2ftY8aY8
0GluViDStyU+64nDjJ+rO+VbUzA/yv40B2JxKhhfpm+14RYE2alCE8M23ki8E+dDE+0kmaeD0eRV
Lh7KKDAIn4nPlNDcwS6m1belylZ8MHNf5LwAaszoa+/9VSbf+s2SPPjhkChX5U3ncML8vXXqpZL9
Fh0a5oCk6HzUnw0Lq9wexx8tzaW858TEUT/DoRACTAL9cbaOtMWaeiQHKus3lRMjQZ367VFb5gMu
R2zwuDpd9aTdMZlI+3nx9MwXpqvBwz0Hcu+YrGCKLcecsMiWxY4psi39qtMOsd3QvzLgLc+pu+cl
4m8DsCsr0ThZ/Kl4G/rGLo+KcUein3jerjH3g+RW5YnTDuT5ESeLKg2KPgWi4ggB5KuRXbKXusCp
sLX2VCTfEcuU9Tx/rd4YrEuQ0tNK5NBJ0Q1enO91VNgQOAy1tr5LzIDQdcLM5MoDtJEzDxzxsps5
unI/stpgcJTuJA1PTfq9RNhKLhMfJfO3yBL9erlLONUl9jXmTm4qtK5wRo8vLkJ1P1BoZjs1/L55
noByY6XYBhiMnpjg1dsEcoiZMuw5Q1PLg6U7aOJdBuUgb9H72astxJb7gfMJEDDkIPrg5AINGfrK
oU2OjBwcO7zPiWwtM2LD3JnanXagSIoDAiqj9x63v+Qp93dd7FM5+5YN6GBaXsQJPQwD4Wc88gMO
lIho5sDWwDI4XQ9abBgNO82fZP1ohb6oPxqhb3a3hcK63BQ8GGV4FacfwrhXzFN6p/TE+7DUiDSb
1GDZkV0oZvKuAmzF3sSf5siliguVkvYg4c6xUIy2zuLNuqdqrgHpITvAseWPurtTTvpnMnsGo4d+
5ggYBLHiob0pR/Y91LWBZ+pxfhk/VuQq0eHDjtZB+jEtPADb9hmk/4+x81qSG02y9LvMPXqhhdnM
XkRAhJapb2CpCK01nn4/sGu6q1htVXuTXWSTzIwIAL+7n3M+fxujdWNuuofAWkW1M2kImvhUcsme
4tKJlMdiJHqNu7qstr7RXqPq/repgZ/n5B+KMx5lOlsqEXQh9JrmL0pzkQhdPouxb6f1pvtJjcn8
tZIfdGN5wiqdM9HUCxCw0nvHZMGAXeJvlPPyWF1RsK04wSjeEcjCbbmdFWwZTxK+gPmqF4e83HDy
igIW48TxcXWgG+4z8FG4RiqnbO96eFcWQ62YENAGE7BJwCeBYcTI5vTFBms4Zj+Tk9ZhFlivenWb
Lh06o8It/CPS8ii8yRq+IEAo3DND5Uwht82qd3S3/bamJV2HtBnEby36GtOOelUvwFdbtUV3gO65
7ufNRAmz+NjdxiDouTJf6hXoBMbQgMRWIrKU9dWCGOM/Owlsx+Ks4O6NF8Uzf5JdOkG0Fqx0zK0X
ThyVYwSEExFMWwa5bbwHbcuxh8kfc2lnYZO6KPiJ8XyQcJi2RPmDaS/biulAXaro1HghLYZExDq5
3RgMjfYVcF3Oehn3QWRPphspG3ipE4/W6W/ONulPrudfroel7vpdXZWpYtj6BUOeERF6nQMmsEeM
IyoYJ2xBqxRBT/AKW0jIna04k/76aJV/Hp1/vh4tIhIso7Jk9Zdy3dSbXPV7vr965CWPNuSRwyJa
JU5EFJjknXT30WfjNUPOVeT6CGBMo1wVdh/PxEdlRUGzweNyGLz2AIsIsx4HUbSnSt5V7+LOhyTi
WGcNaSp0UuyOPETqi3/l2qNUzN1kg89vU3j5vX3GsOCieK9BiOy0DbhOht2xjbFzXvfbeguEhGJj
jVFmT+bYxnJwIvpwG9e3aDecoqvxMe45yskUm24n2MUdOsqWkmoBFWjXcpNtA3Lf8+Lg9rqPZXo+
EmTxlFty+Jz3TMM91YW0gmGTwRh1DfYTF2NUxmSCWdmzefGZmm0pEpffEZzhMeI4OoeYycBEiNts
CzzmWXM0XDtMc1zrSha9Jzj7am6tdf5MiNlDmd6p5+WfNXZMh6lSRTtcfcfAE4fV4BaXjEkPUag1
AfNrepQhV06nI7aA0nvVD9Yx2ZI23yzRN6BHXk5E45uf+FXcCF9tjthk2MMuOCcflZOcQD/Z+dXa
4pFCEqDNLNxpg/sigEczrKfb/PrX15Jk/cdpL2EoiebTkFg19EudlqnllEpRb9lJ7ebSAfybyGMt
88xom2NTIcptiU99fu5rG85MLAp22W4COjRrNZQerqWYQYMsVKuu+Zi7CpDXU92ttdbD8SJUV4Pj
bHCUperLH7QUaJY9OcAnT8UTbBMByCnpK9sAToxf7onaA0GlekMWx93FlU2NvGVOeJ1tAhH8ibcO
c0Ea7Blkji/DtI5+pEyMquWh88ykCsQXYxS+P19VjJ4CuEOmjeZ5xk4g1Dt+JloLybbaxU4XX60F
durz47xn79kP7F2LuQ2bVlKdkDFTEXfA5EYEtloewU80cERVm9v0xjRvdgDfNh6Ucrsh+GdVRyO8
Jaf0qz5od1mDFLbqD9km5skLfuEkNWDOLirO7HY7eAKm58BR9b2463h2dZXTHPoS5CLYBG5Z7Uk1
N9guP5oPc60fhS1v8Xg2b+qNsfNlPi9AXokR+Bf11+uCVhqv6qe6spoVxmkRDvkjnE/8iWuMIA+U
3HietMymRN3EHt02g0agJWRaCKXusnO1wWQARjvD34LR1sZ6sgjkP3RjL/9ov+jGfQ/dw5mfmZGF
NjFj7OQRj+R9e7F0xsI49FbRztxmhhPfW+299j38L3zSmGuskmnmZkQdlRG8KrjeSeNqbsSQvlih
/SKg28U3QQlG/ZQ9eBTxuNuYvwla7kKvey7t2Z2elgMNSYeiIXcLaOnY5bhDKODxHiMed0dz8cWH
F5z8mPrwDzpgtCC3RduJKoxQFIIRfu2DtUuWeNJlju6Uc85krkq8N8u9ixxEPw714pXs3TKcxahx
wvm2k085ounwmXde3zh0X6KIEfK5wKHFp4IjmFDmgYIEIV7hrSe9+BEiObtE44AEN05Ez4fjZLyj
NRTTCu8fbdpkLO4dn2uVZjp08TPWwkYmdAzkHocjfxvhCR8dSPBPTDvEmTCeA9mE0bPCqzvZ0vug
b6xTT8xE2rVWQh+B4QhdBnKn+TjsYwdZF3Y1SWNndDtx40vHQEK9osnQVmRb7WBHKOlKfw3ih7EI
0mOEUMF5eqGR4anUgClhiuiS0MVPpzy0qo4q13gwnsC75ThUlbV8W7B0y72w3sI+bvbYhH/iszAo
e3QIRJcvaG0XIBeI7SvK2HV61bGk2BtizaLbNLiuG2IvTPM2XbE1CqKFT8Z05xVzXH3D8y+x3vDE
JmuC+FVAnMEXxAaANSrdZUFVJUAi19WjuU1x8vAKvkiaf09tt1CkWjDF4aYp3sFT085VJ+tLZuiB
LUPf0ey5uMpILCn3aW0pTxEhMp5fnKhJeq+STcqTCgf5QrhTlnLKeoKXvRaQI8zFGT6fqJESXqEZ
eHNEM5ID1yjdBo8zFlT4hQD+HDgdFdfqD+O+YBsWC4Tv5bgeVHQyQipbBZNUTYJg+giRZ5aE3zrr
bpjVozeKn9LL4CLg7mfCs2IIgFdGty5BteGJsWtbL22cRVsboo1g7uBv9hzqy9RQTPf0jQSGo4+G
QHb5JH8k2dEfCYK8MzQltElipldQ9ehDsydNgJLkaTV6Bpjf8pCuQ8qWlQiOOJA3XKYGUfTFX4+1
exlCUvkxoeBQ507qgYtRZ6yB+8ioGI8NT0Mi7pRqjo4LzJ4xryl7/4WHGYFeiTS0dJLBwzHzP7SW
I5c2waJ8K7er4gNAHVoVM6Ve2uvMdOwBqKPGAzsqPBStAVNUV/7AEJI8S9/10cDiUFGSwre07GXi
vVZ44/sfgooTowTps19uqf57jj59dU/PhEhGsAUPGr3wumC9g/yYJw6YrAluAZnvihOv3tbkoxlu
U/64Aj6zamGHa/410Vbxa6HsOuGClNctwsuqNLZk8LJpkzyn/QOTzDUiu2zsIvkmS7eIcx9GjsVP
eWAI80zCmdoBv/tezxEUHdFcvzXZputvIa2QsU6wATW8hosUI1GwXsBO8GPSTvAk8LSX6Y0TGJJm
DcSO2TDPG8UZgwsoQG56SOfNcOgf+xuLA5jiptiQO0i98quwYMobe+JjckEbdqg5RBEOenEelMNP
y7KQ7GQMHhgzMq9Q9uOGvhbqUXPAbrYOUxtmUtBs2tyB49IWjl+s5Ev0jfWLWugQ9m6QeLq6ktNt
P7t4OJEssbvyeZndSQs2YeyJnvq2TI+3nLH7eCuugQjwdnPqHkOesqwwOC2P8uRUP7SH/IJEtNjt
pH2/KXb1Fnk1UB6iTe423zPdyWJO7A84K3OOe5zeXrAzOCOex42BlyI/xTN/Htdk+07G0zMcgjjv
Qn3kh9kAtd/hep5gU5qnsDuXw3WSt0t0TAm5XxDwhFXGrcnsmU7C4jIlNnyUnjKS7zSokA0ZQoOL
YkLO9PJCyljiPb7iRbJJ+MyaA45vEIlFu3XoKcQxpHNPxqTzxGiTGc8l/VEB1lPjuXKSXPIteAij
HzKSMqsszrN8ZJyJ6baDPOoiguHS8d9nHD181snjGHgweudP3lmD8QeKJCydyoVTO/aLyw7jlsYo
KcGg1kMqcAaEtM7hfFAQuoX1kv2aWWCBxXjfCO5UnHGIUllhzXcCrgtQD4o9Ztup3ya8JA4+gJtO
csOExd9hGB7fQHEgwsdfGcORTfkxyW+Rf/AVVPCBY6LiE+FK7W9iddI0PHLrWqYIsVthB2R2hgMV
6Xu05EEB9dDcekox/HmfWKkSip4Prd8sMzGAdPoRuuUTPPQHmDU8DbRtcB6ZepVuPwJcRhG71yWM
9jJchURjU6/+1Lv3IP9WCcYNhwFjHa+kl1ZF4VkM6TG0Vd+y8eKHR6qC8XUx0WCoCRm+gLpmVL/O
xBdIIRbVOzo84XmEDnoW5Xkm0jBRxJChAfxyyUpXotyJYOGt+2YvQBufPRkr0GIqiBwTBELlBMLT
FO/ZJBOio+IIfYcooA1Uonidi4/4PG9wQHC/RMmKecJe/oRDknnNa2cbO/0rgUhc+3YrLT0Tyj2P
mNfWAacHWJQBdCftie/HXja9jAltVplCa1Q6ym3pkTemOLEigKO8uxJil5r3jnTk+JwohAbZAPAM
k83yZvZLYPRhuQFHslWdpgikGoc+PiIY0sS01kLizcG3JjB9/9EnO6LR/ByMwTVHMnGUr2VavHaX
W3CAW8vtJ41xzGsIp6jykHVUiHKV8D3QehYvMdQuMEBU58gn3yWkX4eMdY9zBiGLCF2YEx7dwufD
QqeWm2h22QcjUEP4UIymbSp6vP/UjpPppONTF9OFstZkHZBxWWE2xxBoxOwYgRW5NaO9bpw50zQW
o0CpHZ7S+UukXGig++xTl7RNE+3H8l58RgENFQE9I38zzE0eOQ19ZOSAppRI89l4wunkxsPPcC5u
ZtQ+TIpTePBTLJhPrcxk97SwbOkgNLz87SEjwlSSE1pLhS2NDmiBZJv0WOWA/yjDGhpxm+eLNSFB
/FKcJLSXDACh7Nwx0zVgvEhyhYr6dkEojfLZlE8hvk0T5wuaOVS3jVDsBN+2uJOTtXDiZ6dOeCM1
543rWNrqzPzN9YRZ47MierdJgPKREzbRHlh85JiMJyZsFtvZ2g/+Rouvs8ggrn9Q8weBmE8L7Y+f
yKbpjheg4jbzjAXKNDMz30JlCzCmGLAOntuPpnkcWBXQ0uRznvZXVjDlJlQ911rPIkHrcCM0eygF
DJTRbMgsFRtF2/XbcM31rsEDY0CyHh2AdD4SERNEKq+TcWMcNa/Hp6Bz1NrrTbiLsHlZpbEJXjJk
GAL+ykHizZpdhr8+Q/+cZSxM9ie3BYwOc3Stn5esTu/ULUlLe0xtazzMmseWKcKxHAyYgqg2Q8qO
JwyLA5US3zzaDjRFCMjcWnKOBXzkZyODw130Sn9RFLuIKH7ub6hqSNFqL+oVSEmyjp7z/GYYztDu
E4QknYdiuTaZQ6WnkuineSvw7RviWyyccvDx2r4AmkG6Kmb67VVcCaSEu21UIhpSEYbaG3cPbKXT
BL0lwKjCN40zR/CdQrGN9EINH/Znzt2aT2Vwh+UY9szeM4Udu5NK/y7Jr3n87GtgSNyfY7hSelHw
5UMGTTTiB3uM4IN0AbuDclWsRWEHpvqp6fbG8BpkV/ABMzURlc73Yr2gSK/rVbMplxQ4Y/hDeLCW
3DnW9iUxmbxFsFtFHjkr/6peg2dKF/nU7fQrpSA/OQNA1oqgLnWsDruO2l0d3Lri6WJ8l/3BFE96
QtMn7Hp9n8Da03lYt3Jum83LVF0JZVp3rDa6vq2bUwAUGHCzBPLkaHhR6OniRWlven1UhaNQXyri
upHL9p2ueCnxe2HqYvYHI8G4wF8E7cR+L+xLb/i5XJYEBDyPZf/cEdQF8V26GBwtkYbXGxZuNMYX
t4KyzEyRy0R3M4ny5RpY25bR5XRuG1cpTyk2Nmud0ZwXnv/Z/+iW8Ek0n+DL5v6pUH74xStiMou1
pvx1QPoYOnD2NuWEeuexNuBvJV9K/AoZBtKLOwcvIv1vw71wpVCrIm5QSmXzO7eeU/EaJIQ54pcs
9rpglw3H2H8IGQovJF1qeRwXvnYzp2f1AbdOsQeEVq9Dk6VbB4tXt3xsmzbg372rxrZtbrH0kCWu
3DkZiurgTOODSUCNJMkR8DJDVcaoBR/yFB+i+GANAu7bVcIMFxNce1h0DngVqWvkF0QWQm8QLPXW
4yHxkLcq3e+GI8ywuXAxuQoenwShGIr2gXmyh8MFUBsc4vwEiIXWhWKqb19j/aDD4QikxxL5bdNi
ci/wNq7gzUV26UmX4Nm4i9gK0vgNcwm+TIZrMDww7zgBHe2uYWxOeibepcopxGLA58XyrWzP5UVy
xl74pvsZ8zz8I5BwAZ3kgbCG9kRThrct1z6M4rpsNxCcRjzKOPxFbHYAqVCl+4PmspAtKZ9IPVp8
c/+4TKe6I7W/Fb1NoscSlnYv2DCzyecYhhe8M2Ndy2jR8XM9POfgQWs+25tf4dRx6uUZv23LKx1/
gEcBCWWxGxLeioVVz9k87PtbfsNdcomPFONn8uvEOh551+HtUjqyJITpbeoWTvdBITo/SvC4zTfW
kC36d/oW2UPpFLgkIdMDZsSGpSWEhnu3HB5CyE/RJzGSLvibabRk/sllQAgPjddQVVVSDVn8RR2J
5LnvfJW8B/CwdifUWykFbWYHDb7RfaS/jN2aEQLC21DYFqMF7BoEJajFjXWus8yBxTs7zXwaaee7
r7A5o0WLWAIRPSrL1ss72UrFPDaMabKCeYddkiVjTeCPaVlbJcBqMRrqJP89CF6m4gIEFPc47gbl
RXZ84SlwctzX7KNYMUrRz6xjERxRovp70XYgxmiXF9tIkBEEA5xkfJsB/g13ZnsAtRbobtRc5Ssk
ysLpzn939hIpy29A82vVlRis41LpjpoXfaUdvhgn8ny6i2GRiym883Pi8d0Mxu+O9FgxngB8+Mkc
RTyJySGd8XVbZ7bflZoL3Ic8qdztwkXOZAxIfBTbJyQaZvOyU13b55GYHGCDfI0zSZhtrDRCSObY
JebXy06in/iBRXanwby469wodu3gZIP3Sg6fZmiwc8POcY7Obk0kl0Ks8OLSs7jtybXiHycuv3AZ
F/wql1JF3wvxF83pPpHxdqgSP5pt5sLwczVerT2rNpbRvx5IK/8p1fn7q2m52n6vrUx6K4gjV1Nr
V/pepw8jbjU76tPEoOaQ3ut9dtBO8T1/hk/mH6ojzkMH6FX+Y55W9B+r/pFJADZu2beVv5mWK/p/
vNahi2KOFjUu918cNVabBHG12NH6ysbsqnzRkl9wIT8Wb9iU8C8juHIGJs8m7o119ESXR+JE+khf
c83B78uGmwpyCW/lLT2yGwXBhtwqct6SJN/Q+dIgYYchhWfSzL0WbwpINPXVNOjFhbvFxo8GGzpc
nS2zxyBmX+kqQHBAZrxhNWCbJ4lRk3oSkTK8sHbB3AKUNeoXUSK3Fw+ewplv7EbNs8ZPtT5J7V1q
7FADE84xzDIavs+8MfonJL7kKV46pZScFPPRltHytOo6cJLMSn1aAG2tmp7ABobRjn8s8UykWVxA
PymxAfZQfLO2LO8pLTlnfs7vUUHJ4KxRYPzClcctV7h6FnMXO9iZcZs9UhAQvOrRdWMblhSTcYJD
R+4acwVkQflmho2/RodON1AX8QMxkIJQvmGOG7sq5lKy/PwqXFJGsekmVIYzjMmcRT1U5qRUAvys
youafpbpa9m0zDXeZtDTnKPF3uh3fFLFtt/w0kAb8OwPITIS6XY0ZZNFF0CVyzIenAIxsFIKZqdT
7Bm/QoqstLgg05iJTzs/JtEtFp67iC05J57ezHfg4zBvL0Lg006N+4To+JZgPDnRYeF1pf7GJGWK
QIWM3K1KVCHDwQNOQhOwd++Je+ZW/Xe+Y8fJNr+aJ/U5/g4+1X2JQXqN1alGKtCitf8hQczH3bau
H2kI8dis5juFETUkgHo8ustBQWS7PMHjIBXfL6qAwqABl4ojhouXNxRfiYiQSGUVBH1Z/I7Zl3+A
LUryFVQ0uaxNQThiXb9NDwzPaS0UAfOdDuI3XlV8TlzZE3O65FoT62EoMiwvJCCCgU6AgC2tFcFt
8h9xQwmJyS9dWI81lXewC0lxyPu4O8vyYzcd0hC7M0OXdZnbk0Bdp/NGBWtT3eSgZsA7rMChZDXb
NVCWkktAIVgdIHbLI3WJ9EiwiAU49KpduV34PQv12ptYCYGgsgwxM7f0zLWwYc7+108w4z+pw5qE
yVLBa6yyhP2PTzA1GgtRldlMAL0Eg3dG7wPmC3bSQGQ4R4cqw5tYPpGlpwuL0GAY81MS+9pq/iQy
S39r2j2q5lfYniL6DfU0JTBSCle9BB5etbGkUVqbeQA6UOZe2gq8QQvjS3WLreYxrmtxK3kTmzx6
uNuUQbzqR72yGYesJZ4YS0Rf36vlUYfZ7Ad2tsS2V1MBfoRiZC/pdF6sl0U8o/f2AlNxWzCCavA3
/sQ/Fw6LQ4x6wly2H0ui/kvhoGej3kTpvOQ0fePEzLm2dpO4QwgKl71OF3NaA+ZlTdIRBPIy4yv4
QbfGbWBzS0608JIInMDUausRm/8e6OW3cRLBhAir+L5Eq4pDu/nMn6YD2yuirfkSNNuhebG6d4Gq
kKYQt9+6Orb3wltGh/0TE/XjgqfE5kROmBpurXzpp+4ZCX+BAWFfB54Q5ZeGaMzROKTUyesv9jvR
HOUHtfkbgPSfD5vl/UGWteAgWrr06/sjKvGkGa22hNGAW7HkDxWF8nzpt1fhFwqAPR7Sz5iECBEX
1/hcgHgjEj3ks01N5OZ9eMxuI8U4bEFYu+vGK9XttFwQ1Ny0mgWObfxqK0JqjDqpx11kpwvrFRwm
QyRQTv0VzIzCNJrw4ttwJyuGqj1nH0vN+9c3jfQn//Mvr/WXY3+ABalJGa+120UnHhQHk6okdZRn
bCesFlsFF4JtvPic+BZJav1v3us/B/+W76/82wH9iwou1kMfzZgt+P4s1aoJxu2BWp14d2gLM5jO
nmzji80Pf/261T8VFL9831+c5mGStFYtYNqD/ICdapIeUqjJCzx4w3gp3RrusvBI3GofssPGDkKR
0CDf+mdzp2xkYcPpKdxIgdcuEyXJ0/QrReoIJPllfGe6y9rPirA/Bx8BNxZwf/386X9b007g+d8b
xj+LcqqjIGz/uXD8X7/8v8fosy6a4kf738tf+/fv//cffnUuvzGD1N/f7fG9/PVP/uEv8u//9v1t
lrH/4Rd/2gv/v7vQlz/5//t//rbe/e/Wwqs8jP7P7//93/7e6T37/p//ekzq9yj//q/ffvPnHvjl
b3y/L8veVfEfMnBhWVR0iRy6JFMl/nMNvCz/Q1JwWZiQNGWDlB/Bg9+2wGvyPxQC88ayH0BXVEPn
WPltC7yq/kNhRSnOfFFRdGux7//vT/aHz4it4r/9+vdb4P94PBki9C5FFdkEjyvXUhTplyu96mvf
yhoCdYHPDEOQP6uivsSMi2pF/vzdm/IfvpWkWMryEP+3V4mbCoYfyDAOxOURJoq84t/X86okVWmq
RYzm86i5pnTaciubVyOMrKsZIizlVtxSs04BedR0NjxTE56sWfX3uYFFcTT7lqe9Wl9r5UtLMRoI
hpVTLpEE95cvqeLrtq5026H0e1b6taSWU+EsR4N4zkszc/OyR1rOpexJjHd+34LlHCw8E4WsHqZ/
fbFMoOO6MQCBFeWnkp4xMEXWnA74GeNCMlnXPhUMq5f4kOa/tzFRm1CPL1Ld/jBmFeFmwM6v6+y1
moKIKmcQH1UjKzaDH3JndmJ57BKDyYaGvT7u4nHZx7vXql56CGtF3/sW/tBwGoCiGzM1n7BANSac
3H1RSbek8cWb0QKBYG5Sqz0L1qS4wdeQHgODcc/c07jVSTxsKrVIrqKqXqQkYqbHx0PlaTD3mAf5
0ugyhgxtUmw5scgmmOm0k5YvYY9vFAUuFcqrImwVP20gTuXpVsbAzcrJkWhsXXY7sF+pnxyMWZQ9
QxbuupyrWB+A79Va/jh2fbRNYg2iisoQuYYPKA0sOh+JlGc13lA6GElGIy5q6Y5PTWiLvZQ99gZh
E3McuoPu+9M21hpjM2WkDyYdqAwDxHymDTSCmWWfIptra7/aItZ2VnCQRkM8NKIIVVwhIWckTJDl
LNr0RThfSnnhwqvysDFHqXmIqQZKvWenO+mODrU7Hmp2f1SQ9hoEjNhie3TSmd1eEpkgVpa+Gfph
uDVDUsKP63WIALTmebnrKh9JhBttKxriS6ElKnwGHBFTpxmnqtR2lTiXm2nUmf7Hc/9Qsvv7IqmJ
h818sKrs3ASWcW7jySAeD2RK14bQHeqUjX+6Iu6twhdwDKv0dupw+fmlg8LcRTmx2n/9VtQrEk4O
dg0NSRqzDimfHss4QLc3yuiF72AblVJs/DT5HIvooMhTczKDemO27TbTEskWYg2fYGjem6j4VBMz
tK00YRwrFSjfLau6077j1ktiYIuKYpw6DSR+P7ON2BCOWllOLz4yT1xFKcz/Cd9vkQr4vbLi0Ce5
ZnOLge8rVO3Qp8kxnn1rYzajvm9x8s5JdBhaJTqonQIOcmQJi+nfhTQYnqIY9V2tMJ9OIjboqEB/
lqcJyr7FvDQvNIAE8mKaN5fV2s00XbNwdgpjgFo1tjKbxe0qD1DsunYQYe+T9RYCWqrQ7Mdd3/sX
fajGnZ8TZKlYSGHOI+sblHirARDKQyRTLdVfpwgfqh+onmbSi0vzEjnSoOpNCbvO1ORH3XYbNZVi
pkFJewksMWEDn3jLmgqvIZGaEadL08IXZReBFBWIJSxktbOO/iZsPiohI7ySsK1e0pkkyoGA4jG7
RTI9Fno0vkpCwF3fVwApKrYvKlXzkBlK5cqygjc4E0ZIR8Im0pv4BTOPqljgKqoAtJSkNL/78vP3
4lqrOPvbwEsElby1CNdQFLPiNlrjVVBajI5Rlx5yw48PRRd983qvaS8m+75nChezqUCvEoShpKAt
ZyMto8Spvpb47+pcQapKpHsshOFDG2aswCoaT0kaWDuGolxqVTzIeu41JdbYkIfjOi+K9mAkUnMY
ZB/UxLwsRRW9ZuB/80zQ//lFifHLzM3ozH4OQbTX5ceMh97Yqc8kgePNaGkvQWGyjZq/gonMNN5z
cxoZq0C2MQfUccHEC14O1c1Ux/hkdPQzRevDuKjT6aZpPg1YhVLl99Y+MIbqLqnxuen8CPWfYUla
d4dhMiwoouO7OmcayXTyGEVliY5RYYCbBrU+pFn71JnF4MQBIXlNqdg8b7AvttINxIZGI0kRy+Fj
0bdbJWys1yQgEiTPqmsmbHopmvyZcrfbDKqS7YY+rw8+nqS2NYZD0Y/zURCTqy/p0IfafD4GkfYw
hd2wEyChXcDuEAGdZayHyzM91Pm9eRoSL1Y0N8Ov38/aZypq/ZPWDdm+H8VoLRnooVk7Fht5ElU7
TVlcZiWptA1F4T2V5fQhCmqIMtw0nhKI3aOsFQ9pP0WfZgaqMxuK4l5odPRzbu063x8PlYx7x1fj
7KGezAHjtqp+jsxfNH8cf0TjQpxRVphqxs96GN8417SHdEYuV9NZ2mRSHt3FgIxd0Zsry0/NJzOG
XVaUqXCfJpAVRm8JODlQPqfcUHdl00j7vGF7r5rJr5kRJc99QZ8/cs+d+lGKn6sRmp2G7qjmGsKT
iX4qtGnstulUvCNZJl0mQftWsKH51SGU+b/Ydds9ZiMbX6MhWmCN/FIsYEUOsR6vYzTnTkiT688v
g1LA0SClujZQbPVERhNIuq46ZsuXWQWSqA9SzUK8QPJKbGes55Q1cCilAlJHrQu7qC0abh5vmdQl
b5IMtb2JA3iL0vRpaDFDfH2jyZN6tKxMO/78r6gfsRNHW5EHTKL0/l6eOvVUKcyyk0Iut4OugxzL
GmmXVVx7s6V3diU1wsXS2OBj5NpdyTICTEvTimX9Pg9E+OKY/rVgyURlRTc9ZVWtZtXPRhYmX6U/
73wp0Z8yKAdJI7wMo8AMvUkLlknkIGWiBBFijBqHc3I9aY2yHdU2xTXaR246svLRzPV+VxoNmjFP
zmjMenaOR4ixkpJ6hoYcko5NeS40llZbND1Bo0HY4d2Wx9ENMdtFQoKylTVbLZKrhXHdbPWK7lUd
Q5YoMyxYCX0j3cV+atyykUSyTVULR0o1nFqYa883ce1VArOMqUm0b5Za0BeJdZCdu1AcoefxxYiT
p17B8RBJjArFObCOfSebx3asm2My7iOf47GWyhoVsq+eUzYW5WqmvKbZ8FYY+UuUK9CIOURdLsiC
qEcUX6zlS9TljKNU9nvLE9SMLu4q7rwqvSptwVhfZzPd8qtMxc4cj/5hnCtkHTLPb3I0XhrmGFM+
aE9driAbTVl1iq2ETTQVs8semFtaWt1d7UZ1pfa5/JGy7tzPSulHpw4HXzUgaLadBrOUGW4WZCxW
kvIAMlyIeRJmvlcxRN5ZJiPGrtVx8w1Beq1kecS0OisfTTmc4jjGw1uDrJkFVT/NQf6u1P3sgdMY
1tVMYM5vRFKIaV84hiKdxGFGLhiU8Km1IgyWmkokbEqGm2QmW13CQFRohnJWlRxQnpi1uznRReg3
jLKEppxOepi9dI1+nKhob3nGX4ynJicHKrBioaQN5hp90BvF2M2lz9NED4t7U39EeZCe00ouvDHl
KlN4T8/LG3seqxwZXkEurzrWiguhigegnt64i6FcGGaxVWemNgE+2SgfB+bxnFNDLB4NdTK3Yx6O
x59fJmUMqAp0FldjA80GRK3QGs6SoM+IdwvVgoFJrmrJkzpxkfYZ/v2CJbPWrOMfkwIeaZNWH0vO
K9ZzAzYRrTDcW6lcOJIRvLGaxiL3VcfnpNJOppVN+MEslSCi5ph5V4IjM6JtRlZXWgp6s9adKVDq
rSq1H72pTOcxQIKdNesut7c8pyyvG9XwkIP3nVZOP/gjrhXW0YfUc+mavWzc0p41cSG+m32o9WA9
JFwVoo7ZUSmbfmdFEoC/ICu2aQdgmD1qI+N9bTH/VRmutQYWVIYTP06z6KiE7Q+1l3LIthM6FceT
mQT5udSr/JwvXzJthN5sTrt//1ZopTXPXCgnWq2ycCxSd3NdZyzbplGSa53ylC8lS6xAgfv4pmp1
2Gcij5wiTYOXXG9EhutfQdhltzCTLkkuRC8MXhEdQj4dFj8KIfHYOg5GWrQEGbIgqZTLJTa3UueQ
oT5o61C7ZVngTnKQ2jla5r2sEO/KqRq+X6Jm/qjDlv1Tlc9UWYlZ8JX8P5LOrDtOHY2iv4i1QCAJ
Xsuu2XZ5duIXlp3EgJhnwa/vXbcfOiudvjfpFIX0Defsk3WwVGqmkeOa3JWFg/S5ucaKBC6/5vb5
c8Ij22UNE/cpLpi/2rZ/7xxGzrXP7mZh4mJ9eOVVd6iabLmEk28v3DUYJ8rIHOaaLbRdknU/X1+A
1PbTc9e8UtAyRu8iDsReuw/5yPzcD5p5P/ZodBLxqrIRk6M7K6Io03QTux0AkrzFiKkmNhItMnbj
2pzx/FVWuKBGzkTjHatAwYtf4ujc5OP3pJfX6do6xxxkG68/KU+4/8oi3XtBMX8HNQltcmLHkfPt
QJWeZrdhPDjPaXWVp7difZoLECNOFoyXJI8Dkp1Dsq2mWMAnELXe1AtyjDCs1gNkAdIsFxbdDmXI
tus9Impju6Vse+KdCi4lyojANPrOjw2xEVnwq5nREGQLb7KcvOzcG8/ZFxHzt7Ey51F45+4qEe9n
ViPrQOzF3PgnfY3tMW7w6M59/cxYINg7OeszE7KTX5N076z4dfQEFa8fqodsZEdRd5IrQhMJmpUS
rFUmTyMBgmejREptGv+WJi6/VkCBHG5/uaz4PcPxtCaBPYqx2olkRR064LnO64yQpTDF7+a1/tZN
sqOX+ZQ6TTZix+yKhy6JppNOVPsGheRAd2ue5rHzb5umIFM8JfI3GtLlrZ1zwJ5FtR49XRaAoSFQ
qaCdD7Ul/HdF9Y8cqnLlew/QuOqUvaVHd4hsB0+yYv1ypy68iWsQ4XFdaGJgnV+THI5F4bo3BKjg
7jBA8AfHI8bpx/rdR9iyWLE5nWTtjzdmxG1U1clfZxyfaGGCPGFwTKyrIzE79+EJ13QOpTDrYW/P
kbY3U5nh1wALQnbTuJMdlIAG1WZgQcI1IvhgiXryGQHtg5TGplMCmQgn9YFRCqoPq8/kHgqFR0YV
72JQ1O+NJ0jTXkll5Sdq0G8qI0mqavpu7w7eUxzOd97K+qzMcZPE+byvlUfcH1b52ntdPcWxMd8R
EonMyEzUaenye3zw4/m1bov7UkPmC6NLlC//RJXFu6hIGO97zm3iDuFxGYFZkIOhWUp9ZQF4ldYN
WDBczQ+mcE++n8bbWBCeoJrimNQoEZaMuD80003pIpsqoKBOiP27Eicbj8rMlujlmUW5PxguekSi
mYOhsvvuiZqYoxVRure0t4sqYQwULmz84iVbAQD2RIS2vmU2ojHl9P3DUBTRWYziomxt8fSMd35C
JHGXNhjJhc/auMIcUcwQYwqqOxhuPMCGmQeWIJ5FROxm32CoygVqE6dRaAqvPwRR1pzquYuOknjd
VYKFzdltOw2GoF43d7aP3hYXK3Ux6a+5gTQTISsfeZjNlO7KILrL1wSxsdudygZdxyDjx8yKdzFF
gMgd9J0QuPPYHU8x/e0mEC2SFOSOWYX1c2nIEELREgx/uyH7cpcAXofXvZlsvoRWv0b5+DKTCQSR
vn2xDhsz/Fuz+FIIQ1Wlsxvqew58aBHWOtlNYAzk79Y/msQFWTKwbZvtYaE/2nSyv3rLw1+accom
KX6Glh2h60omEC8E2ewYkR0bOz/Pbfu5ZuGlQpOVLs1LRHF31w3B3ZwQgz0453xgoB4Od3Ur2E7G
zoscp73t9Zds5r9iFe9BkZCPnv6zQ/Kv4hvDvn5+EN5yDXpPD2PM1oUGhRU/ZG3jw6COsxhR9xps
u65+VTUnVhrKa7Cta85u3dud2/hv6aTWUzTrK5qeB6iKkP1fgN/ESYAqFCMgT2vOiS8uRZPpTcip
4C4dsJwSR1ioRvSsQ/2SL9+68tBkFSP8noyrflpQ7tqAj7b015dZknhuGjyj9prU3LNIKq5yoqD9
NqGLabfTP7WT3kdtcQJj88qMwsW+jIwsdcGKzk0HzaM1we1KvM/if0VeUbJvSv+syzidxir5ma3C
xVWmA3tKSGVEAPQtBr40Z0LTFb+LNOBkSdOP0C2etEHHPbrX9ai9aopIKEujrzyOcC31msWpE+yX
Jf9x1xxz1drg6cvCX+uqXtZsvE+REt9WS/A5j7t2Sq/2kWs+nvG+miqrH+YqeHVY1d4Ji8OluPKk
W01iey/bjWOQxyyaQBlfAUcLEB4zuuermcF+zYMXLWCMzhlBCCJrw+11cXLTRQO8uSL4PQXiFzpo
mHUGl4jSpBJU6L9bRahl16CObMRILMCmXqMCvMXVD4VtuMXbXWAHr0eXPNjOZ0Lfjc+x19+3FUDI
yamveLw3OSNPrpX8l/vNv47A9JwX0NqIvKWzXMTfRmtQKYMTojqSh3Ep7/wSPbkY2/HJ7RfcU4ty
t4FeODS6iaBozak/QYrMA4ZxWcZqPUQtwjQQlogz7Eu/n3eORXhQutgUNXYXVSZPhUVhV6Rw/Qyi
SKbI9aUNY3wmcXwUbivO5dT2W9EiJUjAEV8HoeOUitPKegIZoHH2OVAB9GQbV5zqaCLVTa8vWUVG
2jBjKnba5jMKiO3xWIxXzphypfNBaReJQy3QLMlgDo9qpiDV1d5xemQNQ4xEUFG41rb7HP17JlI0
cdLnk26R+cdIRMISb1I0ARJy5iklQhohT22J9CpjsmYzt6BtGghwn5AT20VkGDvep4QlWtyFT05K
5s80LsFuTWdCZrwCEy9mNJlMf9xiFXfh0srHLvvw2eMceYkOWTT7mx4T7TnKUhIG4LpYSfZCSNF2
qoP5d+y7tOj8rYkabYAllSYk7k+CvZFQzdN+unTuBMRIFkT/MTHbO9G68xJZbQtdEZZA4qmL2b0J
NXJ8t8aluyvh4WVI4lQw7cYJ76rndz+DmF7zwXlINDcLVf6/tJj/hflwTZERCrELaOi0PDVdD6pW
d/BBeoYAFMOwaYfy4Ml5pxVvdWchyQU9WqBV4PMcUGDNz0vk/ouG4EeFAckIyw8I6HTjQPTatP5w
1+nGu5NOxbxohfFmLIHRoe3UbbSIs+rKmoJsfOqd7NjKglhGR8cPJYMvoszA8A0y+LKoJ2Adq9tZ
lHZjV2i7KYaVqmKgbJXj7dj2gEUEzR52DZ5kZRD0hz2BaxUuuvjKzIGrzpwdqCmLD1JMEr1N1vhW
RYu/UVm0D1Z4dFPuo5sSVbcBXoPDTZCw2BTVNjDBV2xcpF51+hVTD2+KrD8E/RhhvMSx2zAcTg3W
vaFlmDsYAVBxmp8m3WPO7K55Oas8qIFR9ki719yYXHCaWxRKVYryNvb0K19F5fHo66TUt+4Kut/P
JVa9DlFYPJL3mQ6XKs4HXuqxNo/+3NCCBMbd/f8XkzIRDwLTbMeEZI0oP0SFjrkSOELX0p7X0e/3
InaiSxs4iGLz9Ewrzz4nRk+SYPUaiHAgdKY8eQZfVzyji1Ri/piS2Xts/em3G6JjbGXw0ZSo9hfB
2DLxxu7DoZG5rGt8SFUPttbiRQ3WYbmPFvdoxwRgY8mwWKRtDfavuxShaKB19N9samJ8f8POlYTC
hHH6bYr4SVmzoJDM3oelOi/JlSDldr/n0v9TF1g8outDZ/yFzx+6cJW/pNGSHpfeMvDom/RJEWie
ud67NK2+C6iKtnL+8dyPXGQIuslOUQkd9kRyzWTVV5kv+3VgKj4McbGtU7winbMZxlY8ZMySNmM2
PWcSDOvqAaqwvUzYtzDhZArl7t3rn9UvETpMGPN+PJzqbiCTstiGMsMCqV1GYAXQviLn8lVk2CRU
LeeSzNa0xcwd1zEsppEs+4psGPpWsRkFoNkwExe/TO5TIbJ/bY7LPsGcOHhFfvCZ8SISytxzoScu
G98WYEzn/rWfPZ9o80ddDvN9ZiJiYSuyopYAm3nlFvuB1gvUisYzGFG9x6m+kTqFVmMYqjgBjN8g
sO8mpWkr4qY+B2WPANoNpx3lpbx2RjSsaOlOoUHiVab3q9cCYSgjwi/r653oV1ul9Y5/DnWsnPSl
Z8p9CUqay9zySPouPlrvjeCLiRn4zDkaK8ycqc9ax9MvPeuPL+0xpjbL6J/chSZaFPg6yuhLTMSB
zdq0m3RovX3n679Bvw67KeBRykq6F4B6eyFL8L8RxGx/YVW4ZNY7/vdfa48QQmMIEaNqagYtr6U9
9ZtFkJgEO704XxnLzKfeDX7lDINszMhWV8U9hpS8UeIhVKyGYm/vT/59WIzq5Lmze8MYifSGaidd
fMWJwzkX9njA+pBb1BFucZRktTa1R06SqF5qsRB0pFmPMTpmQdE9lOQjDcCxjqqLups2bXIQr76A
aJHq8aHFTDCETF5deU0GSmz6Xk3BXkyhc1dk5X0SNuVJ8Rw3Ogq9e8mgNi1W4jhz/KWD31RPPlg5
Qv6yY92hN55kioPBEIEXVMs+j1r9kvqWUHnfM6cwwJ25Dmwm15H9KU1EWcUFmsLsIQgm+uuJTHam
v8BjpiU8u62LkdQ0TOlYru9lNP8apRqf1+6qMJ1ZGCZ5BrhHobgW2XqZ8rl5CKnCWeo9VU1VoO9D
CZ5FmbMPXbx/XYX1v5wdVgjUxI/W2vTRSxBpTbXGHQxehXXY1vPt9Funy2NGY8wx3OmT52BK5kWA
VkEu4XzL7/s+jKgWHUdcsrL4nDSHjmxRlsn26hGHrLrMXB9meEBh/FK6vAfqj6kTtR3nbnlN+64n
pwt1taPMepk13I7Zfe9rBZbcAyA2NBM22JSxpj1Je7V4YE+Z+0vEs7/Xa0xb7jfOzkWbts44ipzR
odlLuayaRr5ESYqrVRH2vdbxwc0LFjXhp2ApHml8DOxQSv6oG9dl1tUkztUE3a27zMavbbA059ET
85E3mVN1YRgbZOI01fGlyySeJw89g03y4yAHUPQh1pa4fst9/CF9xq7Gsu99diN5rBDDpqqs7zPX
xQhtKwzqw3RJolFs01Uuu1blhuhbv9gFlTNQkZIMsyJixcOYe/p7ShxCnmcbIMjc2ZW1dTiPP0lb
lUg5pvhQ+wpSho3KBz9ceLZ+kO0LKrbbpWNDXDBnmNdlOPNtvV1QXO0UHTy47ZQxrcafl/b9Z71w
szF50+DU6uXhmuk2UPpI5pYbx20wSl9XcMT+PLVOlzxMZmAetBLGGB4ii9Eim76XGCflMn06kH9L
10Etq6P6Mgbu1ldgFxhgQUon+iAN4URAa4iq8NI0IQkOOFObMv+KGr6iLaqP7dgDf2AGBEKQZqi7
PmMRLvmtMdG5rDAwenFpqYmBM6Rk/qrqIelqQnyLgO+WmvxTNhRYB3XYQ3hQH9x88P16LqUQ+HJs
6Qyn3PkrTYoKdIrA/Wf5WS/qTTfNra8ncak4xFUYJft0CYabllS8FmMEWmUmiVOU2svAqJtNFB6k
ZAITJunYAiwCdf6xFpeawfftrFgs5MY59S7cvDKNjhPXzU8SiR2OoiSbAiyELvJH0WGaC/zHwCy7
K+Nu5ffcSIKsvBy1hFvS6NZqog4jYmtuKbE66WH3imeCBSqIoNSRDVk/yeNc8t2JbVO8QpaBAbay
19ExsxNWSZs1W8IHJYFumwYXQuoyRnaQivytGTStBUfVwuIOKhFW5VAu4b0Z/eKumYG0TJXxtiZl
nb82Yl8yjjxyKP6Jm+RXKlx6Bi6t21ygrm+8JWDjxpJOtfLLC6/mB6TAWW4pYyVuhjq75kF7mmJs
qk5R1PLQ6Q8Lkf0N5wDlTpweEUe8MVVajzkr48VK/ClaUfeJ6tqf4q/474e6hL+1VN10XjIsU0th
+k06TmLHhu/erwJvp9v0n+LVYfBD6qSOBoyRJdLp3P4uRqhWYbPgYFpAMEfe8mjqeSdpB+LZAuQf
q62YuYTNyFeP9GOmZNna7mQ8fuuJgB5HwUcb+w5gs0FslKT1hAQe3bV14d830fAkZ5g47Dxi3FUb
N+LgxXKyBo9O6Xy2iQ+JskH+oKCS9H9SK/Q5obhDuY16xY+z8FCjeawW3JpxD8wrK4l5+u+HKokh
sSzjZ6tJgqxpcDcsxseTuY4dmGUcW/7FNSgGuiP0R0s06EeukP/K3fyYRcXo0F5M4jYY2fl0diCQ
rHBmIq895xJr2uxw1PKGvSiSFeQ2o+QmboLH2q9+Jt28BmUpf5mKM112T2pQ9MR1DEgy99qtFTjf
XZMggGxUfkdjRQ0GChWEIpCLep7YpdjfzdBs/b6udr4zPpokhIJhk20GukyukKTmuYfOneTYTaRV
uz97pjk/mc7PbR8sZxn7u5GB7SuWkJbnH7Tnjm/li/eZSQdzV+2+LfG4AHH29txK87NYh0+308Vd
1OJuHbXa5XWKjngVcpcSFobJpfk0M055pfxH7/oDSxvIjR4pGYsw5DJRcm27ZVUPec8srCzqPXn2
CjsPMJa2ZCDtfnYMkPC8EY+Ao4wD9toOVBhlkGYBmChY7QbXpwjEBBBC6T4VLpABP1nfEp7AxlbK
gwzREXaj4bpRgCU3pgVdTpWArZBdwk1NRCiFzlQibPNe5MQadeJNv52tJlHKZ336389G9qe7MnK+
A92o00ikVb32SDrAZYQTB2tcBHBfBnKhRirlksJILM639PFTpUN6nbIRhaOLHb1P9h4uMY7HCJdC
OCQASyopn6OBVNiyS09OuP7ztQLIqSHUlyK5c1u2xoGTvY1dC8zKeCXJSdtQMSWN0QD/CRTGG6d/
9vmkERICAeed2pvhI7Ijua9moUVJ6CeNx4R1RDtA62YQEMDoad3ZXBwugKxcnIfBJVBjOk9z7f/C
jnwsPBYBYAn9PYtl9VolCXALVCaKlmNXJagXjK5AHFkn2AWgJoOB5B89MXhjDs/BT2B5DU6jGAhJ
ksgh5msEZQ0BpC1s95rEYD7HNjq4mm+JO7gEZa7hnRajPQfA/creuFxb4YIaXMC3BYBfjLa8cXun
3oWwdRRESVmCKxhGkHrelP5ealUeurxx76PEe58oo3eNNi+OM0MI0tfvJEqpG7cu84dAfJSeEC8d
xI0Sr2aTpV+1n/OTtuyhTup/Rdn4lG2k8DhYb/TsHKp6fsfOVZymjD96Luv22JXImwfdH82lMOv8
JCe34zmiLE/JsMyKsy567rGgwenWxNh9Okq3jrduM6v6j0Ljw3eaWowPk9Qfd4B5Y333qKfgfvoT
0VizjDohWaq2fsNgZgj5647LAgaAQRgSsYq9jQ9vcc2jBrW0zwFgmpNi5ycbkkFq3OzQNFdFOKOI
SloGhYSLcKDRAtshcbSFLsy+jPPwQubjsrHNYg44Tm6zpXqqxjm+cQNdg3JN4SSmllGDH9WMfyf8
mnU1PmQtTpWlSHbazXiuEY9ONMVeNmCKdRJjbwFzwW76i+vqVFYswdMINKQa+feXyextmf7IhrtJ
UvCTE9I9+IH+p+c1v7hvimN+s7RcslXK+GRgv75BVJ8dTH1YMJJMmU+Tz7QI38V8t4YMOzI7HLzy
EGdZeBd07X0VkPU8J/A/eZHJn0vyrjv30Bnsij5xda1zxwlNN1Llw+8l8NxXPqJ9tXKkJWmy3k22
vAsqZF/KK79qNYRnxt/zlkXvmVBhps7unLBUm39sH0/HIVuJy3DIq5g6e++mPWTgKWAoEF8RsZIK
v2Cvvq2SACCt9Z1DMdstircIcDLZfQWZzGimAVYYRLpE0VYjbjMvSZ+btQZIsqpHnMnmrmXvJ2oO
nM4LGi4MQrl8kp9IHU9hlWMfiktgwYq9fTFN/t2Yvo0sU6eEpaOx7GdUCk+gKfRzGBNsOIagJXrm
TCxn+uem5gSWPouoMArvw6H4jY0g2BIxtG2WKv8YBz7ZHlJ1XSSPrvjIUx+mOiQ6emTvpYzm53JA
bWhq2MCL797S/2hCMXJ/X9TVwGO7zqGH/hJ6dbctJgeweZBPH9azX1kNGThGd7wNeUAO7xPxN/yB
aOc6C9FrJgy4bAMGtJKLzJISkRj3MdagiX2DBTyYAAMPc/8yGvOuXKz+bKunfRMkQDgTcvNidjBT
NL0n8fRLUsje0vxCRFLkS/If56YiVWhaHjxUqFSFLSoVZ72wt2NEp3/mfgBm6M2kaynr3sStKh/C
Sb3XJv9w5lk/XZdoDdcDaNRoKwP86w0biTJbwzNirg/jvyVtEgFmAmkxWIRbRu2LMgC9UerrTI7M
AyJ25yZgJyZn+tagQ+EYoU8syBOnWc+2cxt0x2WguE7A+FFjwZRwkqvvDke9c9VZ/fcDL6q8T+vw
n2+HclfIuTt1+oiJou/yhwEbRa2NfKAk8tD5BO+6rwfCmeSDGLHUxUl7QTDmn1CTDMdcsGxj/X+q
zfAWK2MemqE7jaZ5aNLwELrYdBVIocIgi6EnbCrJodb/jiq1bfo23a8CnU+0DCCYm2EfGWw41LCc
HFxC2TWFCySFI3+ytgyPvW+jB1H3f8ewe5StADJXscVNTM5xZ5CG9cIFu1eQVRlU0Ko5bRc4IEsL
4EYHlAhFm19sb3YqZsece1BFIkJLMV0yS05BGYkiKe9NOX1MMWskm6UM09LsjL4wJBChXPv6SUXO
Mdddz8EkPtcomLZ6me/boaIdalvOkjCb7jXLrWyELLJititbijaHk2E3JcmLTMZ215mVPLFy3ncW
lgM1RXzKQm8jq19eIYJL6NfPtakfYjbHiRn/Wh9LMu9GJ8kPXbqawsaNv1ePp4Iq9XPhkt1QMvyT
fXeow9K/0G3sgigncCtqq2vHsddV9uj6vbx3i4r9s77KQIzDEQbdN116Bz9VdUOLj9m2X2/dwYkO
Tt6wIqn4rmrudMjDJPl6KZ6aUvjn9MXp7YfNDDASx7k9FjEIcN6GjEQvyg5Thstjv+jT2M9Yt3TZ
wzniJlULCdKuaYlMGsAJjprsY6+sX6xMiMk2rNkb94m5cLbvB9Vs6CHQy6yBD3H+UPmM/9cSayE2
CHNowFUuDf0Ymziy5BzcmL2+ZhdVNanyQlOTy+Q0+X4BO4JxQcK50qnC3FWGS6vIyZrhZcVYtyhm
mKipowRLReyyeAva+sQG7nkNSSgeIc4nK4CvZEg5zhEUbEfQnhlzSryo9iINOv9qBKKQ+eVvQUF5
M3lBz/Z1l4trQDMUIQH1zS2ZZspU4bpwlpIpQX/O3cndcoGcbQJ1QxiM+WnsPAcoxU+05+AI5Woh
wWSXNGAxE1qiCLo0LvaiQQbjXteLSW0+PI8AnUCzDBiu/++G8hhG/E9FAGHPlrCVhA9GzEm+SKnE
TOHh/jXxdA0pqv+WbOJvet1TjIVkWrQ0IFnukP5aRe5diJ7rZvVA6bdpEnG40Ad2OpIPJXZtM/ec
2yGMs5oJUmW9Sy9YY0UK+z2v/XU5OHm7osawwdQl1c5njzCLvRn4pypNf+k4f1Sh9zI5qEhF/Okq
IOyxN3m3c5v6r00Fybmf5t167fHLjHx0JEJ/HDf19sPM/ld0eN/9Oz665jGjKkefZrz7PKN/Rm3i
RrY7JUXtv+i1cg8+30NOWhz8RYKJUPcM0Jf1l/JnqiUmVKbnGKyon3rmLjdIWkmU8cHETx2hiVBA
OzI12XfBPWseBfxeBPPMKQe7NUL8Vm1BjITTAbCpZuKfZc2sdy6+BjVgHY+qPw5Vshun0DQzT5EA
jvOwpyzWvE23WFgesxTtW5T3v+xCkZMMSfemIj76obMp94yHBl8bEEENPZ5X1S8mYv/SQTESLWHQ
pJcljxpU+OpJuFp9sPV4tW9KXTZby5jRevhLY2Geshhws62qz5xlHtCTkFF3EJhDIqq3Ts/9/UrO
xYSZAALWFkHkcFydJt4K1zyr8LvphXcbZGxEi89uWRBWq5nCkV9FhJKGdO1cO4PG5D7rd74SISP/
NN63LdqDETnVwYmwT0c1FGKbiZ8VjBiINoYqgvp2V7fKIwUdGaJHCqaLCHy32PBXBd9bZCQTLPh0
DaN1U6h+r+eGZT3s4L56JC5Kqhc8B/6uH9NsV7YItxxZlbcm+LUqyyNCYL6xEGOGDNv2Iu8EJwkG
DTb8KxzG1iDwtu54aHF24LqH/MPtkB1Usj4a3aMVdCl8OtTqfUFBjVh8P07lu5foN8rR5BCh8iEA
LvhJKmbkhZiubpjb1Sfe0awkLruQ8lcW4bs1WtnqNMRSpcX9Iip5769QMLC/VYQedG9MqElUmZr2
xoa5D5jAvNgol7dZDF6P0ggGfbGahzTtzr7rP0nZV5fRgTS61p91A44vKxjHlPY0Dwl5a0Ut0KZr
tI8MUPfD2evlS4pz6YTZR+zjGpMCakwS09IBsMHKCq+WJt96AxX1Qmx0WoGfU5h3mBPVJ+Z/Tx5l
shf1yI1HVuUFBzp3NFrOlXDKjtrr1DOcvEOsdBz9MTyIdHbO2AJhGUm/v0XAJM+MSNS5EPOvIHDk
bSRzAIIrWJJafq8Dmey6Ct9WtCuvTcjllKyEgANtAsXi4ucKPmJLSuwayIdVr9SYXnQZ5b9qpPmB
yZbJhBmlXjaJnfwLyD1XvZhMg51cu5nUNO/VY4y6mwZaq4qVZ9j5T9YJLem1SU3qjVPezD6cQ16x
p2Cw3l1TeTdymnEDdwuCHZXVj5Ike1cz2E/92wB9y01jMHR4EEvmlgIHfF7pB9fkSbKL4rIQD91Q
brVg1tQW0r9rf0kPoUBWaH3GfvVnzsnVUCPAcJTU6S5wnO/O4zfpamYEuYjX7aCw0EfMPSqWsI4g
OciVM3Kv5d0LycrqGJEQmdYdcJaNTw32Idoh0FoJQPMh5vJwJsn9reKaTwiTUBcqkgqBC8Bzx+ZW
Za/+lI6bIkjeli5hkhYmf8vh2Js/wmUDEprqq4IXu4wz3d1C1RPE4a88lb89T2KVClNSA8d365AT
SBtOpwwxIYrScDOUNUQFzTZjrllFDD2oCl6/EtnH3dAlWxO2yW3aclyOrbZos9mMqPQxEsw8Us98
i4B/MC4niuDUeYjH+dsuFpqfAms2JH9UJvXeQ/C6WYcInJSCkrY+aKvDPV3UfZlQH6KzrhvIllMU
yxMchZrDJVQu9D/R1qTbYfzOSjg6I1QI4Q9nvOeUYF17KiogiqEWX5EhyMHHvUNtVDr+67zM9CYM
wTZlCTSkt6++u+JiqeKIr3d4HoPqGRXhR+tead7KJdgntcPt12Lhc2du9IrYH513199UdDjbx6Ft
7JlF7wYZAAKcxm/314CPtr2TbQnPPh3mXdE9Tmw+r2LAR9STF5fAwBsxDj+uLeCcgE+poW+VNCTI
DuafeHoXkFy283qu2/HTSZHqjgHkeYtPSGIwZUGkfzwTH6am/lDMLCTvJYCEa3FjXGjTC5YU9uXq
X17Tx69cXh67ebOcWHg1W/xGpzkH++IkrHnZIgKQ1vCveFv4zu+wvr3rZdnZYj5VLWM8PlzULf6h
myyehxmtTV9Hp4Tkc7sC9yssofMIF7Ym41NN+Dura9lcfeNMeGykeVOm+9unTXtrBTq+OSP/yIxN
vA/gNLBvE4eur+Ehsk5onnI9/RWjgvbFLkokn0hjL+2yoOBqAQZMJekSFY8VkaJ8TzkF/Miwz/H6
Dz0x4ShYuqgwQxVgEH3N2BTx2hjgcECNEiQhvFigajrKke1q9Yvsa7AVbF5uyxrN0LzSLI7eySm/
B7+DJyCdb7pbBuVDidQGNTzCA4Zc1w2KTxq5jp5zNre3fTw86tB5uT6RNV31efWnl+FnLLthR6PO
+GJBkws2hbZanAtD+Sj7zNvnMj9bFms3bkbRVc08p7h60u7KXHHGRJSvLN5ii4Y/D3kPgKZ5id3+
VuuEtL2tz0NSkF86/WHAzsxhkfWhXPZJ2sUkLqMTCxvB2jA7xwtTFZkDL8b7w1WGqSOaJjS+023i
XflEK/0L26gfX/XHYSTlm5H1HQNtlCia1Qm7w/torXjJ5f00J+/1SsEfMcSw80cpV4Jlk2CrA8KY
4wk9g8fOoLVsw/3gIbxm9EoQN71zrHouZN+kdtv2ExO4PP2h8WMigoZmE/qDZt9mvtyqfBkHL3hj
n0Is0pHYbvmKb/IxZzOxK6IWAOOaPaT+0PyGWLqh8OeBWpAgFQPOesj0JWyRlqUsjX1JWmoUyb++
7qjNbI7Obp0BzqNq2mjE3LfEC3g3lZe91LW+4AK3XAh8R2kxvxufidQYAcNsxQuG0V3Z4R4eOaqD
JiRXNV0x25n/cXQWXdIqWxD9RayFJDYtSilrtwmr5bs4iSX269/mDe7gencVkidOxA5hcKHSA906
WIAtNWZnIQd1yIbkigewOmJi3pfO1F9Sl+BT/FxFi3d0WMzuE61GmeECngccBw0mMQVbPijn6Y/x
bzz6GRpsXo2nxeHI1VgMHkUpeYZZ45ulmfD7WmM+Nhq3vMcdmarYussy/ayUN29MfW0YWnAhxknV
wvUG4pOVV6uPPJZaCiyT3jPXwV9phO/ddWq5epsfF9ftFzlYgOYcAIYVOVlqdJTqdbwBPzpszBKx
L6OOYTupiMUECv8G51BDsDM9sD19RWX9tCzNDyUzvV5ihosxTZgdBO7e7JpLz/XWIDgTSkzE1rXM
ty4Ccj9oAh9npf4bbCcN296zWAAI+8hZCEKq1DUbLPv4lzaRiX3BPyVlj7lH73duLrhU25eZh/Ig
bIUZGGd9nvs0a5Q2ZxtYUui9a6+1iMNofpxYyV2qNP70lmHl/NTpA5FK5itJL3bFFtDXMmwzoFd0
B9ogpcG+yumkGZIvxLjALwTqQ26drcLUN02X8xFpK4cw1k/EyPi9qRnykCaeW503QEW+Dzf2EyIP
zra8BzXtaK+cQzdJgjiqTQNOTF37dGw80p4XnbMpvSZRk11M6byYDi4GB4mWu6M7O3pMOK+0VvtP
sOA+uRbL8mdRkOAaa/Kocq5F8W6207c2FxbdYZ6LbOGyCq4MY+soTQaawixAKJDobHcdDWQtx+0O
OtP/mqvp9s3s7secHHmECkH/BJLLlOWvs6cBs4vdm8+K7DbocThb2N+1WjzLTn9L/N48aGPZhLri
0euuOS0mIwKq06dXfDV8Eh9NRBFh4rYkuFvaH5pavOoFWDun3KcFUz+HS/oMSIndRbtLx8YM3Cny
D2PpJFsvhb1V9KoLCPqnu8o1TnYPE84yOL30lOmWtnGh6WhATWw0lHYdEOO0UpgUUqFIY3lIaXXD
i+OHZsQ3NsX9qefOfMLOQHbHS7maQU9nNiqDY6tN2mNNsmLCfQOKQOOMYPWm+RgPzASGT8DQ7H4s
utr0fEEfqJk4kqWNeU1RDzU6xT7zsjccHOuHN/dHWzfjQ6NRKJwn+XjBhfpUEgw795lxFAseTSvx
H/s1ysfhBtwvQZ1TKYwfUQ/wxvwyC/Q1TixS4ypZ+WmYzTc+ryA7BUgus0Nf5/Y1zc2XUSG+pfn4
0JVGc1OIA0sOf5Szxm/ErgBOkVvv+AgF4QcMxeYU28eiwJxnJjFki+aP1xBx1MJlLZukML7hhASj
7TssQbCvexCt6orlwSTmo+XxgZrEI1p/5qhsWO7ONfjrfqRxWeO2n4qFqkj4756D0JRz20e6D1ot
N71DFKHXrfs0AgvvhuX8E54Tc9yocZmRMlduZu06PLAolhw16MGsbSDHM5sds+qOxjLTBKAMeiKW
5j8rbr+sEfjXYCzfqZ7B61yvHt9FSjeH+BORBZK3Bg5ZCjyrHsn2rfCQl1uPZ5fm1reoRf+zJU2R
NYxp9VX6ogvRm8lAx3XDRTm4ByJlkM4E83DaRvI0EZ7aOazEq9hlCOdfoCHYfiwq6e3sSYSu9N99
op9pWmKjTJrzXLpwIb2RTdF891msoP5r+dXvYx8ljUG49D6H1IsuwOkqPafgGyEHwA6T6RMusWgb
s/xcXYfVLsZ6eEsJQGTwkmdvQtrOcxIJxL23dZYck8Jnlxo7/r6cXJC7+kBPtj6Ek2uTwvUNtQFv
sOvNxd6qrOsCLNCMTHa/0+qGEqtGgmMkUAtGA6+Yre9qew45WXNNKBrakkk704KN/aeNdjmu+62F
mICdhD34RPXvMLL30WNHgJk3j1HzlU+FeHS1+anAAk1LggCkTLlCbj8XUfKl94i+nVOfRDxyQquN
0NPFb2Msf74wgmXyvY39gzPAQ0W0loPXUxqMafIUVfPzLLz1+X6a55LtR2OdixJv2oSCNmYD5nBE
gOMC738jfWXtFmhY4BKyC0morTnl7NsW90HVwHj9THphVfz3f+enmMzqiqL+xxXgBhbURP5zycyg
iSfRV+rbdeQZOA66B+7loE1StgRCEqDjqhPMuMT0mZaz6LoAFqh8fIqcO6arlesH7K+vQvbOzkyZ
kBx9+tP8cWUnG3QVFPrr1HIvDQZ3kARgG8dshfMQLW7ClQyDxQMgW5qLu3MK7aOwhQg56RKgbngT
6RYgvdoEqz+bEDCNQvuLPKCZkUnPG5MqnjJ/STFqD7QEYGQSuYHg6VQsWuH2D/qxLQbMmkL9wb1x
dlPqvi1YXOwhoaZIs54w5qKpsrHbFjiRGygrr6ZhH7u4bzaSpdCuG1DtW6L+W7IpE8RdzvYiwQ2K
2MTo90K+T+dJlzlUjGrju+Mmd///1t+EdbrNqEXYKNtbef7W5dkLxjzsOTJLAo99OmRaIidTocOL
TQzwLbF3jqT3y2kaQ+1SM+CVHTdSS1qh9YqHTEupZkt/KiS+bYUrc9vElXnFwc+GFoSh2fxm+Gbu
iB8KwZOh3cUyoIx82rjmSmvl2EFolL42lBw+CyBkBotbTMFUloiofW/lsrdTsMizYUT4TPDImU0s
GME7udexbbgq/mb/RxeJAKHODI/4oxDukhiX2+Tp32yx3G2z+olKpc/HOhbXVhLwqPtdXeAATLxi
OLhr87hXkkquXtEfxCWuJ52me/B8eVnfiaJDM2+6VwLr1sHRmnhnL80Ljxe6MhhA4aZ+eiYr1YRh
4WiIO36p6Ia1Z5HTgu+JE5dPdlUsa6elT79uzKUUWNNKTElPih5AzkwMfthzrQpzflucak+CGq+g
uEYs2pGAx0MuEgjQnXU2iBVuiDRR7iDFWWmwGVcPeAcoRM3+jkMf7ENb0ho/s/yIrOitYot8HN0q
SAes3akOtRYLIQjuvL6MkjmAIH5GDPpA7h3Zg009AhJUgLyQlDNrhIUiDlw+UUucL2HckjgAlv1v
GjNCurN/nEVaXRcbxrDATO8n9RiaLJBmvYZAZ0S/ql8wPj7U0exe9RUCzUv4KKIY4KlN5CtdtIfB
SBYKQutPVkYz8u5/U4IbuaQRbEEoCCamE0oV5GFO0/YE1W+BonHW1aPRQMHxSRZAPgOW6GZRtZUJ
IemUCga7wjG45OV+cdCAoaxbqmlOXbQguhuQgJNU0SLkYaAqxAQaSNnZmSEBSbxmQn9zxsU443Qt
dTNBQGOtzY4phb+J+5/yZC9spTXcm9E8cGmr06zx/RYchR5UO57maLLPM7iQjVW95Z7hnDlQbJOC
sqiyn03ASt28SxUmzCyJp0sFGIWNneQVPzxCjYDd3llaCNeGBbOM5NZSmP/aJWu49tB2ItD4Jv5d
+k94Tpia7e+nASZOgiR6Rgl9mEmxHKc5AfRvLt2xqz0ki8Sfjt2MgraOZ7uB1VHQK73ElmdhqJbq
P47gy5k4qn4mZfKTG1m+bxesRJuCEF/gIURt9bbVzuyb2GD7oCYg4nw5fe2eMXb+ptEMr1ZSjzr3
i3ewHGlsmVwrvDwLYK2MjKEhIvvepW74TZg9Pw2EqvuCqdsy6uYwGOQsdNTgXV0qB4+wmO6EMMnP
JlH820BebHnu9R6toGVpPaWiPWZmGr/PVWxecklm6v9/GrUG9aZ+Ldk48HdtRk1OVHlx6nnsYLPW
JMjIgYbrTAzn1KLsCWdcqBLvqmkJjgfJXFDKKA5lZG0HQsXXpdK+tQR+O9ysPShby4iWfR3Jjwnj
2KaYu+9UE+kWYZCX7+DM83024luPgBKaLWOLuah+b9SHpu/1V5dNZ1AuVhh1PEgxypHrp2FKyHMR
2922N3BkzfM8BDUHKIJvhr4p3NTflQIDmkopCUuUsx2GWH+sBsL1OmxoazI0GP3FSy5ZgfSCBJRy
eVZPinEt166EvCjAnM/LUPRvnssyn1WbwwpEjhiPSj8qr40/mOu4BPB6bs2wY8aeJ4DBLglWr17z
ZnYV30zQ7msZaNN2d11qEc5C5zVv3lPvc07o8fReYnSJBW3ErTghSAJ4DIrCeYzb8jK4kLrb9CiM
dF/Lz0mWR31YsOuUZ84jhxhLbuO9jFGE5QG6PEuQoCFJ1XEedPk20xyczAObs0M5jUFZQrfCHDF2
/oZg1GuNCWCZvK2T4Akxw55nr274LwYrvo7uSKgzp6klsQX9d5ha0t/sCKZ3o4NbDOvX8+K3qD/b
A5ap+KQtLk7tNDQKIMjjtmfh6jbEIks2FlNvnbuBRAFWAQSoS0WGTdJQW/IbmZkTeM27jwLWAODA
aB42mLinaYu6ZGX4nerbmP54K+gZPmNDJU7E+lMDaWXMnxqlQnUM3pXT92TTyeHIPfrxcdQXhML2
M7G5E2dKmWX5UoLkdGb2EooRCvOcDkdFwbuo6C+vff/M6EEs41trnCe++61Nufcg3vVpCfWGNhfo
yUD1HljYA7HrXw0N17OI+Z3vMNEz81nFr7ZN/fgw7ZxyE2k/NdS949pjkL6b80cM3seNR/RRxgiN
eaFh189MZTU0AbAmlFRY9P+VRDVxOYNBgEw64qqatnkO1LgBRDv9uN5z0QBrIJhDse0Av8vXXl0D
91Z+BXRQZETxsy+P3YYAzxv3eBsWOks2ToynCu+xTyeBRvXOghxSeIwXsEGpIeiHmpF7OmdtSzdV
HrCBeAccuBmwb2t6e+gtnATVA9scEts37LX7nGw8J6BJ/yTnFojVDsZJz/efa+ITdXk2kNLgS7BP
QnoHuM12tHLGXWNdCH0pOl5MIVFBWMj2u1TeS1Fep+WLKg5ciIFmY3KfqLjhY1ycvVbWp8y1wwkt
zI04KhNMRQC7YrA8LAAZFizoS1MEWfcbIbX4vIaH6rkQfD3YAkvcfiI6uHn7hYNjR6psn0zRa20O
hwGUV7/2CDFwCmcPtGwxvgWr5xo9NF/+pdSrm2uZgn1lo6/NVNux9jPBDOctPN2En2UenxUbIC+m
VL5eJbsg9+LNFJk7q4ouCSy0DBo0NqxT7oh9nYR1eiZldnQszl/TB67zY8zpH3gGZx3rJLFsDM5P
3DznxndvL4e+fNIReXP/xez/dXb6Z3HNVtmvTZBJr0NgbzYjmtN/1/pZGwv8RO1R8VE5zwy/dNRw
Kr1OOEokgBmIXRuD4AgbRnYLp5YLTo9uVQMW4ZJyLeWOy/I+O4wE2+Jsp5ExNf1H1anPomIyQiRg
nX2cx/lkpW998Yvje0PCV2chnNZ3vbzWVHpyz20SyLrooPkKRBi40e2vrnop8axodg+p6160b+DD
gKIPN90OdSyqUfXgSdopiplVy7XRQm6QIM8vRCCCwaSj6kXU7NbndjekMogKClGck1fcq/hYrcIo
cOFcfaxr8Di/aGwo12pm+9pFBzbJWF7DfMpDFyd86fO+65DB+NkSwtINEct0wGL6jQ01TfvriAWh
HPcDK+0BkLmhXXD/Haqq25j0mERofc27WWhBcSixOdBQUhp8H0cP22fGY1EjaKxMYuvdMWv9XTP/
ruvAfvhsevXWk0Dyx3lroIu6akvu8ajhEca8uSXQuWe5SRnqQpvQO1nkRlB3gGY+qeYwmsNuUkxS
NPWJ9l/KNsJHlI39m/Jw5kgghGO+1e2zRry6hqk35XQcietINYrF5Nyxs0B5QDImDOrsipEwJ8bn
/Aa8JHTVvY246Yrk6jYnLb/0pGnN+Q6Xh6yCosf4gE9y10JDstuwLxATzTSQPR3XfrpXJRthikRQ
6BQQTVKVPOCpTxDIFmAv8l31jxNQ4LAN0BN9w+udFQ/fd7cvdPfMGQfy1uqwgboVQZQAOIJlsRn7
pyqRjynYP97UwZjiJLCwX+V3NfEkibqQY27gk4iJLQplUTITFqtzkZwepzl7JM180BlusCBg1IcB
DE0HYytmkq2NXyn2UeoIQkfO5zxB8q4427Oth5QEUP6xbJlnh2gnsJlmWLNNzlcEJtg39PQb/TOm
lxU9keHLZrnGBmRfAdPrWk5/Lh1E4cSSqcZSWhi/esT/p3pvDIDSNQXQHamRtdelYQdKbj2LaBHN
H4H6UBQH0ZTnVpU8wjBgKNkucbQvOsrAsZPo1eqBQb+Y0ezlBi7KphMG3BTQ8PPfmk0gGH6VVnfy
cDv3uUF1l9iNxrtOSoYeoiF+1tws0NqaJL5z9b3nMu1Ja3eHpzUc7swPbcW7wdJeIUmwleIl4m2w
hI28amkftKj4K2niE8m1Xbdaq81KjccJrw+WvRHonkxxgZTlEQjJBon+0ALsynNRbliYxIUKmZGD
zLyWxA4YifmK79aDLa/6urpfu/f2bDIYwW3g2JR3cVPPXcjSVpUdmahiq5kSl8rAuZUBjWKjBFo3
W+h3XfvArOUShaa7uKHcrGI/BjiW/T8K2Evc31TzG3W/1vietuh3r+6kP2NW2ycxuxfG9j6JKDoi
DJ/MP2L2+fNj6/9ng4oX3KZyaIlSjS+t8zPqWBwl2of+VPA7Cu7UpENPP5uLfDbsh2oMxw7F2S7P
nXXHM7fSqHZl9NDW2ePaQiqjc+pRiCYF/Yf1JY/cA0f7sEqPta1/pM5f6oigDyLv0etuDoakyqWT
wqUyrRgDz2zCzOCuYcWSz7RtJxz2VXO0egTqPABkF9by1ezPuCqPsVdgqkcyg7Hp/YrqalSKygrS
UxTdGIpOLg5AfpNtQBm04tbVRFBTyj+Wfhdzu+Vu9GDyuE9K9wYx7DMxoXPkPvGVH1WgQ69U0xnT
zbVEcCaKrnlU7VJv2Akz1BBw7Clsp1OEMlxbeKuiWycoeZT/0SAYsFs6F+2H2f0ToH1i9M0hoRHF
/ijMaj9Z4+NDSZ4KKKxr5gjha96XhLC82Rn2ckKiM6/x7gmw+9YY3JNl08PhIYhgAeCp7o3JYbYP
upkz/nw0Lecm7AcIbP29E+ga9J/Z03tMVbLCD7ZuJ6GHXBk2d4bHQ7jsKM/MCCO2e9m3a7+MPMlM
7Liefv0WHENsnZh/9vr8H6P4uVK0HDUpM4jf76txDZX43CHinHNz2tF/nv6aojw1mRW2y8fovBTi
b4wwKWrAduDegXuTMFTd5bGqvMfRrzaTR+tDpP2JuDmXC7tV7RWPOlXTKBP05Wgaxi67RPvBBDwi
qAFOeHUINtL/kwq2EUSwmHN4R87XUqMqRyeN66TGpUkooxLkxKdz4oqvhWmMExN8Ip7rjn6R0iRp
OG6gwnAe5ojPuYvQX560dy+Lz9Ocf+Cm4nQKsVNw5hfui3iasSzOM+cd0H7YR7Tsjbtia3rNReKH
spz2cUlixM8CWzdKQkQ7uMv83XTP0ZIjC8lnULjYQi3cBZj1TC3QxuTiiSVsnPZAItO2L62dnOQ0
n4j99BYRiEXj3r8wqBxmaRw1iIXZvU2KfXFsoKvOtX2BY7qLSw6EkRf/pJl+d1EKWFGdgI8eWvHR
+zefJiBIZhuXaV9yxPBrjXcgK5xhLYehgUzxT9r50ae4Z/KbY8+CsqGbIInX7XQH4E77XVajVIZm
rFjMnQ268QorOdjzcbG7XW2iCq8HC61j3y7fHE8GmUQDMvYRPgwuFqs8FoMFifNHIwVdC/OlqKpn
UKc7neGvpCu55HLXoRo5A+gyM5zESZc+fk9+lixPj+5MtzBMJE3tfBBXlvuSDcNLBBRonTd16K8U
XeoOcjmUE4FpDTV5BYGqkzCTO0I+h8BxO1b3wbX2tlg2PcbqvvjI1h+1fwBnxlo5gd7XAHur48BW
r5ZOvKKlz0g590U9rY4QY/h2XOtsr7vF+Gu2mD4VNdDuo72Q1Z7JquFz/qjKjGc51TsoeKmDCYRx
qbvWRG2jzAmtlAPpclp6SuBaSPwPwwypltW+TwcfrAziNXseP4s8+xo9Tl773rGIEiT5qOhdiBpU
dXlCct9Fun00oQdnPIdn7bpow/M4VU9pHjFngEJfqr0Al5tQZSPdca9iMlOo2Gn01RIjcUsqhk3c
8y7fNfCNvxYKMISc7QjWu2vScOpAR41rJfXeIP7jpZ8AKy8x+l63nBRl7q546Lqntn1c8S8QhjXx
4Fq3hQEJ1wK1Th090Xri7LIJclxMEohFf6Nrd0fCWPd2VcQEDJApX4GtJosoXNh6trz5Av+NwpJV
gDXWcenqQoIkwkCX0bLJE3o3cZrgGFdxkq5puZtXUhy7PMp+UtM4lTOtXNwDNc8GxKC9acbUwL9J
wz7EFmb85HUtONQMCCOPTOpBe8ic98E4eHF1dXugrKT2vUvOUcWvH4mwjuqb92i2ZgtIPJLtjPGh
Njzl+Dx73Dqx+tfWNgcl1oKJQ8DzT9cmgl0gQJnVDYRoNe3ifF+1vyV+50ElGyOvd139iP32RO0f
C0BcbSNIhA3Q4k0BNQFj1piFTIw7H0FWyXva18DacMDPW5tO1pRO4LhtHwz9yLoSKn1IrOXc8Cbr
0nLPEQcoXcAW5oMDP35l+vNA4EMoPTnRJV1zr/p4w2IANMILOXmldgSdgkh2XW478ekgDuvazSCx
MMWSI6H/wGaXlbAhsWadLU0/D67JIY9z6vIUG6EFcUpnk5MirCAT7vvkgcWb2LTdrgNrbFJh6/Kb
4V5j0Vzt2+g4QgOOAVfO/RNjgtk4gL1Os+lsUn0O2jp/MeMHIBF5y7blJsFERM4X2Q1sgpAuivpd
TThAnpSMzw4bKFY9QdWcO4/oIan6It83KVmI98jqGdbdQNjdvlwPMgKQb7xvsb+WffkNIvZrEmeH
ia6gnNMk+eM24jjGkL2RPmvpfi+MekNVHX32sK6EIobOIkNJcqpGS4O90zsPPlQ1rrfETwjWcKPM
Fe/um6v/V2sUrpaAQk94YKqSfjWfYxLPXM95irvnvCSJXSMuu3t2kFn5z9GAofzmyZf0T2Mr78BU
thGCf7sgUI2oPOpOo/lc72rvOzZ0qmFBKgP1LDqyFlsZb3NNBUa7rtu8AHEK5NIpby99f3TTi8Fx
cgArKCWFLWTQPPaZUFYS55iwJGA1tbfpxF46A8T8cGiUB8bV/y7S+WUx+70ic1fnkbrm1XChj7bf
O3Z7kUA8g1EMQJSU/my1f/YwZHvIAGFkwo2yxqnZ+box7Ica8oY/2t0N1MKGrT0VMavMYocpUAkK
E/zX3BYK/CzrYmh6iDNRHp/sejwOPV+wM1uCQSYBq9iRl1BWpm/rNZJVukl+gWeFun8b/A6fYmLl
hykWz3lNDXtDJDrFgLGbs7LapDmlT11iPk9tN97xXVY7/FwxGiRsq4xeokjHw4mRZ8THsfErqe+6
svyDqzDwLC+/00aiDFlILBYbtIztbYRd4R432c2zsls8TOJgKBS6cqByCMAM0LhtDQP0qDCsnhbW
TaK0vK3vz+8Fv+AV2e6tW/0EZbstcy0NcxYxLPHXWZBEdeM3v0pi40lJXYt4Tq4QsN6qkfBi7zXq
rGWIxrBdT8Lp9u7C2OcWqfeaoVIelMhAAclu6zjMDH5v7YiV36fUmY7gZMisDxTJplw5ducTbqAl
tHKehgqoj27or8j5bxROYIWiDQKylpKYRPvyxXAYx/m65UIzYTThfavc/qduRtS3qIaT774yJagd
kOp9jQS6S9PBCOoumg4uNhqhDwezT9V9TTPUhU4KA7I6XATniQf5Uz4NwJ4l8GCl80wsR/GfgSn9
BjTeciLY+Dz7I2ARvbvMNxb5RkZVH/n2f/i/VYh/kfamyFKHaSKgZRSG9YjE/RMl7WPvuPVvAcIZ
wtbJVkZ5GgrONkOWsE+yE3qKalf+SYC6x9FnsC3n7MED5jUalrnpos/WBlh0mBt+qnZE5ZbrusaJ
4qMDMn7Tbec0+We4GouphTitmVDMC5GC6tN/RkTqoeI3BZWLHcAsQx/5VUJIFPfMhpq8aBXTawbB
p1UZIi39wU5KaeN3YnF4GQXjuTsAeKXhZHHkQ5njuV3AWvzKvPOPxqD9w+rNfMq2ZuNG0Uc9ZryT
4M4AXHc+dHvmBUmQi0fDo2PHPHRoqPZHzGSjqY9BvbDd6PLuX5JQ9Tpjx0dfpP9JNzW61zz2P3O6
zz2N79AauIQ0UJLLs4eXbb0umsEXx0UAqCsNvzm0TvQ6arC47LgIvcQ5p7EGqhpZwrDTNzzhbijI
9KqU5fLSpL+u+WFMHPmDipeQ1l6N2ZkO1lKYmxkb1YCfEyw1UMw2PwmJBB2tJ+IJMJdlOy/CH8vb
bLjXou5C0895+pHHlTWdRzkU8rUcXHDOEhh1+1zts9qghH3hvTkljoHkkA8bpyL4hxNh7JNvcOA8
sKZRXsz+Y4AgHlnjT2E1Ry/lzdeYMW927Yz3dGPl7WlBVPQ7d68W66o1zcECJmLZRTirBY8whDUH
C6x1t6jby9vHMu+2RO9Cmb72mRcaNOfmmF7jodi3rgW/4qd1LEiTBqambGdg24Id4Joa/9t/NsDZ
1qxDato8QmrX7FbBlwkSCaKQF/SR2NGO8/peIPhm8TPSDSnpeV/zXmsKSrFJRNvyleDIHgM5KFwK
ZliLa3r1ZKdPMvV/mI9LMCWOTrve8jOJX9ofUFG/qlW94MLys5FczSHHp73UxBe+Xe9utFhX/ZCG
B5YS5Sau1LuT5AdIUuR6mq07vMfLfDQpIpTRL2raSx7JY5O659agOGQ3t01AkGifdhEfLZstmKB5
Tv7Ksc5poh/8Lt8PlAQ4/oPT9wfTfG2W/3Lze8LvOYKlqhkiI/TjCMHaaOaAwPPN+CxrTg83zfd2
lvEmCM1M4N7Xj6lCZ6m9t07nUKau7cEmBGkddPWdo7tAY0QGZ9+aU8uQDwFskIcFkcFKmCxADmbt
LuHhtxD+163/QENgR+ftNGHlYr5IGfzSFt9x3oWGeMkTQDjYqUY+bmJ3JPz8pwHZJs/ZDmISV2sR
o5eGVrYxvS+3PFTZybF31Kqm0aPVvk3exeGiSlbs9l/lLacakhhdNgwr2aVArdIY3OjkjDk1VNAb
vXR6KIzLou4gWYKYvsd6bILZAlKvHk1hP4zWq+dvU+/l/6qve4SVgRbDirnlsLn6KTzlBH70NJBT
sXMLRwdm0nm65uWyTeMocJ1nT97MssEUsYSih3qTV9cK3P1swH/hipqsZ3WskBjzpAEOhfHOwjhd
macGcwejWRGNxNDYwXEb6NmVQZuRBzA89yUiCh4y+oaSFJHDDepEo1ke9w02MGG5XO3Yz7UTMI/7
LJcj8Rg2T+U2F4wmHPHL30y8Uy3CLAjmrId/sndGH4vEjptJ2V0w5F8ZPqXCeictf7AYMTpMyptW
01n9WFDWgYyiLw79QbK9WGZynTYyK8eAkuHGuExrXVzb7mJxUTOKhmc8Lbm390f1r2aIp5F9KUgG
hApm74CeBIUzmNg109ON7NCVnzAWlhFHkhdiuSBUtzr0sMEHaFOERAIpMdRB//QV4vdeFCQ6629g
Nat0pJ4MdZe4PcceOAn1LiMOr6zeeizuyuKK68mzyRck3CPxVsjjEj0kKW0PGRcytaodjYNQxhu0
ypUHdZPeY+rQEUEKi0qBDZ9WGh84Q7vT1dBQXZbnG/uBJ9m8u/WTic0SCGWgWZ8teK/WIv6EwcyL
MFGftKy7AL5n8/uWsakDVLVjVQ0x+C/jATp1EKRT7ijMrvq3xgmvUD0vyi8Nv1Nf8OLEvjlREKiz
zPBxskvj5hjfTfFVcovo0QGbUWCakuoTI2iAfNDAoo387FdVfDaGvfc5v0wSpAiiUGbi6mqAzhSc
uLxfPSbrgiah58mO9e0mKlpoxNxONkEYaBFttpZYGM+5p/PlSKaQ9twk3X2ZBeOAf+0z99YzLy16
fBHlM9y/Pe8ZdGcQRil5uVrH3/o6mMOf0TQPwIKTLg9Td3ppC+OQwXZiuti0ffQxZFVg59PNqZO/
wUze3Wxtm0Hf4UMcfY5UiYWfaHbVfxM44rSksQgsSXR2J0C8kdvwFrOMjTN1dGqKx4iArb48DJ21
U5X4gmz+2K9UTE50yc2Nvb1La20fP3mKBF3kB1VH5yV5IR6tDvr80EyX2c8464zV/1dFQ0tFMDaC
yas5m5IjKPpXhbkR0Mt7jjHHML8HQ/4McJGLvrhVJRMi79SSqlAWa+yX0jCxvkzj3anjB+fb6B9b
wmdR91do58hKfkSnh52ZEjn2Pkdt2pvL+qjMP7OJsh8+GR7gn51CbOJM63I1rzFf1iEDUPmobDG/
5Q8VKW72t4j+LQPNkNAgS149pp9WxRh2fMT0uva5hJ1T7IuDAvbp6/WpoRCdDgsWJZ+6UeAwnt/H
In9RnXzSRpeKQ7WprO8OGoVtKiYW77xM34YC1WNBjZLjKYW7XYEncLyFE8tG38i/8dI5cHqDYmcO
gYroHi/rjeF67JbT05KAsq6fWuJ5ZouDXyX30k/4N/pTnYCKas7amp0je2tm0wuevNCvVdBcXkZ6
pluGHH3QHhxjIS9nBbW+4yPQXGrD7iULQ3ZaBC7OsrZfopkd0fzDwdBgPt72IIc8RHX4cqzAxcLR
nA2r195abaAqKeXA2m+4huDOJSuZscY5xB+C57mDH97gba+TbonFP1wEFVF6HHjGck/8wIp2cXO1
slDvPgvfe9TTgz8/YQHnPJv+j6PzWI7c2ILoFyEC3mzboNHek01uEDRDeI+C+3odaCE9PcWMhmQD
VddknlT2U23C01W8GBh/cQjREoQcs1Pxc+F9c8fwSe7QCiXxXpjWRsr+2lzx5peii97D8m7g2MmB
WgWZxnF/RqgK38IY14CNDCiKxyw715XLAgQZm6V4Fpn1TPbE1qzwOsGJFNydJOm1MlabFWxerEQW
F4nmcjSCRGWdhZuV3AINAM01fuPwxrEuAVnHCmMwu0QByS22tOQNlWuOWpisgjuLYfPAI1AbC+lN
/XUqF7jBmiAIWSxV6rzk7iACXUQHBCdspNUtcoj6L9bUZ6oagLYY+qtwRxyM8DZYEqGwVy4vsZl7
JredVQPKqzOWlI11bTN9+ZOyCQxteasqfDKYbtf41uVqa4ekz5N1lxaYqUTPEJS7XqTbLEFOCenV
UIKVwqjEYfHDjcKgoC894v3SNlpF+NE9fh7KkVYBTehAYDNiHtSkab30/UV20f7yrxE9/rlAjQlg
RNpF23HbPIYnhtMpWdmUwuWq+mAq4CBn7pYfwat48LrNiuOLs60uoHcXWFpGTIo35MR4svX0EaBb
6LnJ+RzPKZyBjlD7rhtJfUuZneBZYptILUnUqjko35FfMDq3uj+pW2mfPcvbiqhhZ4dQQDz0g8It
pGJ5Juhs6fyj4XAgtCMxZfLBcgQIyW92QVKHeY7GL5feYZ+z2lXGtV4dzXuBEcbe8LG1yW4ouVkX
9brEIoqzHHXAdByQA49A2xf53/iCSoBOGd8FZeiEHT5fO9pHNjtXPOa+aIeDBW7c3LYRv/HsUgQt
qBV47vnSOhLk8Zz840vBcy4mt2JFmO7IqGtTviZUhxjvXL9cScUdTw3yADycfXBI5bWjeLSk677b
6cFesvdZuOf2K8ctRXHQMjf2pHKPSggdjIBvtCug1fEBQobn2nwVbnvEJKH6i8b6xeRr/SMPDsVs
AWWs99icMEZhvwcJr5pOCuv04FhZ37XN5HTYmwIe0aqCh7NF7aoYp1F7slUO0ofc3LXSNapnzd1F
Mxrcy89C9wz7IIxzUmyD5NxUfAmE0gcwc8TZb7g9jk8j4E14l2M3M7wWVQBgDKo2n2/UvAv+qVBv
0nDMoNWbyICVHz91pb+ydVUZGN+aDPPwxkmEQJoxGwY+isFoiWIdFRvbluRHQakIBMheP1EWNPqT
ZqBlMm0dKfxQnDQGB9bGgKpMajyC5KOOHh8PMrQm4t0zUHBLzm+uZT8hEJEO1U1SF/d2pR4MtpzR
U/HXceKh6dTbTZW6arOFatNXDw4KHm8fQwTPGUlBLC6YmAXfYLL9EAUPjz1pKm6uPWyxbOOtpWzG
e58tx2nfv6uM5EOUKSdDWvc6iU0dQuyV85lw1uI1wIOmPXhE8nLPp9u0/Oaj323qAo4lyy5OWs8s
jxOvS+AfDRTUm6ze8hCjQmMcfk3fQ9QJ8bau529JIwHxfSLqzl4am8rgVA2/DPloDnur2Ddkoks7
m0jUdMeprhD0vKL2GWdt4zyXyEljGe98Q3JIG3eayM3KgOzrmyr4Ic5aIc9ZL6+TtbJL3Fkrc8T0
slGJB0q2efGXajtN3YHZ8aGYTueqXesgS/74UfAZck8SMZ4sB2OlmSe4LXw87XY4of0tUSSFG92h
MgMHG26YIebquVcvw2kpgzWoV7RfrHGlfKNM67L+ZZJtQZBrt3UAGHIdg8LgFIpZBaw7jN4o5Y6U
nCxkfWz9+VLj82Jz0LwT+BFThoJAQaxXsI1clt29oZxxfikH9Ya1GyvtFbBcp1rIVEMJzqhFdcZ4
GJxT+NjdEfsWC2+eAP+n+5zI/0igYC1JzBL5okSlp0JKY3GBQBdX3HJmHOmwPJmr7DqE6oSpKS6o
t5p2CDGDkRPhhQ37nNzxVanNnt/nI7akoF/UJvOUFeob8136i7hRpi2oCAr4ddsBZNmk3IjFnbeG
b51cmm7DXD+HG5ryCb6Vmht/zhi/lwZJztkh15OpUtoleruMf4B+GS+Ig+VjBjzIT5ecmxovLBsr
lAqPtje3LSM8DjtSvowKddN9GOgLZdpupkIA9NXrLCjppJtFIAT6IXwssAU2Vuep9bFCdIT5SEbB
/MzVDSu3SOxszmBekBROAbGbJFeuauU4MkqL5FPLIaOPd51lprEeGMnrmG68uNjUDcfHCvBBculX
Hxpd4SIJ9gE/rFc2uBzEqr/NglWKxHC4gDljm1LJ4ACuE1sZtlb1jnmiUy2ZDxBf6qgb04SvDeUg
5O0+EDTLezgiwx1W1rSuMhxiDCYW/WH2bE1rBeAucU6FDJ2VE9vFO5eG15AWAiAOEpsVieFVt4k+
Bmc5Osc+osLzkHL6pHTqK5QqrbzUStyfq8DyQPKU4EcIsEhcVSyCB/O16kchuu7JO0YBx08WhGJl
c5KutPqgheeGB4fBdnZzvvJxKUokMrjlzmRKJfN5sDRrRvyk23mo1aTYC5HFO6cW5DKGwHIJUqwK
vohyNAk6U3el7PGtFeE60dcFLAJ2+f96ZcXXN8KAY1XzGSCTvEv1Sb8Y2MfAobCoJGbS4G5f1V9J
xGpiSwuFmBUXj/4ieoZ6iTsTXFCrv/LiR65WXX0jaqbjl9Tr/rch84b6ZM3rxGvBx9ZseXiIIkm/
wtOE/IxNBFl/zXzawjWR+33CRz1doEWMOkMoUggX4iAld5NvUyxZrLCOK+pt4u9YZJj0EDz6vn3W
nR1Qeea27TqzPA5qg+AC6Z2B/ZChvHVjNvjlosUvu2BXN5w4DQaGLgJb9w24IEtQrF0HFclAuzMg
S0n++2h5CPH00W20fxNpBRGW7nP3hy8PesBPUa/sdjM6X7a1bUCz6xAeaq+pCEbq71q+D9sDY6xY
ZnIJQglpmZcgKKitO5M37clx0Z+5mTN8H5FXnLW3wvjJrO+x9nocwU3JiJv/qAD9hfwDiAtEVHtb
oOiy0N67NWyc2jP9XWVvOhbc1OooNaYjdkyWnj3XAnHyOvJx7BsLlXHGmneIKxZ7WQONATsTuvBp
QS9Q8K6ggDHmKlGd9vixONLQp1bAVzgisb5SH6vL5EVJLc7lybrOGMit+dJ2LbFKcb9MJ4SRMBpu
ksUDv4YERgdFXWIB8LoENvUH+r9VKp8pUEXH/AdL+IJZcV7+oyiJrB+sFdw6vPlStiLrLHG2SXme
GtC3NAyuZZI5BVZl3bND9L+w3i4FmRxnoi7YnnN9JQzayRh3ubep6BE3ts49iZ8woMKl+oIEZ/ZM
BffgPWruO+WIXSFgYNKt6nRl5Lsa8ULeH3SyNBByEKfWt8cyPCvDTYrR/Zac68SI4Bq1qJHUQ4wm
5TEhg59g9gaWy2NGXVXQQgJhLoY91h5ibHkvOO546coTj5/V01l6oMMA1KATg3u1CepjKJNROfMk
eOisJ0/WrhhyVgHQpObylccqzDcUtFQA0cVk+v/SnUW3Sw4kR3Jw8HfGLZQyvOSqxirt2fc7sjRY
yGxNzII4t621Nq8PmS8vNTw8ARQm8nY5fQ4wRYH6KMm6YCEQ/ThiBV6AVKTgdzhxO1SXKbuPPcxZ
+SKVxCUgq4FDS3PLilmWFhGZTLU/bENH3gZltBOT8ALotENJqDLNKdpAJLboRqq1yVrVbOXbnOYx
Gv+4tPu4R6pAKIx4kRJOVWYRF/6IbDRY/VnqkeGlW52xC1MSTfGW80QbTCetZHSEtjKD0hhsSYxE
ycBjHIaccCB3l2eukKvFpEvIqh9NSTyGgSPYyVeyRWi3hEabDkF0Fxifq+oyVudxEPQZx7z4JpCG
4x2dXXitOdmL/FOrp3U+fqXYt9F65p8NJ+9I/lRMyoOk2KhfEMgon0bTgrMuXbvg59wpaxl5Qb81
GIqVoBISEfPRp9QZsNewHyUWxwovS3WaOP317tVaLWQifdsQH2VU7LJ65TikI3YWhBvGNSAWMJ6Y
NGm4HmvjYqdQg3gQrIGZc2otekGA4XRImfiw4q07JtkSQPTAFToKuJVenSPBLuuXH3KbcJZPz0j9
yWtSJwLCrasvHYJLUybLrOuZfUHjo47js2uYfQaXRn7XVKxY3888vegGsAIWjD+NfmRi73efXWks
WofR3mUANpVWL1n7JBsLvfttCt8QfbgEIt5SVMcQJ01v6N5TvWLcGRjAQOaYcJ12J6RCFS3hYyNZ
CkYxGVtRkSBl2EQo6P1NKIO5YeFWKzh+bN2h3sdL34XCDXQaAzXmdFbs3AscNi7S0GTsvvqcfLOB
OtDmTGwFUpYBN7vsrKRk4JjB1ofoiqR6di3rqmJzVzOgZff41+TshtpO9ayMU8mcwFxRe6BySyS2
U3A+tApSQMWKsloGSk0Z59uMxVC/E8g9STHXlS/RjI8sRwnQXibGJjTTZCdBRGX1Xx4Gk0cvOES2
eIugugSO4aMCMa7+iF/B8O8kXAQIgSW28yactQp1t+nY6KtU6735n8FzG5EkSf98XTsWZuL5Np9B
IPeYHGkhoua9QEpRiIyVrK3A0lIuet5iNNTW/sB4qzW7dRaVT4NTifgkfMxbUegfuN46uqHONTRn
m471qRT6Ty0FV5Jg147pb5SWgUE00f3MBqtp1MI1IBSsHm9FixvdL9q9bAePTEnipX6j0NYrKLiT
RA5vYzEYG2XnIpzsz2ys745M0zjX3G5M95ixt0rV/mt9AzM5bUTJ6ivPrWU/htgTVFpNddek8Ucp
BxqrlzlUsDj4nYbKprQJ8h0OqgJJoP4dODONsphQCiVQJ1Xnt8qk77hkcF+Q4oV+A3+P0xbgugLU
LrZJ2F/R7nyya9kvzDFtt8EaDwaO3VV6zIfkJvt9zAI83oPZwPPZUDS0JAyoJQM/kOm621mSKyTg
YYqhm8xbGdgQBI02fq6FBk7nVBM1ECn84VU4a7w3dVLvE8hpObUrXnvWkPh1V0gcZfTnI3FmOilX
XTcACeLnqKgPWQ+vaWG9JwMUQYGPAOTDXmTZTZPFflYHUyRXtkKCehxgca/3jsw6olK8IQh/0aTD
KgcQyIgQwlpN5A3OmgMbwBPZJJitOVzAipKObGvdNuyPBkO2ihgqw+enX1gmT3+2l3LzpDrin1nz
/lvSa/Bv1TjXue1FjcGKB4z64ZxPRrwjpX6X2ki3B8H3l64NxqB5bP4NtbFv4fxKVn9toDgv7IFT
Je/2CokbCXLihA9PsLrNGe1O07lkORQr2qaprW+AglhYCKyB1IXCqUiw0zDWT/z0W1j+e8KpuwgR
cPElulBcH4Dzj8ok8d6Y+RYiAPvDYqc1gWso0bZ0SGkJQdIyGAxuhkDGKv4YeR59fTiK0b7jI9Xa
9go4nawLCcSbT2+p0uPzGHlrjYaO0sOz2W7KwG81xsxauqL9mJwzNNu7rTC+rvVN3XLFztOxiHyD
kjljexPlrirYalrZsQ6NTdLt67Hzkqw5axpOSsN5Rop/rOKXNqMg57W/htoY81fWRl6kPWoNG3bL
hCKjXesYlMWHBNmkDS1upBgzCSSfQ25j9GeCxEeyogrKmWuXZcwcUxRCryH+TvrPKe7gjR9y7Qfu
JpyoadGw8oXy5PUtQUkTcy02hPi0UKTmrNOzwViXFCBRg2iUSrzDLqWWA+FENv4SfxljSKtmWQJX
il59lWjHGn4uSiStyiHEs8R2J2XNCAiNmEx0WjHz8akxl0KOl76UL+Vxp5DmFv1awUfdYHuiU+Yw
cyWkZlAH2co0gEyQVyvFUnDMBkmxHvpXbX9q9ifoM6LG13Z4L5MPQg8Y9fT0WSgyu+zQNBFCQ33V
iOBQRxwwbbpNwWsH7VmdYy114ER+s4kzw81BkBWCWaVMklltQoyFDECyg9I5rIJJaSO4lVA0V4Vi
rQPt4QVoSzgo4w9MroXxbER7KrTAjYzPPEeN3DiMfv/AYJK5E27gGq6JOkHDqa1Vv+RVQ8gOGmsA
ENSMh3J4ybZzVFKWy+kS5/Ahnvxdok07deiIRRGkveV0dezk1J3e+18KcGlWEIeindid5sSFjeg2
ZBBz0sCeEpB56BOnrBxYp2xiYmQDvIS9YBHf94yRwBoKzXjp1GIYCUhk0Yf6LnMCsxte9cGIgwLs
QG6taSIZtIBAWQZOs1Spdwv8gcs4ZbpqyKuK303kV5mNp87XweRYF5VFe9tize4Zg/QNvYZAhu6L
LafmBRGSFyThpsxzNhJ0sqCmLjrDzcjmv85secyHS1SdDABzCyeSN4HA/uHLp5owbc7oizqRQ2lI
+4r1h5HZ/yokQdJk3yhAfIz7smoB+QK7dsQRTVBf4SE4Tkv/TzL7d8KI9sqk3s1w2mFBPVgoLYk7
gepOSosEAN5SLjkMUrWALGwPXiB/N+HRrwK396VTvnE6buHCg1h6VYfs5GTaJpnq82Qy0mZn4yjO
bYxq+KfwvjvzEGL2HwYgPZA8nznGlQBpToRMWSPpBrDa1oKmndP0Dg5m/+KgTQnol/wk+hoN8t2Z
oEq0/TdWP6YYCj9brA04CpM23Gq9zVz5VzDVNXuX/fBJDdutlOsrwy/+5BbZcBQ8xjZ1qUrP9Hgt
nUgrodNnTmda8lMzFfAuusefyUBK/pMb+zRG47KtNCBqsmcAKDFArcWN+l735UuI5mT01Z48TEKC
X0OChllVD9AuCVTvuSLFwzQs4qxAZoUoq5F/1VP3YlFEab4xrVsTal40SKRPJMeJDTRkHzB01j1j
OVl1/q1mLmtkqJYs3MdO+Sq7j7Ybj1NS3fNueslqdBSkMeG/h7WZ/Ijh0pJwGgxvEm1cXDFFwssP
jjk7qhNPUHyP+eEOAVV6Fq2ssLzBM2ONE3Tsj5oD3CsguuTJt8k6BULWKFfeVxc11FHgdkh5DY1Q
+7EHn5FjCS8m+pbbZlFFjRsE0bVVHXJpSXo0zP6cIl5njUwz1GN7I0/4qRLFgFLwNEjpvZ2ct1wO
7gZjcIVBHbSfbaZYf7LAQ2olVFU5EGFGSNC5SyzKMsQg554J7aGCVoIlDEWjPTUFi/6YLET28kVq
AsmPjh2y4swXP1bEIw/HdcWKx6Kf4E+dh0KABozhNsxC5ukObfnW19abU0fvtV25ZaD91g3KnLgo
XiGSAcLJ3aGujxAuySc2nZPh1JfRUJcRO3i5RFtlTftqXiJY3OF+/YEIQpYtzzCUj7C1zzRhnOj2
oS6Kg6XPOos6wITXnm3dbbEkZ6npLAyBvwYxyTZkfUGYV4K7oC2aN+iyb1xemxTDhj48YUC9l8TS
FSJ9Soehr092lTybUvGyoucpRU1WKz9lugzDwUsKHTFI29xL/+b74pcCCUVjt9bnj5sUdczTA9q2
4o6y6XvUj4gSL31R7Qwlean8kMC0IiTcVHPHBp3K8yd/n4w8bKP8Cz7Wk4IIff+pJ3WkAuyUdOzQ
4mivzikRBkrZslNoC8J7lSqnQijLpBebvh5OYdP+G0V+1lPJzc3qfykl0jHmo0HL7DkdNNKUVqZP
+19bXxBcLto8W3AIozaGD8VqzrmSH/UR8SYcv3FEuV58EDV3VkE6uFOCd8rODtQVgaq9m1NJ7JXN
zFLqNnYxVx3+vgjEAT4SHIh02ToH0hXdgslmL3EAQWQIUsWrUb7U7FPLKJltRLx5s70p+cxiuEDq
X4HdDwoPPKxf0bmNtO+pIpryHdw80Mi3JGVSgysuQIrRIBjglVXSb8IXCOuGALFpuQVn1nIGhpwG
cNGXjVtjr5EZp2aoGJqIDZX9VjGZkrDTjVqH1QaGCcwSM10FM76lhdLY/BEMS6nwZQ/MYCnCRr8D
DwbzoEUJYYC2LCFoYndkLiEBcUnGgXwxZGRy6PUglkLC+wYM5nhrvBJmpKqgRyiQ6L5HCZIFvjg7
+IAqSL7suMnikiSjwBPdb1mPq55peQmIrEWf1TnEzldsA9k2aY69nMYUgj7JkPolOfsxVWNf78F6
bPsmoCfzYbtVWExYN1s5+jZ9PSGOqVDQKQgeLPLgksLaSsVVYMVKuudQnCWoPHUM0Fb6tJjq1ehj
jcZAGYWXdA4JGbBsj+0m5noZcf62OmJw1spIzHwNDDEMAWyT3SAjTyUUfs4thXBlR3jNaBDl/E1v
rKXEcqxS2xVZFWwDB5Sc9toMgnMcd55UMULr2x1l79o/CbSeCcfK/Ab4sJAbOKkyRkqukdVkZr9a
8GROhTRvTXU+jOy/mevG5dXq7mU57MgHcdva44yjr+KH0DFlnCWKBAvUWPxjcm3LhvGw2q7NClEZ
3IiIvYYFy1P5N+LOnQi54kjUjStyCc0x2ZcYm5IdDgaymjKX/+nFm1ZtI9U8BHq3Q9etfuBsc/Xi
d/5j+nlciq2kRsCfnQeYQCoYRJ8BLgHci5A5VI4sB95h/cOVuOibA/rGRYatuf4eETzJAcNj40fk
FHpdygbk6mc8IO+Jc0etMZVH0AcQHoftjHZVk11n/jTSpRUbfqUWPyH/O927nntq9w+7SKV8449N
og+BDS6Jz+Tlqg2grxtwJs5EtyjJqeOGy5roSFjZMcRUgZ2z3joBq8hKnBJ7eAJwQsZSHhkeM10M
LGVPXjKqHSQKN1lqPLDm1LBfTfHbIE7KdhZzMUO82+I82dP/ZXeafvGO6yJ7jUhoFf1WRR3AdQfJ
l4UrYW2JpTmdTV5JB52nifyACSTFdI+AIo/GlYxkvx7fG/ZP1Aosi57FTPNO/0CnsxR6lkCiENaS
KstsnF4VyTIEBUimFDcKs1Cj8gCmMH5VEGVrJ/h3CZw0dVZECWclkJLh7kRU6XUpStnyzcFgFxkv
CdU+tmfW7xBruEpqNEnJdAhxmEw4+QUEtwbLdRMqoDF4aPAEwHXhlxqrILTd+UAhZnWtofOo5H5j
Iy5hviogDWjyOfQdpqNs/TjQwhpPeW95tOFkEdX0owcfkWLX+7sONLtggl1g8ZugKQjgPgaKUCkc
KbdQmqsHOh9dNrdNxQCBcXcDCM8ehqXMpEmgwZsKtj4BVMsK9xUyz1H1UpgwJuocnT8vJ0CrYN/R
V8nOhoVmC4AX2GEDJqOgspZFiBkHU7IvvVXIQgeW1FcT5ms00kDiouV8ZAwGqC1xJ5mlKKJcBQGF
w10dMiZEbouc0w1DYAoRY0FMEUR7FfAMRjBZHa4UM0aXmwCWK1kPBE89wf/rQ0FvIiZtjhc1TA0S
r2mIjOqJOIlQEPTKx2inR26MNU3jJsdY4uu5q+4ZoLEmoxlxS5YxUzCtAL0TI1zCx9VPErm1MCs0
fDfjCK0PUE0fJts00TYl30JisBtDvMSldSUF9EhKV8UWwg+hk6X9ataURmW8h9bkGs7872aCJxyt
Utv02KacXt/Pjl3Sr3etghkxIMqiyMgN6aGgyGRnIY9FUgwTk5hadm3wJDG1rCeQ04qXo3EVSrci
53ylo21AH+ERnoLXulrwi4xRXrdhBWNUWtFObsCH3iCDuGGLvoibPuyjLazsedUbW2+N+Jcm7Ay6
qzVLgTlDdfOzYcbMm1+kjwZLV53N+Ocl8z9E/eNKz/C/R38CTGZfCVeS/1UJ3Zf1GBkbAQZ0858a
Rg4vWUuagZF/dNUVlOH/ziPUMSagS1mnD6cWJYYceT42GfjO+F+knF3sK2ZYh066bT4leqxwegTS
VZ4Q+3IDI1jajxiGguSa229JezGk38AHYooExrDIJ3sTGb8O+IjErrxltzfhNlWvWfMWRdc+fKn1
PyLD0/rDal+l9jYxsNVYu9YSUUrROyhIW/4o6Mk7NFUDK5UM+XcvLoY4KtFmoJ5you8RjTbwRt3C
w7GRh3PgX8COYyBfROihTdSG6gLQe39HWKWlF1ncJ/WVxv9MHWp4BjsPRulV0PkNjzAkXdYlqXhU
ngphsj1sEgvpaQn5QWFj29n/aNr0zAuyAitcu3RiniCEsVH3rw12nHKeTiIecWzcwq9YyX4Nqv0M
B3DL0siG92F1j6iDIjNWrjaqCAAA4KXZxieXY2TfMCIsyCauPKxhISgYK8E8opVH5zKQ62JIAH0c
iNI8SkFhIiJOKMH65VP26yUWQld2WNkmbBKZdNBJCz4GhxGjmlz16XtWCAMMB+PAe6Uaizp668ZX
1wC0g8mS0c1ZWDjzjkl3+shsGtnzxCxMeWKYs6W9U7hmta76v8j8ZKDcNSxq5/rOYnpjI+xFNAMy
Gykm6nJEh5Mo0Z2KZVZQfXQG0ldjNZut4+Q0gS7q1TWASHtyE5l5O8VJRggRV4ZPpGp/BKrJF3PI
g8dQfnPlSuY7CW486p9pAATipkS/k3aXUcTr3T9Dgwyv3/k4temRNdeu+CtHiOJn296m9qph/OI/
hy5wEwMzMVdv4/GNpONV1Idgjk8NHTAzgPqZVUivghVaIz/i8K1YB/Hdbr8yxDEAinrMm22fgISi
uthZls4HdSxNr1TeDBb3bXHNqUlSSlBHvBfUA6G2LKQR7cq3zRLbRIpNgNHCNK68jn1zIeoTHQVI
nPieACOZ5LeioNRGwYT7J+hRczuXov/sFfbY2d6pz0ZxnVC02QH8D2bhTUbJqbLFxaEANiQoZikj
b8klMVlVVwhtzA8DcXjhdOTSIpM0vomkXwKLaHl305R5ZPiwmy++IIzhpv/KpY2TfVWo0GrtfXB+
I1AUBSuRMPphIrVq44venuq5eywOQlyEdQ30raOdwvjC35PQDYpdop/R5g8SAhwJUDiyQp0uHcM1
Dw+aeGu2Rekliz2qxhipZzxsMQIx45vWjTxudeGfbUEr2vZejNbU6nFNFtJpNvlNzXawsuf8fyWR
7KewYseNepJOlF7d68OaU3c8AmEAkk72RHjrS17SCcsrpCUlHg9qZO/UGG2Gbu6G5BAMxM6Nn6aq
bCqQEARjuaKn1VI0YkYVkhOVA4hn4H8y4QQKGDAwLQDVDQWEYqJvbF+wKabbKWzkmfEFav4JUPhP
gAbUD5l0W+0tipQru54vPa03w2zJwg8rWtPlhi1TsY2YbcoMnGwB7M0p9tGpqXXIS9HZ6knhCBsU
o8OHWis3pPq4IIZ3OVDJLBld+L9elzwjTWVNCVGoiBlw5hutj29Ede7GXtppc7hoMOwTyqrc7tbJ
DGivi8OYzs0ax82cFzPYHwWXmhlhuhPjwRIVuUrYNfr41ejBg3TTa0d+dY/NrDHRian+hoxPL2N8
lao/EkK2njReuAjzfE2ZDM/ye9xW5i4HmOXH2WZKjK1PiWPCnASQgR7d2gG+l0J7G9ftVmNqaamh
F/ikuIAdDCn5VKJGCobaIHK0FoelpLN66icvtv27YeLE07Knqg7SQjU6C+vzNmhZkOZ9/5wqNpMB
W39SxK6dxh+p5urTnHmwYcngzucJQHjEvpMd7izm4nAc1v1y7AVSkRqZLZFN1GXKb0kSp6HOPUr1
anooWeq10NpuP+e6Zj5TlTSo7pqkH0zRbpSoYgsnQUbRTnyR2xilTMHKcNnJMNin4qhn5Vcjd94E
Nn12XGbzwmjma/UG7fDofAuIeiNRUougIapYMy8Jta5FxgOXwHSuNQoLH14jLThQ/RXI9AP2xmuv
9LCp/rqkOyUaa8YhlP86KHWUvCXYTFnKPqech1S3vyRKN+nXBOcxkR9VAfoYVJKIZysRBsd++Lar
ffKW2dLDQJzno16r6/KMl+krwzZSZKR3k3/FKpC1AE4Jo1F+BgdSl9nxRVcRiwVmEf5wqhXlpPO1
w/U59VZ/aUz5ErIn7GLoIuVdFdN3JcILho+v8mVFI7Uo6/58VkmA9DT99gF1/zBwjmkZdFE6a/Y9
e90ebw2Ufct49nbk+e2/BFpYaUvvjWxf9Cq9GfSBKAXWppnuDQeLpbkxJub0RXedTO0MV/JgavFh
ZPnXwIFtBFmh8q5iyp9H08Gvp03RZTeoPCZhuBkB57IUMKxRhnsUhy/fZm0qBCZ7lZlxDq49o5Wz
cnWNG2VdDvVaI/bCsTYajOkUEU0a28cWLW8kBZuBNF0ih4GM+0RPQKTuC9aiuAw42EFsXOSWKFBy
6QUXD5lawMLbRSn/KYnrMN/EoT1pP7kP+ClnMiVYGBRK68UBhbD1EOBG6uQ76sbthEon1sFyRuZa
K1p37g1DoC/29DSZshpsc/mDjFE5yGF50XLl3U6m5RQ/zU7axWzXbchWY4AYX1usEvmqWV8xkDAw
4OQGRLic2IeC6QRB4ZmZc0bEZN1LR8fZzACcwG+MRysjgiqiM10AMGRmx16b93ELAfPBbnjA+0/f
HHfAdtFBKuuwFd7UoCLUFaaHX/p0HtCPEkqEPDuEcdo4/dXwoyuc0BNYFY+ISxkxUjf5aFgRQLcR
cZAhloxMuLZEGUUhMXSvOHWQhpD5F6cYaIB6alRaMWh2BM95xpAJHooJabH2uLVVL4cMGvLSl7Z6
iflLM82Lb9iXtEW9D3pLTSQE7CyQX6YVXANKXNiTO6B1nzE5d20ZbTM2DELoniqVhxGagDqjX6V8
m2q0Z9Y4bf3IOhTVb4uUtykN7BrprnEcvAhYyWXzaA/awXiFFzMoTyp/gWS7kpYAvV272iFOiVL9
qlA1F+D+htR4m0blPZKlz2BIL0EzrUHIWa9iTE5Gk2xSgQKSVC7DZECHsTxTgl1u1O80knoIs2gb
Ifei6e8gglkPtVjTDfFv+QdAKgDKyJrBJYRgKb9M1nayv3wOpDzY6O2NBOBCPeI9+S5IGKwOTe8p
9S6KAKbxOB70/jHlHNoeCNMomasinyMFNIF/C6r3OP4JAakZ/NVm8zQ+Qj6GwmU8hLuCFsHRL2q2
rZG60r5m66K5gYqaiPXTfwT2x/KhaH9jGS2i+hLHX/VwZ/Q6vJT8PGUfrEAGinv91loeszd6vrJ7
Wc4mU7ZC2Ur2Tmq3Baieylla/lEeP3v8m6xXrfyjYdxgt2+a+i5qMIcUePhEWukXTBPH2S+GK2Sv
vwmRB/385Y5E7uj/0uqnLRGffaiAngr119ZvCo8tCvTZWuYiW6+Qa2TXKQZm9ajFB1W2Hj1I6/6P
o/NYjhvZgugXVQRQMFXYsn03TdNT2iBIioT3Bfv1czCLpzfSaESqYeqazJO4yyiucBcq6wcJAuvS
oct3yzqyQDmY4UUcc8rK+o2//JDcQqLjNEOTdHbFRZVPvsJ/eWdIzCuvWYO1FtNNS7dUBSE2p1+8
ErulPcGQvydQbuNACc86nlz+hxqbshcKnvnwoEWK8kGKWxgb3fLVd5d2+KPGc0Th1/GKYPAnWGGP
lzw8T/M96IwGIRebyOzOYIXFkyp/p56PanmW+Tuo6QUpYXKrzF1l7u0gwhqb3Dj6J9H6nONmov4N
QfCErsdmdWW5bsgwZD1Peg+y9AYm6hQ/QXpZLy+3dyVPcYSeFHRkhharLqDf31LfWRhX3W9Ps+9+
t9sT39kYXPr2UgOeVqBJ3qLyn9GfC2TiYXy3mOWZksixD1fctj27gSuS6PSH3gKWppnu1Hgsgr0g
h57M7P4UO0+Rvqegz7FwewrYw7eq/tq0feAs3O4rgzBsX8Pm3l122DbrmGQT3uAvVc3I2/x4+tfp
X+riiUynuHplYG+H/3L5bKiiWS/yDGgmryp8ygVLJflZeHcRbXMbgvObvyr3bjIPzIZzD2bLBgZp
62HKfOWhWVLcGy92f9dJKPeYelf23dM4I3E/h8vf2Lst9AXhVWmYqpKb8+AzttXvdC+R/ZliaW55
4iYG7GWOQOchAH3FnIsxz4Pbf87s5osp22lMBQYkEWuTG3vKNm7xs/bb63uCbx7IJkOK+RpUdzPv
eqjuyQAe/6vovhJIMevhdi94/YVvASpikoNQyyS7objLp33s/5um90D+pPLXV889t9fEyF1q8muw
Z9dkbia0yF/DCLir3votIq/6XYa3AtqMv03QYeN4F6siGitjfNUu6JajCR8Gc+rb+3y5qO7R2Pfa
v/fb1yK/qu49RZAVeM6NwnpiBy9ddgX4LryHMDvwDzkvRhtnRvkbRmAH9IeGOpJAH7YZpcNwAvxz
F/s/TX4mo91CQmpdM3Gd5QuQZ1oEttUTzrhXLr2F4QT+gc0lkfVbI1/c6K7FZm3ne0xbc4cu6M4f
ER69xdFv4DwzQPExDvbkGJVfkmmTi6HSZeZmsaNkqgQ396frrlOE/aB6KxiUcgjo4HkO7uv0b7fc
OXBr7Pe8+bs+YHhMrdX7ZgNPtX+ZKI4YLGb/JWPYHZU3ff4cOWdX3jXNfhnu2bRNmMzlc4JpQIdP
QXUusmswI+zZtv07USDgwRHGXWwWna68KIp2+2SHDyw+Qua1PS6D6X5YwQWYKE2P+HtaanAo0Hry
sPK3mYh8Ypy9NxLtPyKNShkhw3VesNXN4UdMQxDJBM0l0UZr7jJtKqHTnXoqhP9alvGXyJrvOc92
PcWOPXc/ikpzGwwfGe6/m1oyw9AsFztyfxcC5FjSW9fJpzye+u5tKEZ095EFcSQCM66V3hIiQo52
QehV4JOlXadqVxDS2ZjizpY1KCobULsdIYIFqM0VaUTGAqFOt5DvXdS6K3pNjD9ZUyMigtetnNjb
VW6HID3ERsGW5RfKB9uwOF9RB+TG40Dy0eZPztFWjHx6t2KM6+LBSN2UVi71xJaHrzj4pjpR6IeX
nAkyevWD6Jur7/TbdHS2/y88idtABdg2rD7j/VIgwFUmjplw+NxoC3w83KyQxZd+3w7WOSdGhdGu
f7V0zTqqBjqzzPRW9XQwnp7v4bi6FsR+L2VgbGbU+blAv452nA/D24Z9LPdENG+nKjF70/NClAkN
VL0EP4Vt5D6DalZJlripOOnZTsCxdNs+KaBAWD6WSTeeeYafpsG5FFZMQGPeMa8W4taliGJZWlAN
0qWTl8nBwCZD0YeRr9Y8hHFw0KUmp6QjyVIz1B2aZiX7RH96LN5mnj8rgZ+lXdm4XllOVBvVRWdo
JauIV8h6vaH0nzTh3AiXOC/GhqTx4J9iWG6VAOQ80HINAFw+9+Q0pkCXRMd3O7K/3ihatslAXlbT
zPkAvYJEE3Ez25hg2Npfksadj6Z1f1utSyKf/rlFvlI6arHpBys+LUSf7/OxRvXdMmInsQ1wbdLK
PZPO0npzbbCdCzqE3pOX2K6emrGtn2xucNbK4GJxd41e/e3BtiHKp7uwJenOQ8UR79J0DlUG20CA
7kXJuokNrojGz19KVEFd+7FgCIodzz6Qjchb03a2MfrSzdxVzYFYo91cKkK9xnTPMlIjOFmnfuu5
TkY0c3hVWvvOt39ryYShVw1+RMYCfGXd4QueMSrLQTx7IngAw1JiWCR3rQzKe100DQmZwyGs382C
qFJpkKNJ4ZannjyuedDiLoEpEFpyPKcJpU+MAxiy/23n4BXLVYqQPOaozfuL3c532ap9sIYQvWnd
HlxBBx/UpLwXjLzxvrCbgUhPFFQTy13YpfBwJkzZU8IT6zLdqRo0E04L5I4/mPog9m/nQqcPfb/8
0V1e7hedHCzhOlsDoBBfvJOfgjLwD3FPMFWhI9Jd0HLezBW/xe8maqLFAbUMDM6dqdllUVyPCdGR
uzq08EWr6GMq8EEBM1KoalLrcegWpPTL08TU7pDXLJO9Xvxxs/CBwiu8TNUIhMXgHikSwRrD2Ez4
wJyN6mFWAAiWCrSWDJSirlJnRSYWNUh0hcOGML+rLtzV1kYkGXT+bPVW++4j+TJ4A7L8bih8dhkp
NoJ4eLLLdJu7rJg8P5X7pMWEniElly6mlTp0McxaxLpUtE8mvKmn0WxHGx4GetxtGzDuGt2l3ziT
j9hYVp+tM+Y3ZUWohCta3DOo/CHnRxsSWxAbDWRxlIzCNBG5yE0Z8FrsnItcHNOGNskbAigubI2y
FEW937dg1ZpwLxnXIZXmMrh5yTqBjXJf++zI4mHadIRxEIOY7NrBw0URPEw9EvlOz2DykVYB0h5O
w1yio02XjyQmo0uASd8zWXlOC/+VO+1AyfbL5Bng6uIyHh3GN+D7DhaE6gHg1YeXdqyPdU8lYP8L
Icx4Fb4MMnhOaKses5BrnKZzxwMUn3IpRqZE0W8jMXB1M1vJCQkC6Kl+49L5Wr15zAssxGkxQo8L
HoMCppsIsWAxt+DljkAxJ1N61zfqLTXxbeiIC3M3oXhLB1X9MYzuC0ihpx4TXZeF21HaEnB+Q64o
H67fg8/rrOA7h+17cPv0XDksvgSzCdRC0UNXcIrY8prI4Tyz+gRs8Zryzt74mIAi39lVho2AnqNb
OcYMk2a0LYTI85G12BtZpeUme4HiTxqJv3xrx/okpeKzsL9Hxkjp7BNdD9mBlOF2J9vpd31Ox2Fu
+EkDhVnfdX7inBIHokBPiEtNFt1GK++qIk51lQ+ER+fw4X3gti0kSBwfrCN4ndw4LuLgLnWsQ7uU
byt0HsIyWm/LmnaZIJojGuQ2SNb1FHqzJWYy7i1sSpFoPHvQpoPJo9z15L8E7jMCHyjpKzsvLdyP
fGnzq0GKObn345Kfg2z+jqteEtfCfG8I121qHpC7UETeHmoqr17MQtmsSCI6U71TyXEr8q4KOaRf
HaLOanfNpOKJ37dBg7+OXrFufoqBOW0U1/5+7C5scFFxd5qNPNJHvwkfZ6mKI0J2xQlJtmWxmztl
eBmy9h7yBn5fefUbiy0kyaVBAlMq9buHBFUvbK4743qA5y3zEhrYSDG0L+S2/W3ACsY4WEFWDifo
53Bk+9h9DFhPWLQz67xDwPRg6LiUWuhzeb4cDpmRsjBoj+FA504SnbMtC/CmC3LXOf2lIePsvIQL
28/Q4dMU0nlOlBXf2uPO4GuXCleSMmSK1S7eNJaSkCQ7/HLN1Z34HKUxzo03hW9isTeDw8u0jwkC
7H1E1lWF58+bOadmPNSK5zh03D/aWh4r4Up6Y3M7y+qjIf8jnQY0IzFuXPGogz7aA5vnI2OrO7MH
1736juxgX4GfPdWplaMHfRnC/OwZrExjXGgeHs4EVLtcnbCFG4beRRQ+ZSnmrSjFnwrxhrW/xjhA
NB36KZ6uUjwXJfACt2v/Nd0K2RnaazH749ambEyFj8wIqllF1ldWeIdctyPDG+izE4b9XH0kSoI6
wg6DXPYlWFLcuowZQuas2y5IX5JCk7OV1B8duvFt9z9apMVNbG+tqviesXFFYwo6PWYLM2r7pxfB
ixVkB1lRc0pFceD6h5T3LkCX+LPr0yfX4rYMAvTdvbc1sk8xTz2HYtSbRr0GKXBQcl5+ZtVEp9mA
kWM9vvKZQ3xRGaNRjy0IH5JIH/wsWFPwAM1PinAA9iCp5+HBGHKCWQMZkMPi3JZD9zmY/j5PX5nt
/sTRcEzEcCL97eihqtHWs91gmJnMyPLYa/Ad9z9e+htkDoOvnpVShUc7W6cGAamgvco/Ct9/RULB
ncG1SB2cjnlV8aim+MUz4LOyID9rALY14OEBy2Cde8GyNrMc2N7zHlMCgGZWRUM8nyPK366nIW8k
V8PR7d3koVZJI/PqEQdPBAGjG4x1R0ORB1FmtPGdsA5gB3ka1hTiHJrKXEMpVMJhmhx8q/U/K0ea
gCWjtR/dbTX7Hi4aLLEahdm2yLMHL2RymRaWw780YlN48m5xBzQ7FiF/bobKqOYgT1OafNa9pN6Q
q+vOP2CnsEhETkK4DR0nMpLQbVpSXCL7QLUPXslxSJ4P2I06ELaaDieHRY6idLHU6/nNdZunvD5w
7O+sdvxROVzt6N4sgFgGHx2mGfqjLL2Lt5AU3mRm+//vqNY/ZqnSa5jOb2qs6JpMw+Ht4J0vkBxM
Ibh9EONsbayPcQk+I8k52zAVv2FOuwQlR0WDMXceuxPyF25Yb7jLARfbpNfoGp1DGmKjFkI+dyU2
Gmcuqb+uvUB7F3V9t7Gt+jWuKe2SWpJYmtcvTQcmyMadU/eED/oiJZ1H4oASGfQMRexnUWAqq0z6
4tO2osP5Kmba7fg38NS4bx2AhzHdZEe202rAglVT+mdfNROUqFLvyQE/daKfzm4dY10fUHW3PrPM
ABlGMt5C6MZiUI8v1sKtsBgfHOwyIk13gZD4uPeqeQC6ay17ms+FpmL8DhnPRzGqpYZXQSyQ+8Ec
LnF+9dFT6A+aCWq673SRomXP2EwnAyJYgBrKfzWZ9RZMOG5KMpo6VTyMa7BNmPfvHe8o/tpoXnrJ
hXTnd0TTVDjsRQEAXEfL+najVcHe+beZFb+mMbPBKWoQTleY+SH9sOMdxd6h+7yZB8Q4YfTsZuJd
hDjEk8hFEGezJW5c9e1FVFOIMJAiGcCaUwj7hCHFpsuj9KAxYArjXSLojwwgUFe2Oghu5mx15Mjy
aHUL7LT6hZTljeUsn1VHM0pmDTMd/6zL/qCnEWhh1tvbHko0CnWUphrlDfrGEhJAJrDFQf9+sSti
ONlFGM6iD3tFpBEvhkBZkpwQqkdLpFzKLMAeH8X7FBIwai8V7IZqvtRdX56LuuElzLti6m5BVMJX
kAl+7DkuLvhQCIBtTy438ZwygWgz8KykU/WYKLz4OCz5v8mhIo587AdzeU7y8acktnITNJI06ewh
q/NnW7bONnPe0Fr9MUn9Yl6LB6qSlVYDe3+OkTUpEqcYVu5HhbTaCQgQpMN7Qoz1m01xhL+/fTUN
g9vc3cpOAZtOs5UBzSnATBm+3VfplTeyVfs59V5r9FtLKv6pFvm011eHUqK0WCxO/JrIgSLhDV2P
f+yKaSvh72AjWjEeO+MTU9IjyLJmKguX5HUtyLwoqKYH+LSMugXrNSdodpG890tosKPt3rrdZDbn
tI1faNfBn0ZJfIkcd6/qVMINxkYQOWxFkj1GQYhZpIcxyaia6+DaOGlGT+/gr818PKTDOMVb0DMt
15AlREOQZa8jxC7DFgLrh+VX/T5cgxJbHIZLTs3h9K+9E99yyFsRUoVBsWx0W9cgpAVNlM+rUM1j
NNOXmlgHuMKT1R2TAZlbALm+LUJ5tPMYjpUh8SkEM7yK4/CSYuwxp85H4CqgmBi6lrFKcOp45mkR
3UONrE84hB5QuTHcKv6lemDm29wOffQzGuurIGvJNj6WAPgnab682Np+AR5Ly1DGWIpsNF9ee98M
oM78BGN8jqOqm2ALCm8hOlYuj31OVU1EKcuoODg63CeUyuIkCMq2JljCGfVc2SRffRS/083xd0gM
HQbnqLGqU+OijhE2Aclxxtk3rjSXah/ZpJzMEV9rRNHGAoKbnpGf0NNzbpr7VCzXVYjXRRPfA81A
2mfxKREPTU1mXll65zTqX9qA573RfXFLUvam0g5bbKUQzEyTdVPWyG7zLKHSCIBEeiWihsae+GuS
MdVk6sjJ+B6QdWeE+7is8a5axs84DLEOcKw3TuvzSijxsElSEZQ0HZU9DxZlLclkOYKPZ1nECZr+
+JqsWgOsRtlsjxu1fqUAb1s6kOYXanH6Ia0MJlJhht0YPDWGd4RpXEIcrHcVcQR5ziepRLiem4sb
pZdi6r94xeBYyzBlMDs44oY8Iqj7DsPhtopUtFHdcOVaxL14DwgC9zAOsySFxIh9EtBNsQ4OKeGj
dKJLinKUGd1DVMv9vMZqFPXrPJSPpsNgklgO1lX7I4wtWi/NN2Oyet8004sizIi5Nm+XmZulrrq/
GD6bLRmY3ygvX1oDu3cusTgkkmizRVLlpJrJdj6qnRjqaGt+6qq6OkKfPCUQ71TEvkDre9RobVZ3
QLexQhf1HJkYY67oNsf23U3kcjYSm3A5gmQA6woVwkoYQ4+PRuVHr24wFjZU5H2xemInLNmEOngo
rrfCCb8ClwFRMEVPwjnOiXxBSfFL8IXezSO8etWRE+iiw47JNrnxGJyIiBY3DCboTPVrj2f/ZZm+
lY7Y2VmMhrM1OGRiMzuY+CN1E4xNdbEwYGbUbeyJ/GbixICeZExlhujKWQX2olDQOSzkW00t503Z
B3/i2VCJJTBvc0vvo51DUjDiQUqJmhgVZwaGOoLCYiJM6kYKXcBNvwfHd2+ksb/GIW2Rk61GQUbv
je+92VH0yFTrjtDgS5G4nNe8Yxgybw0YpcnhWPL65rcd5Ibp89/OKwiI4A1vs/HOW1hdaw+JWhul
xydNCMNu9zyWhPVhwElufD2c5hqZUNexHrF93sFUqOsMcQPgAdKkBjsZovjZWCKEPEgSFMFteAvo
ZvI8fYiFO57bfGXfDJvFm79EWn54zIm06520Ri644H0dUKMzNLXfZNJ/ZZZ685N4Az9wQvPEA6gb
oD4JmmryHYb1I5aAM+BHf1rE5uItnm6RG22ZqX7myBw6BE8Gi6N0M2Jnm4BSmspl6aNyG2pew1bt
P49iefAIEaCBBkntr2edc6CQG2CaJO6+RJPTecQhtMQOgMI/hyb9K2n8kbLaBEyNbKcCX+qdJixs
KJC4FmFWkHKW/Ewye1Wd/6tDnkG69q7E0F9Wr32vsZpTfcsB8Exv4EI0eUCWxvoDaSbwK8p1J4r3
j+0+pFHbx8DhyYNd58UuqJ0X/LB4EtCFlQvMA7xbqSTIKRmdc8qV3k8+OMkYi6JOV1YhyYpzgvnN
ePA0V40MaW6/04LTDPFDsMBmt0JkbXVgVXtyTdfBs5Y7af1ORf/mh8VTSbK8HOQjKOL03hmJPREK
vms1g0TN2uXJiUPmPdE6fYc/G5+XmSMKsGywbYrw3Z2K9zBFSDqHjABX0F4RZVAy4/ajIdApV8A/
cDvz+hVBh6+CCjNNkXwsU/oJ8N0J+7/Lkrfo/NnHkAy7UshA1TiEPT8MPJRkjLyn63ULdEimC2RE
51x0pXl12M94FVTwwVSIWGuSfxrmSDu3zeZtULM/KV1qntqD6d72Vbt+g1/z7L93hHrg+orY/OC0
IOa6PWQKpLazLGyIsz9ew1BQaXUdqhqNhYjkNraPQw+5swiq6L7pdHdDFS6PlYNeK0tx05fIktFP
Irwmlyw5DgSMcSm5P0OncU5dyYhyRmENe5P9pD9rQJcuFnrkr3CQSCSeKVVFeWNlMKryaXaQtp4H
BL8MLdEup1gVGZzy0bbbQYMKrwYZ3IS1admYZZzoyb6p2C4HQwDBTrITdgr+c8eFUkEayWTB9GiI
yEUbb9l7DJJTnPfQo+Z/NYLPspq/5JrNNQrQfov/zLPyb5h9CyVvLrc5a9KC8MBjWs8vlcR92U8o
1IIc5lzpKiYgNRPIY6P5E9yqjHdohJb2Z9TW2QO4akcsT2wF1DsFWiNKPZ8VJCUlM7MPC/MR+kW+
y10WCKUgQH7hBm3j6g+Mgo+qGsBU9cwJ+FRqEVPA9tHqpbtqIgqYsGGNKlpQLq3E/bywb9gUhPpG
nj4GgwOQUgMs7L0np8v9vatYjgqg7zln6MbO8ddZ92Pr2PtaE8HjU2H6bfuGiJ8gGvMiMpwMzXJk
hPwnVz64MPxmaqrhwdmsRO3yXxiOZ8crBUUlG/Fh6e87WoQxo3U0YiLXT4GAymGqQMrADJJsCZlr
NqnoMVAauW6WB5K5H93ef28iZmC2AGwXzj4ZwHZzbofp1PuggOG7ltvpt4gStUHUH1LQ2Zi2WDGK
V1Ev5q4jExur6HToHHFkMHcVs+k2LTNEbPfkAxJZtnEF0G4H0zlPor2TanxSgQOlK0QPrGZ77ySL
OTsF0smK1dZer6KNssctsrjMLby0ZaenSTIHOawQfq0ATCfv4DVhguoGkkbboCLf0m8sJtyT2Las
jy+2YbRToUpomnM3k5iZT8Pa3vJ0Fug+knSkfvAKwqpHSBgBUVNFUzGFgJrl2CxRJnWfWw4meZcM
8Ci2XoqSx7SmiMyVHrDIZo9tFbqPvpluvIj8UT9DKc0slLAcheKX4C4SSelm2O+V8JJ85e/qIiu3
ThtmuzHHszACchGOHK4ejvM5uY6zJ4+eJGXRY8jILMm3jjYxxdS6AapN44nH1K6PGgraiFX9HM/l
m22K4ZT71a0fAp5xhEdSj+0QVTFZOwI0CBuZWWtFjfhkkvfbFVALtV9/iTgAI9WErxroDBMBPuys
JQvXcCsk0wyzVCpI7cm/3gXvElv+96Aswq/RddYjRhokBrMKAdb3ybzz0uU40ggT1iTHTYkBIQks
FNTwRp3V6JODuUX0jeWDV/UWSbMgIC935Qcd+d86XSYwnejTl4YtTzESLfvZTZwT8sNFBEfcFjM2
GkQ9LR+ZB7Qu9j6n9HaaOSadeHyA48t6IHroOxeGa2DhIBsiwFYDe83lw5sbRSxU80YAs79BlfdU
ufnjKMiSsWL7b+fXj+RWMaXgA+PIZh7LjjZk4gB5CFhwkK1L7nD9eJb6K/Hmp7hDum7c8mme3Gdv
XgbGX7BoRt9+7b38RAHP3nrAUdmgLObLpuEdnTmEfXQjBKTg6loemz54bod3Qaal7y+3JJPIG0Z3
MC0AnPWa6a5Ry3AsWLbGHhGerY/9pIYYKe35zKQpYktPbjDTRbpRsnh6nySRiKnYaqibJBCKZUIy
XB+GBZ6evDFs25xw4MQkcpus3H6aDxWAtBT5NrnPXBCAMC0GiXw8dTyUC0hGu/gTszwK858oaE9l
n943vIq73yzg/FY9s46B3VQrznLoDYO3HK5UW20zluUHqraOMgnFRiV2VuY9JknxNyyid7aAcD8G
drsBWqdwH9HQD3phX8aUDHlYxJfw70Ii9KrgGgjJ+xNLnSN3PjrNljp1Km+X6nWq8UJaMKfb6rUb
fReVMhzVgGgSh+joUBNbwprcONXfHO9ORQ3kmRG94nSXwtwvkCvZKI8i5jAZgNZS8v8aHHHa3HjF
Z5tc835gQIeZFQNMT81OTus2wfJDph5z22/bOEci62MecGRASw8ROontjVxfTI1mdokCiD9/qeYt
w5YbCxT/Ogt0IJ93NHUjrWlLZx0l7gYTq7NLGBUXQQBqgIVwnRxLYm1h8jIq93vaSsZW7KDYfcNE
RUnojpAiqQvdLxJiNgOrQIsGGrPTtqnsjYvWpcg2XsOWqF7ib+MxBi6Dw7Qs/c2cM8ojp2HYUNNc
xxTbV0ZiORUgrMmYEFnECrloPPKbPABkYvXcH9og4ND2j434qDHJdoPC4pHsa0LJcsB2WU+DXmf3
ayJ7gFB2smiedH7u8cnxbrulYTFc4+guQn4wlJ+WevGYjuZrZqouCCZKOOfQSVs4RuyfqLTgHevm
XZveoXypgr3vVNhF4XmGg01/HaKSCaJst+aqruF+Pq5fC3DLLBDpwgNOGWACDSjo7PNhxjVT3jJ7
xlnd3GrvLwK0wtM+qbBoIyNebSlBJE6HHz7IiKbGzbu+svE5AH1AJjl3H3Zt/siQ12LmqQdpnI8q
DaDm23RGwE1qKa1N7DBazeuEXbfIX3vX2fui3JrSPBuLHsaZwQK64aqcP3gS1CQ2woZ83GBbp5X3
KglDk20X/3ErTKJ+DxKBZa546gpkO1M+LLeLh1J48P0e1ZJrzgUZouBe4PGQ9k0LGXAMD474jNJ+
eHEGQDPdSI8zvXPYWP386i9p9Pj/DyjD58tAJRcq8ZrnU3xvqREbDdL+h0iDsxyK6ZYtSXNZbGhM
qgzL22pk1zXrIbuyPQ5uOhVZBy1aj9gBKByLwr2s0ze3bscnYbSzHZxZnaJhIMlz8u4Tr9aokeqa
gAeuAsOY/FzXaH94UM64f+a/gZKaS+uMZxX11ev664RVjA5iXD9c/cJx9i+cF+uWbf9wUsR8Oqmu
PtwufhKd4z5WpsDixu/+/5eXzPdJOmn0Lhl6tl+mbmg80/hYeAjKO8YHrysqpSsL8iGdXp0jiyfE
8Zfsw3cr8pYade+2Yt6z767e46V8cmylr2y7mtcRnuf/v8zEhjl/jeun7FSzcWSs//w/10+nsDyO
FQbdSVGgdxMCeUzhAXzVtR6bS29HXw3PahByX6Nueq4q+OKdowx3/i6eYvefnGqGtdropyRAZFJO
TNhMl0QPygBUH3unvbGCsb01C3KflrC412TMvI3GifGsDIoDv7P/jp2b3jNuI6TAnf0fyYzOXK3A
sx511gYPaddePQkija/83ibArq1Qm1uDX6vNRxq1qJ0/knr5rr24uTL9G56aYn4IOHFdxXp6iQ4d
XBDIXbNzuwgNa8zun3Lyr7ZaeB91g+C3KLHGLXWbHbSDXsdBvUAjJLoLdJmbBATFcUZU/izISlTw
yGK7rk6dNBP3DtyjKjP1IfWj53XBcVRuHNzNcf9HOaa7NFhb4TFNZyBtsRfxb4wU9z1v8ozh4t2c
5YZ4y+k8d7lEFZXgECrE33wZ+ZnPmQEbDPVMlD+0AXy5tieKpQee8JAVgMo76l+SFQB+//9DoZAI
LVmhD/S+d77FLW+Fcrz46bDso0WDxucOuk6u/I6AtX1OSP6ABLr3TkpwIVNUlnQqdO4TPFYTTyvz
qG7Y+WGdc59I97aqa2QgvrXXFkGFedv8mUIyA+QEFX2BATpzVsUVYN42mQgDsCT8knHZA8KAZ2yP
X759cEuqw5slUfuFFffOcn1zGAcu56QC8GnpIZ5HzFCJ+XSTnsdfZ/Ml9mEgw0dJNwtUN+vGr9vu
5MB5U+uyPWaEtUTVfWCjU6fUBoYjoAS07Mr3trsmdktKVWZGxzqIEQn1Q6JQsqFzHS0bgcwi2x11
+ZMZy+hu8sFi65wSuGjnM6eGf1YZALZYmfkPKj/8cnUC+buTAYix5dMysn0pa0xInQH46+uckaMl
NyOz6tt55hyvRtNcHLiRuggXykKLVkUKBGIV2ArOs1MzSRqu2b4oOGt4ox4C/nnQEoGdn8FbIrnJ
VEqfgUiU7wzHqAIy86cHQ49Al3k0UE/Rxk9zD/up61W1i9lbshK2zCa1bMjlyHzrqbCfpYNwMOJ+
+LZk+ZB76VbMyKVdT4x3KbQV1rCItbtZTIyzGkQ0NDl7/tj03Lh7p/b9W9p7TLhCql3D5TjlbnIy
euw+pAN7w8Jk4fGGgCHk5Xd6BdT4q7UddkGp6KejwVCfeElzZKiCzMSx0oM/p/rYTC7b2sFq6/s5
Bp9kAzkD99Gy2f3/B9wUEKGWEuXdX/Y1CPvZTT9ggeJIzWcIYyZHsrX+0Bk26mJBWY7yRZ+dGaA1
IX53VY6kM+mHCzsz+sg6bQl2HKw710oe+3p0j6nqsztYn+Ymbtpq//9PXZFldzeLCxHK4SG5WQBO
rjpNBhaG6WCpJLGFonvBQthctYftz9Y5/jHu1qty7StR3fiXlGkvZv3BanJIUJY8Jk3hnbW2wxMS
lPQfpACsXG0+P0k0B4exc/4Zy/vO2qK5BIFvMJIEFik7ZUZN0p1iKtktMCLzQsj7eJC1MSz5oHS7
lR/d+SgVbjpf2A+BdOBN5YSh9EE63xeTBHOh993k6Z8yRDSayVns2gAKamRCkqsWZ9nLN9RMCUPw
b0kbOYrOv/iyqO7Hnn42mBxq7REXF8AN79bAxkxamp3eRieXTSXzqaAjhNi3XoNxlQb6UKQrGu1z
6yf9LokrzDsCOWIpEAMK4Hx9G1wqL3LfavKchpI7sAxn6DApPo0lZLoVS+BV/YgztmqRNUWd9diH
q2aEsFtL7Cu/YMLkpTbaONKhYju7GJxQl6wJ9n0Zjutr7aa0lM/G2s0ukRiyizXk/LkFbY9E7vM2
ecTsLP8xdqa7jSvZln6Vg/zdrBsMMjhc3FNA25plyfP4h8hMOzmPwfnp+6Oyus6tukCjgQLLlGyf
tEQFY++91rdys9xxOf1oYcGcR0l31dE5iP2UG59nl4TP+90+Lb3u0a/M6i5wPArBiH18Gh4oAqKj
kzFoKrdhpcW5oix7zKuCHyW8CtXidOUNrjy2MhiPnkGSXAvR63JghECqCt1aj3b8TUgvtgKScYDG
CeCalC/zTY5tcN925lHZSf+4QI+6yOpQeFnBrk2OHYvsqaJXwnywLx69mjSTIh7uWHCPM+bJk2nX
ErcdnRxyuTLfcY5zYICTWg78PehUomJaES9tcRNKKOVYZOQqthi+lbWwbvLl0MbJ84QvaduJKOjg
S/PY5dlkyAF2JcE9VV6xOFyfaLgB7YcGcL4cLo9fvmrl/DF17L7/7fHLqSWWECLZEbDtNwGD37pO
SHpka5+nk3fWEGhxtya7UprrsR96WMOsAGVBQUPyrsSCIlFQBHx8PK+6m50QS/8cROexMJCjz6mZ
rb1sSVDQIjqbcAfPl694AfyjqTX4HxaPhC3YsbF8cWAurOinx6j6GuZRm942oNhF/dkQtMyUXj49
F7jTcmCsPG+8EI9E3BfdKaMfW4dse5qugaBaJP7tnHb+baFQTCe+yxop6ycbF9su7F8bxxwORpMO
B/rmAuRTpt574bEL7PwApkfintwseHNMXuehEi24iege1Rhb4eUdvHzVLqeXrxpJK4dpDahC/s5q
sUOWXbgXsppBVXPI0hTf8IxfL0Z/Eaq05ve04vZyABmKx1bbx0mIvRUG1Q7jqALyH7YHSINVpqyb
ZjkkddNshWS0pVTxy0/sca9VlYDMkb/spGqPfx0qXK47LzFJcW68XiyMU6R20AcIPmFZo4xhjNxp
/6cvNDkW3FCwif4a41C+uDTIuAks80WftFofs2tU4d+ItNchyfHxCJm18RzP2C7jCNBxPjSPi8Km
o5AdjaA79pNQp8uB8Uq8tucaqsoc5j/gFTuEJXRMsSWEw4IgXe5LK1QlE2ayiW4HMolydtpfGTVX
ozEEOV5QbFxUEwdUMN4Nw9uDl1P/yqa8rZr+nGAm4DPNapqO+J6mYaJJo25RGcNjM1BX2FkUPE6o
OK9lS3fAytiPC0Nly8fHe0r9glEQKYiQO77X9FcfQgcUUW5rkEQdtzRgG0ZJSMiMq/VMv4RQL6Eg
nhrW29xP3rHJMh8FPJUaDkvwZ4FD6pobVq+JsCo+N+xzGgiGORKEDWP7Q+vBtx+xhBsUWSuzgPbr
gvBaERFEqWh55l6chV+S12un4mlIUXj0NJqC6aNGDXONryM+OyAyjnEjHvjB16T3pr2cIOkHDHJQ
pKwzN4f8pGlLNZBa1wHMzHWhb5iNEtod0fSoYFbmsQNI0RU4LiLzgU7Jyqzcz8SvqWl637obU3Kb
glRnhG6EijA+i25LZPn3SUnUQz42lFXCOtH7JANouSgg+xRMQENMpD1vWWDKn3ZCQ2lghpv0Y7Cz
xlqeisx7TOLH+CuYbWPtF+24AdMUvwj+GetiFqRzk5e2rtrEZ+VQ6JiCQ6k+he8tqXmL6a2InsJU
vvWqYLqdyafSgz4VEY16GJfYYEeWh7bDXJRLcevGVG12QY4Iu7pom6SUDPmMAXdipCaRsKx7XQP0
8MiITHy7OXk+gmwdewJyVkcxnPdPQuKiFw15iQAkCyxgtEMi2zHPQZ7Jcy0R5c1BsEmWJUnStPNR
hCNqxRiEhwj2kiw+ssiKcIr53qp3uvGEFqVkT4qedI52uAPEeoiMaj+CADJiawlMaKe3zBAbw6jN
xzDoFzpUSaGCI/mMsPAeJGa+K80OMkwXxk9D76LEqOPdEHi0u/us3QymGz9b5rtwevlYNGXyDAb4
WEMdvqpaUq4RdE5P0WQjRQ+HX7MFtR/VmjwwiUNi44Pv551nl9cF3dbvomllZbDNfL+kdxFH1tNM
NQ2wibFQNQj5lEeoRIuaVrUqma8bv4bqZEdS37aZgXcuWxYTdmfbOBbJgzeUNC4jkWETgRKDwn08
RHE3bpFhJXQD/PBFBrAfgDyHGz24tyPjjQdoF++BafQ/pViKWup1tbQL5kC++rqjHco+cN0amdr0
aHDAxhOT6ldGiWu/J92lH78IEO1/31svt9DKwE43DHhvM88pb3WRahISAmN9Oc2nrLrNX02QgOuQ
aDx2fiZdS+OObIkClIMK3wrShrw5wAvaOVtt53pfedi48V4RUMAOhAIDhqEMveQslgOakGljNpR6
WBiB7trQORqmjw9JbqiH0r33kLnR+x5xZNg1kxJZy52fk1AIIRIRCmpIBGW6vBfN/JINxvDEuvUl
RjAgvYrCXSGs8NE1rmbCpvnk28WXXz27Fr6uwW6tQzoabPyWTee4cCj9q9mA3wVR2rgLyhCV5Ih7
0o3M17wMmOgW7Z1bw44qC2HsjBJlSmMJ9MA5Gk6zrcxtH0z3ydS5N573FoVIl+VE9o+rUzJOnZEI
FQpi+oLk+FjTjzoZvqNDdB/nPt/4sF43pmsHm0xH6StL+pEsQ/VjbAgTcRVgiolpCTqWGuEX0sDX
0nFzXNQEFIdDMT2Eht4jHS9WMSXktiFn8ClqUHKFw6A3OJpZnWeN1WoYqc/iq++eAP5ow2A+0+Jl
1hq7hHBGMY4ksxe71lEY62KiX6GCokPAnudBPjX0gL0YZMO124npDUxRPFnNTZFEGsQcgss6SdCw
xDBtgeJKACbS/yl0a++9ZtRrN/PqtRGCI1mA9Sc/x/+Txx9kjW19GxgCNiBqdNjisZ2cEM6SSz3K
caXKlxLJHtwQIhxqrSEIedawdo3e34UOVcc84dcanbThcw5tyeYLmnH226ce6vwnAtCKNlFMq98v
7wTXwN73Flth4zyICrkC+ky9i4xInsYc6r4TRvYtmhG5UspGqNImz5S+BrA4uz4ZJZ922SgCj3QZ
3Qx+8rPIGeiPFThcOr9ghDQFqetlj7zA5dm1db3+9sd//P2//uPn+J/hV3lHkYgLQf/9vzj/yWvf
xGHU/tvp35/KnP9dfuaf3/OvP/H3U/yzKXX5q/1/ftf2qzx/z7/0v3/T8q/552/mv/6Pf93qe/v9
X07WBc2P6b77aqaHL91l7eVfwd+xfOf/75N/fF1+y9NUff357ScJBe3y28K4LL7946n955/fpPAv
L9Tv12n5/f94cvkD/vz2WHZt9Mf//tXEP7//jx/7+q7bP79Z3t+EsCzL9bgYUZhL+e2P4Wt5xnT+
ZiulTDiyUlm26X37oyjJRfnzmyHl30zpONxMhZQ2/29/+0Mv/y2es52/+Z6LwFcI4Vpy+YX/9+//
l/fxr/f1j6LL7zACtvrPb67lqW9/VL/f8OUv9EgDty1lm8JyTWkqy1me//n9gY4a32/+LzvWREP0
2EtipEpgaYYtwNPgsc1jIpr8BqZd2t6WTDNvFnYIMUm2FxVPGE3K45xktP6WrnDH485Q40MMJLpa
ozPvZjE2hzB1Pi5nGAuDnZ317XVcYImqq/QLbwTQD50TSMDMe2IIR4dzplXLfL/dF00uHlvPCQ+o
j3FiXZ6umfwtXnkdmu57XxJ/ltNTopgjFpG+msW0rLCeDbIRDYO0Uc+qngBpRo+ZtqLV2Jfl1rTD
+LEQJhpBf1iHTfDWooCBEVNinAv9KEB9VIZPKS2Brcl24LqaPOOxQzS0lmhqybWi/zR0aQ1B1b1W
DUpg/EnOHPHBDhN12/nsoxOija+dbIITkRYFESM5YdJZvsR4TszqX3MrJSKwmYZjP7rDMQaGdwgk
pBNunij3iJIpmIOS9cjMajYs9oRyoj5TdHC1NtQTk7XXujWIelKTekriJgPuJ12K/MYBSzT+6gMs
5nhQ8+cCVGRuCDz2TVE8o2+6CWqlzk3zBldR31rL5kBMKiBpQRMh4XekN3a4dWOW3Qd3qtaKnQQQ
Gkbwbszi55VEH2RT5XmwoHRxl8/Om1MnBfOjUu0QbH33x6mGZMSBZA4Sl1j1QV0v4FjH7B8jYZ/y
bgygMnPwJAzeqhrPjbs4spfuYtxndwYupoega+PbQSef1fwZqYxkqaGJD2yYKiSEMUlcob3Qbvpo
20eB946pO/eBPCAhEus+TBUkUBY6MtxioEuG5Z660r81kihddqP+Kqhg98qxGF8qCF/eWD7Q6IXE
2D80xME8IuJWKzuiJab7M6JYMKOOhvsk4k2GLvQqD2VN5AiTd3cUNvxCTnOL/75jOvjkm/hkNgUD
J8nLd7CXA5p3IrQKOzF2lTnE99RgmlfBWURP02sX6vwoQ6u9llb3fchiuY3KmsCr5TBV9P6mPCqO
AsjUKlySbpa1Ye0r8NQ9uzGQCwO61m4AzPrfzvVybg0w6tQA2a8dm7vLYaSxELtDCgw6b+6yfh0i
ejk1SCB3dKkfpqVlfumbXw4R09hjlYLLunz1b491VdIdDO+r6/N4nw0RuuQF+7wcqroAcOgCssMp
Ao2L2mqbJZB6kkLF3Ppz+w74LDbhwEhPfRF/7ywyG+hl+OgAy/syro27fDkolIJ3DRXIctLbQXCX
aBPyALxYnRdizTqOuSpJAa9o69mM7HFbz051c3nocqhFW/8+5SrMtu7cvDMNmIjOmHyYRyncB3SF
o/79GYR9WU4bYUQf8RSmrFsDAvZB9iuX/eU5SLr8jMHoH1+pjJIJKbTAqVKoRfbI095y6Bx+d1GV
qK+W04xEk3WTQPhKbKuiaYP9FPteQnaXYWTOCs20dbKhiCLAUzZaVmV1Ee/aXG+yrmLCPJmQFVvi
3tx/Pjv+89mphOZS5uWnU03TOS0MHyHDfoj9+8zw3nzlMLCaovKcVwsZrmK7DwkFEVVniGJ92Tjk
4/w0xx40D5A+NTrzc42ZBMrP4i+n1ZqoyPthh8wk5sh8R+5Wo0odwideLXOTKN85sEMLz12Mo6Vm
qGU5rBJiJmEyMgWG3WzEhF32ete26bQOFPY906x976pLvPyupgsY1Ylz9uIIuqsbkKweWIEDl6ZB
6xfMTGO8YTa3VQiLD7r5iDTrKW5U/6R8uQ9JXb67PITWwrhC0B8dQjBC7Nx5/efZB0PeFcnJ6BtC
G32Ns3Q5/esJLyXmpQz6czA6EWGXgMnN3F2GAn99mSOnulaL/srOKn2bRABZOs999YLMZxdsWmeT
4ApUEzBoRN49WwpW2JRC77An0z066A95WZfQyVK/F2RhDPkc/BCY5NCt6va2x5J3U9vKWbW6ar+D
gykn/P8ouVAJmfCA3OkOOiynQytBjkvgpGi5gR0bNiHFWQ+itW/d4qpP7OAA+8tUxCnxJW2SB3cg
L6IKC3lyfM88RfTQD6UpDxEj2Wl1eQzUnTyhkurXrJqEfSzfdzmkBeFmrs9NKRmMfKTHb9sbon5o
3BuyOqWKyAUNe9vmtn1rYf9neW8fepG1D7ElxKZ1SH1qmW1wpzKiX8NQZMfLs9rHOD6ZcBGDqPlw
zcx5EszqHkb8otxP1dPlIRO/q3AR6Wc1ap7LnUstdy7Sr4qNZS162uVu5nUdtqymI0DOxTAUd7N4
HHyFC9VPAShZcIdsIwLBCTAkTQdxMt06uwdAB48SX87+cno5MMtPrztZT9vLaTznh6jNxU2fNy8V
oKk3dAo9ZUnVbS+nc1ic8slMH0OEkBRh2Tm3mQ0zD3nD0IQ8a3GG00Ala2qBzWoZteSIabxXffz7
cTOvw0NdpBVWEH7K75vhui6g/6Oywr1dAC7SDZKspKpfpgAtrIP84Cp0+/jN90WEOJ7K3W/9+K01
+/dZukDwGQU8ErW1w+yIR7CienY8q15VIpfnlp7wwTGiclsuw2tvoXhKx+0/O7oPkvzi0CO2lOa0
f+6kYBhesfaYAyLlMpTG9rKtYiLsnweeHa0yelQ1FtMwVDCOVRWsMrsEexGWOfQN7UJOQ+DlQdo+
ovnCWyMiwAjhGDw5cUvaSCK+OwKBuIsa59yMtneO0ynCqMoTadU9+SESragQ89liG8S4khDuxtH+
E/aaO1daH4qy+xlhnbE2FSFOZu/I5zzFSDsUhJ1e9oV/ncplm3j55suz9dyqB9aJTVGD054cqe5s
j/1q7frJLgia8EGQJ34FP6z/RM4T5E226yfT20qXbORQDcExaS2M6xYbWTc2q+9ThoY5bdV8S76D
tZcFEMA+zFaxN6s3LPF3ndmmv0arWWMQzn5oi15y7IUpnUTAz1lp6gMFYpMTRjk4qt07AYILmQb6
YIG92Idz3h6hpYjd2IQDhvYKf33tz6fZK4INDi51lpabbcp8fkU7smyAZHwbMPVi+z2r7xV9z3kk
RdesEw+P4ITpuBv0fay6bDMS1XAah1DspnTqDnGoxqMC8Lkt2fEmgjoW4Et/7Cs1bZSXxw/s4NNJ
MrGhUD60eYtvjPxcs6vzt8x2ri2NXoCPw/QmHBO/b8YE+KJYyEFxI7+1nwmngJbRVmuWIvXuVS8q
CXImy0GxbvW+KWrrvhXolfDcWz8luZ9uPoQfdQnpd6IDeuPmgHMRsIcrVi0bNH4579A3DccuKHAe
jTUuCBvMVmVVa1wp4WuRj3qfw1usqohLM0DIUk1LzJkRGl+GdZ32sv6g1/dhWp9YmftHfhEkfhwf
S2LjtLucMjqGX5IzzB+Xb4nJ0Mw8nJ2D68wb4CsOvI0fKcbklaUyl1jyRt14WfYrXWxtZqH7e64I
0KNW6d6mNhepRQgqQTgVeCc3c28Y7vS7Ysj7YyEJE4oDRmVV496aSdOBbOUwLweR8nHiQrSRHE0f
luirr14sihxzGXbTx4/nuPlkGfyaMJi+hiTBXEM60g9KeAHB4OZ0cnud7pEMVasiQcCH/cLY8/F3
j4hwZhpMnXuWE2zYsZzRY1YFHZvY8p9hXJrY6/vwA87hWy787tPyMBuqHjPjuBqBS8RXHdS/RUj+
GRMSkSGQ2xNnhR+9Ivw29SdxThVmJgvRzybIEhj1pnhBFTB+6iA69STbvKVgCYifxb7Qe2Z6oqsN
AIw17B2q6Z4GyfiJB/SHgnb03GNe2ESz7g8ys3pWiZpcu7lBB2T35ccwsKKQlOefGKYO9zpWnyX4
rw+ZdajubNJWgt4ZHs3Guk8Nv/zopSNWGI/lgZVbPOtw2F0eZ/4xryN/+BwiFrukDYLnwSU+Hijv
d4WOH9V97LP0mdiUzfDz9+OaIPnYdtTZTuzoNhvQwicTAQJSGF/T4ALkdYtdpC1qvyD5sAHnvLRl
HrP3hyVf5I750sytgEbT1OvLsyjr/JVtsBRdntV5w67ZMeTxchoJ9RSY2ri9nDktfUvhkn1nNnj+
ihZ9j2Mdm6rNuUxz95Ap7j6RowzgPZF34KpAGqukDVfM1jshGBx1QQwLWCrzVAIU2WAekGf9ouce
75co4uPQQXtBBoymT2UgLJs+KRGOK7GPaoYrMAXamy6yqfSlSz0SdGIzTmbx3Ezhz4EJ06cVpHsl
x/q99LG4l0WRn4LRB4sAKIlUO1G84Q88kZNHkCXNrpvRzxGFhsRE5GErj2HY2ivXSjI+1LcDg/gP
O0WsGUxhceC69ZmtWF+X520/Y7fvTPGDE5lsWkGN235sAFwmBDAqEnk0StPdwA427+sebGjqqOBN
UU0HXom7qrnJo5KVvpnjVyed57fIQvAS9aq5j2QZbXVQd8cYhcyx5A0lUiV8bQzck+PgIfgIs+GU
p9ratqI1b2wjRBjcE6ZVJqCTjNGKwVlrax+4dn2ISxbgyLYgWNhFcfRABexSXHM39pSXO92QPZcv
CWLIr7JHLIYoa6FJ/D69PKZRh0Szre8IZcsePTcaNuy4uE1/L5QfALcoZiYsw11jtcUTk9/8yZyS
TUE9dNfVtHmsGWL5BITGgXdWgOTbDiFpV6PRy0M7ZOnOmHvFjIu1u2Eg+kjTJ0MgFKbvpurfSaMA
DjKQ5uWWEP2qvl6ZTeB8wgD5ERa1+RZrHEClzsnX8JmH1TMrY2oP7rYoe2MrRmpiMigVKc1TvRNT
H5/nnqxuX+fOfTAgYWCGeo5rkwrQjSq98iivFy53h9LEz3FTpMSKzbRIcZ17Pst+9IOwIOM2maPh
ycRteXm4S0N1CEZwbIvzyGmz/oPR7LtCoP5gJJZ3Mw1s3FuUjR/6oYrL/GBrf2tK0EsANWWPnhvY
zej52M+d7slBMk6DeI6yleZlhfHEIbQJ7XOa9MCbG0HrIp1GwCa+bS3V3crlK0eSPu9YGBAvj/31
BOtptoFb02Bf45v/eqKGwbKuW5fl2MIOF9jhnTUILFoTwm58jf3mcno5TNV062QsqaCVigfp0zWL
cJFpVbKiLw+lJjuqoTryjnN/0PX4kBVyfEgoYZkPB8bh8lhhwMDIDUA3y3d0cYyOU3IT6w28VJcf
uBxK5qLGYKfny5mBJi8A4ncUrhfcEIZrNP7NHM/B70NRw9JF92EZ63Zo8qPWapdmTL3iWbgrhZTa
dywG/0XyxagNRAxu2YMxkLQ9tiTY868kXHwkjVZPXY5SHKVhGhnGFWspbkkMBhvbMPggB0/g9PMN
H3B7hU+5uhJT1x8uB0kHMft9DsPFQ24Gpq6f5uLQ67g4YKW0IQ3PwPgjtz70UHKiXuIbQmO075GR
tzIi2L5EjaHmIblyHFx/jbbNg9+OaxCmLxE5dih9RnEfz11zHQfkWrsDgBbtfAblgApVh9cRqtOV
79Dtn+CzXGeC1v6kSB6I4yfuTqQMJtXBYQi8dkAy+QN+NEMMb1IQYEcepLAIflI1M3IEIgSHmgBF
2d+v6hFBS0stfc0SA2WWdhvZslflHLw0dDxOoAgIgwlK9ztAjCt8zvKaHfst3ECB7T639LSxHfcE
2OO+bYsSNDnawnEqjnWp6RWoe4Kx1K5OwZ/5OZNxwFp4iTzrRud9eW0L9EQ0gbFtwmPlRm645p6B
9Mj+izzjvECQQwm9imlSXo0na56tI8oy4zDGj5iVokNCCqWkoDhmuvrhh1gaXUOv+KgCudVjtLUy
57Ye/QTRRc/my3KZpboq21JPnc2Upt7sTMNVMHb3aqzuL1cLnyWJ9r9IXkvG2FgCIto/0BspP/py
uO6X+bWr+TM92rD4RYo7o9YNwoflIPzmUPTtaumxA68ZkXXXJHNbU7onLOa6lSixVbj0TXRFVD39
0ajZWHUKaSBz/NVsdPowoom9ysVY41Fzwk3tW28K6ffB9twf9On19YBy32PymS0QldL8rqWFlhNZ
yJU0fokgJO/WCLZ0K7I9ikucAvPQ32Om2FlYmgDOnEya4+vJHp5h+yEZaZBISoQDdYtb3868e9qQ
4Y7MqhsFFIhxVIulTKPXcdCoBSkgMS5jUjKH+8shNme1Ubn/k9YOET0b+oDT2rbtel3Rz6IFHhHx
iVOCptNu7j0EqmhZYulfF6PBp9rtNkw+bmsPbw+adusROwUZ5YtBq8yBo1NsgMjymAGKDv+8Hb8x
7SrvTbaIXeBiEE7sdJO2ZX81+gNxD2BC3GSKNqlLRJZZ9lA+kM3dVl3EftDc+Bk9Jb9C6epP08Bd
JQa4SNuYdDu5LsH97IzukM7I1l0qVqcPC6oPgiDSgGRCJyW0ZsNVJpiS7STIVzos+AXijC77PKUr
VcsS+NtwNZthvQnk1N6KMb7JSg2WRT+maYX/F5aG7eHLD8wk5Vp1yxXqxzeVxvQakSjuDHdF0ZCs
55E7XlHW46YsA2y33NSuW4e4e1rB0H164pEhXbnGfBoAHtNr6h6tHPSZW+jmtGiBEgt/loe7Fgsj
1EriiDBo+sfCuit0HZAQBp/dytjpkTkW1P2OFbbizs0BtQ1QLnyVLURqZp3pMciueMdnwsImY0Pg
V47ULAC2WIQ3lRjwL0Iax/FNPGxcP+UwvBg4cLOY7BkbYoWWMhxf64g/eKTGBK3MK6fpPigny1aK
JBsGKPLWNNtfBdhI/Msk6/ZptLMS/NVjx+bWIegRhzp2H9a+V3f0wWks0C6Sy+jNWuCMw3erpfve
2Z58hEflrkp3Ik0+916j/joUDiFf0Dj1mN55DLiu8mR+itjwXNNb9tOFudUBh3KAk7VwqLalQ+TE
ps5C7yVmH4VeqP7luxb4EYCWK5U4sOvbhoveevEsY1yR3UQiE9ylxIytw5RraF+e9zVYMdlsTQ/+
QtDc6drnoi5rWMqIJbp6ZTshwmggsGtE4/p6DPZ0EHP6eKgmOvfOrAFjumRgFEO3SwUXR5ZZb3ZP
IGRpIdwcCJdzSSX9bLCS9n1hf0+aIl25bkg6QzsnOIsCSjiDSqeM0V1DUY/H2t1TbzW3DanRFWBZ
yjD2UomEBEZlsCLj8dg5aHJKMVmos6A7lGpaZTnejrj2Xod6IvWIHvR1J5KDopPgG6Ozdq32VPnz
c9MMnw1xYAgaiMPUaBr6dj6XstnKfOzfk5R7VZ/cpVHibbuCqBMZ9k+1PWyN0N9xXwwIkKIQAnCw
QmGAZzOj2ZhBAm172Bw+4bBU9WtwLN2+HBv7ysQgzZDPQXZGUdCRI6fp93uUyiucIQ/KI/q9dl25
meH4LEvXddsMzju2p7Wdjvol9nPnEFfes1jSlvHHkVsRZ1+OpI3DxX6aCtg0YHPHjTt3+E0XYl9y
VE6F3DVHs7v81hLOCA1jh84oYPhqyMBZwlArZLUaEf0CjclW/fhIBEUEW7P7MaQebsAqMe8rbggi
c4HLynDeWonO9vG8xH4t5lPMwhs3YdjjB/Wjg796rkI8SN1crlrs2QWQyzs6OGvssXRrBeMFQ7kI
/GN46KMNbmgcSpe8OyGpq/GmmLNd32Zeez246YvhJx8kM3Qb4pq2VOwY+OgrkDiCJTzClGjW3WEI
vbXjE5HSg3PZjDTm0wzHpRmqE5IyJHpDY65KsyCewkScLdQBRaMNxRT9FPCdHX0veYyj18HqaAFL
es+pcpyrygpiuMOYSEPU+FeBV5nXdQ3Aq8IiqpgBrdJ2oGVRZ+/I9YZt5cP19WGBArpq6/fUx1+X
2osnsXUQkcXNu+P7ty7aBdgN4XOPef9QtgZ7i+CXE2ARKjPxZqXRTezw7qkeLCfADaoHXhyWh52M
nKWfHB+iAmTRMO8tAz7AkpVdq1VU+i8e/Sd0VmR82gVy2zpyUXUM1YtESXjljhAbhzMKrGbvFJg9
ylTum6baJWbHrAGOxzU6x5uqct8oW/VO7cZR0a9ikSESHD9v38wbP/R2DOm+cir4OBfsyTJSzXKQ
W2PvY0huxBb3AsGLFUNnDQm7ha1h+eSogbfkXSuiVViFM+Sn6sEd3Wk9g6HGabAlhA8YT8ekNwEl
sZWO9Rj30w8aHXrjBuZGpQZSnjIhYDRmL5XBEUhA0R2DqNrAB81B+OGynHq5thLilbC97m22JNez
ZpYfDxpYRBhuXC1u6fyiQRbJTT13gLBr/DENQTWCGPkranif3LTySSwgPJowyXoYfqTWkiJgQURq
LX9lhe6wwljosKkidshlIJTEJDuGam8Pt4nnY9bgE4r1tET4Vj7XzL7PQexB1RLNAvZrjkbep9dO
RGBW5QY2DjsXimxr3+Gm2PQ0va47IqIo/BzgHNWvgAS7+9j0b9oqfy3irjzDNkm2SWSfZokxRvcN
v7UUb1Vs5FcuTvDecYPb2OLy6czopl2cHOkYPnUdL09W2utQHCAJFMwSTX9dQLG+8rT0jqVm0mHr
YBOFz0inyN+ZlbuilgSiPyGBQ5IdrMdAEmbdB3dBO21pXPv7GnWWGbA6ee9GXhLqIjAVcNWDXyre
SYqSJFZe0T0khahUpDbGc8Xla74PJZDObKl+oSCyDXCYJliE/fgqf8xwrR/xwqRXHoItwkjrTSiV
89DSNLgy6xTlFTmKwL0RxI8kw68CylU3laDAauSsy0EXPzuDT7kkiJ4Jm8c3x0SWxM5zncw95cEN
Inm1mru6WBuJfGtbgKtp5uMONaq30vTIBA9cTWSsQWyTiN113IRvYFPpd7emhygUy/HcOfoKT5M8
mLa7r1EtH0FZrb02Qbrddze1QKrrMrbkgq8wv5vvZg9QC7kXLNWSGZXdlt26Dbi7yY7Nc33uVbWu
amJ4NNrptUJpS18qp7lfEgvPPb+Bye+w9MD6Ecd4epIMtQh4znd5ohmUPZqmLVZExTVg+JzijgsE
nRpKlrpwVqgyGUXiB0FYnUL0gTQxFNa+q4mi9BJ7pkbyfo7GD+kP3bqoeuKtQu/UqoFwhuIzViFR
Cb3X3Y+TByCxEx94LgB6ifjY+/Kj8+GTtAKCQ9l3M4BvUIBouh/cLrPuhzFB5WqTJ2qN/jGwmpNV
59EGxB8Yxnj6WY0O5flYA+hJpp9sAsf7xtfjfcywaF8GuJ+m1h7vS8irla/DjUgjzLZUAvAfCb6s
bhswc4yZvHsav959gtwNk0Uarz0zZ/KsicasFoxzA2HI94OVozzcLHGJq8uaX4wfbDkSPoOMqbR3
7Zcrizd1xf2Y1yHJCHLSpKIaA8irtHJ3/mixG2SDEP8fts5rt3lkzaJPRKCYyVtR2ZKD5HxDODJn
Fovk08+iewY9ODhAw2j7ly1ZZvjC3muTZoc25+81pdQZzIyT2u/Jmi+2c+nPADbKnFDnPXIorMdZ
gdS2SVCmqMei97WD43KbcTcS+8uqGcD2Gtp8SRiU3v99AIJN88pQgZ+DDpMJ27ukIVviKyEOVM4H
gguyyRzJDrta5qrzzrX7u0hBHSgIC5swacc9es+q607lfIF+Li9FqAPyZ/KQ525ydLqIyAP1AD6H
hROC5UJOHzKFTw6P4ILwFbCl0qJgwE8TuE15HBVXTDuZoRcm740yS9J16OrSeu866h6hlX+YJ25j
DEksWm/KDlgPZvIgDPmAdbU/sXL5jNNmOJDBui0y4sElusgG8stgWPtCIAgcDbwuE3YvhmzYQy3+
1Ea4yI0ZxMrGSw/Oq5xI6mtz9zayKezyyD9o3MAiD8GG3T9ACsOymlTmmj0kIiLScZRCo1gQU8WU
x4EDrjYDsL5RUw1Tp0uS4mPvc2IcC1CX4wAjrQlnTrk634kITrVjlJDGakSU0iNiER3Fcw+hW+Qt
ZOsWaSYHx0nlnrphN7HvUk0dMz0uqJSpxjrVuBvVHkwC6WIjpP4MyRNUFlNm4eSbrES/ZJPOkqUm
RzicykZq1pqtzDoyOg5VAoc0JE+bMoSJR5rktijgbUW98AI1iIAgokDrZ0p+ZpiB6N7cCVAZYR9+
4LQGtTGLlnULdNSZKp2o15XOBm4O962DYg7oB8AA5BvwZQE2cNTXA3IWhIA7fyKLzB9GEgdq2vOS
ZScrmq0BKYZZDRkVOhQiRK1lXjabOeuuCGxvhSCWo2Y8zo2cZQPgfKD2WKLmDv+0TxgcoS6ySqCz
E0MtjGhXQ1d2PQDPUiPp2krEbTXVoLvCZJcNb1U2YY0TS0yqpz7MdIG5yOEUAcdLvfpW85v+Jsdu
mAtM4VmYAsKyFZx7cMRuGD8a6cTgNeYs8rXsELYk4lo8z6mvsHZY0iNfo40xxzMLYTsDYYJ4xqmq
wan6dboR+K1X9mjkNBygkxFsPEeuh28oYqAHYfBJuHkZ5AVYl8jijf774KHR21QJayXDKpbp7n2p
M3+nsaR1C6sjojQ0iARyair7FkNPAm3jBmKEzj+gwoKHc2SJvMv050oijfCcmoFaJiB0hrvEdswg
ZnlokQbG4rxCxQ0Nn+k2tpDMHr9LUEzZzIua4hQmkus+FeCGArzu70zV1lz+xnOZYU5uk4PGRoDK
1i+D0oT3ZdtiTa1C34+epq2voYcpDZXgSjA58B33rSXrLErRvTPrtNb5iwdpC1glmd7Nk9eJ31Cz
cOQaAGqBJy03qtuqRy7fhtW96Xb3mJh2JZN4q/V2Q4RSsVHiGWSxGfBXhQ4m3HlvGfZO0rIxtKoX
Awq3tlnGG2Zw8dYU5ySNqpceCH2O0BQwbf0GyWXnJ/2zgq8f9DbhOm0ENPbKniNpCFBtJ/u1GrmK
Jshn9/PEJlyjHyJcKks3EzMCmCMu76/t7/Ms5CTNs/e4yjVmrvqwdeyf3IMBGULX4GULvILHiT5w
G9kgeo1Cd9a5NlwZ/lKNei0maxHeOEAbVijNDt5IiHHJGvhUQ9NSbvgAJpoI45hLs5peMMInm1AD
+InPK18yTKL7RTvYJE/YO7lx2aK5cZzqva05GvHW0n41AWaWKoAiD3scPOmWWmqXMjkYKtM92plx
MTRyeaQp9siu3rN4V8ibwlfNerKeFKDElXLA9laMsWsoa5YZR6RIzNW9dDFX4wa+90AyBxPs7UOs
5UhVFjrTAAzp5PnUpdjcaRwE8UFu9amEqXajYHpsovskvFfbQmR4j6P43Z9L7zoDAys9/ztMPWvd
IDpiWQkJKU250jJkZIRNyIRiWCRBYHCprw82Vsptqxd3qZuD0EvK22oGv+dXeIw6bJmEHlPU1oBf
9koQgmrS1W7S6M2I0o9cjPDER9eBirrirBJH05h87PlQOqmrfYq5Ya3n9U9X41tjJBK4HitAJqxc
6oEw+EJeBLdh19anewsPB5qjAJUHNZ6jkYRrQ+GP+/baq2zajkXbbUjeqJH2A9XNvSpcz0OSBMhH
Th4QtxXdurYqO0YiRkgQR9e/xokmN3Y7PQ1SuymqZjihOPGZXhCLlUUwkttsyfL2EVr1TKouyGgQ
3BP+lebgr8w02yFfQUQ/pZeuHc112HvVVsToPoVO5G5PWkB2tCSkQwtRRKGhNShy+SqxWKTltBd1
8VWo2143P3sQh7tcyBfonsWhSSQpgFRDQ0WzbjNbP8bz9DgX4CMmjMRBm9nHIRr8h3KaHpHY3hRE
m1EUwBpv5TMK6P3U0HYl5mNSGJ9AnPyjmeiEDGtkohbRASDuqk6Hj5Q7IwYI2hNhMOS3bQJlXesw
SNYeyu1fS93hOsh9fRMOob8yXSykekE0dB12u2ZhyLcGwifHab54661t1PXxuvPaxyh1rNtJPlg+
pbUh7D32dKyJR4B3dlm0G80Tr1V7xr9NxoPS1q6A1YH68CuMxj1TbntdTGJfL3e0fP6CXH9OMvnO
Jgb0i1Vd2mpCCdInJ4Pxyto2k1MrGDNydX/yKheMsyle9cSozlFX7kJjSANkQFTf3Pi96QaxLrdk
eRYd2gpMgSiLsv4VojQLF4owAB/GptHqGkfYCDkAz0WZZ4xiRIgraZ5e0ta7qlG8jTPky1QoGrIo
ORjZO7nxLtNzOMCRGbHpaRPKQCmSAP730aotCqdkfJ1s+YA8n96l/e7G5LnDjwmkxNFqDymJCU6H
2wdYyaM1p+camR26DchZpuUfEKwmgSG6lyrS2X2n9bsiIhaTJevRzBVvFJIHq7WrRaLw0OsHdpnz
uTS9l1FxdW56aA2OYhzVIX2obRTmfknMqMQ36TFEDzpNwNBFNT4lsjlmYRW0low2EuEVT4+gEifg
prUfwUo3B5uV/kpTyd6bhzcsr7vGSj48h10PGFvMWXENClB7iXvf3ldW9WVrdzPxZF0L7GnStC8P
6ylN6oh2ouAnhTy2RCCwHT1Kk7RBR5J9RCrekMRBYE/qn3PduBtEd23a6GGQR70uejhT/bccZhr5
CbgdsZPCQqHXuj65PZV7H1cMyZZtPDFn87tvcDYrg6UKaEEIo4TngoOONLJrDyk6r60VmT8wVgEo
O2RK5JZ39SfjKbOiLyjnxkrY/bVDgsUhycakjkN3rXfRh5X2Fpv++AMTdxvoHmnC/SaLY6K0h3fl
NI/sZiB91sO33xdX6SIvKDX5UfLbrppWPAO3wrZvk11ROPJVt4pdgu8R5TbBejMRKcycNK1/03zg
BfB3UKXDSZnFd1/Zr2UkP91+uiQG3biCxkqkCd1bGEsGFkESEWTbaTfINOaPzuYaaCgjDuLJviMc
h9a6X8+q0ILOzrAAqNKDPrxld/taDwLhdcp++X6UznthGq9IC+7GpKVOz2vW5Q2CVVfelQ105tiN
7mE47dzYXu6lYtiI2ZRY/RGQOvpHHmckHgwGyskYwbuoynuzNhelbkeaqFaPe5ifnCiW5W4mSKFZ
Uj/qJECkCeAaRRI8cbDJwUyLl+WmlRHO4SfUvx2eeubwAP/3/TwRrz7Hj4WpEqQErGEm55o2eXFy
0qeEoCQwbNA+zDJ84Fp1TnGTsJ8wz3YyghiL8yPNxntb2N92ot/70sHW2idgLqY3WhhUIkl5qV3n
2WqYR+iye4AQTffbHkrDcm/xWewH75WnvMHCBrPyUUj4HLjN1jX95zatGei3k6UTlhOjBPfxgNoi
fgdjz52PyaO3UCqb+lPlfcI6jPxwHez7pi+jF5sYNpIJ00+NWLuk8eHg2slbyuBA6j7XlR5AZU2F
5ROQXpD8zkgs2Sg4UuhWuBsvAzQDg3TQ1R2xDGYDOuwXSSfii5jkvsgsKcDdbYkhcTcqcY09lApI
qwHZWfVt5jGunyumERBPWRaAx9Lh85D/0OpBGqfXSgn4ZgiJaWlZ/c4um+LWGP1g1hN9xcwpJADU
fE9t8KFFFz7id6DQ8LOzyNyPDkwXP3TgV8nFTjAdPbTSvC0M574pIIALMsGXa2tpQbSs7K7C9I8v
CBF+uBoyvqbVPkS4hLiNltp/HsiggxMzBgydVrU/HJsU70pmDQ9G/e5G0JhaSIg7x5t+0UQF8XLk
kp5IaNF8zQYWM5CYr4LlaDkwXLA1sYFNRpwhJshAg8G3GSXJGANCKmMJXu7La0qzu7bqN/w8exor
4GPGeDOBbyY8ce9YFVmrRREQNgeueMEFMnkhygwc2SptubZZ+Dg6PXmSC3Z3ZIXH4uEp7yxj23UP
HZyKnQudP5zan6bVGNDr86o0s6fZQfPCcbczOq61bLm2Y5xwiegcdHmzb+6j5tG1USdpg3qfhJnu
OWRuUHU16xDieei55Q4YX3sRU1/vi0LgIyeQtDd2BG2IL+pFBjOZXNlIkzka6rHnQ19t8swn2SyV
Oybwg0OujpG1T65nvo1JE4RtJ1eyTXZh2KiA+3R9g25rTf5QfGoK+FXVoiGCF+r2NjNFTq6kcWcW
x3OBIqrNbmp9emHjt/P6mNJjef6wMLHyFwmUPdQkv/WIuq2Emz+Wa6TLdPHoFiFr6bfQUsUt9P0z
lgZqcO6RgdVThNYO8Tqpe1u61Q/RZycabH0H7908tv7IcDNBN8SkaUVBTRvfmDC89d+yxIVJQuxD
nbHFMbBBKx2nvOWkWGvTclfrBUvRMdlK4UhS2ooA43O8ErVH33ZykeKtvX2q5emRTQB/dmysU60R
jFsP434CM2Ji1W/6nimQNB7bFLqsby0zuDbv8ClUQFZywGwkbxAOIDmqWdwl3DdWjVtfKV4fsL66
QU8q6KopsNHFIYhEI7WJAUGuG9jd9ESMyoOeW/o+x53HPa0nFo9Anwc17GzhYpGOZpDzJMVGfoV6
QHY/qk8b1ptIb8Y6T29z6jqTnBYZN/lT673WNo5a06hfKh25eYYz9dzHNLdZ+RMVTnk2k6ziUsoH
PEtM/+plizmPR80AWc8yR5IrYO8yJ8UwTn8aKRNtXTXc20OY7kUOH7aLa0zGWbmbFOGmDob3VRyR
FctkMrDjFlAD4pyn0DCM3TjN/j+fImJIUBrpi9yK1QF6T2AQ9kFCVvrTwQYxM5+b3unD55qiHXRv
H4xSnVC25jtOvB4tAUayBK3Gaz+995JamC2Lv9Pm0EYCI5216wJAQmSdmnwymc6m16Kl74TiCWj9
zsg1dZvVkB3cpnDOc7t44GM9DIgqP7ScluhDUDhMtMOg6Z0eEHyLQ7Ltdl3rlTdhhXHeUnB9Z+cx
bUfMAPYNQAwsgllyIdsLa2R9TzsXLWEGHGjxcOzIb1cDqMoydHCyNO5P7yDYAbEsTu4on4F1LAa5
+9kkwNWZ6I/RIySI5Pc+Z9VqrJ7tnLOkkHG51igOW91FDeEb98Ab19PI3r1C3R+HI1RVrryruSzv
rJh8oVx8YHDvA2du3uqo6BkxFa8FkrnNbC6HAktF4T84Q0QOa+Qxelz0n6Prw4lu881SYMSd+AhL
977tRmuVFCBqAbRgx+hNl8hL/52r+M8YzUB/M0wDWQGZaOy8R6fN14Ux9KsquqDZ5rtGH+Yl0Xeu
HbOYhMCWaqWzBS9ERhIIGnNUvL+oaKoGApSVVuHKV0bBDY6kHpIcsq1M4v2C3fZdFOqq7q/p2PNw
3POF17b7ev4s7PKBxDHnRi+x1SUssuF/emrwt1FMpnzLYn0f+725ZsTUzFA9XODPpoVmYJgfDFFU
F6szsqNt+IS5fkOp6zf1zEOAIqdD9q0MHE/8nZkqEe+nM/9gYLgedRrp2A+6uW+5PJGNiWbjuWLt
RVbLRXnuzuG6QAfCK2/609A1F8eJcUwWh4L5uLUA0LGZk1yopWxE2eWs05A9uB/q95qlOe+z/tn1
yWdcvpYCuUMT+p/e4A9MjGAN2+JkInpatbqNLil8HUjJCxsckSr1bxFKRivhTj+TfY93bQdr7hyN
YE1iBMdUit+GToJ4kr3w9BdthALIVaoh3WZtw2yMmbgGtlkwxo9hANqC4KUu26s4uaDbjDZVlJKF
E3qH0IJ6XvXygBmrY8yf4hqILTp3SgWgNHw2HbI+pGSaOoRiHNBGlm01mI5GddcQFXJqe/+lG2aP
8bU82YpMobqJztydTo2mnkIVu4GazHfLBpqODBgEEak7iOExkRRLXz7QDISYZ7sMpaDbRX4w9NB5
mjtqaoRIFw1A44QtJQCqjFanqL+8gaWqM7ymNsa1ImpvI9mcJ5uJjb3EX3g9sqzl7XVetRw/K8Ui
KUk021XBmmAiDZoo8nCc3lvLvo8iHTQOgSax9x2VNW+aruNmzUmcc8qtwRLBM1MyeVv3BY8pST0N
vDfCXaHrfVYskkb84jhjVbXRmY2k9P9p5y+8VaDHKDXkrTLFL29XwGQMS6ZPuJTJ7tCffHfd0nnC
xYfGCE01/VZJXu4L3b1SDBB/UB6B+KzSmCWunttINKJpFVX6VrcGOAM04J2Z76LoF5E/5ZlhoDwa
tU3JdSKdrWKVZjgzlyD5BvRM6Eeb+RUJ5G8t9WsGH7rTK2Js0dOmSNAUmnS0/IB4WJpXPVxt27hp
cCzQ8XPds9Gbman2GbG6WgDbUWAsaWCO9kkcwIB3mg2eVz5krEj2kzOOIM9BmjadfTuXY3kMt63X
4QDwHYSd8RepmRCCYtRgIJ1WLRGknpy+Gy+iP7ejC7DAuTUeSpPBBZ7qrQrZCdh6fj9GQZjD46jq
e1AQ3ZKXGtQD8SGt810tBSIQpWxdCt5diusPlKOUnA5+xvJsdOjEy9r9LOu7CfNUN4Ln7v1XvMEg
s2uDI3W4xJXwA7+Al0Pup5ztJ7y6DMDKcG1qeBWT8hATmTmhxqbWRWuBYAFNT0xH3bm7ur1mtoVi
2d1A/POw+SCEgYH67LkIuGLtx4xBqkIQIGkkZKE7dtlx6OU9UDnIrXVNyzXKCsl0rbNqeszd5U5W
5jOlJWUBg+IfpGVnMDwnWGjvkAYAHJtr6n38hkOHHMfAAxoe/Vg/oRJKDjX0jpb5xCqCqbONan3Y
o3Rn2EkFFllMi3pKQWRpEldjFTTo/nbo/58nD9H/suywyOtZkeXikI17tYm8Pksfw9SIJ3pV6QNN
ivs2qnnTJojL6A/eWj9+1BTGQRuP0IQxaucvn8UM33tDfhSW/9yMIXhorboxOkJ16uU0aTwmy3DS
BYzoCN9I7Z2qIS+Oink3Dpl0NWrIbUhmoG/xrO+wFm9EsFgBNUuzj1i3aZp5ouOjObLNHmAOCpMR
v2xdkWtaz81qth4ii1fEnCoJZDEx2tTnawxyOw6zn2zgDZjyiNOPtCQWpYfQSdS2XsaGkQx/DKKv
pH0tRvFYqOQlYY7gcMkUcfmMd5l9vvWeZlN3N2kZ94ZCsY4MvwATXCr0Ausuaw1eDr9F/8zPn3Yo
+x4Q5HUTim2q+Rpd7w64I47sHjvS3CCiJCoSDvS0SdG6oBJOChQOxtGzvGa9tH57eGxAnQdxdSKp
Hyfvq6u1F9OxXFRRYPYT02a+nzJ48pf2fOb0jodrVKuLhWGCUSw5sg2I9YJjjQkpEROJUGvITrj7
a1g+omTH6TybKqhFqzY+QYYrPwk/uXn52HcJn6os74eN8K72ZvIzGlGva5KNhxg5sTNga3fousqm
fyPh99uwI6Q37hhuHTPmT18PWL1SYvMq7cW6K5z2h9YVdXhr7EQo72MneqjjSG6TiemXjFOHTtdZ
q9TsAtbdENwH18R8nG3t9smvo3c4Ltyeko0b509oJW8NUADEodGoxQ1zFhsnVq9YU1bjLp7Tb6kz
00P3km06aTK28dfFQBFFMI8Z9Bhf1oYhi4NV2k+StiZIW6TBXDEH28dWHXePDWb0FLe3CFGyWcQT
HyHVZ0HEEYl0pPh1431pcYGxnnSB6LpLDlmjvqym67c+imTHQuE55X3NiT9e4l7Qi9FKr0OLZrS3
rprNcoNhPbzK79LNLxRYuoHAhqQI1hOkbCSzvi10IvkUt8uVgZSoWKZimWM95lb6Nlpog0YWzUaZ
TDcOxmQ0R8MKTHh2LHvJtszamYaOxDZGZs56Hc4migthG+62MYu9w4FDP2Ryfiv7JkaBr8zc22Zj
9up5Fkqm6abMHI6AULurBUIj6txXAQmEOqJY0m9VuWUuHCK+/ALHTHMK74+DnJ0H4kW1csJhWHuC
m1clohujyV5Fpz+mU3ryEQPUmSO3jmDSDs6DYpBiaeo414b+KmcJWVz5ryCeWs4PEyBcFsLrsdqZ
rdIj6XjWUS+8x5pE0bNlk3CG3bDGRWU0Up2nQezQ63K2jsNLV1rltjABiZCEwH33YojooqcWhRhC
xHKywrOtGWus9W9Smxko91+qom4ucBsyt6RKqeNiW3WMqtuWa7QU2jmT4Inoz1e6XRyLXEG9jCqa
U4qmMFP6xgLZh8h/IPoJ755MS+QthNWOif3AkEgCwc0PFfO2eY5eprG4Re6J2jJFr5zyN6wMLCCV
RQtcEVYAisLdWjVZDYCuy+1gEEYft/TGqGhQiSAASHGRJfaaFZdDQLzalPlyJakAMOUOpiWNBnRC
nOvNXON4jDyafbJnUrl2Cv2MjKRDRKaTxypJR2ITSVQtCSQMD3dpD9TXIlrHlVm/acz4GHecg+lY
b2UdNwFKPcbc2UcWadfY8h/wdfQbJLjwQ7HEWnUObTFQVHy5Y7OToAK4oRtm7WPYj2UyQkjlmKmS
Dj4J3HBGZyff0ma4/EW/K1tyrDwjOjsOG+sehkbOECXuwvq8PFU+A9BzKJxt0SMuK0ixgJGOdbGd
5yAKG2cHSYva0ZzDtWyBZYMxWDe5+poZ9J3ckDgHdKqk2Q72EMTFT7l4LCZ3hKwaKiJHal7woJs7
zS2yA0l9BJ9E2DQd34Ug3yD0ynW6Dq300y1hih9TYYEHKBElSEqByE86jkqSDJBqntLqOiE6XRlm
yNQ85ZSV6qbxmRp2Wv3AlQWNa0T4OnDElZGgLu+c1t50BDsGMaME2vpTVqSvJbm3+ET0Uy8YBtgf
bgNCuxoIN6rsxziunzm/6a1abrQFC8YUPVWbTON1dGprlYLeYK2x4d7WrLX3MoM7QOLpA2EQDL18
H89Bjgo1NNd0Te9wCNiWwIJcOfbs3USM/VcIbu+iTZ53TAcrw6acM3rofMzaNDJHPfvi4CZlL1v8
6In4BExvbPVJg11RXIn3umEC8jnP3m84u3B1OZA3NvFBpX7EBpIBliaqF1kC/qnhy5VCHpFgvvg9
ee5E1aBFKPPlyDbXs0Xs2BL47iXP7PHv40b/jWOQkVWF+J4hiGTz8Qrfax/KrlllyAPkOEpG+cnZ
m17dXHPvO/038WVz6zkYNCwSLAJTkRPZtQlmoJLgL81KrkT0lHexg3rX1An4IJkFHFl75S8joVNH
z551b3MqP6jQbx/aNJNHK80una3Q96ZLRrzLGz981HZ+Y053jIN25SS/RgNhu4mX7qZhs8NwO/3A
d47wxgNbPQ1kcRkGg8pMD59FwTzKZF21iUv3fYyNPc6k95TCa1ukOGD0sCGxxp5emoL8VImynQOh
/x386xhpGTTn6L1rtfDOZ0wq0NFhJ6J4G/jaqm9PlYM+NTScfm14+rdffyfFTMazQjrdVdxQSrEw
FIoC7WLrP+fkvgaJ1nxpLQYLooRVVHFMGuO9SXsag39il20Rph2h+osRJa0H1ZGUHJMw7WrWwXDd
Y222u4uWpGxnjfLPyrMvJ7IWWqP+0jN0LoQdSqhNOz8PwW+KHuF1knprHCuOLUHR0B7gg43XGCnX
TaLSFfLbfCuMV8swMe8JdkdTFH24o342UhihhICdU5OQmajBxdj3+iOWO2elbP7CbcH+ciaIu6aH
0tlhuS6tkwltmWUKUz8muyh8na+mkZe+r0Uwim9umh1JGHgVpBgs8qt8xoiOzpC63wjLxR9t6Dsh
M1J2R89d4eyCJa6RjLV4CxL7N7bmX2UZznEs/Q3VMsl+BgTBIY+9dUpIJHNnhzmlC4mVnRjO2NZI
EDHk8tPLiTqV2DYDFlds4Aa/eWBdjnZCUyE3+fnME+nLEvQSCuy3Wt3325y+JqhbM6CznJn8GgRs
ManU4dYQHEZSl0vQwgaRO29bQYScndyB0XDWY+OdRSN+QhZQLfFCKrLIKGGexlYzAyVdX8fabm9S
63nCIaaRKXvnEluxpRc2VtZ8REfwMfnwEbL2UYazE8Ql9/8JBW1PvjuA0L2o8DugMZPVTJaXX6wr
L5+2LAkAI+EaSqfiVxcVngEQlM7QcBEHKoRoicat0/tHMH63YUwG1ew+s9Cfd5XGUJ716pboS4Q6
Y34QVA8iS75N8MdjkR9YCbz0BoEZmuNsUJOfZco0o3fRL+Gl9jZmlqi118VnA0U++NnpPYImFdSQ
xnLBLaNxsA/BHw0qgtO4W+gMpwnEBaV+MDzOV3Q1gVO4KwUu6QBl+Wfsiwdhi+Rga/NWW/hlCdqx
BsTkqqinl8rD6RolNdDUEsPmUP8WsumI0EJpbSt1JlSJ1ITZXcVF8uikDFqNJ4JD8kvSPlihjfcG
/wy1sf2FXAvxln2bqp1tLwg2JrBK3zc1OzfNlrdof7FjZxnsVisJuDLUwVQ9tX0BwhVNmM6lnRvw
QCFcCJONYmIjFejuixif7KDipxLGr68RYYl32oIazyjRj+Z5Y3KoTWi1weAxzgMVjTR4w4DSu5lx
BRC6VQ0LEkiFD9BpS+pLeapm497PC+TjavyeTO3X1mJOkxmuvcNRMUmgjJ7pXVnSDFvprgducMHc
+u9V475JI3NWhm4a1xYzc0J3G2CuT06s4tptL+NxXbMj0pO33hUvGMJvPJZ1eLeIas2PCKvSwGNY
ts6KiuCnPlkmKD3zkmVLwCVeNfouzKYLdfveS5Nz0lW3JvuEOcsilEzN4yAmJlIQ3bgThpi8+Ovn
Xvgz+C7M1AFcqBVhU6Svm2GszLbcl1E8wgvuXiwJb9ef831H47nGA/yt3bYNjr2Jd64iraZGCXZQ
4znM4ttwSvU9G2T2l8XcbqaSq4ry/FU9NTjJAVLOWBg0JCtFi1zbqqdhPdmE1vuiZFo5efuusu/z
Nn5zzOFWec8hgaKrmKvvymLLgBXXeHeq8ZIlP1Q7yFONcZF1AtyAoPqQtBajTNP+ifTIhNJ39DCy
IX+CAC80sGKzue7b8TUJ6TD0kwEcERP7+NyZNMletI46H77xfFf2yZnC6UkUBTt2hI/RPNyWaXOb
GcT3LG9JKhkE5vGGJB8KaJdtRysJxYqQjs/C/O3illOe2Tx021WuMxaYRuNHKeeRaRskvnyrho4o
WoVWPFPlV95mJ9SuWNyZiEzANvTO41i01yhnHZR/5ckYHGJouLqvDYcODckcb0qJgcqy8q3pmzB5
uO6n3VOKgH4dl6T6xA21GiN+Zzf29GFG0WCD1ESzQgIYHz0g3f1INKlhkuQqIwWkiBg07lM3+TBM
OwIENlyN/Y2Djm3F9JNkPASkRRZuCaE8Lhs0t/pa/jMheE+e/046LsIKxOn6OC6C90IipRMvuSU/
UR7W0H16UBdU9FMIUMbF2FXq84YczziwM1z/6YLrimLYUnZrITYxFnqIzYSX4C8v4S/WKYF4Qbcv
ueqaw0iDONbHBCHt/dQKfcOiDc0c6VIDJgUHANnK5Sj07PR3lhxbkjduU3T6xSB7gPsy2p0YY/xc
mzZo7CphIcNZkGnopMvFdK1s+qKxa05WkWvb3srgp47hc1wwRPv7txi0JraT5WF/H/yfxJPxEUcZ
F7bcQA/jTaTYM/BefmKUbzkXrvFi6qYMKY/p8n//fuo2zcUw5wsaYRn8+yr+HtoMNzkwiAPQ7+o4
A7Tv0mjatstLstq+Oma5Vx7/Pu3CXLH5Lnhd1RmqLv6nv59QQTUgGT6s1kxgcJB3+f9+iGBAmPoi
9K3VYiQnHuKIxgtTscGV5+97/96Nvw//vqz/+No/v/N/e8zfb/nvo//bQ/6+1qL8x4m6vPH/8Zi/
1/Afz/z/Hv3PU//Hv//9iH+f+v89/L89w3/7GnsFXo9DJvmu0Uje/Y8Xhse42P99EUUFsrp//91I
PTxSf5//vSiLLeLMZfT/frG//ysK5f/vb4t3Nu1AcP7fYff/vv+fb/2PX+3vU/H3JP/8fDXOxf7v
+//5NSdzA2lklUckhpSD2jNXuxNKb0FQ0L4XafIUwb7aFQaCdLtH/W4k2QDq7t7TJrnDtfDM5pxw
uNzby9ojpDN7l5ioghbFECtqVBT6b8YElAYe1dHchvkR5ji3D68LYgaYsZ5gK5/ZZKJwts1hMfd6
eMYx2bJhuXGFbQMqdJErCqQx9Ip7U1RULdXa7yX5cFZv7SviPBepMjKBcURCx0/qFn9Uk32oMfk1
YcEw2nd/4n7MbtkhvFBQ3+ptQomlYkKvVbRuVfaSdVQNRa++M0PTT65yDlU096jWU30bfXdTb26Z
1nRAzTtvY+Br3lm+B4zedF8gT9H+i/bIXcY8k135O3aqP35EC2om9ytYA/oXbaoc1CfqPwZzU0VA
lEU+zFCmOx/DIRaH6mtgH2zKKd4DlGQFMwzNrQ3THAEMCbycv5DG7nFU1/BA2UVlnoq2OLeoVfru
02k5aXtMu4FpSgWRpT+3NcA5rz1IBy0kaRcoLpb4q8K193q3qCJihSfYdkGguzgYdRtnGM++ah2n
3jYpetqhc8bFuI+P0aXuylr022r2X5iqTYA2jM8oy/+HsfPcjVxLs+yrFO7vZvUhechDDroKmPBe
IYVMSn8IuaT3nk8/i+rqGtyaQc8AF4GMKylTEUHzmb3XBmmaz6GcFASuwfjdHiLCFJI3t2BB1Rps
NljTMBmlriYsd0hXXQSnFwhaBY514yTm9zDJVdio/Da1ySUJ+t/sA8KnBHkKWcyEYrep/umZqPqb
vsPtIJ6r8c537WYZBFhBob4vXbO4lkMwpycxjmU9Gi298NpCFVtGuepOIfmb1DkBEhlWx6Fim9xi
/ux0OtXs1MV4hoVw3/AwfpVS+53aBQmzvXYsFYpQSw2sCMzeWpkeiVg4tHgjOg0ZvrEpkYeL1mfp
VlION/CHVq2dky+F+RIquEDgMoSfgp3joYiA38bxSlOoLS2LgXwfs0lG0K4jwyDQlRjqLcfVZdCK
DnOj/AAbt5+E9wHxlvgFiYI7CD/03DJ2VaS5Sz0s+PGipa9n6jq1jHBd56YFjrPqUViuPaaSlqIV
DBOAuOUEuhP/irMcy3jWv5bGqmxoufOo0nawdOkvE9c4ajF/axNV9dKa5s1LS5uoxTvRp880wC8N
KKy98l5YZ4IrQpmx8Hr/UhcqWWUegBOhmfdhQOEipwzv3UDyM2Gp7dFKt+TocZoPcC8KghpOWpE+
uH0TbCC44d6BMeFXb3jGBkxj7TZvW/3OssMvWVvNDosjsFwbpokim3gzjSx0At5caEGfvs21V/Xq
0dclJPxygghKtqlMyYMfrASD32my6X5KpkzrNK+e1cCoaxDGM54g3vnqExcsKI4QnYi2AxuAhpCM
1qWqxl0RBNqhc+VholZZJqO3zgt09RocshdjH6csH0YIxesQHVjTIgRgr9Tu2BiQ3skpO/jyt+40
5APi3MJMkx35OHk/NLXxanQBScMYhX1FpPRfrZxINKZrX9FvnEe/JWbSw9qR4EWLSCMtDUl+qssQ
RavSR/bQL9y+Cf8YuLohhOVnQza/4ZfLcC6NS+y15nSqatGsKoyRy5FZjxU7JMc7fsFoj3SIRub7
FCnTUqdDFmI4+vmrkYunFlFcU852WYTNhkcJHofaFijyXdwGXx0QXOi1olrH7Uiyj8s7wFBd2NYT
SvI14+kSURdpqpXT3pVG9VLXLkv3ERCBYPO9hRmeLyNESkRtbM2h29MADmeL0FiiGLhGeMsgATdM
RnjabwDNWtupTd81In9ONKRPtm09tD3h5djwqfnWiGBg8A+c8JaPxMmpY245hMJ2doGiZtiZQcx6
ReD/YDvkHpFPrivmxlvLItC3eBe+d7AKxvMzsNTMJxi0WvhYFf0GFoi1LgbSJGw8vG2STEtG97fO
TQiaaMi4AnG3LWOkK2mDOlSop44RB5Iu1HB9272HpeHvBr16ypLkZEuUrxY70Wno36W6RrYxIQZl
HzOBY7TTNFl0moXPqmV2lMzzsaTS13pLTEpUEGoSiAppQL+rNNb4NaH2WYZmwUqHTVmlw6FEYMOh
jkrb0taxLvHdZP230u07FOL+6KJPD1li80E8Fzq4JRk5ZPOuPRv5Nhvdeo+NMcVcWtRH+o97z5VX
jgfIaFK7VaLdWelm9OvhEtoEfUADCJcO651RJ1ZVS2dNMK1y6eCVr8uY2yYZLZrmqGWcPWt++AKs
od+SyLfIVkQOPmdGbzGnoTUAeMLcX4vuB9IUdl5lbbJAjmDicIIxyFqVOo32Q2WI7Kj5zTHNtN/s
sCxEXPwauTLfXoMWT4+dtuz3nIK4vk5Oax8LkaHHe/TZ5YWF7pVl48Kqite2SpyDameONRVLY8wa
7uHJVdzAsLTD+sh+Mav44s9qRfBftEwRh9Azegzp8YmwvFX7YvTvMkbb5ZxthS5MLJJMQ4DDNsKw
WyiIzcpnlcr60l06mIw7f+9BqV94JYIQUF+oyfvAvmdBZlrmU2+4rAuiydqHDWm3TsGkw/bZ4haY
Upj9zUHLQll3BLOv4e7ukGiNDIOTpTIse1+EPYsqMjYwIj/ASPy0Ta7zdvA1sNDfyT59Qho5x1+X
AvVz/TjqhDc3u2p0nKPqeli5GjgI6SGSkSnhjOWpGu0HrIn6JhhHMve6U4XJ9SxHjMaiJlfXN9Ed
wE1a1FNRsChZlIOFCm6y1hFSG8tHz1KAFTa7esGxRWllGgcrwwHRC8YXnylbbT8bb2xbWCyE9scU
MhKqJqbA0tSDVSnG+zhMTol8DGykM4620WxTLHtW5gSJsqmAsIpxxHnX8vaOA/IGG2G+ydDl2yF2
RrPZhgOWcW1oCKhMkn1rkdAR5voL5kWrCtkPyVrH4sOKVdPiQ2v1d0gVzIXrsQQeKmj5pg06hXkK
SXBQ/+iC3N9Qg+qF1D0Ipbrpc6Rx++wSZnVFR/8JzoOI2VmLSzkSC4hSnb+OrKzcjNx/OaBZL9Xk
Lue2RB/CvtW3SG91jeCXIZ87O3o2mhsybEZpfX4lvgmAn8VSP9etV68KToaPrt0fmQBZA6X61K59
9wM6YbVI3LA/Ri6FtI/WJxzL18CdTlprwsseyVRsuHiYab6yPMRJZcjAkXy1OWB9OfXqrTGMV5Jm
XsWEDcm2EnTQobZj+436qqTC5ADfxCWDKVlgwxUzJstYGeZIDWkhNAHbbaFtwY+ZaS+zWdYeuAuL
ZASN7SYbAILNVhnDPcMmInz5ia1K4udkwibJ9ZCxKYtvkyjGdRETvuYX2dlO0BQbtYVZCoh9GE7Z
wr3vcsgjCVGvnuGR9IDbqvsgCoKAOd/ep8koD7bdMbYanPIuhmXE3reVjxPAT0w3tXVoA8LC0IN8
B3ptI19wCD5xQ4TycsiOhpdiF/RZFPeUeBsO/ENcMu9deswUOHYb61DpfrHJWgR6yIYCLjy+d99W
rnPscoFczI3r90Srt64TaM+p1W+LxjJRufTdrWZNckcNsi8Mp7thXA2vjhmedW63uRdSZOddjz5D
1N8FTEa2s+WrPzPQUqgz29pI5Eonc/j488AIROyAlRyELZmBRyifCaIwnmSIJ0jJRuNSEJlPeZH/
42kb6N0RdB/DduyvmM4icdZs2b2UDgeK7bwUw+CfM3ug84vZ0ftCTHtkwMW9E7islDulYTHmKcO2
4h5AUoEBJQT6M/+/Yn5AqmAsOTJMml2e/jw0qP9WqJYYmv/z/4GyHOdEv5Ft3399X5WWNQYAcdU5
4TYdfN5bHUcCjUv3oTPRwLxljfuhKsc7qTXWzbRDtTLC4L3SO50M4bJHNif6u58/uUP2ykcl9v/y
/9vCPpCwgGDWIrsWjN4z1AW5Htl7bDwwxs9Vq8tVhnpyp89frcPeWRaWYN7oq3KF24POWJnBJUcE
c2xnh9v8bMgJIXc87clgBsjdnE4Sr7u6L5LyrZCh99ojQwcmazoHKkv/Oesb/POaBx5Drzd+NcS7
n28b4nUfEsg7sSLeuX5pYxgM3Q3/lkefXcYnr5CAmSjjRjwce1cv1dlnfLnWwHrcWkl4K5IA622O
RaiYEjwDg360FGZxbf5QLM8lh2B+CJtUrs2JAr7F2dGRP36zssC/efV/PrFF1twKxF74X+IUu+Ss
KsqVPPaelxx7H+FLGxfiapKlvMqC+t7SQ7krlV4++aV8rgHLXer5WRjjTSs9Rz/9fBEQMcCDiuEZ
9yC5a1I/hAM0sFAfhHNMqqHbZsKJ78pOK9eqk/ZDlaBGDms2geCC6BxDtolxaFyVaw8PGfY1ultl
4+EvbFp+B1VKOX1VOG3KYfo92OpIRln/adJ5Qt8t35j0NwhazRJ/D07aEegcd0AKjqks3PsmYqiM
gbFjUBkrxGMZWnOT+FauhOnRtEtUDjrRVp42xKcpplckb46Ffd+re6wm6h44wkpa3AW7jFO+rFT3
nIcwY8JWvYJDVxvlGOP252lGnDv79+SQYuBBA2XUD23MGoJUg+jw8xTdK2mdY/eVB9WLn8TAp02T
1Uiu0Tskg/6YBElB14HAs/bYLsQcL3omuIKkdwZz+0eB1JRfuP6Nb9Y7Tr4ct6MyH8DmekT+te3K
b7BZc7mqLmp+SO2gukxOD+td4XL5+YLdc29EM8NXIFEcZcCutu+GbWcVJC+C2Vh7vjmcus4kH2ZY
N2BUTqk+UbZ02b2RONgwi7SUIHv4Y9gHd1WBK5cYhUuUl8V9EHTfuQWVFEy5Q2lpakcQknMD5uTA
fI2n1pyXw2WJBpzq68yMy9rnVXRNoOqt6e2LY04a1MUldGfl4sukpnUz1lGhty5zma39NsS4wH0S
sR0klEUScv9OdRE85GmX8tG5xQed8jtZ0s3VMAnVHJORuyLxmKh0Y/PquPdplccPPw+DGRHw5bCU
rSPkn25YHH4e2CAUB8KCioPDMoCxx4bG256zh4JLPZoZg+GwO3uaSXPDduwUkeCjYt/bjyADTzUv
CDCus7BBfZ4Np/AQ06SbEF7XiEuOaDCN8cBKw2D55LF/Zw1GPxGsOyzHd0NCQEVpsqm0m08bke+z
nhAqRDXF2oGyRgB33uqubz5ZXaZzdFo6yldJezA001bLyULso8E4yaH4Ff9keri18+wMyOpzHInX
lGM7sYHMQQZBIhCOlPdAlc6T5gY7RlPGsZdCMGKpvL0NT+5I8O28Z8GV1NbTVve5DmYKeTIfZP6h
xxJdeuF98+JvWQgeu2I7bnpTcPfzAJXulTOeLrO1tXvkLNai81L7q38pxmHASYk4swQYcz/muBEo
9JdMmtVeulZzxtNHd1QNNhlimELNIdYB0hHcXcwP/PixGYwXpyz8p8J13I2ljQjigl57xPZ5UdSm
JKtzUSZgfFOYInkmWFkegko/VmP2WXcauXsZTNoVFnHi1SRliz8N5MkW/T0XSGMXlw0Rq6QgvqZJ
eT9AL1+xYAMKFmr10WEgOmGxP2NEFxsYy/1h6gz/0rjRTWS6/1jXyZate3sHdShbUC1Yz2OY72kx
CYMMYFIYEyYu9ss08bZCO5CypIVNrR3S3K5OXAvyDfAT7YEqCJd8iPyCRPTXaCzaWxqyvUmiKDnK
OVkYITwcWK3SHjNNt3b48yCLCak9FihUktq/6QPvs99jM1YcqVrqz9MvyPxWfahcG4bOJKwjDFNa
+JSTqkF5ewGRKMk30PtVfatyOVyCqEHvOT+I3hxJGhW3zMiGvVu8pbTfKZqtJC3AhkL93dW97cIk
4/RCy4JGlUP3gfeTgUHX4iUiWsnEErJAcehcKinSezRtX8Sva0scmz6+4JQWzFcHIrax2M0POaIh
R4jofuxTUAgMUWtN5zAb/fCOeXp+zE0sLvP/+nnAYA1nP411pNq9TYI6D8nEtS/U7Wn98zTwK3eT
ohdHORmLA+m6Tz8BUgzDs+vPgxkg0ehzd9hVkKaPlrCm9c3jJL+bKuZ7TABI2EV3vrVxSi3HKNn7
VUBBjqWGaBe7OZvgZeCdRANeEgxIkpSctUOYE0oRkgR+/sRUh4rXxwvdO/55KDmBbdd0N2CNaSlt
nEVrM4mdtW7a04NiHTlqNIvGlIqHtCzafTsAs/v54hijkrCHDlMuG52jYUyM5H/+OM1Xo7yNGij1
EtS2FDYB1DLe10Np7uzKxvSFyK8Gf+rCHA66VexExVqHE3BNpgQFow9kzDKLnjF25gB7OFE9curG
nn4Esu+96B3CG8gPT6qLPUbuJC5PflXdIigAC/AS/T70ivg4oqpfELObkrjFmpybx/BraKxihYwX
EKL5iws5bMj2ZYgMDQpv0ixjWV78MdtFvWee8y7GrV6SqQIOQp7rKf/HQ1yLlMKKsNswmLKz1qTA
BLAu7TOPdkCjkQhRyOwqpEerEY/WkWKIvrilwJ+6+sl1nehbm8Z1y/AfmTqbXEkDiGo2Pw1xqO4H
WUab0AyxjXf2HTSOAqwqgGQTsPi1L+G/GIWU4FDGXt+qDrNeNw8tqFkZSZJez+0IvhvXoxEpGvQC
QR6yNCX7cbK5JZZK3q7CPSCT1bY9irKLHxs7yqSP3k9LWKQlU8x/C6tm9C1yiGAZMmfvA4pbFDMW
HaB/5Dj+Sk0dfdFEbikmUc6qagHb3VhVjcfsBOMmd9OtGu1qH40Y5fuaPDHwfzT62Mpasz1Pot6b
TlptencktrdDn0otqaOYvDDeZaOR2Swz2q2jc2bmU32qBrpTE3k8y7EVwdDtQvoWsXNutMI+ANrT
HFImXByhpj0+1cYUnehfPzOW8BuZyMMw5vneEaM6jQYekQz683bm/NbET64pU2+Drg3LHovlssmp
6uqcP7BMMv3MPuhW8cmB+Zbm40uskVQZpHV0ytuVHX/EReXdpCMJs2cIS9tbbZx+nhWbhjgMDCfb
qHiM8D4mocvUXaJam8i/Cd09oeDOIgick5+m0Zr9DWrmzP0MWgq8ZLQ+26wF6kB8QBeV8pgb3SUw
nac6LLiEHev+PJlKI9TbSdYdQE8TQ2HjEXnfiYbYu6C8aXFwSASSFpBJbMDJYGrjbhcrYPxoPjd6
6Zlbsl2+4n4XjOZDmQQoiREBLxvfBh9SM9GaplhbR0oF50YZzmYY0ENFuvkyqRQBYtuALrYBfQQG
1W/l3BuZ3DY+hKEmddhCNNFX1vTvoXvCJwoYOWa3lZXVurTI1TbQlGKDvWLZUoH6Vdm6QtnmcoWR
iMIYZZ8cy2dgpWiAcknDH/sQhFI9XsqiuEh031scrF9shx5iG6mPBsour9y9avjkQA59AJ7Z9X3x
aPv1nnIICETM3N0/anb75FgOM9E6XbRp8x5azpr324YsF+JowFbJmApt0STkviTxC+viXX+OfThw
SMqqJSPM7loua7i0d06Z52uavsYcsTDbjIwH2+HwkcG4j7Jh2Gf8/qc+n05lLbgJU7QGGmOTXGJz
QS8ymMgdFEvGhRu1R4DZG2rv7OrkFEYROsBGAYsuGM9Yejo+SpUUZ0NmH4FWnpq+b48IIBizafFj
2Cf9MrPRddWhygmhB6TSu5O2NVvt5Eai2LhD2q/DOJnOkUTazZirWEfgMmRunDXXOICUyKHp+ARa
w+bwBQQYla3zAKxTqrnfJbGcC+DbmGQii2wkQydzC6iqcojhLXt5HYLko0O0PnU2xF30f6gsNtmY
+3uj83+54gFXep9SXPhNdeMqc1EZWsDGYGoQ34V6PYK7117zvPnEN4naOpSXdIDjX5rzzwAusmv1
hDojXxqtOMshsiEKtIcc2z1QnUnE224Yf3dDdO6r9I0QbZcU3OYV/VDAliL8HH7RcbP8MLpp65NB
y0yR9yhGY8ckmzWbzt4pFR8qhJhYWjGG80p7GdDOLPwaxGAavBlyfMQ8wWhXhwMNHy5yPgpNghCR
jKzyhvGuGoxbq91GL1YL1624Xxco76MAtfBU14ukGLZoljLd2PWUTD1pWmurGa8yNMINGRi4YCP/
SU8rxbaBd6nvykVZsn7SxXRVArS5bGboTsYdDbJTIMpmw0jwlfLN55zn2j4vZlSDbcBlmb8hTS/C
noJVpuvgKNUY3DsvRsaFi1gT187TL6kVvEUzd7omCGDFrmvFzpNSZPwq6nHicjvdZ6S2ZR23bc2T
4XpwHxKV++vUy9FTFwLguUguRohzyqYq+2mDGX2o95SUNjc5ybh+nRAHk542vFFkHFrcMeRurA2o
kGHxnbV1jJsdqB039GM3Q99Sv3/z9FTf2R0AjRB1mU1+2gVdjbFM8w/RjV/Ikz+jUec66yTvwWaM
CoAlDudRPjrHoeqcYx+0X1GIXY+xdbiyGosAjVAuApn9dgUZU1w1PhHcPTdGomOUpjpm66mgcupZ
vOCWho4mbutlU1XrpMKCU7JTEi7M8FTQwZbaC9GSvw2BIytvrlFP39jMiRt6Vrz5eX5PEf9i9DiC
zQhERO2dfFGcjHn6qOP9L0vrO8C7DDm+PXveZZARGuRiN/X0cUTjrsZA1Gs2YYjvWehaJev3Mf7s
U+vdcJhEaLVYEh6Ggy9CnV5q5a8m1K6Mjc7KqejTnEOgItIR7qPWRexdGQ/UI9auGsoNLLcDwrmA
UrB5rN3o5DDkoY7XA/8clNbj6PmHJoDgG7lYR0hDOKRViiS0AWwMh53Xw76lDu9D5XCcgKtWm5Q7
Gcd/hNdrrPtFMKZIwboLPRGUjYToTPVbC7h8lG7mrpwtV6h9qFAshzhgke9bNiZgtGTZzEs4kyrw
oKN1bB2k8sriVhQM2rgODf/dr/puV/SPMWwUCP0S7lGHc5FZSWbKY0T2TRmBsIoRJaPifJIdy9pc
5bP4GcsqYMod28qLw2nGChRPonhwUegSMdMfVOq+oV8ql7YHsthhfc3GDv9Un59MQGcggqGNG/lX
0hgxKcDeKZM+Y/Wh5UwMzGQno/Je1u5r0pa3MsJBnTbsXDJMkl2G3hZQ9GISxa6ekvc2NLnuhSma
Ot++86tl7c232ipk3adgnym3RU5McJ7vsPyj47To4LZWpXM4g9gQ4M+qVv7Gtq2vNW5KRNiuOz1Z
+w62erMBmU6k4DJD5bNHhl34dofeXKfSIg+smgIEIir5IsJ4GShjbXiw6Kpmb5lIWtnxbqsgfcW1
i4ijKvdJ+NYW3ntS9OZ69Lv3XBujZWZoSOwSKyM0gOCOttzj4gB5VbpfdU7+M7Vk24yPo528FVbc
rqoCnWIUeUddf9ZidCuWQ80nBMimhrN0BFbNPUYOMXGGPcqFSVTfchTeqjaITAxlhwc7OjEEOAof
aq7G1jclD5GLqZZjBSOMKDfTvWECq0TPJ7h17f2JPOSeWQi3VQHut2LDR+hOvi505xshZQGAwQBC
nVOmNAaZMI7xTMAjSEp/stBUdmuVpeYJlV9sE1akgmptlCye4o/OlP0mZtuMLQ7NxVCIvWZGLzVa
cQ96loZ2YNZr1xoWj1rLr1NhSjIDHvMev5ih9zdMFrC6QQwGIYaBsNRuxmiwQhjzX8K9ublWIAJy
lubQ4sOBXbmx+HdTe7qFUwkIsnFAefrJGnRFC2fEYhc4MPLUdTpFIUnYYWgeJJ9dAd86IJp5QeaD
f/HKEqBcHeNdeHJS7VzYtc5CDs4ph4PvJz/DR3LeVQvZPyguCYev9qs01CLPMxfS93HKdHCQrgVd
p3bfq5LLY2Djp3UL47XCL7LKAwL9tOgzREBz0BzNZ0Q2sn2vso+REqGHKcB7+uEGtNNW/EGF0N2h
6OX23K+BBSCyZn6tNcwG8z2i4pQQ26bddmN8Tms73yChqBeGYT4ILagJDYE3OvXmV3K2S1I2LGJ8
lplEptrX4YWbxcKO+ZAbikaAPN3aCZJwZzLZXYJZS3/lRCiVRXent8696rpvwfWMneZc3zWYn5Er
yaZ9tgdUSV6ktsKiGytA3oQO4NM0YCPX1PjNoSxcVRFVVImOxjZn3FWMr1YmDoyV33armjDva226
VzZWcLuZLXLbEF/IQTaU2OQLNNOq8Zxh5QcBFu6Qya8TtfdGrg8nR4J+UL7zgd9iVv3G+xy7Hz6v
dGdOYb6qYv2ld4Z7LEcIeQaGS1MCHUKp0zAX7k0hmy3uOGRTRrqsI3IPyGUBCBAPYgvlFG+9BJBF
XvHKctxvm56NS1x5mCZ5JMLuSNlyqn3t04uaI7bItUUmmJd3X2gair20wzcEPOJA4AUHSRwsMfAG
e9JzGWt35W4S2MOdPtlabMiQClNoIi47E/z0goAHSTEZXsVULCJ6GUIKmEI3sKIq1+eUnfiUiQpG
AQE1I7M2g3Xz4/TZxvuQiFuB4GFbRumrFtItldLZAfY/NEDCdwMpNnX24qcIx3WvIljBBL/YBiYO
8wqknByLLTTmmjgMLMsV+QRp85mRJ0YjgKBIdcYT07RqSdYmSRrgS9sMI0AMfTapRmIKLHj0tbr0
eknAyPiIw+ummz0KTSo2RsSJT9bgM95AFTQHlRjBQdP0tyRW+6SemYaGQtLjdGRQshFYhs30PDLu
TPvpoTSYHMYT8mMLSFY2Ezv7Zk4xdbJFa08o3Y1Z4ZDo0Zoc8ye9ZDWsi+ZrAhfLYn8vwuZurCZ7
JZS/A1s5HnGiv3I53NSga2NtnLhesTJwIufsyhaL2Ih3Oo/zje2OLCJqUJVG3m3MyXzMY+vVbjiQ
unCg7/Rcd1U67sHXUbsPHnDRgUHD0hzFEgKovjVGNisBmT4ZRIKEUBHC7jQoahUnrlZfMh9Co63A
8U1TTd+m+59uyTwg8Dw+V1hctkEFUwEAiIqeRrliCQOMheZb/FZkUCMg8/ZFZ/82Yw2NMQIBJ8Ex
kDPdI3PlAgfxpfcqoksIzRKhjHlbR1wgNkvQvkO50XP2x3OeS2g0a6T8x4z0n6VtOmyMwxpbCOCC
yTOvJXF9/K0BTeIkGlDvLb8C+VRNikldAK0MCCqAKOKceq85zrTy2ssF/EHXA2KlM3P+VHoenJEw
c6I/D6RFkmf60RSuC3MKseTgyXdZcMNnIo14ZrY88SHr0SWtLO/QomPo4rY6GiNgVKPBPhYCzcZd
164AmNkrq7bWsZsgoxeRYIPOVB9b25BzPegFW27VeoheIUSO/Y3S0oCaw4LBWxv2h0UG7YZIVH9Z
DWRroVvJd4gsF/jh+lVUOggwrPzJZrW5r8WM5eW83gPEWCfNIoiDYlvRnGL3oqdz+cTXvrEK8+wl
0Jt2VznwbYIgASItWRGOL56lwbJErsJadGXCHO1S99714vQUgxtNdfs6VIyGato8q2/j+xhzLWu+
PZv9h47onKImB8/0rqOWz/Ch6iPwJ/9gk/hsFKo91V1C9g+W6Y6Yro3JSyRVKjcXukVmbSbe2NOA
aTMI02w7hIR6MdcIhlmvgqKgM1Mha+dpPxYea4auekhJm0jgTDJuQZGrB0g6qW1LEvYMjn0RwOxo
XRJ6WV5gwbI3deYlOxyXt8B0SYxLzKXQ+NeNzD1oYUi2AXTQpXplj0BwR4Y+0Wj2vsPoicOZyVI9
4VBsAA+hN6i5I2hQFMJ+ITVlco6IbFNkStEDjOWytOS58CGNY+t0cHq1L7oL6a2K9100gIcu5iFE
zpqotaO7SuuInjeN088/3KcUtJUt6U8RgLDoKfb0LZyJuHAdRA8FMDkgCVx8YYk/jEWkbTJB0WKa
8t0oiaVsqYq4IHhEG+4DK3plLHwFhQGG0WiIgBdhtQiVASFggnqKxItvjxij/fGXf//7f3wO/8P/
zq9zOFie/SVr02seZk39tz8M64+/FP/5v/dff/vD0R1TCMegjRYS75KhbL7++Q51yue79X9DMdHH
Cj3FMg7K8ugC5LhEAEldi9E/K97hHABU9IBxrYPOOnkagzdj0hnqmsSqmRXDTBfgb9ijgewr2NFI
d809aXgPatwNbVTddbGjro0teZFVhsfenGUSnXf3/3gd6s+vQ/Lr66bSpWXqwoLJ7/zL63DGPirS
DNQ78JaNKLp6h627WxhB2l1h10bAaGW+MtjC35dR/AJBAplxWp9dQ2mX0vHc3WAWH2U8aJfA2VhV
7p8SO7xFjjMeiDPIwESIco3xDesJBlBH77WbsjPvoo8ZDMSgUav//iVZ7v/5kgzXNQ3ToPdSpi3/
/JJ67gdYQdxwDdgs4o1l057SYbDDCY++l4gX4cttT/lKHFBgrmB/TnRc9T0MyeQ77Mut3ikuDWl8
oSswB13e/e8HUn8ZC4TRU6mSm5007unnYQJDcWJcX+PSSwbZ3YE8ZAiM0v5xbp2WZV5YkPmBNXUd
CUR9isdsqId6lxf1sqrT5lqJ0V9IKvj5bEqekKnSZik1HVjlJc+F4vhhAME2Ohz2jdEWjJqj8NLq
1E5JQNbUz1OVcdGfrAQhSJLeWanp7FNfPv48S6zW3/+80//+p7Og/jkrPnNefegHzb88/ftjnvLf
f8w/88/v+fNP/P0cflZ5nf9u/tvv2n7nl/f0u/7Xb/rT38y//o/fbvXevP/pCXQ6bp737Xc1PnzX
bEP+62yev/P/94t/+f75Wx7H4vtvf3wCTm/mv83nhvHHP740n/06R9Q/LxbzX/+Pr82//9/++J9t
DQH+/V9/4Pu9bvhR9VfdNpRBRrtpCsueD04aTr7i/tUyLVe4tmUo4bq24LDOyN0L/vaHdP8qdCUs
jmlmzPimuBjVcODnL9l/NZUjJFQAUxlCCfOP/3rd/7iK/ecH9n+/qpmmZfzp5FHCMIXLv2GaBmR4
yUXnzycP2/smcKYBOwFFLS1wxs25o+MlEwYlSjoch4Eqz3oxMBg0GET3/qhx10bD3uERt22kKkle
bhUT9BnRukJG+8aNVm5lES5Bj2SHeXKhOJ6XhdKpywkvWZgTCUO+d+cLcnDa0Fkh+YfnmzxCnsFj
YODWC2yx7hvQAH3Wbnz62rYHSu6a4X0nUzI+4NT5hoFHJGxPo9+/o2RolkafEcHVxW+OBpC67olW
OsIUt64pt3rqTaruFsbDkLKCjqvM2g7xk4bUcMlwmj12+5Jg0mRN6/7mVoBEl9XmvsnvMtksATbq
F8edYaGeu7fwTC5ck0oP2D1WMumyF1FNsBvm4BTXPQRImxeV/1TP/X340MN3zNy7gEiOTeHac+kS
kANRrlENl2cgRw+JGOFiBJfBSp/TrETn4Me/9ACnudn8knZfrjUmpBY8zVVssSel+M6WukYAC5sn
wjdgBID/UGP1vzg6j+XGkSyKfhEikImE25IEvQzlpQ1CJbXgPRLu6+dgFrOZnp5ikUDmM/eeWx5I
1kNZH/4TKAd3Xjte7dplomaBH+pNpDIGx1zFQBDzJ6Pb3IJza7Oy3jkjKvyyxI+i5HJF+1mdZM9c
PkfPiEuiPCZjtkt9F91+nZvkcgKv6aH6qZkZO8DUbLuQ1LoZvPk2mDiqE/T5OCWQo/a/ZT5D2eyN
P4hgwLYmwDS4kYiOXpEejlVJGKCEnUGkpLyIyp8kYZg+A8nYhbHY2T6ZCNTi5KS0KFJRJOJXRvaR
YukcBrmc/MR8tYpS0zJ7IFArgf8HKhC7ZImSe0YmSOrfYeg642h6/rEFLwbumyGWgf5zTguuv1PV
QwOBSremWXrGDs8Ew0PtT/ciTl+Arz0VvftEL+USAQqvB0eTTVAwDt5jJGHtDS4tEZscfgNGtkPk
3jwKMXqY8FxZoCg7TrONa6yu+54mhj5llxYlBnQMGQHgiv9C6c8nQiwbhByJCgxByVlSIQI9jYgZ
YDJr8LfftP1g7y3VPpoAG/foGtKNQobN1Nn/KnK73w66F6/YKN5jtyN5IkzI6L1iVnExzxAllFrk
nLI2i/ehUPmJ6SgdDoss7ffWuUkkwZu4a3dg4VXDeANlCDOtbMz9T7D/HbtDtcNpaTz5ilnETDeI
7pjOjRdnW2Il2w0WKtUmXQkYQ8RkevI3EyFihjdTq2tv3DU2sEIYX/nEqCtOO9AUbsdsjt5S9jet
Pe8goFX3Iu92bWL9SIy9/EHD0XLS7IjWm5Q2QEzCdzYGA5FHHPwFyHmagioHMKOTJajMEH9sj/PA
rxk+GjLvAhPBdW0sZBSOYXWQmYW1YNX5c/PPYf00LW387pjZa8rPh+I+yQ6tmdycFpi21ZOs4C9m
xGCdf8PJ2FAz6Y3Ardbabg9ganDGlx6xvYMF7BflaJplFpsqdQCTI3czMxn8Ay6TeeBeUHOzjy4X
3zFlJBd58ZsnioQg0oy3U4rmXfuGZGZzTn1ojjJEe506WO88smmnwaS1bp4G3AhbMx5JcHHDuyZ9
ZwV+yNo0RY4b/+LDvgyEy26WmscVqiomuIE43Sh9kQYr3JqjAcU+jTNhbveiUFTZ/YjCZxph82bJ
kULqTVVWyK3Aa4ROnYF1ln4ze8nPSDClAAbajPV9Im3CS0KDwBcmEhyFJ9mJh3Ta+xaMuolOfiNa
n8VTP9QHroX3PIP8OWQWgzu2N6U1fcOvpCddHe1eFRFYupzFQAVFksgTMD02cSJKriH1v12fs7S+
wAZ0tkNiEHfGBge0H1C1ho1CXI/rmkbL8xS2F5M0FxhfPp+99Zg9pY/w54qDW3rMFBMoankfn9fc
uqNbpiQxWCs2CZ9op9x36CHGwa9WjUbfSPLTi9NCc0TQpAZVcMwbmvi2F3dEhlo7Lx8QPRcPrdNA
NvFK9KyCXbJnnT1DKZBohHAhgiEzOSf50nm3EeOpPIfFCEHxNPQZ1Hqc/4gbrs3cQ21IVU+UWbTT
lv1UDc0fVD9oXz1g8Cw3r4PCu12wk14IN6tstMcRI+Uu7Q+iBi/Z2uyqSl8/pmSu82TlZ9Oyz7j0
QPTiKTTgs+yknT44OBcZcx5DY7mP3NB+Hvurl6X63KdE1DOIxo/qrhLI1OYZIu7BL3s+AErKsGas
BTdnZgtqHaQNsb0z4RwjwhL9lxVNBCHObnSiFWDSaxUPvA7eYQqtv16xi9aG+ATRN+4stqZRV8Mo
WAKQj2wHrRUVjZGGwgcmXdTv+siCCAU9bmMjduGg/wB9gZl2gCYALolZtRGjWE0RpKdxcaoXUDIr
5r7hEGxAN2xKbV7i+nPUlNA5ltBqBUqbnAyarD1X4/TXyzqZTOvNmFevpmjLfVLyFMQJrIKqTM+z
MTR7W8Qat+WhL6JutyQ10Wkuj7VHbKTobhJXqDEtCL6ix4g9y9audqLQr6oOjT3mrIPjxv8suwOU
3pTVNkOetImHBsUOa7IZbt15VvbV9V0kAEg50vcZoDpxC5CxqCNqUxhBjBDBNO1vC0b3xgv1t9sB
Uii9K1SaDpcKvhkSZqE40nX3QZg030Msr13JsN/tSE2sxDtcIj+wUWVACfaYYPUgLid4b1V5b9Vw
5ZJeXMqEM2AMS65GZBTZDPy5VXgrJgXTdZAaR9X0MEmQTEUP5HZI2cuigZyrPDriXtsPo/OYNYPH
JgmrBLyoAwMssuZTT+4nhqPlxOZlYi2kI4Zeo5bJyRjcPZeSQankpMfQ9d7Md89hMj6Mo3dkFbYg
BcbnmZhXGxbCjujNtzYUxA4WeRiM4fxJDYNkBj4SwSzJ+0IN1EUzGOywRP0g1tj6juWpLv/kAEMx
Gsc9Ho9Xc1X7jmaEAmR4TNJ+2WoJxDAzx49lLDzwMYwX/abu7+aVfpwXkR0oEc8opVNej345R8lK
GbERbVsp7+WotHktUAAcLVHgPJDppc2h/ztLuG1aNh9MlUbqjZw0uLgsceeo4UDffB9NhTzivorZ
dQG3GDgeaCKMuwYY/HaE/+vI0N7GteAIiRjzhEwklVb9RpXRW1+ar735ZhZRBDP6BFwfbsSYGyi4
VvhQX58mNBubCYlKDuTpLLoIrlJVv1QdFXzdonjLhQFPwheS25cZWY5qvXbNg+H4bxief42JyTg5
MmxuEFVMfnGKkZRsoKpal9RAH9wQrHcvIZ5ujL57MMziAAt8XxxCfpyHLuwekH3l24ntzKHbJRFp
u51u/4tWw1NVE3ZhMlxOne+iN8MjucrPEsIM4JNsV5nOkZWbjaPZfjcNDC+1Lh9tIdXWrgWxhstC
sYGTlxkYLfB7VYYG1SlmURNFxk6ZkJciMlv8anhQC4Owos/u2JiiY2Muv3DUWh1ibkSTHXhEgACa
nCzo+cWEOR0zkUnwPZf7JjLcC8Ja/xAaXP4i6iQSJnXAI7XtqckYs5S7TDEEy1Ly1ySwIlQu5Byy
sObPwXybKbI4jGUZH0pahcRxh23KPyrGqDnmeEaAg17IG1gLYoMsJMfiLAFsoUaExml91u0YnUZf
Hw2JEKp1Ce01wW+wgvaCjgI54E0BEjLEHyh0nMIjLb2rWF6W7V9KsOMmAQpwgkqEJHWSf4h2Vr8y
/MAeyIoDfRW9icm5DI4qj3izmbRurAyp5uAi0seiSvJBSNZR9QCZSRMos7xEZcfAGB8sAvP03K/f
Ajrjs0hC95Kp6hCVhPo21k9v2C9EWM+7sODzugau+rT/lzXchuwx2H2NR6sI/9Y6G37O3+oz5Kwh
ecauyKmrYriFLgQxKwR8pCRcSi99IhwqPEpWMWxa+Q6U9yZXrixU97PLOnjDDo2OTeDAG8ugUB3h
Er71mBl/tP5fUxOdsEVsyJRNDmSp3LvFpZkRUXgFgfGgGaYYZdToVSicy0PR4kXsmUIadMiB43tg
4CK170b1IIvoiSFbQJBwvhXd+O35y5+HXTZLWOjlbYWLI4EzrSsq8LKqR1qtfAttUR0Skztr6gpr
4xg2ReFscUksXzl2e8GCLZghwmq28dmYNidmgiG0Ut6yNnw1OpUF/UgmmHHHcB6zSmuytcel7g+o
TkqreeoofVYnxEOMLu+IEBVTnssV3GLDNz+twuHTWPXCLoVfOXbt/2C78+cW/gpnHl1I2S6xZiO2
Pqd2QGzPcX8aCnjaM8IEklPGi01bG3V6wFaBjawolxORdL+tKZeNOzIrn1y44ysl0LPjhzzVHKWt
4ipCUFqgHBqi/tZaTOpDT11ZOd9HvqsfcqywoTARoXFgbL0XTkMfK47LhbPYlJ9Zi+k3IlXctXH+
D+NrOJGO2HWlg76spXlrWyizDK9Z9JjZpXVsFUgNkipuq4MzyHvR29mlqPs9uq/hsaPCx5bzQqg2
iujUeBl5oAKVrCZIa/rRrndvKPHYAYgFfq376WwZSLJyuN1X6cJfgkOHeIW4sr76sVpG5pBqIepw
nIXD0QC5FbR2+9ySpojvwvup3JaqIH8l/IbzptNvlDGIdySVgx17BLa5E3N+3/U3akJs4AF0H9Ny
2RnL9KArY1clZnjwlPVt0GZYcjzaMVHXShibEOFvm/OjwpDdGC5QIhvYpGDEu+mYCkISQWVZarWt
ojC9kFDJMpXOqggXRhb0rgYieACG9TlSZX2YgPyjNIBn2FpSH6jbnsny7rdhR9JWZRlBK7JP1NZI
FeCnBmkCK1pZx6i3niWAjEgU4Q71XxH0eXZmEtwdjak7x2Yt7uKJlIXCuI/uUrfm45QDNN7aB1sR
ExfWumKfnNG/EPCp+lsDI/euJ64P4y2xF1g/OOiyO5j6PbkKENkXuzmZv1EcJvsovcwylmy3jKMD
lWFnCTcPlD2mAQBjbJyJh0Q4BwvQl9TwXlYgR88rFnNZvY3H+s6sV4WK84CFB4trtqJO4GqlrmBn
VMXzPkKZtVFuKoIRm0pJxbWPS4Iha+uqHO9qpatMg0pqZmTTamrxASIhNYl/pRdhg1UBX4KojvqA
W4rFHLRMJHUVQAFpqa8air8w8uisNWnrDaYDXHKU3Nx3G+h2bHAoSnJUcDnYna05th848sjQmhKE
Q4y4cfefJg83qjoafniHGOWvM7CPmPhWh2ikfat6lPfFfT4Pd2TJnfJhui/YAAApXwjk6gmQHdLw
I0r4iRPiU/DMzSeL5Q8yaaS8jv+tc7TR3dxtm2k6awQ0DniEmHEn+t32vSDR2HA5yxCxVPamhuMW
KBo9KNQMXQCGE1QssDNljP9sf7h0YkLGVaVnT2QLKDcSeJpOApwfXpnK0y8eO9QgO4VxemMO7s1J
pnPHcbXLU4Mg4rZ5GCmAt7NJJeyKSQYocndtbLQIMHAakJNQg5DniIzbAcaoeMJSx0AuL/9laLB2
MWrTTZaJ5/KWWjxOlZt+gejYx4Z5w3JnH31FShC6+c8BH/dec8eFMwxtmkQCMCe0Y22LaZAsjNB3
+Z1859u2T6Olv2BdHctSvzq0IVRqyTkloNYtih25lhvlFyz+O97YkSs+E6AbhIXy0bR+CxopepNk
6T+YFyUb9gIBnokzHw/5ZbWwBfDoiqd/LG58bg98lL3NfJRniUaLZEI07uXAyRsTjuoY7h1UB3Z4
dvbA8wocm5Wio0E2GloeOiP9mLv4D0gUOmOkykWYvGuz0Wfbs/8M+OOAzHdTKj4yH2EObp0WxRBr
6WnNmZ5q1BSFD45NaVgF+QL3EypfTdJABMdniBsf/UM57j2HUMYia4lE54IFHoOFK8ue3Ih1ec/6
1GKnwtwUtYtJdbxM5T4y8MQK22p2wGAJPXPMrdsL9aRdnDCoBEAlIXYYRIZkJwYw0noh9bjaDVFO
fIBnfqcT5vn/08VwYBBiQvknX9yVcjhWHAAtrmLoZtRbnryAJCFdaibxIbNj4vgS5CX+La8mxJ/+
+JM9yrwsPyyKKid+wsRCPBYpibsmLp517wfU9xlarfBN4fnnJVUno8TTHnnoRHyzYXIR1SvhCg1K
3b1HIr05Psqb0SPjkjSL0xgzb+aiK0gaRyoo8OWnAwkXoe1/6YX/zaJ/zKZ7k0MYnklvJfhq2yCx
oHKMf123fB6M5Z9iJYfUn++kiPGAvzXO1bRC8zA3OFNAEnJ2dfad6f9NeeIEkSGJplv9dzgpKrdR
QdTz7Hnj1pI4ZjSJE4qH6uoyajVSjjkXYx7CH+Kb47pcjr0W29AYCSNrT7zFLQ2v98nHabGDTzsp
KghKFOpsLANXiZOVOb8gFFBFIQ00BLM/jX6h9G1BjUCqNHyAjSW8q1BpsTMbnuasqn+WigMJWQRY
2pGLU8y/WYQtG4PrkwAHv1G1/msKqslRrjQA1z6M5Xw2p2Xd35mg6gjSxLxi8/8IB2iyjZd4se4i
N7v0KFUo8fzfObKCwRvyAypmSkVSKpOMQ8CNzfGWt60885YXm6JSHx7jhXsfa0afKJbkwtEByolM
MBrs7KHB6Nqw7XNQwlTlrcjGT8zcX4TcG8YbGB0grkTpkK5z7Fh5LsnjYPQJJ1V4n4bpa1QwRs2J
RbH4EMzAPyL8XLHr/XOb+TOaUlqDLHzNnLehJ5knMRPQUnZyBcJy67TVBAO4EFYM5V0JYdhknLvt
PU5jijze1lH+a+v/wthiutKzKyhQBDA52Wk7fk01kT5yzBQSkE+NQ2K7SBOaR8dw2kKrEg2AwtA4
3+re/G2Y1xdKYn4ok8cqPfTGAgvHfIpblDJh9d4pO98NOgPo6URESohjVLXRqUYZTubIKkKwEaa1
bHwwLV8U38aLyiELFRhj+XXOzJhfcj5lrmd336UQ66e4+yomm/7BhQZX+XQ2hTiPlr9c5hEbaUQR
m44wDJHFZXvMbebcvg8opPDxUd4KmdzIM7rZGRwtGLYo5iFQV850z4ACcspS5BBMQK7j1Mws40kW
hCqGHCckZRWnKauCVNs3YKUVIB+ma9+eIehT5i87nS8Fh45NBvGaDoJiOOL7fx6bmgwj6zEX47GW
dP9UopZWh4zRDaolTGfgWbp4Bzjsv/X8WZq/vBJBi2KaxQQNKXOXky0Q2XBnCct/qDL5zzGWl9EE
cTwIfPX8B6VNFHSJIzfwPyuOh6w4GHB6n/sShPCQRsMuimCKHcecnKCemK3ELFAWQ2NhnnBNegmc
JGryK9nhgEagodaF+eAu3mc4QHdDWya3ZFR2x5T7QzJNwdiIco/J2oGsSbgdHELWHJPRm/mn2X9w
FCwaJEB6ryp2qbpiPhVR3DQMfjdgRJkMXP6f0jVQq6M78hhkzo8p67/R75tTZhavS2i6T16pnlo7
gj8u+0dCyOiqE5yuuiB5NnaXex9uAIN191Oak75rK3Fo7fiuLImzLzwWIkOXfo594DQ2xlEqDBPd
zaUggdE25xfM6hbaHwYhzoASqePL6LR5dMb4GcZ2sfVb+8GtSdOppLpqpR+nTjuobDpUlA2hvYWP
BvWTiX+86aqQGSK7Bp1N/2LV/FVCQlLvpmMRju8eedJebf3nlcPe90o+fyOi7aLj+ygldLFeCGeU
GXyuqf90u/ouGwsryKPpi6xIQmBGChWjfpBpcWSmIZh4srVrFX4nIeejF2cV1q/poesY1PyfvgGP
HmahHa4j05ep9OPHeuKImbjRjwy1TZOIKMVA96nBOqZRntsmiNYlu0Q0bSxgMabqrEDwFMOjj5Fa
shtVHgPwPI+8be6rAHiO4Kpf16uYlUw7Yuv0qnLje2blIXTxnxG6J2Mm9AiEus2KA8PWOG5w3z2X
df5hnKymiSBnufZu8TTz2wFBXsPzisq1/PcsHeVCYKOWq6zxDPSAuE4kwXWdrLURAQkoSHcjHnFQ
rQyFuYweBxiufGeV9ZnqqwtH1I51cauLkdTsiX83YvFLANeIiDu+w+H3RE5nG1Q9oJe6x/2hm5qa
r2cuKYy/UlffvjmDXiexiqhAn/FdtkJNh4GWSr2GZu8wmkm9I1kz1hY+DO5rR/5YhAsFST5LUnpI
sTJhqT4I02W9l6S7vBBwEoWmYus6HE1lHQxt3e8IxCF7cVM7bGiXsRlOlp19+9Tv2GkOQvhTMDGU
10PyPQCCYwZDLFVSpe+S0fpmtECMeSHAFNDmGxmZP/jED3UqNGZDEhkot6+NDcbHzKFX2Wl1V/At
nlRCrqtNpBY8YQbnQ2PgkVnHCQVnYGYSICTUUbGo15rEkCZM7kPPQygbvgjbe4dwhGqrZgQs0wf2
ZxsN+u+pt010gZwmWB7PnPmAYQYBjdf1vjHy2cC/yrtKxQ8Fv2mQiDZllRx9NL2iuA/h5/nGSdnR
fTF7DNMNnJMWo98kYgSiTftzFDzBrQamHZLK1GT5N+8OPBTNlTIK64a+4FdVwPyEDb+fj1Xx/CdS
tudSL2uI9tWPO7BScLxr9ysaC6ZUFiuCMEl/yqSVgdckHExjxLRAJM/oNCD/+TGPma473m/NzeN2
ZEQr/I9mARuJhJj8iXUFcQVy2cUTIzd3wS4BbwCk4BpAE69i+ppACzS7iGdDtkl0yJRJ3NJ4oNtM
En7rmXsO/aMQ1lWi/bkVcfyff2tjAP4DYRn0F2aWfvEuDNvBxZqeELuydI5/mOybYRv0Lzyjllih
CHLm4hrM98FDsd1NDEMjtgcqhs7Q5BVBf33n3ChDxFiKvWdnH3NcMcz0Kc9ma4GYXroPji8/2CX6
QS+IrMuTJ22nOtAaN0KDOfVczuaJEeN8JeEop2mtGxaMaFF9vzl6k0E4FOdEy9ZqKwGbEOwS30wm
2I/JSLGXYQbEKZbR28Z/qNy++hAlyehZXw7Ex6vj4lxJovJ7IJMrWBBd7ljpYDHpQYSOXJITX2+0
ND+L7yXH3B+uCeagDRtKOOT46jE5sZrL3+KWRjTxx2aXIJEKomQNqgAcojxW8q42kdrSHRikByNx
gwwWR59WddK4HWhjzo730CU2I+MawgYEsH1hNL/Ek0OoVzgZLIXvG8o5I714mvehU2LGMxouuji8
Su6uZcgCN2EyYLKazqs6vnhUMVjtwgBkxLwNZ7GlLZqouuYocKceDh2Np0s2p5d/ZiR5nXK8gytv
5rlFIrhrS8zTpvZJj6H3jJmZ4ZgOsSjI+cVKhdjy+YrcaTZ+9dNG+qWMqWSpdIDDplQnqjRRmcEi
6LAKQkgwsN1WzHDbXLENwamTFczzzBXJ7DlVu6txgtLzG69Ly9ixGZ1gmkkujNMYXSZb+BSrctj/
dgQKjZoogBiDDq0XISOkSlYQ5Ri7OyEBVgY2RjaV+SnE6HyQE1t1+8AKk1Ml7U0kJcnz3OjlQHTp
gWZQHrkK7aEIzJbQTqWiy2zfdA+cum1hIq54n63RL3iB/HI5LHGMgNpH+ZlH0bIXfneGlCoO2KGh
rhXEhYEIn0Bb0u7OPo6UmrpXR20QQz0z59I4Z5ji9pWHzMbKV2WEYvIYk9+DuKX+8ddgnVghH3ZW
QdEwd8yTFd5jBqudmEmbWnePpBYoRNAFsxOeT2/lxNLPRSgRQiXw2a1eLfQI+2SKgNXZSMiN7L/e
wWgiFhx9Q/MvBDywIbv3VrHiQT9vi7spm29+n1GQX+Ipv1ACIyBInKfEt/7DBInhMRJn2Z/LJa23
aW4Qf7XqEPqCxHmm88UDLstfBD3TvgzfEwM0iqGNs1dnwJPnXu0bferbzjsjQ5821rCAMoiwDaNN
dPirRQ+zDONTA/Z4bqmKppjyRvNKpkQI6CJj9+wyb9DAHep1QR7VuA8ZMnVYm3ZdM//zSWiLRT5D
GKAoQah8XUrjZykrGbgWlVeMbmxmwU9XadzzEzQX81QrnjQ/5rsncPRMtmNJZcuZvNq5uib8Thb4
tf14N7Io2/kDy9msmMkonN4HPKOB9IsjWmkdVCky/glvYyAn/K9xbumDTxb7hk0eOYjVrVWEKJkg
hBdbJYcpXzUjA0KdOnXldqg4piZSp1pjT9B4F7AdiraR1b3H3AY7D0sN7ngrvRV3gJTwzz7bCwPg
LJqYczBfnngKMpd1OFtMK8kNxvDOR7QmNuQ1WUoe1IHUpqmpUWUjS4MIPOlvn83NroV1xNOJXdGP
qKu6nDxcHxh0PdZl0Ehm2k9+2HXPVfM61caVMParQgwdELBbRvXD7BX2QRv6j5lVEyxEo+0qi0I7
S+U+ncPfolXESfnjK8J4JkUoPhrWIkO9ULp4bM8JtuPHyWghYnB8jt1e3JwbX2SUyQxpepvYGTr8
/kLOezAP8HZCoMMmhbU38YiDsLFP6CPO7qFcTMqxCFNIl3gMiHvvCdzsE9CFS5q5aqu5WwOFuoZJ
IDbqfN/ExrGFRnznVwwoHbRVcVTfRvgq+14w6aFTYMJSpY9+aMwktpjOFv8mtQFbSKNSUdAYGJXZ
q+Y70yc9tJ6DCN0E6mm33bVBgqjiKUWib5uKeBjSHl325dthSVdkKj8zQr8DuvDbkIwtEwzNACWe
L4IDSFTNJdPLXdRaxXbWuXu2Y5vwqDl/aqTtQHhbvhNZzoe4jAMTr0A8jfY9GkNFyvV2xPQzYha+
skc9oauE3+eQidVbTGPadLlbpEFMb4QN1OXgmw3q6rAfg643z8C8QdBSPqCoWNeUKTYwESI6ob9y
C4OnYn2FlGCiZtjkcoTQkDGzvoXwFTdGCAjRJnjRjHJ4ZtEfgGeIm8Ugg1TU7jbUqEj4Yb1Qjl+o
tH4Mo/1WQJGJWbK4KrOWrY5VfRP2dppUjCs6qlEG2v91FkzPqZId5Msc91aJ6YyHKOO+Z5Kv7tzp
r1IMUSl5BWM5g01q1cDbTzO1meClbhYYhMxpzoM9VQ9hnlTkK/Ljp9URWuLTPAzE3ub7fEz/TaoT
3FHJS92hC6Ve3XJuDDtScs6NHb8lWRdesvSeMB7KXicddrkI9zJ11L1krULITSIuBChStXUDDtNY
fkGI3bHBJa4EUs12tBgsk4y77R04ZJzGm4rIz42jWm5ep36VDf17WdjPutVHN3Ix3HgJ61hr9KHK
InPRuj1HBTakmny3ELIQ+rH6EBtu0EkLIHXGb+CJWF4IBeTdd6xzat7ahF+TFTQzIjwSh9jpLo00
kL3xIXehNy47lgPcvkDIUESw1WVqH+3TRJ1Y5upD6szZRXP7wXbNeVa0xXMgU3ofOPKTyX+3oIU1
KSEBNZlkv/TfwyjufZsZf1xaR+ng/hscRnuE9+E1VtFrWY2B45xtMtEOAxi+XaJJWpudOjC8RVzT
0uKhnYag9fi3EmgT29yS9xqnfe1hRRK99ek0pKygAUb69TObphGYxXQwSxWeIdvuXGevokPj9M+M
bst3KZgjo7LsvKg7dZl+Ruy4l15IXEjuvPMEgA7Nll8/mR7dSP82Ljn1uWnGpwmoHefuHc2ZoXYk
87hHVDIm9cF4l9YuTz1sqVKyqBNqwQ9YFO9j4mDmJLqEFaKN+pIt9ErmwE9GTTBAULUeDMl+Tajk
2nksWzzNcJxQ3jBK/6XQVBmNqkNZAf+KU0EeUUbmqKzJenf9E8wKeFXkuAxlDN+2p89YbUqAlNDi
B/naLOg0pVRd3VAtiYFVizwZ4AQz8iq/SSRmSzw3J3eujzPvw1F4M8eHOZ17636oab3RbaxLLfc7
aytqsAW9AkteemlADw6FklHGIMaXirDM5JsB6XiJ2yd8B4Hdxc6+X2L4GLN7jISyAkNzjUNUROfn
pP7B9C/eHNsbt/Awgcq7uZl4tsmXui5GGsz2XZgvj01ekxKLRwQpLX01cgYd1FF8xhmhScCaX3M8
28FAjcaFK7NuP6xSicT9Jt+UX4Eo9ZG598EKG5umEstWV7On7Z3qCpSo3YzQMQNNulY0fQ7J8pyT
DHWwBXJvYyZe3hiHfc+dntKNHVyhAOTE7CrrIrxb16xuReIYcpFloeye1uusMkr9Uq/bSNv3NxjU
QD6M5c3m/t6ZjKBZPSSX0I+N+xLV3tEaEPTZ+b8+W0tSB3ro5IfplrRthlvKXVhC4XBVkIIm1se7
ljrHL82j0Q63wnf/1n8AWmw6ZoP+b5ITaZGVJ8+xHN/8BXUISZ27vsysw5JzYdQZUibe750HAswD
qC4q6z+ktMsBzAqCGfc7FZQIzKvLE9tHRHQq73fOqgqCQnrPfHybZ2O2CUMQwD2rR2hksl0O4ECH
D5HiFOG82VU8qVszFKD1ZqzhhZo3wMR4CoqOdNrZuluttxg/7AUqm2Gy+Fzmrt5HqKXJ9DTfkmkC
c9DQf0VTebLmmk7VlmAeJG9LUkd3udcRwCPUS5igcF2iNSpIyQvT9QpFqIS1mdr7jLKZ+rK7J8Oe
TUvohtz452xKL8pznqPWDMrFuSeOedV7NWCIXH0CpuAc0X7wlyObdl8pU+A29g4Uzi4qyvw3EYdc
4iHrJ7VXNnmWzQIDySuPo0escEZ6JS4w09ibLqGVJDEerLR/ccKag6JJjzD2aTkjDei9ZDdBXc4B
0ex8MBWXWYAgdhv7nNq4Ji0K0E3c+lCS2EVNvsz37dA/g2Sv15Tjfm/ZM78JzoCqadNDNwzvaLCO
EF5wXZYcETOs8hZ2GFgwA0KH05xgn7/lRKjdQv529tDtDKbIW5mZrPI8/1uGptzVxsAlIIrujCU6
mEv2k9gPk30v76vMja48vrfSzshYix0sleAVqrGUx1qzQWa38BP6zCLpxf1t6zhko5OOhEYTg8S4
UqptcvfgSbFSc7xoHy7ACJFaN2xkflL3iWTbr77P5YHcOzb5xk3zC+6QfUJlz8J5x7suHe+Y5HS2
bgdz18O7G/mF4toMUY4Up8RCQ9a6pyIc6ntdDPCXQiOGU5NwlrvR3neqnnYsf+ISg3LsDOAY6pOz
1HA+wk0/pR8tcAFEOx5X2YoNwUTG2ZriZZZ5/9YnNCUoI2buEkLP2ZpUGhFZbcubWGH/aniTLL3f
VxAc+Ik7a2aFuhbSjN6dd73KA+D2T4Ap1NC5CDekPLKvwGrYQY8PTXYvo8UN5zSf9Bm/Zl7jO3RR
ypryNSxZQicF4FNAXoSkwjWgeOwwMyPTFqruUYUvDgyeaj6OEfLByURWTAN5HWs2UezujLNVZhBx
bP+5NFpysJsTfZ3gI42/CJ4RhOlAgPGeM0ZCZVftISrgbsnGy2jZj7VRBsR00mrIF+Ki+DO7Sdy7
PZXhatihqmpLRI894qVV4kMW32OL8hjwKO+Sw8SjsDmZMEUfo3T86rOWs9RCwYXOd2OwagstQz2m
dSNPk7SZAoQWB1XZwWbU7639k8Ux44toMvZV/o09e51bNIc6664JgCAipCbGWNF8BznxnzAh9VZx
9j/2zmu5cWbL0k+EDiAT9pYGdKJESSV7gyhJVfAeCff0/YE6E1X/iTMdPfdzo6DoRYHInXuv9a0t
O4WPfEHQD5o62O2Y7pgQQX/wshznNr2aOV3izxodD4ZAFZ4anApyW7wpYHALHo9aX1qcS97LaGaU
htMA9R6C226GFe26ATrSTZnY8M3o+PtVJ07N/KQkhhItiBpa0bdD5+Y+To9bQwfMrwr3VzKoaOcK
ttHzjAwmEl62gQV5sgdGXwzgu40sv7SpKNjwVRB3aBjSzYWWZmVNzF4VFn88BneTlNWe0ZDVtM9U
S2LPORBmpIu4nuVZNi0p90alscqR14fPMAqRZCpj/iHU4jeSI6OyQVRrYvc+aWJZWxx6CCuzxS/Q
/GT+raPm/wlM0L4fivzg9jNMqpjWrlLpx6wFyEm06M0a7/XIFAea39hiWGxZUk4cYdUdzdNnW9qv
Qoi72K3f4rxOH1PbIzCI79iuTRmKGi/hgAUL8vY2hOYgqshcg3QDZ5egH/cmph5BSw4FG4eIbWsc
22cnICzMy4FtjzE5hRYLd2Dlh5ouw6YMExigxEMPYDkWPPDWok+56WZIqezPCt9jM0RXveCArLpb
LacgM3TCljwXz3YeyHhXy1Gxv3FC8gUZxxl9K/jCw5DIgPauQBkwIUD6jmtk3LVLi8Obu9wPJ2mB
B+RkSnwtwj4Tejm+3Zmo5NbZsBUuaSV92Jlpb7UiprGC8RvtB/4rw9K7Q6EV53gJ50hNoDRDbbEZ
JbQX2QKNMHDKQSMNNpUtM1pPJ7E7uzOztGYoqDdnmDshCWSspHh9SELJo3ZHmCzfjwVgZA8FMCRG
4rkmwpMc8S0Vhir9YSqRJn2ISMldC0hnA1mUrI6E2Aizop0sjeI2DErGEyk6KeXclKMsTzJhiNsH
A3OmetfnbO4jD6KT8ODFDcPkM9fk2zT22daqkt+uhh6xV1Z6Azk/OJkcqkPs3HWN8wIRpdrWdh37
Klx2di0HTpIkz3C22fiM8SNrCteg3u+UBsVvlPl2LCK6mbaz7nCpihZepgQ8koXrxfgz5FW+b5ae
klk+urU7o0jIvzDTryw3IwPH8Nj23U3wJS7wYL0iwG+dGwn88vji6IPFfsZ7b7Xs1gOssuJUwLRE
PRt2cxkzvT2GDo4BwFOfJiFdqyRwHgMNPoedJlt90CX0aC/bjoGGTSNkVTdd5LmTbn3prN7DQKdg
qlleTD3nEwNdTUs/zM/Ol2lVfkOK4zpjBLOjHC9nUsBZxuYSIltgIjLMpnrxWiDk1fUbr2YUyyau
5qRR+rQlmyNG9GNqsFVHJorY2Etpq6sB5Lc1vgFowEtU01eNACxtumk09pkFRqHAa19oXzoBw5Si
zKKdtC8eYLyvXFVTzqdknnRej4Xay/bFRCguiqOcoesPgPRN5twTY66RMG6vE204JAH/YsKdSAFH
JYcXhmk/Usd9lwwaS1dPrTiW003YMw8svFHHqkgeQ6Omba0rjQUYazpUXZ/BKutV25HIisVsD7fU
j9J8T0uku8mYzu7FFHyGib1GL8VQVY5fYS2BXs4D0lyJWtweF3V7g6ped7B0p2V7WzqzxVCs78+N
BY4jy5jaGD1WLvKqzsIYzxTgT2ETX6oK1a1Ol2rd1UuumRPRPlblpY7zs9m5qALsIkHF4OxE+Zgn
0EAnWzvZSMUwcVFDjcgaxsaLbtijUaGGNXyQyiSWUy/3LFL1+v+bmv83pmbsxv+Dp7kIWfv/tjRz
929HszD/6wpCcD3X1RE5L77lb0ezYfyXDReCJDVhWf+65V+OZs3EtiywO5OSpOvCNBdLNbvlxdKs
Ge5/QQj7x+P+HzzNprNYlv9CNeiuyZxbLC5p0wRG6S0IhL9QDVNhmmoCNehYY7ZuJ5MTCLltq0wr
F6ZwjnfedJdlS2rckL1nkjl2gUsM589EjBeSbVTO87qbovzUznV+qlRH8CZrwPWq6w/6MvnJaWcC
uQJTExstY2UoUkrHdmhTHJ9tdMrDGoG1BjQDJxhSVASu2EZghDitp21qm61MrI5/fuQqjDaF8OQK
OGR1NCvgAwuCZ4kTuV7uB6js3xcx3yHDwk3DflROx7pX03GwaPZqcfaZmJi+TFdZx8hzzmWsXyyt
Y6JOcBVYGcZRK4E4IUqIF+6dIER/hvLW1iNrbbD9jNzFgzIzNozxEpHL2p4Bx2FJSvM7G5UcVi+w
MIgo4AfJniA05Cp3E6PMVQBYahr5DoOjhoabmR+EKT53BPsx4yktyrvxggrl56DyO6ZP1iZR57AT
z7RNcWtH9YBlOD9oZJKtPKN8R0PDpjVAbWPAGV85NugbaxzW2VC+e/TsfKmO2qrOCFyWJfk3rH+3
MBP8ECMgdf4rINMBBF3LcPGmc5yHtqqL1cfkQErjXP8E/uDBy0cXsSRsJU0Ut0GFLyMdcXBMPYOo
arI/CrcnfwdewFq3Z2wcNWMDnYlxR7CoRt4JtkQHYYVKGT5DeM2pG1YA0dd1amEmRijJ+QwZ3Ey2
zlxCwemN+j4IbbzXQZscauzuNt1+NF7dNp3lbRQVT0vmaJmyCzcm2oqm4TtG/Ls3DYdlEwVmGfJJ
0zEy17ObP5ut/pMogh/49Z/QSL6qcEHiePx35Hi2Nf3gTckFCulF2GyEQ8JgERYsYVxtdpczUQry
9FcyFj8dMsIJu7sZbfNZdxgMDfyVNnE7U0BDqlaSdsd47KPWQybT/IKmhqC71U6kdRzLpllDG4bM
mtZwsany06w991YWrRUSbNTWwm+ajY19RTYwbXLUhNigOwh9NLUQoDm3okGTqVMwk6LB6LhDswR0
es2c+d3WneKeTU/FmMmrhw+Su++nYva2Gf0QwsZJWpoy76QPiHMH3DThEpon+LDmudzSfEqof2mx
za8zuu4U5FZYhK8ElXOgEw7PGoRQPs1AZkcmKTPEl6f2+NTrLmgqcFBYdTca8k+M4Toz66Kd6Ua1
bA6ivTYN832Q6HJDe9NKHBObEPvKIof/zd8kPxJV3LDdHW5pVKIjxr50Cmt+NHZGfaITQybcbT8R
wMdYN1ubsWtuwj78sJNsxkwbh7AW6kfp/VCQ538zdnoOBAhOB8XeyTb8ipKCLpM7rxmn06pDbmBR
BawDk9pNUmQeQoBgZDDjqlTpdnLfrdgUj97SrJoy8NdjsNdlBHQJ4t1qQF1gm+HHBHIY4y6xJnE8
9DugtgiwW31nqSXfOeH4SZsUr4Ak2SLyqheR8b/pLYqonMA4Jr7ZjC3BnNfToCA4eLVAlTTAuSJk
whM0JWn83OpG8GgRjkS4xR3O5EcjmHgAoLDF69HcDU2c3uRi9olJjfdiyN662gRdBCSyUskh0XHX
eo1DUptTMwuVHbth4g5fC+ywXkxSc6+M3YRRZCOKBKVqTZRlMaRPszXMJxCnGpI/2vqdOULG5psZ
8yFwIGPrdRO2N0I8kfpuvcJl3TDj2veSktWaOOEG04ixujR+x2gB1oY+/gZeRAVmwrOI6PteZpcv
Sp30x05daNcqdCL7scLA7WpWcKtvSvj5aPFT5qPdJG+135o2VbeOfYor4YsALd3oVM6hg72wbsiC
Rq/gvk4ZACnUZiNo47r5Mc1IpOcsqH954ocFBPkzn4S3CsNKu3cKtD6JlT4YBkxnBy7ygVHRj75x
xgdc2mhV2p9eO8ttx1bzYIxUWUwzULFYgmFu27y3JlVtqqXAzQSxEXGHh1UT6pDUSD7UYA87F1Qk
6syqvSUmGq413aqfcFbP6YSnaW5GjB0j/SnHHN9mHBSrPqpaP8sllbgs7pu028WpFHeOFrZA3kSz
T1WXPLpdFN9mIr0lCKjZ5IYZbHoWmfO4/JgUayJctGnBqY+rsO6002AjBB16eRadDqnAqHx4v0z4
8XSg9SmNkxLqVplOvXeqJePWQmmek2eqWlz7cbZosFk41zEO4HXf054IQL+q0ALtHcyBbxKOcy71
+D0j2WJrTvOblTKxxyz2E7BWZPHmSxF3u7+KrP9AmTL/jc6kk9Xh4qAxTY+6yvCchdbyV+kiWJMT
BhIYJ4FShtUYHvROvOkBb020WJvdINwW7mfUDnegSndmE0gffwxuEmI7GQQC7bKq4tkjwuAUZFgZ
BoFeV4n50zUQFA0BDu7Wat5HGezSPiGezfn0FNM+zru/zG5S58FVoc8cktZyOHIMkydPlYJygolc
Df47nMLkElfzuOsJ+lvnrlPBAMOD3Tnz9BBKbXpgt6WvBrg2wOfqcWfgdoEGKpvvwv0fMKK/kVy2
biywqr8qPVhcnjANy0Yr55gmxMd/flxaoMrCdPsPL5SsJXMB/ci7b0s2bawcfC8VQnI2Fsj0cYmy
gGn3c1n+CPPsomn5T3q7DD5NlC1SFrh0Bf049h91l5AAT++oqNqN8lpMCUZksoHq0Q74Yd5t4Omk
d0acHd2hRGJdA2ZxCU/TnELuEqv59LzuJMn5WFnoowh9pbnZE8spM/HYd8nDVA7Ez+k/OdngWKmb
p3SgRFBz/CgPuWOGZ89BQB3I6RNwGKEFo7odwugypixSnRo/FOHD6APsGver5cCgGSKNhjaqXhF1
fimiszvI29muJTvMtdRF44uO7Z2jjV8ql/pR1fVTibQQrxLWIjQura+ak9YF1F1ufR8m/UvVU0OQ
6/hrglQNXislUVW/RGjn5zRrtmbCzjlQ0VkoBERGy5ijTKq3Uv3WpVqERlq96dNL4XgIfVGK2hqD
qPEzsKwvS4ESTyrjaRwAZbYif0hUfBOlgD7K1xIwijXgs8JqKOF33ZY2zWlshNO2DwphkJoJBaul
iwamjL4GaM1KpyHbceXyA1M54GQtODh9Vv/rhu/7VDNklKDIbq7PwOx+kdsqBeyRMM6d0kU27kAd
TRvIIJw5p3oZVixPaaM/3E9t+XF9geub+n4Ty40Zs51zUtz99T6+L5I9ccFmOB2uj/p+OYTXBKVo
BkTB5U/7fo3O4NRFQhMqgOUJ/zz19T6eZenHXCsP5fUPvb6h74veaK9r3Q6//57rY+1sceV7trtO
aHffMqJ77gxb25e1U972RMjeXq///rXtHvH71ofrb9frr/e4/poL8xLD92Ol5XmuV/25G+O7WwAP
4fHP9TOTdL5jhoYXr2yOgyPeBFCRtd7BGW1rjPUYJNd67hEbhVR8VIy40z7+1RrkDpYIvDaZdY7h
BeiPodXqWzCrvh3QvUBESClO4ipaPINladzPWb/VvWwxvlhHFwIIHiATyBoHMBVzWBkPiJOanRvj
XGhm0NCpK15zVCQUSKHue/1Ga1OKnMLd5gCJV0jVfvQaiULKODGBYvyRF8OOCnRvGSzlqBUxGBlj
tiOrfGlJNT/Ra+5Jv8AIAnsew/mI4ZIpMJ3KA0Zf2A9MiX0UG2tCVJKN1bxkSf9kMSPZ5FpxP7c1
UkL1O29sY928dBrdy8y8S6mlt25LuoQbE4dQdeZzJtZ6mY8XpdUZLSsUSoOO5iDDG+BqCKiySF1a
1B0xe5hViTNlH4/qo8P7jnuRAWVwiUJxr8ulk41OeK3Da9pAFvhto8nw6OXCdKYqlRCXM8MYtyLO
H0dw+ZtqCOatO4wjIrgyASlCMjJTcTBR+Y1bLaeFXFvFWv7mNOS3VBXKBdlxCnGCdLpoiDMSBOzC
ql7jCLnGXGKWIZ2MZfTVKoozimyknCgb0D4+aU58VrnWYNcyX+Ocgp00TSRgHrE7WttvtbwM38ua
VApDAA9JC2KoQH2TddbLD2P2bgWIIXMwA38eo2BryQ89Mu76iC8U7ULXdEYYXgussPIWqHaOGqy4
Z6F/tIFIPMb1UyDa/K1Nxjfya7bIEpDxtRalbMBUzmkYLZbOOACncF0fZKak6aY92GTpvTH8mtY1
+UsUQL25sUNCfNLQHVdWLsNjFTDXys/dvJwl4YvhmAHb0DedsY4nA2tUoKqzG/E1MafntB34l3n5
7xn7xRFl3qEx5q0gZ2ffdc3Sav5SEsXv2Njlj4qdKMJWeqPOE+Nz+LCkbw95272NGdiUUPvhyKlg
SGRHiIJHNKLG9KuCgMoXTiLPmxPUrTMzIss6V0RJr9Mptu4Qj8Tr0uSLRpPiqe63SYmiuiJxjDnO
TOZ5Hb+x1Em/HcOHyTIsH9HvK5mlENzoY8+pqtZFDS0d/eS47hVOlJJMXuBhyVYaa9YS/Sn2Il8x
HQqVTI/ByFIal8OF7vh7b7jFnRsTQV847464q2rEYq1IOozdTLQy7WTBYKOtgjGV5G7q9G1qB+2m
JJnQF+HBhM9I5Tl0q6FFqg2P9X4EVL8PmchobDJhB36wTUIIGpUDRB4m6HPTIbqNTEXs6YBFkYit
rPiKVEBzvAPo0ORkvCQCMxNUNVbOsf8KB0lJVmJYtanCYSjEx2nmS1oFyl3XSfXbbPhsgF6qiSnL
oBFDprk/g0ncCASo+5FkM3oVJUMT1M12omEzMYtxgxPwmC2YPAJly+9L119bS8iDBrRmcPpjFGOI
KFz5mtX2m425i5CdOdjlQ3uMnRTHmDLG8gjNuzpqJewIb56RoUcVF79vv1683nS95/XS9e7f97z+
/uc+31deb/9z9/T6Qn+e4/vh4fDRTLjjEtIMj9cfCn3UvCY9qjh+X0yn+R83Xe9F9GuI9HN51Pe9
/odri5zggNW/3+F/99i/XicPJXnJ4MYMGBhHUhXzo84hdFSdoHy5/o55iVe63j5cr71e/HP/79v/
/a5/nur/fvfrLdeX+/dn+4+///Xq12f/Tw//c93YOj7u3NpPXFnACeNHDOd73sJH/8dFo21p6V+v
RUuKK86cbffQ1JvOGJrjiCLleL2kaqs5ttcfVlzq6+vF65XXmw2mbwY2gn88hkKce/650/Ux1fXK
68U/T3y99O83//Wcf73Gf3zh65XO1FO8wV2xDBw+/+ftXi/9+5XfTz3OGvpyf5yMgyqw8tLbRrDj
vDpT0W4sg9xnmTYPI9unDRJJdL4ldDTCJDEPsJ0IXXnOegjLHq74qHK2MYaXNWkHK0JGto0u2Vd9
ZgAL4OGj3BxyZxs1+kc3jtvSpstnzGyHEmfK/FC9w7R6cgSl5QCFL+zwPpY5HKo6R1jkQMCYEw3X
iVbvsvCSlll9pBXwNrjNiHRECvbP8w83AS0XRSg64cdnHfMmrXUY1wbdb6MV7VFp0W2ERH7sgI03
noGGhuKCZOEZ5Fu/WuARk0fiqAyI/2JymFMc05A0gvI9IKxJBtiF9NphCxOLyLenBGGWTLfk+1Kh
a0xy9aXZ0kZwIMMF1dUhTinC4aFU4KoT99PUcYPjfNhFPZAgs3Z+9718LUsiu9kUorP7iasKX3ho
T7sqcNINUESwGQXoTzNDA9jis3RzBMdDsZ/c7GU2ihNPWxAaa6NUH8J7M7a+0n54z1i+N2g9+OPl
c6HNBh3SBi1LBTYm96Ilt1Ld5SKbfIQj7WrwtCNYFkyzjvGr1Ocb4CInYKOfZet5uPq9X9JTn10U
XCRNOxGFNzKCoqNFNtFClmcz6Weva3ZcZXXoG3V9lQXoJBODmAzI+w7LSv9uo0hbM+w1j+7MEoZc
7YCSAt9Uh2NDGQyxLESFtMnXnu6YB73ULx1l0y4vrJzdwYJpTNz46I4kjZSiOzUorHYpGw3hetYJ
LbZ1wnIwCN3eUVHecl+5czLJPoXZszlEEpVTFjBsVcGxmZbc4qyRWxq7M2bAgZiqysTaiLYI7zT2
khHHhaXyageJhUW3FBiCaRfnPRxND79ndROr/CYvQIOkLSqjyY2hVIZ0TIJxoii1oTHY+aJZFemX
PtXuSsSVQXuOVg7lJDYfrkhfFAZkOuP65KdSZwySNT/SuHsay14eW5K7qgwtfzOPaN8jwOXZdJ/m
Gv41khO3U0wolDl8zJE6aYl2cXJnvAEUjv2H9IG6Jacsbrv7WcA+Gtm0ryrBcHvQuXHuiN0sOepx
X+f3pkrbVaifs68Ux9Uajou3QvaerMP8qyytX1Vjy33UhnehbT2MRLyhqWL6OpRMeHGfcHym0W1m
B9bGYLRqWVO9sXXs9Kie1onT0ERNyTLwUBh4d8IxgdYQNjGAMt1i4oIv3bMC5QWKXAITdXBgcppJ
3h7Ki5i6OxUkYg/V9S4LyP+uLRy4+dkFIbFQJ9Ep6q2+HBBvvTB3hrJPZUjHgm9ng9W24GCj5F7p
VdTSAZXmOvFCGnFUe5DfNCax+Pg3HfwEpAjepoetzuyqEBsiCBBUIKQlouCxH69oXlxB7WBsPFm+
Rll0iuWbYneyYUNfIocgRblnSzE7ZEyk4eDPZtwdjPoOUWiyMeZpPVgedkN9odYrt9u1Ygb6mnFW
9bKCVyW7pJyo4vmK9l6yt2Ueb7s64LwzkyMM4bAXTGIwo8E81amkUipf+YGhQhFVxbMAsCGMI+LI
bceElFWykDW2KqbeYkSAQtBEuAkAD71kjcU0z7zPiSG8tUYaxWnh1Qhsh54YKNHfZPyjuto9CmLc
t4VVT1twfc22wTmGKXWhQYXSF9Jg3l0DbWeG7WNGz7YU7cyNiLgYJBa0tjQr+rVi2rCo7hLHnSCa
oNTt7EQ/pNFwP/foxkjALPzEVOZGMRUECoJs3ZzNcW0cdb3X9+xkWUCHU2AHya7SbE7MRfyiyUWe
543NynhQ8ZjsqLH7DfnLgB46HTmjTfMtmDrnGCNEC6LI2dSLPinX9ixj7+MUqoubxSQosXOsOnzB
mL7ypRmEMk3LHvWUsUtpdvU+meBloBsFkxkyg8fXE2z0gp2QtADEe3Xy0ZEFVZJngqwgKu8oCPuj
lVaXIJ35R7qh96gL663VL4rkXT+1UEPbnTzO5ivcoUdDJ4iUKnIz4NggP6HOX53yK0FtJq0h+4FR
/QFBubbCg0oEAEHDK8OOIAF2aXL2cvAJAxrS1Dj3egGtaRGwE6Q2ggEMO51FAzUg8LaVVNaHdFIo
zl2nQRcA/DOJpznMpR+MS04TMS+7PuVdAIGAahEyCR49Pq522DiiTv2QYc1mcNrklNvuF/RcjNhu
Czga7a9da+1hwbqv5jKrfGUWOzPH+mlmA1q8Jz0szSNRAzegfIvduJzwC8P9UbSmvbdNALchnq6V
7jH8skpATCzge5Fwwqo08YwKH9l0qR1DpMZEOTFUI20GpIVhPmhxji8CB19UJPXGIUuZgD8YPkk3
UL6aVDWRfJj1CrMO8wXDasaNysHWxEK/0xrjcW7HG8Mqwx0b/7eI7Di85+iYjPEocCpu8nyYXvsX
hIw4K3IgfDRWzoxhq50xBB+6EIfezBCEx2KlhYszJxw5Pac5qBWC4TClpPcqiu5SAuRG3DsqRbPV
GtYLVmPADLDZDlEFxdGhgV/kwWeqyMqoLPQoNUPN0pyprzSOMIRn8qawDRQiB7pw9R2MxONU9OO6
avBN0YBFD4eh7zDSUAVnYPlYtF/7OtoFyrqR2HCOmq7zhxkF4jHN2PORB34qmhtezT1lnvuYD7xi
YbM551y4Ig6Qrhuz2Ii9GQHn88kmMczmqw+UsbwgFSOYXNNR4pA0ZU8WIuvJfYKVxChEB4Nbk/S3
aayaLcUwVwTnAfvU5p5W5eAz6O13DN8w081k5aaQjDfKfhsYZ9+Ubf1jTlGw4/L5pJn51jPMaYq6
2Mg6uMDLImyrdOTaxVhOvkjJko7mFK6cd2RQ3O6mLCOqbLwfIbSshYvSDAQCNjPZ+VpSf6VZpu0W
H4EZ99S83VxvVEOXoCvtQ24xTgZMisX2OWzQgco4GB/DUjw4M1mbaJaw4aLqLtuckQhgJbQ32V0M
/XPjDPAUejwz+uw8OwHfHgsb3IGj+UmhflzE/SE6xOxWCdA/ep8tMMBu48AKQ4A/xLwl/YcHB3xj
xJLAGpOR00B9ZeBpNDA8BH1frC3Q4Ce8TwBibQBLhnBfDZ0LUqFvVaCwtlSlHhwQzGX1dDHpC9ED
p32FhZtB6EiKwpjT7YgmhyAmjKwQSvdJlD02OshUW393Lf6CYq5bzGFI5hbHr9eapPvi7kcvbMNr
3gY2sfJJ6EvdYBYKI0nXbhEIa/vI1D4zx+1Q7rHXWZok7Mond6cPmCaHgn827olqN433EBwhAUH4
WOk2QkdJsuEqaBbIs/Goa4jjl1h3Bw0Ebt2o2xY+LO88699LmQ43mitGSuNmkxLySTURLRoocB8M
cBYSfufJcx15rJIV1c9JRgLtg22eQrPEsqH6Y0NraUW++4XTcX1Si46gkGCo+gap7Ujs/ZoU8T5U
/LeQk3tDg0R+HGd/9gaq2Xr8GlLqnHQK2V8Y6GJbZm9bPcuPXviOUvRRZg5prbN7jOcMTJrQfVu1
W0/KJ7cYUUSMu5D9p28LZJ8eqFLa95uizE382BEOp8Ig/8io7lh0yl00UwgUFaUGmwksVfXJhJSA
EL+Hh1VeQKDQFFxOoDgH76xE3KcpgzhTdx41r70pJpvYw6RiuzTs1GxY9DrnFYPTYiN6BGoEBT+F
Yfw70EuUZEbiExGC1D/XpjXACDrWLJ06iknMm+zk7PJnDB+CWEYH5o+nb23+trVn5A+NGeOebR7a
sVpI6WV2rIdtLkLM5vmMtw0wMENPYykQf1et+Vw6zJvEs2315lZ1UPggFKKsc16CKP+YbGcXKyzg
Hl54rYJ3QPKLcuhfAzehIbmMmQEBeaCaZfyrnPtb2UIhcqBt+n2mCFwHf58NoGOnr1ow7rYc7TW1
jefAal8oxwtB3Tg6CzfAxaYWM0HbmMTMwvejl02Pu5Phc+lhbEhC53H28IK42r3mCRKFkCw1xgtD
CYIH615uaMefiQaLVpMiRKjG5bjBP0YJxLGDzGWcLBAm2RlNd3gfEwrWF2r0TacUmzDofZvm9HGY
uvsiU69qTvqVa5F76BKS7MkH0rWwwBsT4yDPe/EYEeCvtH6jalpNU76WFdugojPfpTm8OHa3rWtq
guaCJxGWaVzknJbns6EJcA19f6ejPcR+JKujW7FNcXprBRIBRTN12pJbZiHBKnVi35wcWcD10fuh
AecXi+RAvi9bJkike2NCnpJqTYsJEH+U1xNPm6xiwJh7ozqgE9l6gTccAxet7dADhDWHbGuXw33R
CXWjfRhCw7qW+kDx5+Pghea2bhViV+tziKUGdx66UBB6lyTJmBvM4R1K4GMXoW/Ck060cHYoM/Wr
hSflN1oOxqNXI94alh6kmqcR0raVe6jfvSHGSmZRTtjtU4ftnlmYAwsw8YdAf22jkbGdJhWzQTz/
jYb6KujacwIgeiWs+ymvx4WaELA8c6wPkF+ZmFZ70QMGDekJ7yMDSperDIeylBQdVW8dl1UykQEw
kpixZ+EU4BuVtcmph9ehRbAF7LG4Nqdtpy3MRFYwIC42FpRuX+gMRDJwtRsrMn50JoThsC/fioiU
Q8faa712NsP4C3nQh4XbY9VrxUO19DD7foQn5yNqLX1jBKyGHBVUL2pg9LBetqastuZ5OsT2/EWk
xq6tsbnEmg6clIEk4Ea7IxET4Z/RodqZZbC1F1uhnZfb2k0gbnrqhfY1R7aLx/4stKXJ7UTRVglL
26rIGH2c9a9lQouZ1sFvdO77ytHQykpgnhbmUZQn7Kw7kJrLyqJmMlYZHR0xnhI8EGaQw6cZ2XYE
UFFpQLO7Uyo8BLKOSUOoOOAQqRE2M2aKEbzDrUY91C06P1m6N2CWQKqSiEvopY48P2TYuvQrCnd+
C0F/7UeLlE8v5/wt+qc5LS5FOb8Lm7oGfjT7gN80gpsb0D0RXpVlRA0oNlIcsQKc/66tmAzHFKGl
vkQypPJgMc7HUZ07u8xiptUOQ7CXGUDWDIcqHXTpNN5DqL+G5UOTaEg5aOJQt8kvBwUXW3taiVhd
V3Pef8Y5mxjYnPecM9vtqKlbCgGXnd343iiZbZAvv6Rh9XNMH9Cn3cZT+TkLhaijd1KKaB3JeJ/6
Wu48NjX0K+o+xFJxX96GaJPAabLHTfPZ59XKYDyYz2NFqELQA52a6HnOmI5jUoltYvU2xJTeM7mz
jIFYhQaoChwjXHBVd58zB6Pi5TiSwU/mPVDEK/HotId+RJo9wM+GM76Z9VvwV4v6M3xA9QFgBVVE
jxR/3eTpXVPgP4kDDAzoJ5AO1ikriNODQ3idO3Ko5NzBIywIxQiX4j3hG1gsAMZeOl90M0go1dkV
CuvoNNoeYMQlH7rPRAf47NSHyUCd48XOMQIzw8Bl1y9ncUt58S7PG18awZ1LyNcGq9cnc/wKdyt4
R3v2+768CSa+zaRdpOQWkjJDCmVIkH1lVs9NG6PtcEhXnrZuH7zGNWE+yGfauoOHhxJtq7uNz96I
9OJ7J5hfBALxVUNPZ8D/c8RcOWMfnguxawzrx2CiuDAVIW2OKPdohlZFMg9rHRHSknj2qIdkvTcz
MqNa5Dzyt0kouE9YwiqftdIPx/ZTxdOLbAx9lXdUdE6GuU0UNgpAulCgnFYJ2QgrNzSeSngnx+sP
IMrG9yXad/oxUt6j4crSB0No0XyYwLIlBoXHiGO9akH4Vzil9jQBiBuM6iMJQ3iLxoJNbsmYiLMe
V/LZ0G21B5yiSS68PYHiS78yLfYl2RYESjYo4nJ3SVNcmuwhyCIwmSOqi9p5rPvZXU+Jd8uEEEKc
FkFyjq9xPDYuD2Yx0mNA0+gL1qcaJiZ6GuraxFsGONebbCZzy1tyT03gRLvS0nCmNYLRTrCMcnJt
3jYp3u2xtAxA4QBDmijl/1qOe3uZsttRUPktWLiEz3Zf1MygE5JN61KsYPv7Zc84Po6xYxVVRGar
b/WZ8KPOhLMckkxYD4L8zqCAEUOxS5Vgr7W4jvdYynLUJlidogLTDxCXlvDt6Sm01XyxyQSeuptu
IukQ81G0n8wQKqNYmnA0RcsKhg3yJEHu9LpZLIwmbugtjIQWYql0WbENxnRDRmSIk4EByLBr/DdR
59UcKbJu0V9EBN68lrdSqeT1QrQckLiExCW//q7SOXHPw1Soe0aa7iogP7P32iiBfYZqusHR1p8o
bVn6Td0NpM/sx4CAtSBF6j0By0HOUggWUHtdxXwpIHW4R7ZQN4AFIPdQ8CsSZAtoAIvOFCiVC2Q7
YbSkE30qwuEtExwziRCrsDUJFxBECQzanFbMY9dWaD3PUKeCKmCjab2FQIeMW0IzH8HWm+zD38/+
ewl5YP/3//X3ayqK9nBjQCajAt9x25P8vSRxA/erl4cJVuLB/88GI7QYUdTuNx3Z3d/v//2n6vZN
dkQAsC/Z1NrBdEy58hDvAnCqdsNtp4YyoDpM///V3++VWK2bCW9FiPmIPHYSzBlw8qdpVHuIDfO/
X/39nic7Z5lJUtAz7FoWeaVc4SO63MnZ1+h+gQy5/1RmXifuioUV4Vrrg6YmAqOJlqY7Ek3UfzZ1
ik0Y5NwhgdhK0IsHq3q8EeFiD8f7WJ0JJuLRWCANFsp8DCImv0mEbkOQgs6o4siZwlN/KvOlnTUb
HDefZmv/eJNMV608MqO9mbwbuepyB+N8+sEb+KxS/Zik7W0NkTAHCX68BFmNW3svSVA/LuvUeHRn
mGXOZSSfyRbpiz3X91Y0PHatf3LM6hsFH9+MM49CGJ0tvUdFRIcV2qwIJWwIjKGxMT3mdoUBf0Tv
ylUX1RNQQBh6g6mIWBHWfdP0pyKDr9fGLJ1voY9B1F5kkt0NeUrniv5s7r0rFsCntCtWuGrgDDAP
7pgm4FJisAeMxqvIsGaIeVXmcCHV9wDP4jjGRM/g4G1ANJJ+k961I3Y4pm0uITbNr9U7d6HKDqZV
yRWsxDP4CkoImD9A+ZPvkVDddMD3OFvtW8aqaTLEwZTGLpoatv2kYpmzT+XebKjF3lUfI1lJlHn4
e0kHAcTVta6qMO/THRx81KWx/1Vjuj8R/fsDrYoE0tp+So30C0PrY4X+Y9mJztqkwSXx8u+Z9dpa
Os7OKOlTk+rNglrK7iywYd/hdm/m8JyKJuU4gfwwtiuFAq8zmsfOLe/nHEsUDk34vKpift33GLQS
xtSTBy+EnEN7eDRG+3z7Z3byZxg4RBf/luydd7JKtxLNNYNmB3YyKCfMCil1CwYiFug8lvrxQRlc
s6MTQRRC+1WEQNLjDliSAAmAY+vMm0URho6Ah7i5TiWjINI9Gfy7G111R+Jeop3UwTvTrRjL8F60
lQEtCCsmlTF796pF7DTrMd/m8JOyPrsfzGna+zaTViYe8NWhXtUuV0sZ2CfH0qcI01hHGHZhz7tB
MmfD50SIGDEpepJ7DG+CarBo+R+2kBDXdjBQIA4uLyCtDn+//M/vobAz13+/mRXMMa3G/0kaLIw2
7t8YJ7nsqSODZvgFkDwDyskPFdKi7dQ7J9GQcB7Pqx4odnYyd6Wukz0IZRi8EB7SLjnMlbzUgA3X
XUox3ZTi39zCrGvC5oVMUbgEag4hncFRbrPH1mquJVJhjwh0hXEAz0n6laYhrumkZXQEjNtjfkKo
0SUL0rMc8GVqiqi0Gr4lOn50puaC5Q7Yl0bA8Y1+IQ/nK9AwjwEHKNSqb3T5/OE89zU0byHLEMuQ
/cH16oMVxngXU3CSEUCKa7LQ2TJ3mL/MoWsdIYVTBtWU/6ipAgCgDQJXOOHc15gOspo7w65iMDeB
iYNgJotg0O9GEQzPRoJekkH6ugDxttGaYcv/jq2wK7MtiVHUzcVNp+vwtvX0YOR7syODxgWE134Y
AmJCysh7ZnAIFhLK1XIcpk/0S9UmTrETivQeuSf7ErSiG1k3GdgV4iry4s4v9bDXNtSCtkqwiDK+
YwELlOuOp2aEmYLq0/MB2cYWjoS4u6SuMPajY+w9ZMdnO5j3FYJL7keB0YiF7KkH5JLNoX8QGgw2
E36DWmdv5QeaHhMaoA1GuCFTp5CwqhsHkF1sDQ/M76PtbFk/Ghb7gbQ8uUbYxyngsRqtesHIxGAd
a1ozRzY9mQliEIQJNhhJJdHpmkQdL/yRMmTzSVDVmLMghBUslrRX7z65tGB7w0U6luFDOrvb1klA
uRlNsxej99lF8tkI3R2LIao2x1uG455a7ZR6GGkUDnCt5bOVUS9kqfk9eRXlarPoHoEyXtDfHCZJ
Tzhz04cmywil+7fBpFceDyhClpT63BnQIvp87xNx0dPfjDMQyGD+qbzxERKDWjexg0pk/C6H96SM
f/zReEkdzbCfXOihKr9jL9lHpRPh4S8/4GrN5kORRC9lwyo0YjPiVv/sEoBxPTKzCXE75dmP7wQH
MyuWEDQYEMR3uq2NbUjeX5NWYPxx4yi/3A3ldGpcBiQVGypyyh0Av/W+8nELNPw8RAE2q49SmdCc
PfGJG/qeJ0Ut5kdDBGeWJQud3Vqf4NNFAGcmxlakPvyU/jj77klAE8dMkjB1IAIPDT6+mfTbTZzP
ujRXQ111S0Io3UWbKVggPvLILCCEL93IxnPoTvWrglRkxOOjiMa3uvWZMg0YpDta+OiBfUy96rPx
sfa6+wGlhMO9tQqK6CVyp4sfqQ0n6jqq4wfTz680UC3zFYZL8FIA0x2mwCZFIzaipSZ9pWWvAro7
iexTG37EzfTAg6uw+WPjK1kwm8K5Z1PDEogGbulhZIu2DkpPrYaOvrZNDGxH7qGL67XbN1tnbg4z
23AcBdWn8ItnvyEy0U4fWQ3xtp6pT+9BvhwH/NouS80OemDpVxQyAaILt5wfHVC2CyssUPmpI0FX
m8xz/sHUY1XWd90awy7fyFIbOj9K2IRauaHlLiUquJsLq5lYWnbsmlluZCZ+22gfWf4mJ1NtGfWa
xLGWDAl/ZsfpDmwIIOP4AgVw7oEeQ4zPBetVb6P3qObho8n4aTV0Ta9MWYiJ9jPIzQBIXrIGB/4z
OMAi64IrCrPRpQrzz3ob335i79IJENbnaAd9YOXfhBwju4H6XgMO4pZj7jIy321h3/C3+shGwXma
9FvX7t+63P+qpspfO40O103HvTS1GdELLVOtIkgPWjvbQnTN1lOSUorcVs7Ca5WYnGsWygsdfsmc
BfGIrwGJ4EcmUV6mMb1kzhhL1z7CVXlKkAVucpfATfaNS8n0Yu0IRDdJ8JvDQ6jMfkPW4H3GFKpR
jnVIWY7pDEdfVPfx1nCnDxcZ7QGj366e3GPF2HSB5UnsnJtfPp6mL2wE9zE5hjjTdVB993bBMqMr
3zq4+GwoAIzYADvtFN+kwppGmXWJesIvk3yVteG8soyAWas17yyq2HQGomgKznKy6lY5tjNMUM8R
4TQbPfi7hHnbAhBKCkKYg65V73AI3m4fUt2O1TK0WT/AZC61R9hDaJ+QBcXWu6f4sATWHsN6CVzr
a2RFO2aY+mjIpgW2D9j9xdEpDYQN09gcrBgey+2x0gp2/10evzIFJAbWbD4BWv7M9pcwkl/O7n++
dxIRE2RLi3uu6lNacnMX+XANi4tvo27VuTJYk+LB8ZODn9i/pvfg3XI82zYBQXeJ5uAKDpCmODYe
zJoMhaiaNnHe7AxbXEql7127gk3ZIolgutOwpWKnwdwLFYtYyyHZWba16YzyKZTGtlDGvwAQ4UJG
LGd7/wrrmvcvJIAHahTCKaAl01s95x86Sr/ZqTMiiE5K4jr6xJ/bLWHo3xoOd6lgE0UIcWgkKPQF
1UtB8elGDRh/hyWssYstsNWTqd2NOcLp97hawMlwoY9s3n1m0Zuh40lUAWWp2pjAwI502zC5VXXm
zizFi+FI95iTwYCzj4+n4cET1PFjnpb3XYaWjO2DeSuVMMwTib6YAZqBUYbdVcB0XtmWd/Yz8GBT
YZxyB/Rtd9+lnNK0N/6EFU0+GTjilrOiBhw7vZ3YlPipiBeGBP+TtemTsM1Dm7d3Xjc8YM3YtiDN
ASgfJu6RpMWrE5EpT7Be+TSPHM/BUP4yR3gZDfFLyfMDc47LxJ3+aWh3Y8l7mFGa+YXDngRWBBoh
iTyDJ0Op+WNGcBkoY4mB1h9a+B+Z37yNZfsxjApUB4GqoFOwk6ROsBNt/NAw5UtF8FOkqdh0bMyZ
V304KEsWuqufgVYAw4i2YM+KDVOfXerz0xExXKfxLg2a16AtNj3ZrVz1lN9hdyhqvsMxe2q872yY
4k1QtkfZimvXFgd3Ar5bs6IaEs7WXsprw1COEZ9Fq1BtgnFo13FcfbpVt6XEU2vR2BfYVsUNbflU
0483XuCuszh/HslwgHj6wS067HBSaQ3ur8oa6rroK8pYlwUkQQzzHSnKCpJmF++MpNvc1NxBithP
bHxXEmECj9yQS2L+EES42Gg2GJV2lhpRMFhMULw4/rJ4+Ckz/GpngvAkLjzFWMiuwUcCJPvNevFc
5LxfyoYKWmaf7B0uZdEfkkq/YWtcM2VkdBRkzwMPOjbb453JwOb2XiWpc0IR8lNFPuL+Y4rhFOIp
bx2RfJEOR9jilBJT82xDPVs0vd4C/XZX3lx82yyn0QnInYOt2VXRmxOnH2FSfnqWdT9K6q4UlzMQ
DPQQ9G9+ur29lVarH3Wi4CmRlD1JcBnubRGhk2fQ2kDU9lUdEZbU8Ldh0H10EHExcXth267Q8CHH
TurneczZ2aDG45PbKCadNYq9hhWulVCu4D53huDhxl/sCLGl2ljKxt6YaAPiqTsJ5s9LN2we/+7C
YeZqtwVTf9N+7RBc5r06jnW/7jzrrYkK475FNNkYI086/wH68LMS0dks2P+1A5MjKIpHl5Ucutku
x8XNoExVcFlmlgza07+YP45a6IE1bUK7303IsjCaT1WPc7z5aJXnsP8djaVJmtiEzERNxrvvwi4J
PHGaktzENBZoBv6NPqCK1gclQoUW0vqdq1ZCfUrt5Swdefx7yaqeqQgJpkiFCMzrbgie1GYR0U1E
Uld16C7B1OMCbcC4u619hwS02najyo7+AK1VDnF2bMoaX6vf4CA0mgM1FxfP35d/EyjcVwsKadxg
vustO8jZDkPGgmOw2hd2Y+5iL0tOXucZx8TnqwGSCDG9ck8RaWw9Pe2dyuQ5FcHlOVBwgtwemJrM
PJP3zNCxOgVoWf6mZB23N+svXv5+aSchO58xztZ+L0Kki35wwHDDGU0i2kpDNDkID8ivGOIJtd3M
1v32e3ZbsP3/+/Lvv3GFE6yER0FHDbI0p+p2YfXl2rjpof9eZIldhaQolOB/v868pW/CeyjIUzmG
N6VL2tFEKUJw9RDlxywVHB9/X3YwzziecQN6qPjR/iDe/5vCJfFuKMryImKMRqEdnqkn24mAVDtw
sLUN8hrZALqm1FgHXfKvDMr47u9FdlMMucBrtrEeXyS5Xe1k8lYhKMMQ7V7JmR+4KfcVKatHblKK
2zasjn+/pJ48paqw96objWNrJCsnCcVd1IJhmD0t1pGIvNNk+egPGyJ+5vEiu+4TJifZRX19wLsk
HlMJr9cGkpcrDQ3HdDK0Fu132ZsvpotoMPqHilMhVWR9BBhga3ZmdAhun25hGk8axCpIG2xh7ndP
ZiZXuYaEZlfvwim3SG+CjyiVtyD28MsJpxR1ZMBQyi3x8debhqDoWGLQkmzbVlNKSp1IgxfLmk1U
gnTxQRIzpkw7b51VSgDPCO7CBr5xkoeArAmf7CWfrz3ddmaFKQ/jTKw25G++9L3wBsyAfmbG5e5/
/4l1+5fBHwqKgpy7c/4yoy7ZBNNHEpf4yFRoIVwZdx1MujO8UNIS+9YBl87YNSYQGdwsD02nziN4
Pj7WfZIl9cTGV/iIw2SMksVBsrLw5KVM5pbJCZNjZmE+QsW10fAeBFh7NqNqUO5n7a1+yg+tk6UE
ZIgZl/SbN/TjTqb5V5Iwa9MtfK4Q7QfWmFvrAZJOq2LNam28s/S9U0AJiNsBNUMgokNCeZmNMY2z
yK54PMGfRnrrZ7kmca1aFin+OSjaUKQc2imzEr8z1H0na6pdHoRnPnJzV3HjpJLkSscuYLlO3riK
qHMPuECDyOVNaXkDAuSI+J+OzMrgW1k0eqOZqUshY0pHPz6NycytH/TtXW2bXFNhSWYXKN+1xRNc
xnNCIKvTHQNIgk0zw0lM9Kmlad4bib3QJVuUefYDnKTJK7i8+BXW1ptps8hKOt1hbTLmHatxYiUl
/slEwMEbw21CEsxj3iFhKykACAr1dwHv9oNXohYwm+ZixNO7FK9j2dSHsfGiByxp35GSOfFn/kct
aTYR9Mphqh+shFlAY7bJFu2mefCYNpg+g9lykhBZDQZ9rGLbjRnlGPccdc+4+BwiN+A5Pu3aET55
4JoIxfBkbAm9eJ2y6iGf/I+bSTubWAI6Aro+ytErJbkB8zjzNubUDVtAg9PCQlAeJXurzD97evPV
5JvYFrub61568pwZAEE1U8Ad4RTACVpauWbOPpxyus6x5577bgz3lss36bIMwIZZ5arX30R0Nq99
BoBKNe26yNEuYV3rnulV7COBZtNtBtc9g7tKwTU86dD+aG/gC8SL3RWA5TJ33fmpvL2gy9vbfh0z
LJxqEC6meEFvdqprTJeJ05zJGDOgvuNnKCoiOdgeZ/eMfC7QW+Jr5F9c9OPHycCVXoxFBmmMptid
ETnrzje2rGZ41Dj6M5/RowKJ9bfKxV05yukt9GOc5lw16PAlwa235UAfMvItYYupeQIVs23L1Pp1
lSLesOY7DGLlSKTzTkwR1pOtup0xo8f0JZIboLbZU+m4d0BIwj1N6yG8ZR+YjvvVCedLs0bCZzBd
RD2rU97rx6bIo2NPx46a1t9DvX+hD0mWqrLHrRsJ/YA/5JVcc6AiuvZ49t7SCIj7XnsjRgzLDMU1
okT6IxRwVr5FJd7U3KdLDJTzFM/GQ31Lv0g0cO5YsvSJO/dkAolbRCoyn9gnfttIfblO8FISAzJk
yfhuZukJe5w6T9mh1LnD4NNojw1q77b04ofYsOajIissnoenLpz026yi8yhLwqoFSNw5rNaRD39h
Mht1sXx6Bq913Rtoj92t2ZovtWmvZ2mGONtnqlMLKRn9B1OaGaUfZWN2hxhgEdqOQ6DuTUKUEk/X
DldUXD+9Eu2pDnHHEUMPWOyIuZ0E55AI47AK4ee4qsINrI3HrJrv44B7S1vpld6atPvYxWVq4jzn
LIVqNoUk3dxsEmHTBidTcUvUOU1WU3Odj4P/5Wk/PwMIf3cmwp8KLMeXUA20TR2u9Db+MKSdX+YE
MWVuszNxTEYE8ONxqjDMNPTNN18i80RrwH69Hk5aOPftBPqhss1mG8lox5Y+fyFQ7EO0NMoTPMWR
3SV/5p6V2+Dmuyr7FgkckEF90W0kaw854iZNXkXdQj7qMpY3RZk/QWg/4jZnQhEEw13Dx7OjP4R1
C4OU0x93R+7tyZKIXyrf54xNEP665Ha+1uQEQNtRYESZ5bLYyKerm5GDQQMsCP3xoOfFxqvumVCh
Z2Y75gSMYYsMizIy/ZS/zkqSDTs6sj9NiLmqsoe2rh1Ms7RU91Htn8oU+6ZhBzYeq8mGso2Xvwux
roQpfvnOSwgaaVHeA+QOz17A6r5T/NUxGUDFAfDrBebR9lxn0479Nwiw7K7tpuzOYyCSji01aqLv
UDj6m4DWcsNY5AB9kNSh0gmYBkysQABUoAXv1mL2OVPMc14bySHxkmghrbrc5Z4B8QLQxWB04clH
snijAZdraZYnhT+G8bWT7TopbtGENB8t+qFlLiiNHUjJxBv0azWM1mWstoZVAZe+vbTavjfNOt2Y
KK7HGpwOD9/wq5e99eonFY1SCFbE67+U0IeC4MJVp7oUwi9ZB8t6P1u9/z349TkmCQl7RHn6+3xt
kywOjPoL6gCiTpqROVcAsUszMV9xkXMreS+Iep7b5N0LwnRNnHy1LIXxWhJtvo1Vts1qB9V5IoHx
x+awQcZGTnoeOeugiD8b9ZQAqYEJi6hEwfNZNZb7azLHOTh2U6wQ4Tr6Q07OBqPfWQ1eerIbrdZl
L7kNAeb2M/iytkf5qYqculFGq8Zj8YoW2EDBV+3c3IaqJVmgtAwDRscOHrG/PKaVBRXII56UCBnB
gxfvRm8Pr5VV288Bw3L8Ie4IjYi8G44RN3I591zDWDKbx2U8OfKKAAp1YZt7B7NHuwl5zl6PjWlt
iDp2tnXWpcvMY8JkFCPc30yjxK3GpzzGLN46o/cWieKhDOBUi7Fy1nVTN7usZTMKUjMXHvHyDO3W
bRaufEgUknySlUPzr7HhroI6a3cmItUqqh7tAhNKL3z/qefOZYaPsrS09Dqb2UFFPQK6yZm3BhUB
K1zrPoKcdjDycatvH58tFByCXrMLpLPt/UUGseQf26LHCpZXMv9z2bSsyantdi5/IQbo6ZUgGRLb
2DSscHM7BxeE25I7UB3yqo8uHg+DPiRPIDWHjzHPHoYuVPAc2vI0d1jNyCLDdl5BfBwU+GyPJevG
iV870U840+gwhY4upo73bK9h9SIl2LkxEXH5aLXkB1dwSOnrDoBOsL1gSApiDuImv/2oET0+YccH
NoJqq0JiU/tQIjctr/M4Cbw9yDzi0UXx3QL/brGTiy5OrkQBIVYT8RI/KoMOphO7CDN/xmGD6qJJ
3uPYZh1oQzrVGr4Wg/egY6QdqAgwkZD7lLka1bW5sxi2rmyAHlw1YNDR7oAJiIt25WXdtGdnbTyQ
YRxvDFAUyvqspSl/bVu+53HziuDbeBwb9ylFKPbjjOWmdLtuVTLOP7tj/gUT3n/JTYz7Xqn7u0Jk
IKF40xb4x62txUznmoYzxbqqs2+/eEiavP8ZZpz74+1MViq6Gop6ZWza8GgK6W9aRlRg08tfbtr2
FDkCIEQVYC+f8IrPtUj3eSUuuMU2Th8EF+JT3n2GTNgrPQfuSJJfyEJciELHq5bq6UgJ4Z1BSo0r
KLR8FM3oXhz/IjiU3semytk0M6GkemUhQWbxBuPMcrAiyUYWUa3Ii+XAm78ZRj4FqkD34rH0ZY90
y46p7B+f5d+qGxBe0Dk7cGBR8djWfKiN9HUeQIfVbRftVFd+l0zI4UsY86pxymSZNWW0REsxUUT1
cCnG2HszLc6bJHIZKQe1PrahJK5GkQ0YgFML2f6xi7IvadhtSGcqNgpo8frv1JVTvjZC69cXHU8f
cotG9Y6SJ8dInqFi6YwDBTzEALt6LUkz5YmPjaxqSmDzery0ugoOlpMGG5aTFnXYdBVYklZ/D2S/
Nu9D5WWbeYRGMcBCXCGjpFKqeLTJ+mcmCmhVQ8fKeOAO3TQcZhNHjmz6+zjm4SMTDot0Fi80RMOJ
KJStVWEahQLirKa5e7IlxD/UckxziCNlsQFW2PWQ/hKGBaEhFRhahw1jM8yvJJGtLRdZlhkH1t4z
iYMruvAljj7ynqaC2jbdo9RnTMa1olQn2IpyTGRRkW3B61Tn9BqOrOqw6bT7OnpWXknqN+7elTnX
1jVOveyob9J+i2Swc/evHAFgxCJaep7jLrBLAAzyxidVehSeRt0+/yWXmXWADBbNsBFOEH0rq7ok
yxLDKPJ5TiU32vr5GFzier43NCu0GjWJaPviMdNDyPYzBYXddmfQRc/VNAC7tPsruyto/DFSmSQ3
Zmi76jXMjerCO7NMghsqUnfDIggKfnlLSGGdsO+VRw5ZuEcDXuPTk9i+OqRFMe682zu6NBLfu7MS
Yg85tcUptNhDdb68zSp899Ef1c3SlW2FhZ9BeoTA9GnsH/I6j6E1+MbeZk65GCb4aqNK3rWhYyzX
01GnznSp+Ak5pk+ERqm1T2pjP7v6FuNiq/fGu8awiB6yivWGmtrvYKySo6pozhgOpA3nsrRt1Alh
K3cWsdd2QXqV0+dfbS7iY5yRKqsFhXNFFPZOIfsjBZsQSbMvyRO3zd9GmOY170aWEnjpXCM8lTUx
fz6+XxgSJebf+jr3zY/ouCLwcJQ/lUyYURLg4JOqxcXOcKTMZ+TnpoVwHa/jBvnvwXTsemubLaue
+k4arr668JnWNrEWguEk5M3HGpQ/u8s2O1U5IgLPktfQvmnMuxKzP5t67MlstVR+VznWb9/M/jp2
SBFm8YHDpOI+khN6roFkk70nzB/sgv0ZIvbDiPIsVjLeOKXeiSCB+RlxDMtgCnYmYuCF31rtQxei
R64tkgTnZJbLxqaBHE3M9aiayE6aFOWmKGcw4x2fDDWBiLMrBLBHabrh2s1RYs4DOJgchD2syK3q
XMhjFTVtzNpxxCMBFUjiHkfwttK9Xyzp7GK+iXk9YWYVjwiY4om4Z82A5xRxOprn7Fhzpu59+ZA3
kpS9mqzntG7SYzirn4Kh3Mp1rG4d56eB2MFNneX5urHdcy08QEUJ8Yc+O7MGLSG61GVqjrjUedDW
Xb1zct4rB58LziwQK739FU0TATHu/OIYBYLziClhb6AIwNVA2N/oeivWg2i9UxvyX/VR1IpbLjb2
fl1ezFJ5i9EgC9Tad3CXnDGQRPAiPa7nE6R092FQ7UbnKb0/8X+w+dJT4sWP3USGYdQXd1MOxXSc
Mf7XXZjumbfgeMBhvujJKbqfZUJguswgfvXIvCjMlnWY/sZxn6DxZXFz5/uutZJGzzYsN09MDux1
F1r+ws2mgxx6ufnj7Gs/tDfkY5EtJHMcaAZzEDe0mIsRxJa2H3QzzTqaduOoiVXAh1q2jKYahP00
ACVlwmG69XEc26OKixOUNXPdoYC0ejKk4sD5aCbCsOKJz9IB6Lt3reqf69XDGW92f85l7RBVANuN
SfRwypDgnKY8u3OmVu/+fkU8WIXw7RgHNPww43A5MdBSbKx7NMBTp/bjLEI+LTzpkYr1poOHf/vW
eB34sbVIQAeutHSZsEYpvFLQracyzC42AKqNG86s38Gh3jlZQtZkotsd2Lf71A5fsygszr0d3WFX
kicfnBozJeLwbN+l+2qKs53+G7lZHrrRfUSvcz9N+hngmrirwZfFpJ4wMXmR5Zw/VbmRXoxqWvt2
kZ9kqh7nopgehttpmqfHXP9ZCgVINJ/+dtLRWlWRSzjIeARpvxy1mPdNBVogZqW8A4xLI5Jma0dx
ZOa4sIyuxZcyNh+1EQVHvw06GLSBy9MvIjtDBPjVG2svcjlsZoJ8loFZrGYnzHe5g8an70CSa7oT
2/K/WpPZNx4usXE4oJcx68dN4aDxjHztHH1tnXNzCo9Of6pSCw4YUpo0w3BupSYitFtyVUG00S1E
4BTmGpmZbH/Yf4IMrlWwtoZM4bZ02HrG3iYaa8yjLdg5NpWyk0y16P8H0m7XUmL4zsbQekgNFsx8
mudokBu8/SBB22tRjNs8Vg6GtnXpVHLra5qpKkAt1FlQ/PpCn0qDTZ0cfbmZPHntmtHa2H4Ur3se
xehAzX0WMXrLIH/qTswrERZXchXX6YD1zxPxZzqb6s5peygHxXAWA/2YyJJz5tRvCdMK/r8ZAUyO
GGGu2vhSwVllnj1u8tlSiw6rBmLuILuYbm2ejYC1yGzClWXVQyhI3ZG8BwlKLft41Ee69IbGxkXf
NLDVLVhnrosqOLF3NrdGjl2adAR8VOiUHwoTx+cUj2yTQItBTGSZDKgMvPK/tCHwqeyICfApwHLP
N1ZuRCFUhw5ILNxyhDhnzaJ2Onlk5H4HF8DcWgZW3DRWySIOsdwX2U2ETYNyrDU41qHxDu2Ics+f
oYPqTCBA8nHOt/2+BYp1IrJXn2aqP3ZbtwW8jXrZLn0CUcgA4XBz38Q1a/tqbbg0WmVHKEGSUFfW
mmY2ZVqEXIqNQcW7ftBMQvJ6zG/afPpotKTUVngBlYVRU0GYXJJOQMTX4D3L3CDO0yGKJxPPU9ip
e2W1C+klIIKHnsU59G6Goww82vy5alAR+h2+c7TTq3ZykJBXhVrPXjDiFK7M7ayLlz52v8DjsYvF
oRNarFdKj7W1WZanquNpl7aWs+8RIKMcyoqH3mxfZqt7L5xb9tMGk1J5mIS/V+EYv0cjsfKBaLO7
SJKXIRPr3kYJhujOcz/8Ep9xUPMvwKeQO5Fo5waYvk9ZRNy7qPrDLGgfSGWD6Fk22bpydcdhY3Xz
Mbi95Fkj9p4dYvpW7zmH+C6cc/MOhuV8F7CgsockJlkZ9uRCzRwG0zzzIM+M9OSX5fOAfw+kaJ2d
nMgpjoP3wFYRTO/thX2I+5+v2Ikm6BdurIrRDIiJomJEBRXDPQj7XRhw5qUD+uDSR6ucNkFPQlHz
EJUJf7NO/prJkK5qRqwALQDBpp6BZ1JBQiE3YTpjbF6xta2fTMkKpS5+y2jWkHXbEDdMyWVG/cgN
1ADcgsOKHsqoF1lLnTq10z7KlXWxA4h4tx8VlxvGvsWRc//Dz5qvVmfxpmktStI4Dtfe0rMN4zz0
JKM6jtNs6dZXA4m+h3IGzZKTg0fo2fwKIiU5lXN1VzJu3M0KM4Z1ewmQPq/YPNVLRR7g8e8lMKPv
sUlMdhvxSIohuvWWdygJh+nAH2Nf6XmVuBR1aYlqIJevMiN6YzCyLVAndyOnLABrwh5sdGk9CemK
5vaa6/twIhbTjJkxxQqERdLjS0PkfPw/9s5juW6kTdO30lHrRjWQABJAxPy9OJ6HnqIRtUFQFAXv
Pa5+HlD1j3hANk9rP1EVDIouYdJ85jUxNp5My2orm+x7qIbfQIVQ+6CY1wZmjyGk2y3szl6Nkspn
QA/LT4tiKXuTrri5imu93CgjAi9oR4cB3M3CU6DtgnxYTEGcNIwnH8nNLo7v8w5fd9UGrWl0ENML
kE6qhLPb1yb1O7YflPR1CJB11+EPbqy7sXkOqxL6UrYtPPiiZpPcU3wHNZIBA0jQK8fzFASVOgLU
Uc7c2EIGA/lADHq3eY9MCrnFTmgYv9qexNmOID+PeDqZ+hy7ZGdYSqm0hMgnmzPLBwSaw4MZaX/6
KghJt7e+lQYKdqaiwDN9VCI12Taq3BS6XbKHAGoLdLzC+lFc5EF7jrkXSsHxvaGXrGvRPRaYGXW5
Ab8bmApBbFgt2JG/DzYw9yimjsBInWc8FpPdFJi3fDE62pcSjAwqrta+HrRHZpG55vK2ZmS/BFVJ
A1QW39wW8C77ALrS+SkQn3wdG8+mF9zFod2vrZNMUjRPWl6IL28xg0TW10CcyTUlwYe7yzLrm+sY
sJRz/1ax1FvqTlCkK9QzPJAoTWHdKOhzcoq7cHt6hKwvR0BGpCvInkz4T3PtU9MAonSRTuSi2irR
msDuZyg7Iky2uCBGMMhobJKYlIau4u+DAEIZglHLAmC+7ZrgldDIcG36jonXndb+VYS8auM8DA4E
Jg8a8aKRRJ29chOihn5jkNcuRwMaizdGyAZZ986oIAwR3ANXHxfGYFwhZHYFhWSL2M1XZ0hPqwho
rBrXd0VufUOSflnUir20LRrVuk1e1oC/1aBCVrB3wwCiMxIktOlgHIOsftKUhm1g7FZdVIyAYODP
B9q1p5YgeRCv6m0VxKHjr0PxA8IYaMAAJSA6EWfsT3jMuEwJtcOVJiqX0qi3uBDdlQlRZno6isCA
nqdzwk8C7l65xUHr2jQBVmRJfqI0IKnQI8DLERhbMNZohlF5FhUIe+Kc21TuUNx46rUevk5Npdou
HptMA1UECF5vOhcvSvBqqohva8V9kHH+INzgsUzDG1eFpg8tj66khxRATUc1NONVjBgFeQlCB8rX
LhY/JzSKFj9bca1uus5a5qF3PiA4if2Mf6n3BoKzlbfOKnkuZJTh76ru+857jiP9qUogB0VeeKbU
4UXayS8QYkGkJN0DoJkdDeP71hu+ROjT2nD+7Yh4ysotUqoCXQ/bv7N7xES6EqKfmHqnElWh8LGv
sY6rMHcbetLOMnXVRT8x60i2H6oaX6kw0/ZFZN8lGZJQKnwRbayWRDvW0gfwvunH4pHu+U2Z9dso
ciATYs1EHcLELIBA1pjg6Q6kiwpBJBrYYEyLn2WePQ1Ot8XXli9o6oNFhQVsmTrWO1Sl3J3Hthj7
YEd8DZvZEW2kBGUew/lp1SEFPA0p/qYHB9XTJgjC6kwv/I1pIlXjGfYVNDdvqWGkqtXopmBr5oFp
ie6iEofx0qd7MsbV2WCS5Ti4oAHxvUxDce4HNO6jQOzsEPmzzANcB0TDWDsefJIAohFgwvwb5ke7
ohL9KovLywRBOCcL6LtQIFu7N56sh12SB7epgWaBZ4EkdIqBF4GWEnQ8k4q6FSHZYJVduVVM8A4J
ded1bWZPlm9SSVviPpBbFn2LEJ2r0ST5s67tBFBp3EB9xpDumYyS7MwM12kO8s8T7KLK8NL12ITI
ZoMSXosNV5Vs7SJZtQGwu9aezCItj7jUWfdZaF1DyV33tcAGoo3iMwzYkaUbs9sq5pTo/ZdqUPq9
UXHwqz7cQHi1UOl5GJ5Tc6PxpeeW0FZa9mZsCDYAYdd5knwRul1cV2pALaTE19qnaa6kT7V5pWZK
96AxeXByCk6gG740aM+FHZWKBntZM3ppC1ZCgQys7mXswOBYsDDksFgW7LjbSiuKhVpg1gi+7VT3
xG2sOTeohfFCKA0inWaeuWplb7R8iFc8mB6NYbXPTl77lZqm3YeVD4mOHjYNA6EhOSprDbcNV3tB
1J0udDZMLeEFpdfRJh2PbjsV7HRX2ne5eWXnxiPlOnzKRp6lJ4j+R4wKtCG67C0oyYMCP37U0JwO
KSSStlYjMz5KAfKobLGacQGEuWj6fsFJ8RwVvCfqZRdRih+a0aQhcsbrVhJwUY+4Ux0C/DBx7zO8
PQBWltf4TN/AnAHcLdFjMbtL2pGPUYkNH8Hlciy8H61HwdEemKw1nISieRmdRVmgyKRU6rg26YJi
LJEvVR+Edd4m34EisSh67TrExCVr8xNvhOFEuczYV9OH189GED8wOpXH0LDMtTUxGsOJbknMW+6z
IgLI9vopQoB8+vtbr5/ZryzI1w9EYX0+4TpCdEDdSQz09TNs6f757PVrs39+9CO/v/b6w2As0v3v
X5t9DfcfNHTGVFuaowunYQKv/f4QeOLtP1+/8fq16PAbv38uCjDxXbz+YPL66e9vff5nZ8PPfu0P
/+zr5b35nd8XHlqm/8/1/R7x1xdnQ/7+nd83+z/+yK+/8PqD/+PPzO7/9199/YYdmNU69qsf0NNe
eqd38UcO1h2Q0F2Z9HQDE/TfcQFZhnr5YMdltmmGoVzWQorVoK5fp9jrB7NEnGCcCv5D8oOaWL+r
k2rX6Vm3r+MnllcGPROpFRE5/d5t4B4XmP0VvX4fk6HuU3yXN12j3KDI8ZLbo7+pMoKkBhveVU8/
fBlUwBCdMmXzc9DxC/Js//tDELfdcrR9CAdqtM3BbO0qyjNEuxnAW5RPGifexnq8sVXUW5A/dAmx
rItSRF+UXh82Zldy1iSp3DZlaWzjr71hGTvTV1d+K+It2P3zNmgKLJ+jawc2OhIcoOyMicaupkm6
CxKEAnrtK0dAsklDBchn5SFg+brXyamYigRImdDQgIi5N6AenVAHInGFza5MH0zfbWhSyoQKrVsD
rbv2FF9HyA18nvrtdfGMpvnPAkWniZqLqsBbKhGXIlSA+zhOVEiQHZhkvX6qY+FcmbCg7ab+HuQu
FGFLBTXoOxxDoWjxMoLmOOBWRDv/nnYwxc4I2AVyLE5OioXFKWolqNR3CWIu/WOg10CconDjpma5
CKhe5draL5T7EWLIkmL9VdOgvVXnsCPacIuuDW+vSSZVJkJZxFk4EtuzROv2Prsu+QHmK8oYPhUg
a6Ys5Cwgl8NWOEIR/bxrmmbbxnUCseckUt2di7XRog5G46w7lVjZL23HIz9KTjsEV/fRFPpZSK6s
QAHTNtHIzziD0wSoKkJhtE/9/rZOJm9PRXRLLCnOtUe39Z5MeMjA8+1ny4uXsZFXqH8yg3PXtFe5
8BOQlu0lk7FdGcjlRmVnnhlac+/1E8mTOvWJrfc/e9hUPJyfNiBl2ojh3jVDkgfF/x63xp3Wh98o
+X6Dx0LSTach6mqK8aiJLga1YMdFd4YGQ7D0ahBDlaZd6XiXaDLY5Wp7I7XhYZT9D1/NHvAxvA5b
DtcpLEEi9L5ApVvEI3a/NqDOtH2IkvAsjNKLbCxuqbvrZ4gYnHsNZvCFDFeJoLuv4t67UMAUIyCD
yAiFq/CkOo1Tz19L2KrLFI+e0HRocKbms+gQ52ptUmMyuFMr3YDqwik27OlNmZ2976KIHMsbsrVu
OxcuQpmLIiP1CsWDVNx4FQEJWSp6D4a7vSaxgKoi8hM1EnedooFUqdIrE15k4VsvLsXHKI+HRQ4/
ah103W4MUYcFbol8S2J+KfFz2OaCXaVT1rFMrsuO2LVt4DrRgt/BdoPN6dZrpdSfFMT1qLjdyLC8
1LrW/xK+YKTzIJQQNmBbfbENpE7dCCwNpLWIEKC178whqHn5zkumo3JV3AHm2Ueq9pAJ4l9YJ0/I
seKAULSPocrylgA+kXsAlO5ABsQGBjA+yl8WEklUmS5CwpapPyTXEtmKpWp790Mt1HWl+tvKBBmL
JJEkevQ3oqpoosVcsOcaewo5Z1Gd/dCJNnwqvKaxEsQicGb2tWpSpWzYnCG+bk28SQU01RG1+WWA
WVzWBgi4eVcyqhGaGU69/DlhA8J9bshPaa7tkx6Uuxf0FzKgJG8TU62pY6yMsvcpkvcBBRMd5wVk
wobxPMyJqC2kivKeK/H0bBnDAkEVJXoceCXLGLiFrWFAnDtneZlsMrxOBocMhUXhbYVSgfmMLis5
yCU5zoVjpgoiCq2xdAHd0aHpaLu031Ubo1attR6iwb/2/Scpg0sKMItqomihgtzh8KP5KeI6/UnW
GCduIK5D19cJHOzLOMVtwC+NZV/ll0Rbewf+Nql2elcM/bceHVxw3cY+AoSPshaWhVrw4Cnu0qgp
AKtVdVGX4TpT6+fSp3NSM0GI+hCSrrQYtRm7PtOH/qEqErmvHeRM6PHi+SqpvCJfBGUzEU/j6Ka7
BHTgQkzsbyPWXtQU1Wzi7fE6S5zHcQp3W1L5FTZEZ44PgiNGhFW1z0rxwzWchxwpu0uh5ucR4JGF
6mtbB7c4Xnm8hH6yQws1OsEVGo9wBLP6/NE2YV11+HJxciSb0Yy+gWvEfHUYztmxk4aAFVLSaePo
j8E4jkukbqv2Eaf6JbxVDQiS99wIJObIrh6aQAII2bY1tgYGKtoLOx3p6lwMERBiZPo4FI0ry6+f
qqmeXg7JM62U73am/1RlDn13ql/if76HALnzU/lQtMO9U5lnckJW5xXEgUzkz+OIAU4JbwCOwk7L
0mbTDgVKHLG2iOW0XWYYLqRUDkIvwNxCWgn8h3ENAIIkr0ivewwVwJmfJqb+IF2AeppR0MkvHrSs
xmNCLZC0cd1T075vQuNWHwwf0cHmxqQZi3i2/OEYk1gwBF6ni8hetPAJeVFsfafSDCA6/IxWfQEi
WxsNHf4jwUHu7YGDnEUVi4lj8zoondNd1ebptW+TY9U9FeN2pHuTYgKcjOElDFwPMoO111vvoraj
rdcEqzqnq186yKLK4TJRfcwgCiMAxvMT03F4Xky5PsVJV5mMiiiTFYmLAJKZxhPM6sYza4F4HGmJ
KP19AU4YanW8LSsXWdYGVUfI9WhGdti9e9YLruQnuoCqMgTlsK2K5yogOeKwvMhsK4YD7G/8pL+D
gI/caoxER+j+bHrD3NGe3BVlcGq09k9UZe1do7UnpetvBvpB9Iteq9F6snj19vqvA7+q6tW49DnL
B9wj/Xr2z/++zRL+/z/T7/y/nzn8jf8+D57LrMp+1p/+1PYlu3hKXqr5Dx38ZUb/5+pWT/XTwT/W
rw6x181LOdy8VE1c/9twdfrJ/+03/+Plf+MzK3TtjQna9Pf/+b3pBv71122WegdGs68//8tqVtEs
/W9L10wahCoVY3P6U7+8ZvmW+be0Dd1E3cqZvoNV2r/NZjXzb5Bxqg5i1pF8YsvfZrNC+xu9PxWf
NbZBRxOa9te/7/0fg7ZfL817yT4wbBNcwBsHMmCYhqWbmm4KAahZk7Z56ECmIiggC3+gc1QqkCZE
WzzA7ubkQ7hGFGcdX0ETFq3ZqgrOctHkwH/lUma6f6XhMHGtopycD2swssoX16ZuZjTQSg0UnumJ
51eAZb0jHnOHnmlcMTxHICC6avF8DGHNPNP0Lk1FUXjNXS3d4qTOAeR0GXBdJPc5BfCo2YEaoO3m
ZN7pmxf7wcOa2bX9GlpDoMhUUXaSjjFd2vPTTZB61b/+0v4TapBbDaHf3plaHEEZiMvztB7g/aNa
AY2wV0+7XDzWgbiJWpUwJSSW0t0wuiorGnpDgSmg7mHH50attRBF8jMqQnnWxedHrvPQQJjrxJWe
uWVpBvgEh4+H10kt08A7x83u8YMbYbrY/gVU3mxX+KN1kWFS72uZuu0jEFEeG3aeUCnDPWdPeQ+J
gtHr1p9fkJhs/3773E0X5EiKpKbFf4LXNrMF5KHFJnD+4V4vM/kFc2862ml+Emo62EyJRamIeSw+
sCHU37NJ7EfcpiNHRlpBBh8FhvU+4HfYRs+Ir6D17LSwNTRatXaOYEMYdPsU5cxt2ijBnz9MB4Y1
a8SWGuIz2vSw37x0BZQhz0br742ioiRscQSCFYg2KoYhlK7clZu2+NfqyWnZjNUDQHuQqWI4xTNo
hch1ufr8WZrvniUm1Dqr1qIpD3/Rxoj67fX4reaOYULulxWNs28z3CNLClAI/ZXPbS7Q63Tdp7a1
nA16yin2H3mDkoGubV1HJGcNGtZmYGPrSwfrHlaNTheSODHX7K+KoXpnNjLVqNdyNmYKTvSNQKxC
cSk+J3GGr1IUwNEEJXWFBzCIGVNxtpbVkGOB4WJKOy1hLtyGIakeikI11jIKbwvMGq4qTT9FBD78
mrTjVR3040np1Nti7LBZN6vxysusayjm5behjLqVViUe/IrxnOSUvqdTgsqOjk1LXZ1PSx4l2x/S
JJZBPVrO1rNNP0pUcmzvbVp9j9GkNhVQ38VTdhPmvdgQXD4HQVJuqzFCtUwgigN3hSYyJtXLCtmK
Szr15gKrGrnUEO7d5NKAyyZR7BqL89YlIsNFcXzU7OaparXoGt8O2vMDdb/Gzb/kejYptaOxBUDB
PO0T5+zzufJuq3RUzcSHRGOeWOi9zaauHfRBHKK9ct9OSiWRY4YXAUzFM8UfoIXGbnUxeZF5jRGe
fD6wJg6NQFnxeKgLEzCjrmqcfPNzpQO1Snl6dO5Br+9lEd1HEcKCxuSvUCr9eWzST1IIeYEwrOCn
UOO1rISaLh0dpZLpaa7DY4hKgBxGp1OA1serqm+tlRr5k4gafgsIS3ZLyvXesh8D2OYaSiLFYHRA
W4byugt6c9sJmmIq4NgrRKrpBhtBtqbxAsS2R3tlGFLc2+L0WnHzJ5Kz+rQbtUdFMy8AXMPJA2rK
cPZ3sxzVSzBHQ7QuJQWLrAUQjpTJjSlRgHBcigGFv0Zli0MnTVZVUAerALgnpgVodzSuoOG8rBsP
FmWvrEovsxdO7xkn8MZP0Ki3tyhxnmiobSx8XzM2UWrvY5CnK2PSgcjVc68Me2CTgFwdv71VcnI2
PDEnlzHAm6UeA/hB/79Q2vikHFmozLYbHzzROlAzcxlEAZiEhGjfNdCPco3aXtmA0c4jwjiSu0c9
tjrEUWjMen1AroGURA1GJ4+L5gQCgIv+a1btqGh5ixoExlk7fVCSCMNSdGOkppfbPoSazHWfALZT
UdcGpJ7U3aPpp48BuQYyghNzf1Q6xKpHPMLC5qZ2rJVNUnMBbLRvFX1lVHG1a2X9pPWsMHD61Z1A
ayv2scJxhmp3ZIJOu+TBiTQdSJpgcQhwabY+iyLqNlAMR2mjezzQ2xvaYPVZDiMf6yX6ERPFLKIt
u4JHSzuNeiL1tyC/DMwEnS4sh04qQzX3jtMvPr8s/f2KFaxZVQBBNKRAo+5wc3fysBiHsnLuE6ef
9Aujr8RtdwjVZCeRgrI3pNil0nuXgI5tEhdqOXlk3yBaqG6pYTQIGtfNGRLw5aoBNrJqEmvjx/pE
/cfqvUpJHJoc5/d2oK2uNEWzwosSTfFMu6v1a+LsfiF9NUAyOslWVgJWAoQ7th/uI5mLubJGlcQz
Ur4AuT7VSmQwShhUR/YOYtv3b4ZzFp1kjlx7fr4h+tcFKZqv93VrKAHJHdupYQXWF9+o9lQdy8vP
nzkB87sBiSlB3qqWyUQwnMNn3oQO8SRo0vuxFi9mYyl7Aeddib56YWfcFBVtGgMPrEWWdsMXRCge
O9xoj7x4Y4qzZ/PRNhlemAS2sINmERKmfdNc60JevJuSxcbX6Mlf1hJEb9/Zzd5Nu/7KHqkcmXp5
UwtIvW2xQLU3ujR0qPC9ishqk5zIbkDFhbR7UWWI+6SqVu0q15j6/VW1tNnhTgsIPqGl4XknA6CE
6dpt6djnfuOTmwpvU0bDiYuNXIDKwYPuxhmEAdA3A1HADueDHMpyNWxL5MFGp6/PldGPThNNtC9Q
aHeBpcSProdpSmB4v46z/5+B3g45meRz1qT1lM/C5k3/+ifJPPnxr790JsN//TvJe5eALsonVHXn
P/9PAiqcv4UD28xRaRloupwi738SUFJTBHNUYZiORYHGkcz7fxJQ82+h6hpxuk2ug0+AQeBQZU3t
/+svRSejNTV+QTiWLnVh/1H+OVvsEt/rKSNQyQskW6Yzi8DK2q4Dq0Cev7H94sHutRKx697cN05h
rAGuh0cykcNlRtbmqJA9qbRZmiodoc6WWSNElmIsAb2tD/GYcAj/UMWwTIcCM546b97D1a/V+9bg
+3AzxxBHJXsnUDfJ1O1pNzvcWFJFTzV0DVGMyadIw/UA//S1f06td7gqDSXcxlFlXNlG6Sw/H3l2
m68jW6omDBJV0lR7dpslTHfhjTCcg6qVP7rGQ89Pi5FIRranOTLWbP98vU2LfJz55VCyMOzZ/pmX
YFoRU0Bcq3BS7rbpAk1f0drz7fM86/3gQrbjnTfpsRiywtu9RhgIpl5Hoy9WiBo+v/fDk53LoSbi
cDWOZGJhyz472bE/i2AMgeXTFAm2u+ntMyfIrNs/HkW3BXh/yuUWNz69gTdZoRlBd/AygkpDyd0V
7lUVncbUu/l8lKkI9OZYmG7GUHmHrBCWKVZ6s5upBr3SmgRR42LomjNbeqD+oFJXKygt5o1wsWMt
EIJe65VabCDcaGsLPemLIM1t+qpBduTZvptXGuuGWhFlIyqwpKGHd42Sb0ewDcmy9YiQ4waZorY1
4ITa/bHk7HBnmO7cIuU2TXYmk8/1We4SyQSrDSRtFpwo7qoqM2eha0WOpXBdk+eH+ZHizge3ZjkO
MqIsdqFqzizy8szKjBLIzguBDvU3x3UtGF1KtVLd9thTfM27fh/23JspLNWUjtSlM4U4s+VpK01d
pjVTtBvNaiOccqAn6sutTwK+wfMxWUuwyldFBoE8tBtJqBbUSLx2jbtrkGuaVJfTzZGpdpgMEwMT
fvBRvoZegr3r8N0GdqOOTsEDV3RxnfXDY5nV0GQsFBnQbaeJiTEVNjpIMEGPF0eqLPOtksEdoi9D
OpYqTaobh4NHhQAWzF4BeFDXNphN3/Z+8qzQb69cEkHIsw5+d/bVkXs+DP1e75lDzgHRTX5M3DVb
xUXpADZrDVS5nNA58ZsaOA+oPcSxctAH2ljk51RA5TqXqodNs4ogJzowJzbGgLvPL2W2azHnOJ2R
/jMp2OlMwtlZUZAcRb0g6kKhMb8sVL27biK4J4vPh9Fmb/l1HJQ3md8SCB4yHYcPevQQ6x8G8HDq
0CJJbti4LZlqvAWM1WyarPOfhhZ6FjKcNbs1D6JH/PXzazgsDUguwTEpoarSUg3J9jlbaZGnOUNe
IBucwkHEiirUbQudhKx8rFBhA9BSp/KkUxx69Z8PPM3gN8tuGphpTVCj87Q5j2cD50DrmzBG1SyF
5LFss05ZJRCQ1rR449NBg5/tJ4l6rXh6ddNUgXLkvmc7zOvwknyYFz1VsLXZ5pmHpe1QdGloZeLb
Geqi3CVWa010tPLInX4wFPUeVTNMaas6ktCHb7no1cqSKtqcdQa0TM0hOCzMtMzGBV7z+ZEAYLZT
T/fFYIQbFhKaRHKzjcMCYSvgPMIttyvt0QvBUEt2vS8ia/3vyDzER27uo/HYN4kcpxjUeK3Svzl6
Qw9cMecFgk2dg1KqqsVIQEAgCnSwsKpRVkcOvXmA83qDVFvZtk1BLGzODuEiMKZEFV4KUCC5KBsk
MImDPKT7vFWVQnBUyFNRi3FztEJtox92Gj2UIxvEB6uG+/19EbOnrMZGZmbovU2SKs55WQb7EK2I
5wC3mfMiGYxvlPcwlvl8xXw0j4jyLUs3DG2q3x/OIy/qcQejYbAI8gKmY6YhUizxQYlseazO/m4o
uk8wKnlxbH4giWZDuXrXSV0B/RMjH79sEpm8hFzTzs/d8khZ9NhQsz3QCtqihZSdoGvQaMusgbeA
OkwEdLOJ//Stvd4V246pCZOnOF3Km7lqikCJygZOSWdQW14aCoh2H2UjvBu9NqcQWAFeWGIJo1ZH
Xt08dDTZ36QlCcqZtuwExrSM3gxdj7iIeiDTUKoIx8umNIp7+sPWpk1SpBOSVj0NDH/YqKUZPozW
kJ2P6nkPhFt31XL7h9NouhRrKrAb0/ZrT4fSm0tpbDvS3WEiTsU6FJ9Je+4kruFbEwDhpPT5YNPb
O9jlmUCC/cgwp/SLUtrhYLmRmCEQYJC7ZS9fUGSNVvVo6WdWghAzr1xvTpQe0Xk8K+MjO+G7A2Ya
2mBUm16RRu/+cGgf+FncKxagR+ThlalE3YNckWbqZD9isITUcnMFXxLkkNt+Nwzo2CCPgUT+kXf/
wSOwdZrDIKjovJH8H14HUyOj8od3QS1LC8CmSDc61XjQXvFLbKvA6bNCWeN5d+zc+WhgQ6N+ydlj
0eabDVzYQYzCDdoGjYvv9sIxexmsCqOmWxcXFfAev6FT2tlu/tDRN0+P3PcHz5+zjqmuO9PNT23z
t/MsjMzIiSK0S6kD1LS54kk42S23SGdCaakagFx9Eu4wAILUbSrxzecz790WraPdQD2WQNK26BXO
Xn+RYb2XSfyQS8h7+BIp59l4gRQMlH6oolvS3uHI9vLh82aSqzrZoS7VWdgcO7UsXAGmn3i+gejc
QnHH01i30C+0VIExVPJQRxwan9/o+yiSOyVG4uzVdEMg/HT4oJlRDp0btAc8LJjw42hjsDg5C+8p
9y2S4i4JVSBTWApGdF2s+IlTxIcGAWL4yJJ7v5eDrWCSGyRUnB7zV966elxjEpSj056DOsshqkhs
Oe/yGunQz+/6XYiuA5KgtEDabzLY/PUiau1Lmh8pIs453r1x6cI8ooM9Zkce7wf3JGx6+GShnIeE
qodPt2yRrMHKheqt4zcTerVZY9noXidN4h3Ju96vGO7pzVCzF1nTJy79jCoCdRR9nYQRHDVOx100
RCyWAgNsRUEqq9VlulaTZrz4/JG+XzFUNhyD2UlUZQpnNnzlYOqMvTDz10qspe33xiZMXQpIoDFT
O7uja9ZDDpOIWRy58VmDkixkKlkJWwpVdUyCydnQqZNnuGcpHI9tsBtlYSxlG6JcjimQ7qPxErd4
YTgh8gGqD44s++HazVeR5OcxbhWL2Na+51X5nCXiPnfGFLx5qOBNhqqn06jmWs9cEB54sgNotuGb
YDZCAR3I6gByMPGVIxHNB4f9wd3MT9iwT+oKPDiiMkoL+1jo5blp+M1VTD8Jg0DlK+VXb+1UcIfS
Eb3qRqvkarBDsUkLu3v8/K2+C9CnR6ubBnWUKVqeJzoVYopahxz7UnPpXCIfGawqlFmWdh/1q9Zq
4iN3/8HCnFaJY5qGZlI9mL1KENSmCok6pSClogU8RjGKj133/fO7er/XCqrdFHSpcIJhUeerMmgp
Aw7oYgVjJs7KLLryXOFesT3iFZaH7jcnzmGa5UV2ZJP/8PbeDDxd2JvoCefjTLEnQS49d5Mnn3KZ
xF0Ks6cjgdMH2w44MIqZuvqrcn04Dj5ACNmIkk29y0ecDzu9jtqvqW84plg1tlomR+bJ60Z2GKoJ
pokBlIUxNXP+SC1DRQjCD8albyEaurAGCR5XeqB/FrpB8gHVUCurJdUvEqzOLxHC6cJoQFlDRAN+
pa7AFgmBQD06jTMBZ91Xmuir6jf5cIb5JHpNYEn/tCb7unOwXGirkBdRpZxFGZrfIZRsY5/ej5q9
NXEEWHboZ54g7EU2UTaggRXpn3o1EF8VBYJLtLWK27aVxjm0Vfnnp9KvvVMCSKOcMpuWhc+1lCni
taYDqGKd+2rTn7hG1ckjb+ujacji0mkqkPHT0jicHvGYW2paASAvg0atrzLkBapli4Kquv18oU3L
dTYrDFWjEsbTdSgpzJZzBAS3SaoEouJEAcl9JV8EKr7XEzS2xEZOccCMS7nGWUnfQuw+Vib6YB0Y
VKZQLCOSZSubvv9mvcVhB9VTLSaVCEDtomrSh8qJ7DPfMZo/KzpPUwnYuCWmKjfFYHMWL9deSikq
R2ketRR9lUPrXpuZD46tE+nJ50/1g+2Lfgh9KEGJxqakfnhXbS4rJL2IXhCcGlBmglK9w+It3gQ9
vm9qAK0JQGeEBJ4ZHumwfzw0vUZqUa9lx8OhmzKou14l/VMs1yLnDSl04pQlxDcNW4JvwnfSn4Gt
FddgDAgeP7/vD0IMgEjc9BRMqcY8RHbtcOjrhMPBUAvta+3n1j0UyckDbiixVOhjWymXMNw788jA
H941L9jWqfmp7xZmNHZ12aGyx7ZmpT9FbQCccyL/PiTcWsaaiY6DppaAuUPzyEb+GvQerKCp9EfZ
hh6N0Ix3Ze3MsKDSlHG90AHtBAj0aJDKXOwXUahYYpi4MvDQCvydN1yW7VddPMTagyusDSYJq67F
VQjz1iFE7UGiTF1fu5OAKOrXslJpVhjr3jYJLOTeHuU9rsrRysM1ixdwB8Zt0QfKc4QinUzFhnYV
D9gAmySXE2jK4TWgTYYcfHUOOGmT2/5l79dLpMoQwY/XHhA8yYaZBnjEdt7GzyWiI/Bw6mSVOuE6
DltU0uUpkLwdh8J311U2Dqungxxcduede6UWP0bnWrXgfHjZhaXew/dxuidR/2yw1aoghAH8WTvQ
B5DrQbZZW0eDetIF5oQ4hMzdoUAklpm4qgvtVGjDSYPm8OcTcra9SBpo9Dmmaohu0deah2qJlo5l
p3qPfpGG7YbFZ99Av4cjWOWyPRIZzSKxCbBKoZ80DSQePkHztspIFa23OCsnEfmkuCocc9C21Fxq
43xQvNB7Bu8YyCMp2WzF/RqUxFBSfEb0ZR7+USU2sTyAEmYHfrwmklKxOPKbrT1RaQMg1LtetPLI
oTGPgF9HZZUb9O+mLvS7mkdpIH8dpcPCgkOeCh8kT7R3q/KuCLR9EDbnqAM9tJQxIS226wh+EnV4
SGx/+HJ54DpgfrQ0pr7SHHHpRlhcZy6SMlYzYJYmCrBDQ45fhiPGzedDzc5jbpiqojVNIqgFAIdm
GzoyHRH+xeGAjktbXzp5nZyOmIP+8Q1RiuVgAiE1BTzzbjrmlHVYGj2aXUViLIysL2/zgE0cL9L+
zwKM6YYYyqa9TEBoATE5PCbCMRj7wM5RSLWAEyHgmY/52vC8wTmS+71bgaSbr9AX2wTXPSFYDg54
apSIOZhusBS5h42zJTvMMpE0atkk0yFoj5y876em5NwRU5ZLXkS1YhY5jXEaAw416fkQVQPXISpF
fDKtu7sM8YUxHW9GWAXoYg3XvjQ3ka8WCyn7n5/PF21+28Alp8VB4YLkjNb6tG7fxDWynJi6Mdo9
YTMKBA09maOE1+LOtwKeP9L+7Kt97ZFKLbvccx/6PB6RoMfzbRWlTnNDx6oPF4UxDJDHkuTadeni
Hdk7PrzGqWfFrkDzyplfI54apOE6XjjgIbYK/bjHIFUo3nkIox3ZiOebI4UPWq5Av0Eos2qdWfGs
HgqkkBDWoknmYYqkl9QZ4EHD61uFbJw3CYvcP3J/7+bCBO90GFSn18F+LKcH8OYlCK/qI0TpQV0n
YL7xpDL+L2nn1eM2kq7hX0SAOdwySOpW53Y73RBjj82cWUy//jzsPcCxqIYEnzX2ZsJOqYoVvvCG
aidJA+dL6VTU+60l6KxWcosClu1hlha5/DqtTtOGXvW7Yehwhbu8L9Yl/SNYMPlFKgwlDaiFTvNZ
3ezOsibHsSXCbZXt8TlBKc2nAYsmTCHST1pi4nhazI399vej6hx0uv4WudTZ4o9A/RWJeCBb2td+
ksAoI1PlNajkBM3Y/jQaEb5eHvJsbzFRrmWeiBUMD9TgdOmTxmlMZaU/amj/eWOBbN1Iyhu0/RBe
uZu3BdL3RYWmBYiVPq9NH+Z0LCVGEWkWLCo+V+23QUapW5UGxR/kCe82rLFWweLuRgppG1rz9Aav
Yrz9f0yXS3UNQXmHz3rABbphpkotPqoAdWrJWAdNr8e+Cf76ynS3T9G6hUAX0vGA50Mys7lQs9JU
dSjKE0pVEY5SSTKqr4ouXWsjfTSMycOAjB6x/BnQTFRZP1DJ48COM1LBbRjeIM83fL28bu/vzPZA
mPQgQZCRB6rq5ogq+Whn1SyjYeS05J4K/bBgjmsHr79GooVjLBZwGMd4Qj2YrAH/kj4NMgecfyzN
6b9UHDXp1rJ6/TN6iM0RMwYNB0UruQa8+2g/U61Ruc7XvrC+ObhWq7YTgT1plSxnBloBBoSAEDJp
79vU5pcr98TZdclHhnJHFEkOB1pIPd3SfSInDfQNOPSKg6UDT8mnhMpqR1+j7b/rA/+3/8e2AqRP
P4dWv0xQcDpizQMxiIIMClBH+SxwaXuoHc26Mq/zd5GJ8bWp3hGVn4Ml1JmyhoJtljtyEb/Jcl4f
TEpfe5Rw7H1WkzIlZsjD3U79DRbKOt5V+HSAXslNDwcBUptqQFPXBruljb0TXN6OH2x66nEOcA30
9IniNy+iUDWI3TIVevrw8SMxmv7Spq36dnmUDx6BNSSiEAeyAtToZs8XTe3AhyipItkjtotFL6Yf
iwOnBo0yqf6BrHn82qMoF155gzdJMvekQsADOxQnCUbexiQRqchgWGv7BgwzJnN1PhV7PKl7/bHp
CQYD2m1L9WRYKJ5EtKYj41qafj5zsiva5LJKeWJt75xusmosc6WZiYp6vFjv1L6ag4nH6XlVAPaw
F4O0bU/ylY/6wbRXJuFaigGjcwYLGKJUTSBFUktGSfwz6pgTshlWfhikfvE6aUw/1ShV3BT4hb1c
/tDXRt48TIWpISRkMl2tMXAiqdKidyvbyIEd9nXuVXKUBhDhi10nN58uD32+k4EI81DoVNX09dY6
XWkzrritDDouoyXMI6Xm6KXuB+nw96NACgZWDj3SIco6HQVfwdHEjrJYb8Uh9gjqTOh2Kejja2H9
R/OhDAq17v1/WxzSWKVpk6gQp6R4xJBdk5SDGvY/bGM1zQ4VO1Dy6XubqMdQH/c12j/YWqTtAToO
znSGQ8NUcvzLk/9gM8NmXOH54Cwcx9gssY1KjD3UfN1JEwQaWI+D+cZvZ0b7TOefuQoC7Ggmdvjs
7C8P/dHGWkkBCrRUhabaJgYYaxQJzJpwIw07EQytnezHwXIwYumyY9lExg69BuNlMob6yt11PrJK
62CtpcjcJNRLTr94qS56KTT2VYZvqO7CiIweYOQlr5q9TIHdQ91ZFLcKo/nKlLfAMG4vRgastNIr
WPZt8znO+17LipwC1CxrHv5d4Xe4wPELZaTUzIagQ7DqC8pMkdsWDlLJtUzGpSCheHnpz19moi+A
U6RNRNKE8qcLkBpoXEM8p67Wx9noYayRPA6SitK3Qq8NY4v55+UB19fgNEJinaks2uubsXbETgfM
ITxITU/bFiv19ibKsPAEqKfvE5Rjnv9qKF480KKyQXZClYPSyqZCjnijDHcNBhuYizT5ocy6qH/l
I071r+g8zeav/264zcwqvZabKqJ+09SZaezpkDbyranOUXaLLXXdX7mstnkCpVmycooCBspQ0FLM
zXWc0XtPog4gzDAt/T6HSPGs2o0TgKKsdkPe1XvQatKh7jtjVyRqecRt7lpgt7k03n/DCrwjSF+7
cNswS28SXiHVLtE/L9XbRZu+0gR8MW1SI8cWAWCr8MrBuTbiZsMWJrITksWIE251ePehWlzs20iI
2Ivh/705wySBiC/L7u9Oyn+mqpN0rvMlrd1cUoaO/FtixBVilcj2rg4sGcqgPFv9jp2l/KJq3sRX
QpzNYWFMVnWNm2l0khFuIYCYZChGNoREscpcBlYtYz4+I4zZirS8sq6bi+B9KGqfACm5B6jVrev+
R3FhmCJLhocL7ssa2l+YR/SPcZfEj+UQIl2GpOWnvzwtnEvEnuirALxZI8fT8Rw7pD2r0RJUGnw+
IJt/kiZaSCPyhrv/bqRN7l6G05RHAkSbIY9kUzh+fBF9j6mjZU5XJrW91ddVfM/f15ibMs02Fo46
Qzd7poUCf1x5A6gAikOK7RxQSldveujdhxEuOuq6GorxRcxzTy8LCSpaDL3/1/MGSWYq8FPpG6Ch
cLrCnVIvamWhcj3g13nX2JhIjUqS7LBV1K4s8bY0tc7bQnPUokJIfcpWN1+T97vppHwVBkcTCi3V
TvzQjVjz5VbUwFX5Owa9Fl5/XHDo231Chc3wBCbSyJwhXPf3E1/nLVMZ12Aprqfqj61c622HRx/O
NMIye+GNTYxjInFPn3qkheYVHNIHBwd8KlAktvFKatwEjUghInU2AJ9B1Xrea/qk+gm+Ko9SiPWA
YXXXkroPx9M0Ei0KNIq+nd0SSmvfjvFGM7MPfWe2KA9XFPI9Zap0F8+Vv6wGvX/cte1EfkyswEc+
Xc9BU8Kxr7ga1MKM3WqAP+WklvlF5m9/v/zpzm93CCwwWehArj2uLfAYlXFKfoNEdCAMCSZ1IsQ/
eDsshhtJuJe4DQBazMdlK7zWedKZxB9xyTpJW1XZw/TUiYa2wQLEP5HXMa9pLsmoajSGEidQPMKr
dO2PpkjBGIwvxXTSxs1+ial41ammlUjeKWj9j63yCaq2tg8jXIwkvfrXEbr55e+XVQd7SN2LeIEb
/vQLpko8RyBzELxvsgTBTiUfkCORJ34F1rHoWVDva1bX6a5Kr7URP3jDiFQon66iBCTqm7HRi8ii
liIM+cPY8XJJ0g4gM7iMclUNjcebWaVUUOpN5jc1npZ2aaiehZboTa4P2S62sM0Jm8rBDE3/bMOZ
eFpWlbR6rMj80fC4FXLkR2VlrSKJhY88TO6bwhxBDFiIdxdA1cUb1ctXqcbQxyyjiSs33GVK+nso
02wfW5TFMROKfIuwe6nsz7Q1MSFABlPJSuXQl3C8liQabvE7qly5RHYSNNqPVNSvaTX+oHkqsGnS
b9QW4QOtK+7zCVs9bM5Hy7wv0v4JrcZfXe6gzpF1rsBBWzWWzk1S+VnE7VPWGV/6ekDbROte/v6z
r9qC9JCItKlRnX52nNJk3DBmyvNKqH+Xsyg8tHhU+QBn5m8qUIpnlOGLa72RDz84KRWP+1rW3eZU
OE3g+Euyx/1eo2VdD9WtliHtqNpXw89172wPLZUtusUMR/qyHuo/bnqn7dJOiFH1EhF3R61AOLKM
I2TFp8r2DUFVEQVGIJSp1T0Xea8+XV7fj2ZKY44QhrG5QDZHORkl5PI7chkB/fNYRiXC49aq3T3j
aXp5qI8iC76jA0XKIRZUzU181kI5Q42jLV2jQQQGweDflZanqHZK2JNZ+c+276vfoYwsQxkp8iHt
KrzLhHytcPzBNQmXx1ZBc3FRQwY8XXEJPGgMmg87q0JIlo+1gKg4QlozXJnwB88c31O2aECwsEz6
dCA0yHA2hOJN4puEe/QFlHtqmem+yS3kf4z8Wqf1o4lRUYNeu+4lyqan4y2j3IW1QZQot91wo1eF
2C+dmb5e/oznO4bbdw3HeGlkncr06ShgEdvYbvCamRs12eV5N2E6hodPakn1lfzwfEKnQ20SJW0e
CqyZAGAX2AXdxZjA+Yoz2FeinzWwOz2Bp6OsE/7jBLYO94noCTIru8M6t1l16uZiqLFhsVCoxU1g
VxAPP6Jvlu4vr+UHQSfB5lp4p6JAfPJ+ZP4YW6tMMNXURdx+KPdUip8hMSCm1ZlHy8z2xtTcOtny
Y1mtz4wK4Wt0jBv92j7dAlEJHPgV4O25AJBeIT08XYHFaAvMMZfardo5ukUxfLmZqErvswlp5RHM
R2DkiKE5TdbecFHX+1wOsxcQrXgCLU6E8aOJq3mICaO7DDUhzmxkWA1ha3R5uc7jDqQfQexzIxMg
omV++jvXFB41Kn5nWyh3S5yj8MpVufhT0uWHypzKuwolI/dvB+U0EVIRy2lr/3Sz30koHRIbDUWs
TrFfy3rRn4ppwh4miqZjY3XkAxiKGMHlUT+4LE+H3VzMJm5OIHmnBouy2qKs56glGsRFKD/p2H+9
GK3SY5qspCjThQX96iovMxST4boCMoLOfWUVPtip/B76bDIAJqhNW6DtWCxSWlk4jiH3pmKLSAvI
UZr4tmu7zp9qdKpGI0++C7oJ3gwJzksjvfe0CRvOauzLK8tz/mrSZls7JwA5YEvqm9XRS+yYe8zL
3U75FOEMeCR7c/yOP+7YlZNf2Ii6Yx1KRDTm19oXWwEDzsvp6Jt7qamFAOgEoBCby89GM6V3HZaz
L+0R5PV4gxquli0EgJnaBjWpDiq+PGJZvFoUaVerEB8U0U5/zeZUqCpO2yqFO3eOmxbu176QPmdH
Sneu6O3mIeqRzh8qVXvFHfpa++j87qSfq5DrgMOiR7WtKNnCiSUE7IFWLqF8tAGV3oTtgy0p8QNI
QPE4dcLEG8DKr3z/85tg7SNz1wD3pwe2latoM0zUk4Y55w5yiTJcxqBv5MmXZCrwk/opEmbjXz6R
50MCHWL7r+ChNZXcfPTYHBepGTGZxsBW3Uv60r0Ku0ywRcc90TVqHB+MAU+ky6Ouj8/p4wRkGd4F
PV66RsTAp1ee0GsYXoNEaI0bdgOYdhS3SZHXe2VOr/Hazj8mVboVHwUfgTbBlr8pOa1RGyJv/BBp
uNHLcFcSqPKFeiJ+9o2V7NWhDGN8myJDr79jlXcVk3Q+W5pW/IRVMIjdtEUrq9acWCb+jP7YDvmu
F5l8E6WiNNy5447926WFOAiFeg3wKQtA49ss7RDO5OJRisFHo5hHBzfrFkFvXJpQQjQi8wrY/Wx1
GQ64HQVDY615G+vc/3jqJTGS80WoaePAIz2qxmSztGpLbWeWj8WgOr8rhIogboj0x+U9dBaHbkZe
d/YfI5t6VWEGgbVxPBGSepMix7YXx4ZdwS2Jo/ZQmpiJXnkw1lvnZOOugyKBSVhDqH1GaJcKhaXH
o81vKFd+TgixdqNmVddS8w9GIXdCDmFV3ARafDq1sIutqW4TJC1bVGA9TcvRlJ8y6U4VfYQ7/NAn
V+Z1tkXJlhiHbgUYX9vafkYn7pBUxNbTB4pbBHZq2X5m5P2t1ZTzlR3zwRKupHFinvdLZ4sOIM0v
06YH/J0nnXEzNnrxIFMKvsZa/mB7kOXylHLoUNzeqsAIOenk3nLwrm/xqfLAR1AETVG1wn/JWJ0z
piWOr8TcH63iKlK1Vlup7m6zXjzG0TACRulHMFg8U2nDTw6WKzdJHy7/Xt7914banLt5SWPKuDMm
tImlPVC70XFFQZo3jab+Snz6wQcDRgiIBBEulDmUTZ0I65VWnomT/Cjt5Tt9dqzDgOSSf3lCZw8R
dcV3FD13JSHvlohbq+kIobLAmcYsxJ1hhOb3PKwQxgw7ZV/YFm65ydVK/Pkm0ai5AUNatyPR9+YO
STRZIJgXxRjshOlwo9Esm76T+qo08ocZzaSd5Kg8xZener6gp6NujrclIvzN2rJ121CXokDkZvqC
ZO2Q7y+Pcx5tr/QjavdQRla40bZo66RmOic6AzVKN2K5jLxKgvViEC2TfijoCGCSuvqAgJR6NpZl
GqHLGhKQKVXxLv+Uj6ZM1wUBAYTLaZdtprxEhtQ62qqMMBgdCr8SZsTKnEzZlXvsow9qrR0GglmD
P5twpu6xhgMLlfi5UGIcreQUqCaGG3A5BTIROR1Xaaim6soR+WjYFWFF5Rg5QhDhpxf2qERRNoL6
8Uvw1M29LqdV/K0y7CV6yMHdpHuqROQXl9f0/MRoFLhIcUGkUpjf8vUHegtThHqc3yOxQhiDqaFE
1aJbNEwglabsB4FRF2VsAsih1/Qrn/T8BmKmBDQO9WN22VZ0Kq9rHNDZX34hL6PrhFK4c1LwkoY+
VP/dUFsSgVUnuYWeNTympIufCxRVA9nqzUMb69KXy4u6BQ5SszyZ1va202VRj3QBEt+mb45hGt7x
E6Y/9QBkEOUXDMukSBx7VbKeHHbxnd6OYEB6A78eyQYxWNXtM+asCwiz2rqyzT744iDmkP+n7Qya
3tpc+tUco9ZjqSz5OCDEkefzPsZ4eF8Ns3k/xXhELco1gYTzAA/0JEEP+H1aiIx+urUlw4hm2NCE
WVyRyBQ6wxFCPPjNJcR/rSgVcSOajKxx7GPjGoxzs8ds9NPWJxyZUwJnlF/U08FbhALSKcw0L5Tn
RPqUTJYTH1sbk+EfeBU7868rH39zTf3veCb6qJZBK2hbNx77PFWVeCpdWyDXF4e0v01QdYoxseG6
ozV13yVI/0UJsdIUjj85K1XHnqQbKR6Oin2tT7DNgvlBCKjSmqYPDxjpTPdSEkDR+hWUQ66q/OI0
Vrh+LgUsWkNGC0Vx9l00Zf5EBg7XpIJgSo5uBZeXZXO7vf8IINr0imhtUi3ZBACYBBklkhwVspid
/Y3SqBniLmrBo5AgTee+LWnO34Lt10ExGwWGx8PFq7FlQpVqLpnz2tdJ2XOSB0p0xOYtjtE9mZtS
eVoGefwdR0uouOaYpboHZh8TvURfxTwuz/98F/JToC3zKbjmnG1pfaZWEDpxBCIiLPHEbaakCbrc
nvCQzKL49a8HoyNHQxDIPU/YlptVa3amj7ZDa2jop/041z1yZOP0HAtbu3Ktvjd8/shm1jVelY0o
PioEduBWT49XmamVIml0ANNJ9Mc4lbUHLddbdOnnyXWSbNq38SS8ZZm/Yj6l4PiIuwNlOAw9jBnt
RrPFsUlbNG8GNn076vPvJI7sY4KV4pWM6PxgAkgBl8YOp4GFP/XpLxVOmKRmx26YNQDNHnqKSeHp
MbpP/uXl31YE39dk7TdrwEzfA5bTkfrI7BTYfdTNrXaW/KiiiHpPBgzDdRFNp7ut1NQD7mNW1wIk
X1BXH8wJE5E4TBLsxVNwe4FemvKPyz/sg0O4loRWrhnhMYSX09/lQFuvkG5ZASw2YkQQvgNnEfGx
0wk7BqHHf8en+886aAT8hFOycnb+YIyjl0GrxHPG3PgaNSBMsbUloijH+OXy1D74uPRAKYysNCrI
StpmaiJV9bQHxsCCzx0GfKkyeVg3iGuifx8OhKwfDZ41TduShbJoCI2iEpVrlc6Se7PhlNLOXnQa
05dn9H5yNicL6yWuy3cUK4fsdEorOn0a5r5y41lKJup589eu17+uPDGXVAdlakrhX7qCm02qi5f1
HsGnfqIlAbvEbc00BNOB42mo2dNti0rJTghsWMBeTIGwK3tXGYPtRUbeeJEI+11Dnu5bjfV9WRTV
7eqOJ7OC+SbS8asyAGbC6eEWHwTDywFPu6VWVrtcriPPyJUbdhDWv3J8zCRxiDrtV+2ExySy70Xr
/G7sTPaFMUXHWi3sYx7WX+sh+5ZHSUO1JbP8SJ4Nb5LVAtuk3th3WA45Mx70qtxGnrwYCgbtfyvn
sO5OUBPvnWyQC2diaAhB2fZsokBWzWN4E49k5G5sp/XnoUNQ8cr9vwm7/jMYCcUaGALT0DYfU827
vl2aEZfFtBx2lN/K1zTpI3ziVOfRWiVNHElWrzC93gPNsy30f6Pqm0Ie4PaGuhamqdWwJJm3SLhu
YYjXYasJBTyINbV4mMbK8q04jQ+ZmOonkI/Np2Uo+31dkcfJQ4J+EeTL9DmNtPwlc8isQ/5YALgn
7SkqFQjdl3f++TVlrLxYJOBpp1BQWt/SP6pyS48aYGVRahmzRXZ82RHAtK2mjXGAzZMGv5bawDb8
8qDn55rwiMySp2zle2yRLFBBHWUZaN6WiALeAInMD5Y1h1cUL8CS8uNPP8mf43BlnU4OeXkzTFvG
6YxjMgWhvp+lzgPWQDTOX+NsgjRbWX8ttCYY+3/DOnFXy04p6t0GfQbHEw636DJ7efYI0MeV2lUU
0x/whkENHDM2V5M+tUntLkvv88A10fcIaIydyh5aqLssfxHLk13JuxbbernMgtAOgNfkemDUN9qC
xVOPCsXwqJYIp+KxNHY7OTlkU+gV5kOvTLuwSDxK7nd2l2DAcifJO835Z7ANv4wp2ZqTi5muP2M/
O8dettzaSefGSkhjskEtuXdzdB3c0M7vRpE2t0U8fZMIHiLpu+3c5Em7SkNxO31fzXDacDqgqXSI
hPHFqN7GfmfFBwCyBDHKe3qKterNrDzaQnfzEOUGKnI4IXsVzq9a/qzPn0L7Xk7fYuUQc7Zn47Mi
xiAq3vTBdM3+0BXP4/Qpl3cppftafRF4U2oWJrgDpWfNbZZHU34MAeNZykNW/dar1BXTWyv5Vdze
9lRdSl3l5IR+7EQ7O/yJK4Grmb9be79oDxkqKq26Q3LIzbDE5FZb6p8GxYqs/ycToKgDlNvcAofP
wYi9Xm68qvzSOw0m1KW/ZNkj6GsXxx53ye6HGrIGPtR2oApv0K0AULiLGUKm+aPzrTNsqBzNzVRK
rt3xGAhqMupB1cJbIe11bFwQM8WvtMHVudzF4UOMv9OU78cxdjOsmRtfTgGyVplfRW+oj+Tho7I8
jvLr2Bz10pOdH1V1jwu3WqVeMojbOKu8fjiq9XPUH8QANLF6mXSbus9TOOwjBBYjEfu99KQLdVet
Rk3SN0QOsHxSEZ2Us9dk/GcyA7xj5PygWPti/BUtb1V/pzp4PLgzEWt/a2YvEI6M/FnNdgOOyjUv
YJdUu65BK7Ly2vRHC1ym6THdTZLAkG4GGsKldYMAyEKf3XKOZbfgNZB76fBQ6zdWnsGtgQDJfV/C
z0tbtC/674Z4wEa0KONDAg0DbfMFw+CBq/kVHS03y8qbKQ2U8NHOcWY1Auwabm2z9gxDeivLCm8j
y20NuCzZdKtO+aHWgrw3kQvBpVOku9q8HZznuGEJYBJLyCKSjnhLvLhSLg6JXAS9bgStkP0ciE1v
PmUysteFfU/Kyj/icSzRvRv4SmbghI9q5VfcyIvjqtIPNZyeGjEECk0KhfMJ9jaV/q5WwKPFXbXK
shJQrfeienpXYXVqL0OUg/cAXZ36iRoKf4qH+CZcm3IPYdYuyudmdIy3v7+LQdLAPsfFjvt/k1NI
bajCjQG7VqnJfAdz2OHINemVJsK2Wf0+PbiTGnQoSl/85NPpTViEdW0bkpNN2IDHq5Wv5ul6d1/p
GtKGVp8FZqhn/9qhEd3FHW7IY4ihH7QZd8ia4UomtSmSnP2aTXmzqfAYKLAWIzmPajzwpvSAHAVC
+3nZ/jPHqOVkbTqECDKWfwkmfx8aPUlAzhbhENYupwvRafowyBWQyyQcuTSMEGJJUVIiCrtrUe35
206lHD4WeNFV9mL7tsuosVhhxqfV8SvmdtTH1yXVzCfZFrNf280194LzvBu3iBVVB1LSAVi3yQtU
bRTtoHEJiypXg2zq02cF6aedikjnldNyHkGs2q4Wyrqg2qg5bE6LnYTdtFR97cYTOq9E7ZNzN+U0
Uq9slPMIAo0g9F1QV/0Po+/0a43QNCmfqDUReGUZ3oK96Dd4T/qbbE+IVkxRhQEjvnaYk/3tsVwx
97jS0hxWiJI2EzRgq4xDZqCNZcflQQlbTEVaHGQuj7JGwqcBElh0ahZAqInQUSk4nV661KZT8565
llG8TaK4l1Zza8pHfitr3PTWN8Joy691/Upsdn4AVxA8Onb0jqidbL/fUCWO6Pq6AbiV929xjpfF
YCgdMAbT2YupHLFqtqJdJ7JroNprI2+mrGiSlpoRI2tG0+3bYoofmjBVjiGs9kMam9JDWibWIeyQ
Tr682B8cRzT6KdswXxAOW0pLrS4ZJu1lw61iyt/RrRcHesY0ypQFYUmvmTGnvDLk+fal1wARCXok
zAq6DqffVyzFkuB8AkAp6Xlcm0kGPpdAfYp61OYKjPTSqUeD/fJEz6ugay0MsuE7yIAm9WZYmlRS
Z9XmqpeyWLpna+NLVg5verrEL+Ng2k+QYaGyQIDJnxH1zxcYFxD7Dld+xtl9tEr6reqnJo8OVO9N
+B8W9jInlUGpu2jBIcElrO9nRa5eHT2r7kZDk6BEWNVXKa6m+0gv5Rd97upHYcplkKV1zW6k76aK
wrlvcqd8ufzzzq6w9ddBWYKRBlIW3dTTbwNyzlLIzFuXGyxUnmctlhw6MrVorlSGPvwcZN288qsN
xVloEUWVYptj1bqpHHa7bq7am9Yasp+VqaXHzEwH6gVJ6RXzLAiM1PIwlqnzdnm2V3/E9tzRzu1s
qH30HUxtn3WLdCMvmOxEfawF1dBHXjRmkjfEaX9YRfw/FxNx8OUfcXoCYcnKFJUpDHMSYIygnX26
5HY0TjEnnCAUvf1/Ii3RiOJLeRF+A3XsHqfosQouD3n6ld+HhAhPyAMfEMTG1q26T+dOks1qcoWc
tUbQzHX9s2sSGBuXx1lFv1V+/v/d5mdjbZupTtv2dYw+RFD31iPGgWojUNRKdSjn1SQAlO2otQxE
xvbKURw9guQBVwSYJDPaR0MbYajljbla2XvZGVTMu4aOfDEsraYaXCBudvF1FlGX4dIARI3cSMd9
KyEhXpCq7pHO7KS299hp8vSkcsEZb3K+unR75Txx7F3UDRBu8eww6irHRwgfVIQnFq2qY8/oBEKz
Hh+uqjVvaMuyWdWa9VKL92IkSn0qTRzN3dqRR0QLocCE5C+LjVGyHo3ytIv1aAqkpE5vUgT3jzM4
CCqUppTiSr1ot43Rm3elHDmeruYGyWVSvMzlsPZcc52XJxOLHOD+u7xgip14YdskdyhdlH4+js5D
2zrNbilV2asVNOWInTCMQDf7ts0b7cUG836XQ7EKeNLLfcSP8NK6Cm+aQcbnm9KiFy5h4Zm52t7q
tTofpsKSbjokqoIEIaI7qY+mXY+Lq0ut0TgaKK5QOpdG85ekGtmuQtLukRe8uI2EZrJiXRUoU6x8
6wDy31Oltb9N05jdL9Y07eCvSG8L6m0jWS71RB8bmvpFGqTk09RYyve07HNfBkUeSNjCoSbXicjN
18RoseXxvoisPrA7o3jlpk5+SHmFEsuUTJ/itrZ3yUIFdATN6qVGniJr2ctvSbi0vqlIXOPDkpYI
7RdV9Q9Mhuh2jkAwdMfV7oi0chz61fA3G/7RxhzfUgcT7b1TQgxrUar2hua2nYWbVZQktFngNWbJ
TeTnALz8lioOmb7d3kedI98Mip49AhJoPgNgw1gV8NVdo6OrXSd9/yBwo4GV2ivFb6mW089mTLuf
Mbr+mOZSTeFCwqnGxD/Vl6W1TILInatleXGX51blGSmCgYYyqd8xdKvvzVC0OycLrVes5i2vx1dz
P/fK12IKKRrIRgw4vi2HwCrWrKaSjEO8LPq3RYkEFaZSde3QaREGsmIfGAkhFomch3cOm0xrh3gn
GRG1hhHUqpcitLeveuO570snkNPe9Ksy7g8jUksY3aa7MTYCUu6oczt7GaMAfPwE/RNj9C9l2Zs/
iylFnXmRwwBSmOWHjTIikKQmCnqLTbMrJrVHY0WJB8DzTae8hPOAY+CUPSl6isi0+F0o2RsKkQEl
zJ9L7hwaXIdTkR/LtH7DjPgXFf9/0ZExPEph7cFZCnQkYUR4+jwRDas0NSWt+SQZ/VtlYbKEw/gY
oEfQ3pqNpt7rBOxSJxK3VXJK2TjsSjEwadnObip9vE8l7VWO6zHQaqsJJoeuwtzI+lMaFo95nkxe
3RXBaL3LhnVodzEa9Wpf0tuvlUjezETFk97GlRWDLU+iaOSrYXeT5cMduTfY9Gz5zl33RtsxdiOF
AGS2TASs40y7aRCb6WV811S1fHbM9NdSlI+JnUS7pAorJGgKgAQVkgR6XFAXc5aIspXMlsTHozTK
vSqZ2g79sM7Dz/oH9kO1FyPzh0l2nPplQZVIgAxP5wLHj1DSv4QKnbhpyG6XJe3dTBgjzsc4ZNfN
faepDNiqkRf2g+FrU79wXJXbflExyxHFi2YUL7B49jbr7Tag9rg0sBGTjELfhaMZBYO5qC52xRAh
CnyMfUeYYGS1nFx6BintNrYy4R5UZm4uSzJCoMq/WZzZbtegBjAr5U5EWbyLaj15Ck079lMqXbAM
QwO1lDxFDQEtbNgwWtj6JMjtgzJr01ORNgiNoFS3PE1D5Dw2UjaAP7Cz1LfsX7MUH53CecTZ+RHu
71euEfY2BREXHMPLGNkH21pa/EkQkIXK10FrpQ3RVntK6ibIPGOPVRrdEf0wh3qgytlj5Gi3tRH6
YdgF5BKuiJHGjEba/woCH8DsKhxgyvFn3Cx0RLtsjyzYpzRKvwlzul10MOimkd1Zs71PcfCgjLbc
tcv0prXdfU25DX+2yk9k/nM50sTNJFFzK/JjPmvHhkR9MEw3wS41mKTocUiTPZTAX1MTxi74xhSx
/ypygWgEzjBje95bPuysxKukbDcWdHcGtWi9wZQXNx7UoKyk+2YxvhZj8T1fOExd7rZV81zVFP+A
KHpSprGVEAnK+/mr01aHMqUKm8u+YiFrUsfTG659fM2oSd3CXH5FtVn5euoEQy3/GuTQG+y+8lCa
9ELbwmp+vjOGQr1vYvNVSfKvlbmMfmWGgzs5yUtXEJOOTbKL0+hQttmB294Nlfhg1N2tNGv4lzrs
ZXI66NK69Y9VJndA75BoIjBwFzn+KcdLoFoD00W/apG1fTVJIshE9uDU+r0QHdguY+6UeS8bSepA
MpWAqkDdrR/lzql+AsGK/o1MpziqQ6v6Uqx+adsFddClbd2SfwMsf3jXd3YwDNLtUmfINSXT8D3X
5zbIxrhD9HbeJQanq832LRsEPPVLT43kIJa69SOJQnsrTDDXUitWwlUBiyQ6Ntxn/FX0oPAvZUq1
1/rwsci04pb4xTOreJ86WVCnKtsYgripYmqjz4cqK1Kqkub6+uQPY6/unHq4bylEW2X7MusDevDK
Qy4XT1ZJTlRNUe4bctd6/8PReSy3rWRh+IlQhdQIWwRmUVSWvEHJvhJy6kZ++vk4uxlfRxDsPueP
PndJOCpL8RMshnBjusPD2V6jToxSKj/ylXkzWiLtqry44r0v+Nn5SREUNfZnw+8Pqs0ppW7jMk/5
8hRtaLaTAoUFx1zz6oQr6mKXnh2UrpsHZpV/6DVJ/j2uMprXd5Q0BFMlP3FH7GaX5cOpmG8q8S8l
8yPnnnQ366PJFef8xpujfxn6uqvm7M3SlCJBvIgLIWN32nZj0lBrvf4ZCjD2tNeeVsfBrua8+q3J
TYAUw83NQ2qme9Um8WqXkT3OO1uzr02Z3AmF/j8jyf6mAiOLvoDzGjJHwGQEBKGhk1m8WzK6H4a1
XYdCTIHI7Z01qJdyNp5JWKQeJSfRKX1z2/WrNmm6tUNXUzev8i8b5tpQGN2x8LoL+rcSasL/o8rp
aaaPexzsKF3QTm9kXYPje+YQV4ShMHqtsNuUH+Z6+rLo1Zee5yKg5udjWomRbKvkK12b22ZsRy0V
YWLOT7Vv3bJ0EYE1L2E2m3+KwruKqv3jKzTMm9UQm93kNyGTHxpjGbxW849nFOQ1Zn6US+3WePhm
dJnTbMno3Rvf/Md9g7uoWb5EOkd9YtuRJ+qLsLa3LZNHjPwZuanLtU2XY85EpI3/pfPE62s8dKRv
6+g3C5PnvHJKjInGUssfQf1hx7RrnKZMxqmJVKm1b03f7vxaHHw7+SWIeJ8Rjx15Jn94p5U/tZ7/
7X2+1Ti03yq9+UgTsimc2nxEovkjTLWFBWRAiVfYb8fIkzxOUfca2S4Fn7rhhJJ0h6DRDC2ojHy/
zDj0+zmLlMZ8ZdsFBIt9MgvyS0pbf5DFejYL2ztIzb+uZU2jRHMu6vH+mF+0bdpbkzgtpopIa42F
s+3n3vPZBabz5skfXYmEYzXb2Xn7Ilr9VqWyPvhV/l+nMbX3qQ2XUPsvs9ufWqt4Flbxa23zU7nZ
IcEFu17rzgkTAukuWAj/0kTKmOW8UFT5JzW608KAnzTdgS/OUZJssKr8MKYasWJjVBZNbCiYqbF1
n2HwI4vLq4JkIZcxCezaIWVWHIfZia1+jG23/1MnThlgsnxeESQulXHOJsjBxL/OlYRVSqOO2jBi
PSmFs8vQ3jjCsZzJgKa+3TTmcBTrh7fe/yT8aVjqeVkIdKhbGffbfBTErZeL89+AcRNVwWHoxmCc
33zuraHSn/TNel4W34zMpnT3a9t9+Csg5+TJD2CAg6e2U13UqKZEG1L18WJZGCpnOTxRNvkwUkEc
YKVeAjE5NF5ZcwTMyLHBI6BZs2pfM2U/9yS342IPVCo/SwvOH31mtkKqwgKujdyLRrwCrUYWP4fL
uhu9aCxJIfDltc2to93Ae3rqioEvWpGuLgmKnfqHL0A8WfTIwYBmZn8pNI9P2wr0vNh7ebcjL/mp
ncqbxt7NXr+I7ZTV5Yuoq7htIIQ0CoX87gHFUNDJVyflmrW218X+1Obv1njpqnlP4OL7MKDbYPoa
cxZo/110f3T1VxUlD0+ERLnyPtpv+Xis+UdWzp1S/krKC7EJ7zgYTkPeofCACkUgYrTXdr5q7auf
ebwxazQPc5BOTdR0/zjr9pa1HfVZ51Z806b0kGjlI4hCFdSacWHQCbY5iSapR5P6sSGX3TIPmraL
LOumYZUnuulqt/BsziXTv8lFiJkXQ6pYXsZ5uSojict+xLpFTQspOtlENET/WVVJbKXmqa/hO/2f
FDR7dlScds+5dC+z2T1qw3uS3Cpowlol17xSRPW/txkCynqI3ZRANzvfLWKNkKBFlWayExTk3FaE
ZH5ZqnzAhocucyBU+cnmTi51hsi6Pqr0iFSI4UA7U8sOzvtv4/4sNxaTauMbN511nYsOhSJK0v3K
j3mNFy7QvhlcosfmVtBQAMZwKqwne9hp5Dhb6RRZxnOrHY3ibcy/Kpq3Pb+Niz7brWw3Pce+szMY
p7X0v3rtIrFNO80+tt3VqB7uChiPX4A6rrIaImf7NkL8Hi7en8nOAqUnAa4sehONXZe+pfajZnrP
zfAx1PsEVrqUu7X7kuyQKkPvKW3vuOrcA6MNTZqpf47zVLPXKqGBbFtM2e1VQoQLaHsn709wpjq5
w73F3lO7Z2m7F60p0mBZlmhsh1cX5d7qfCRpEUhFUcjXNA7XpFLvyvtrWTMQRx7nRWJhvBxPDce+
tdZxWb/5/XpMnPxJNPbLmuq7pGg+DJNxx+9j6n7imZFBS0oG8DEcB+1k06jF0BsQywEXyq1RlYd7
F3LpQVsfN22I23rdbfN6xI5DDK85xVgcJwUxkb56889qNXFtv3Tic9NtvKe31rml42nztsgvNWL4
nAct3zt2flZkTMuOI7Sd+TwQ76IAum+Ls8h2lted0M3t6bVhO/FOrpBnkw8hyeo0yu0X4U1v48Tf
up7JSk/jtPrb1I/uuIIq5ReLl7nsrSdtPmS0tREg9+OYYDFWsRPM33klI19uOXvC2cmMV9WNp7mv
d/2k8Gy7YU3n2d1mbnv/MfEjVLXhfTsUFw75SgAat9zoviu9fZb9woJPsGXXdRDEWhX6a/Gce+Kb
s+AwV1qNtmJ4skkBlqvFqI86K1AtA2mZ/2YAsBSBgHjk1fSKorMOsY5O0Wo5D2biHDwEG/xvZqZK
e8gaLSz1BwCng5r5LrEa9HV7k9SH2Wx5o+Mi/Lz2SzwbLpQbBU7cZaEU4mCMy5W+T5Rnxlshc24Y
d2/nOrfNFA9NEbZVccrz7iJZl0FQ7hLJKRLdV9nckjR/HZvp75LMofKyg68vgdOpmOuVdfnXQhEh
9U+ci0xuRdz1jkkSSnceEyZcXsjZZmCWR7sjwcU3L8Mqnktv3jVVyrLi+IHeI1KtK7qEnC+F5zHb
cqZqMrgrh4tg/DUdyqW0H83ZnjW/iitueGNFvjOzVsxWnE7WnvUsqOzi0rXcpRpbV/9qlP8VHBZy
8HcGv2KlYrkZxfMgl5OmYSD1/vWmwdPJH/z55kxuwBrX1QuwlBEY2hPNpCq0Rz510xujpOhi2Wa7
kZaFouGewLe2X4blZUrdU2N6r4srT0zfL8J6Lw09JJrn5E4IzPUstv2Xja3ZpNfEaQ4Wn+jWAQ9x
qGnt/NBO/Tso065qrKNpvME9ZpEx9DfbGs9jbQKV+nDB9nfqmK9OD3qEhTwv5UEr3Ps5V57d3H9g
tjhYZvcpdOgDfgPb8h7N9FWWeuj72bGeLKoY/QDBAyhhMPtz2LkJZygdhm7KdnRveOlhhPm2N//M
Tuw1j0eOXo3DJBzcF6m3sTII4jWPTdv+ZzSxlRxKvY3G5G+BuYPHOBz82TgaHiqMzYzY4wKlyUMy
L0FTY8R2ksjVxqgWF0qkqnDyZ2bF5tDy6jvFhz2OvDpDMHLe2NsfLbGiZK4vTTdcSieLmwGQglQH
Txwln1mfkxKIWkOz3v18nxdQBekh4wdpKQ6wKgWbbEJl/kdJRaBzVlls/Ozcp8RsPumUByJYP0kT
2KfeG0JLVjztq1/kaRZTlPPELP1z6CnU0fTHPN2OY1N+tny3QdACnCXjwaBqJxhN1t28cT6pi7oW
vXZBlLCwL6MaU9lxoeMklv5qRGo0n/tV/SKhIL9DL69E5OJgZCsmw/a/QrffLbt7dp35JU34V67u
/Ih/5ZXUg2fLqq9e5//VOuO5VEjU1PI2Zrt6Gna+e0318WV0nknFI6Pp0XQ/K+4Pqb6EgcTLqKPE
qI4Ye4+t5bOEl5Fvn/3tqii6GDLtQV/WSCh7j9tql9bVYZW/Y+JHvaOhm85DkQAV5KEzzhw6/xAw
xjVMiMv/tQVFolwEnhZk9l+swrtUfI3TfHA8OtOLaOMmyzk2Nfd3SN51vHdeS3EGF66T9ZFX9iFm
0X2dWqdSclz1B4iAvWOMJ9/R9tjnUR49iin7Tmw+Y62gOIY3pisOAzptU471wXHW9UpjA3ARKBTn
k7/ceIGP3bZFwtd25XyYBw136Fde3h/0uJu2Dx/leSbqPZv90en9g5N+un5yWqvxXGQF3Rt9QJo3
CRHuvij/Tum9ecQMSVo51Kzc2tIRJSyWlzrbXjejPE0OX73ilJnNzaa+XWSvWmKcHeeWD+yq08+W
PPoLdxijEoHKYbru0n44FAUHik6GlsSTNI8HrwCGtZ5M5ubSpGaieVDLi5tqDNnfiXTQUU1EzLxn
fRrK6SVnSW95sHl+sgrwifKJV5naQy+oVj2oUWma/UdtDqH0LmKwonFkVUG0mB0q7XAvu25aVv71
p7JebeCdJF/OABbBYPIbyJ9G7wJn+23aZQ+Se2m2+nsQGKZqNypsmimHNK5qK+xKi2RqXx4XXRwm
69ZUt9p9nat230xgmBgV4Q6Uf23EmyAmaWxB8ZO9q/l/ZoKbxsqIN1DwTgry0lhgAZZqcfamd7Pu
r+sEpuVVUV0nYL1UjrntQTfnvabWWDEt5wQ25/lw0lC9JUUxAs3Ou6H3npNZUbbOFdJ67T6psl3j
lEf8oi/VIA5m0RxKR3tOnHaP3DdnAJsfZN08z3VdB8WMUMMEMZC64pwzbHRqwISbEZNVZ4RNZ59h
0g9F15Rc3IRGUBKSP2RyLqOpSf+VfR+vQ/pRDP1ziSzPWZ3Y1Py4M9PDuqSnRTe+p869ERc5HerM
exUVi6SvVzkAFVLMplzzoBLit5okUF3rDf9wxUxHKrhUUEyUcJVFeiIkf7/ULOa+hpZGh9bbe5p6
NO7uYQxtuznv0l0pAaOl7J9h/4dg8PPtoMuM1W+0KwYycbCX7LBhWQ8SKj2oH08OZNi/TkNnBtPs
v3U2ikS32frQ76vdUvd75FmfteE82gOjhnIe23vIwpbxibQWX0jNKf82Xg5T0PAHGBBNbYX2006V
Dn7tGDuoOO489KrDfPGsam9upggBCtjik2NyfyPh1FtGy+ZqrlhX6wK6S87rd1WaX52PDsLzVf5o
lFsfTYaJhHLd9aN13Np02NGzZkZTUdPJMpjd0fCzfDda05/Oocl7bsVwnmX7HwubF6qOzxZCmRLY
RBH83F8Td3nWpSueMr05UV/44ouCmVfMWzALjd2QClomCEkneF4VdHN4M265wQcVswRMiVU79EwS
OtEqFLuz8eLqa/Mm/a70aQeex3c7AUd8K3nSvOSmKY+8DCVFvt3g32mK4swYMfuvUizuEGnjoEPy
SNBqkVJ75qfdX18kKLtrL+sOWlaI99qtbe2yIZKtb2C8W/43Xyzp/Wu1VhY7e3BK4AS+E5dFKOuh
93itVtn6D7oz0x+vQ0xkw6B/Kkq+I3PwWEpZKWK4lewEu9l+maOdHPJJTnFKF9izM+Yo81RSEW/l
t/VDmVt9xH6wBVU9qyctM5xjqm3ibFHOdrDqQu1ANtqLvlFwYRZ1HvfFaIN3Wn2xo6Oyjrx5fB7Z
aI95yqLoN5V1M2SLqFcHaos1w+xxI3VuuFb3jEqvnH9mvy/Cbsb/jxwdyWiTnB3wncsmOQeqBEJi
rNY8rmQl5l1tesMRSKmJ5VBPZ0hmep1qr3p1F3hMvlOoBqcanHgdsyfcKboba8JjE/HcJbvMmeVz
4Hv3DDiL321tCwfR2tSUR8tfIEmmVH+yu0nFNkbJFy2Zm0feXzPSUbeRGCfg+TJE0SU52Gi4jXre
zwul2m7TTCzhrjqUiSPjdvOTi584bmg7GTucl9RFuCap+bHeX9G5Yo22SycJG/KTbn51P+cWetNK
k5aqxtLISexd1Dqk07Hkp8a6njtDZde63EY9kJmvHEY5jhu7N+qjDhgY112W7RNTT/4mjgXDqkuh
3tJmHU5+nhnRPYM+Xn0hGacWwIdVN2GMdO+wZUN9kWNj7FEnisBbfToohT/AXzn+qdFAc4l84ULx
lJsgg2/7c6vZ1kNqCrVbU9+Aj2xwuhQ54ZHpWJ/n8r6OADTvug3duzUx/Tb0ybwLUf8R5ewGDoTO
XolRu8OGxqsQkwzNRAJkllP5bg7jIKOs0VtgFcLr95tsawqFp+rZppzzN3enJjQqlYaKWq+d3s2k
GvXAlUMxTJe1Hbnoh9R4qeqGHm1rqju5N0x75podzZ6mxbWBAKSpxaMp/W1TxiMWWUF8Rl5mD76W
lgiPiaQuS4iyrLOyJjKzZfIvndRLanAtUHnMOBUUX3W2Kksfvn1dM9i0kJcUKfQGdWOSIUOrp+qj
b2rd/qZwalvUzra3YeiPqVi3CsbIbfqPTduS9tYVmnRfN186/MKcQ69i3OGDmD5ct7bEr20OYoFl
KXG0LoG3Dd566pfSK5/KQTP9U+HPts80kohmt7rcj5dRatWdFspLDJhkI/m55kVdiWIBKg11ZfVl
dEinflJ7spy/rZa6y3/kRpisCFbrr/BNzrzojMGJNak8jbuutIdvgI5RPkxqk0kf4bRlWgtWb9C2
W97atX8yHDSDNXt0u3Qfetk5aRLg0TQFAI/ty5SXSM4FAti+sX1wPeC3pP4qbTUDenDwZOOP5sKZ
saVnutL/42VzQYjRlPBXCjo3H/ov4oGa8cmxp8U/anZhy48kMRSmBjc1k1+XV399XNtkWT9RIyvr
VDhtMoRqcFMZbTZRPoe0maTDt7HL82h0ykZ/b33IurNjs1jEKKU9slxXhbkSjoNvjaXPbvslVG+q
58qdlo5BYKHNux4priFD3XEhywZEllfV9xKvQG8TN5WrMbHQn3ipuzfTVftazdb7UrbnsrmsqdTy
OJu0LFuiZOlz2w2JNTRq/ejZWgd0ONhto+Z90mkeI4RR6eX4yz+5d2KKAPFnCFrqfkd9HKcfufha
kYdIyCf5VSMxYJi0F1evwR2SbcjfNH2c1ngGseDj0LvO+fR8Dnwgujzf+uMwLDojeOGIzXptrTb7
T3nm0p+Xxl6eXdsfET10BD8/+o4067huwcBB/CxLk2vYoXqu3aDJVwOO2VTpBJerrVuq7q2kZvdl
TxvHKollAa8qsAyLcNCSOFgFBEi2KdF5bm6wfafuek7a1HRfUk7BOlJy0n+GtliHZxqczHw/9L7V
4xqBlPtdKYjC1FpUfRv2jiCVLlDupGgpQMiVs6SZEzkA6WhYO9tVDN9yMtfi7K2dQZKGPbZa/7er
Cc/atbon07PWCykiuWAl+e3Jf1giSya6ePdTfUv+WbKcHlwJLzLdu7UsFwYnTZN2v2KKAO+y26Vh
ykBZmEV9XnXajycyz3t3dFIfmHQ1UP2/KJY3/QWOZsMZok9jdiGWocwOBvlSWgw2gatm3Kpp+N74
r9qn2xQcn0G1TYnEa6LXIiQDfe1/EyX88gUx15YfPGdMF0rtSe/C05NsVdcAlRE4Nz6qSjD8Za1b
5B9jBwn8mS7uIvZJMljuxaMIeHoV7ep0scCvj9FQ1rgM/xj57IZkMWbMxuPQq3DhI/mvMjKV7vlt
hR2sWLgJH0pAa4hcW/7ZpZ8dCDswPhsl/XmnzMw8LFU220dfet55Q/5/SlupcfUYfFRkmKwbMIy/
4hFJksa7ZtCiVw5K8by0vfnp5xDTBGDJJISsy96nRQ57J2VWrbxREPOn1nINDNUD/lSZRsu4N7Y2
9o0p964I1RhnfLLgXN1AzWavZV4/Fkjh/xbKsz5le+ci0Ki6Px22n10j9P5JFHb5jJu7/ZOVtE/x
VwWsLb2pZF6Z2JXtiYt96HQ7uRp4RdWxTTNg+XX0lpdO9zWbfcRLFBILGIBwRNiCPCgrwasb2iX+
mTQ3zYHltYuPkiCxdnTDELebrOra92NOz2JZeU8OAcbb61DR/cCu0vzQPZQP0TDZhaCmqN1UNK+G
daoXlT16Y9M/ZoYmsfckn3Y6fjF+vXeu6kOlLER3fZcGjb3huZjnS7qpveGM76Im/WOil5WpxFdx
PVheWAvtQ18g2JzU+cjJW7vIZq13qYm4rp3cW2Xey0Z5wU9JiZIKJ5vOdDOm74kY5D/w5vTWaIr6
37U90B3lELwxHataaTuGKg2db4tXdS22PbdhcxGJJf+wXGQM/P0pQX0XKtJ3I1EkYFRTvwVb0dr7
NDEwvAxSHWQ3a7eC20AP9UKfq6tbJsYD2iUeYmXDe6xZzjiv5Q80SB891VdPU6q2h1Jk3946yuLQ
9iwkyqM4zlOmqoB8SpukyGQyjt7AV42EyL5+QFWAzKeuWMYjsfT+86qZ1mlwRmskW7RA4YTaBb9z
aqkPpCVD0LXDTz60DiEuHbzOtI17/jWkYXfarvD9DWwdH1dL09OdYlO7pmvMUPG0j4uj7Kj35CUD
43JqSZ3Z/a+oYdFKVzpz7UFCRFiqt6jSofes7bw6HNbJxyBlfwgp4d0bSzy46M+YaERzI/uyCWer
fzd70E7dbbezNJP0eei3/D4cTkFjWg9DZZ51v2JvwaMSdrVVh0vm2EHX+0+b0V+YdFALJC7Hmr9s
7+PooQwpVtxRibFrR0mS5eLOIfc3X1ubnc5Y+ABGM7ttGwR5OQkM6LV8tGUpgtapOVHuoo2lQnyK
wM5B+Ob2tPdhYexG1zxPo7gxnXxrFEsEKfQj72q9hahMh1iUHSOhy3w/YbMPhNjYA3WDp1owzVmz
s/e6wqMns0lP/WSdxruP0VFlE0rdD5OpqgGs0Wzwbcfch/PZb3T9tLSbsxOdRNEwjQtXEUBCTyc2
+z5eu5nv7hW/FZFZVZmFNbcSGsunBfs5z4hvtFbej3zoo6M+5OXOWXQV1KZ1hq3MQnMzEu7Eeos7
FzPt5OWf/jAAYDLNxp5HEEKV9f9mSISucZeLVtqvtiKatCzU++iQy6D0TIT0Jy2xb+gl8bdFH3H9
DFGZdsM+L1dx1pJG26MQmN9c+170pA12jGTi3E0zY0iDG64v51uVqY7QgaYLu568m5bODOoc2/0o
xaHPYEGWFiVhUZe3NMuhKocxylFiB8NU8DlrkxVvjvFHKskoSBdOkDU8YCIGtrC0q+oI0G6gGyih
OVLmlLqs9og6oBHy6eL5AiYMKBtqVl7sREE5lsI68lZpYVUzM5VZ8WFOiBzIJgu3dHvNlrKL7Go4
t7X2cs/LWTv3s7BAw+HKDw4FR4HvZjfkXm+jDWSxzd0zWWOfGQP9XbZghqndT09p2yODs+rpVvjF
vKtG896bYTBb1Us4+80HJzBa85xTOy9FE/uoGgkVgGHRU3L6yM2Bu+bH6G/EI5znpQ2cwrJU34ni
ai1/RkN3otLS3ZC+PCvKBvdfYo6PRr5+IcL97Lr+S47y0ZTeNc/GR0CNXcOEHAwyPzmNpr3nqfFY
uw1cotessaU8IKPxndy5ZzLbrJ27GY/GhJd3ytXy285UH1oiB4xcar3gt2F0yUFjiZJlIC+OtiT6
ejSdLYSBqo9LDWhLP0iRPrh2OSDI0XktPG1D5mKJ3ToUejzQMQv4oPJnQDMF0WBV54J25xv4w/Ss
o1l+b3y1vUnbnp5pK7N2kz81D51HkAjRxsVlmczMhUVvUURBcwkvbuaiX5/0TvGldOhFWSLfaXrU
Yu6bgVBnYJs0QS416QxtlGyNAV7UUdgS9rp6UMLap5auk9hcolEw7OFaLr32PujOuvNyXUU8yH+p
LmADXclyOW8Z9tPJR+83byesvGtY5uykLYhP3LIdRI4YcWkLXlpnzbOQilvYQ8KdsBol5sH30/OS
tJ/Ui5ZhjsT0o5bQInO19kd25C4edUeey5ptvyyzCEt0tcvHGnpGXkux2JEYNrlzR2u9ubaw40Qz
5h1AzyHdOmBfYzjmSYogBBih8Ehyy1gw9mvj6jjI6uGApNtkNaq/oai26zimnGsd7UctrSP6hi17
BTw96XWZPqiSx8JTNY4qyYgMQtfyRv+DGTQF/CldN49ZOV6BLFF4awXfu0migEizJ3tbSPFO7epe
cc1v6FyQALJ+64BjSz8jrtdG4JJusaKGj+unGhVI+ba8bL41Ava55I+WtjwaVYb+ZNBj946Etga4
tWy7gnuuvDKXA0PN7GOCXN9k7g5ioU43GY6lPm14Bbw/apj+dYq0Yewt+h6JBsKgLP0Z8uzeAn/s
KoyXldxZWlNe6Dd/3Gq3IpMf7yVxlxv4PJoeIHG2IH1J42G+n56Im8Q2Y6D2/VBa5bPppyfO6GjM
zH+F6j6qCaS7UtttJLc5JEaWzaBvv9y6s3dlK36MJS/j1bX/NRmvEPkwekgaKZ/B2B/NytqVE6zT
dFeUJPNrmmR+zA5E16iQxoySJPsQg5mEKWJO5OxN9d4J48XwsLYz/6JdXNcLvpqPclaH2mRJX0f9
36yXsddWE+q6Pn0nj+D/qo4iEqkPWjFUh2GpzrScaid94mDI7pqV2a7kxSsgU6j/fuKKPQ+kKdGt
MVwqTzs1FqNvs3YoFYgbZd9KTlUOtuV5f3ijw8mtHsyV/OvFe9SL5N1Y59tYLQfThvleM+ObeFJQ
/bmEYaKbcEfrcRa5nYdwsCAjyc4KeqBnyd+zbXxUsmNBRkHGm98gc8oNkuFZf0DynMyl7Q8ph3AH
921xU4OsZ0y8J4btGcQZ7cAo+4e+9PCIZy2Rsw0C0cx0L7Vr7BcimyPZ4cABUkH1X5bvwJXI0zwF
+VJvNkKVDm1omxfhxr1tFDW71HYGceoQKa+PmKN/c/OuTGyRXmIxmEJnZqNKuvUxYZANzdl42ioI
SjJTaEQhBEvay7dMqzEqCHdBVTz+JH7nPlIzTDpbMn2vzfCnrGFwTHT8YTqwn8refKom6ymt5D5L
MgrEZv8l1wsADuH9zJOLVMUdqjBHkBCO41zwmQ6MLbn6XNgvc0UXcWZbUQp5dOxJWeBqNHtiKkF3
RoWxlPyYeHI7sZv9+lQ643DyNNTVVmJssY6D5zx0BrxsZf+2wLcBFu63Ds80/zqotaz5bcxibxTi
oYNix2sBxpmk2WFcsxPL6WO3pI8qZRBSgO2FO//xsuRZskPGW5//1zC6g3Y2R7lNxAZUSbD1fs0R
Z4yBIdMnDe2YpzVXNbkX2zR+l3R1gmrUvhHcHTkH0Q8Ie1cVYM5Z6ceLSNxwXGUos26f9vJv6qGO
nzomwc2Sz+5G/obn/7Oy3A+h5UuEH/YHbcY3qyofFn9Kz9gUv/J8SWl9Nj4L0DN4E7Z7p92+MFZM
PBXvkKCif5rWedmN9Yh0wlOnoc4vM6vFE84f68FjJwYCFqHpLGfqllZMFHDqpAAWfloFZF7utiXf
y9GqIo4mnktj/aebqGj1SttnYJpGCOton6tF/w9/5le6NWgnuxo7enZrrfWT6ppw1HUJ26YN/+Po
PJZbN4Io+kWoAgZ5S4A5iKKyNlOSnoScB/Hrfeid7eeyJRKY6b597+lHjX8v0Ptkm4p8707pUS3l
kTXZXUAqQL9Ghb8vNSUY+kGZACtNTTb6SMiDHSHQwkYcGtw7WZ0e0lGxMMMQYV6wBrZznVssK25/
4f3KbHyij99yND5IA26kZk1/fZMzgWFb0K6zEeb4fZwRRwN31drMhl+u4UvJaGjt59SGY+RfiCPi
1tJuTmT0YV6Vj64qVZA32Glp35pBfrr3JfQ9DySVZcUJOu6NAUuo1qQ70owQIOJqt9whJ5CZQKtp
UoTFon7jJolCY2o+lTauncZ6JRaGkUw8sLzrlTrn7DbOd59iX+Tcqdathm8F5Uw7lSM7n60m3ipZ
MIyt2VjK8IjkCvPvgejzOmlUdx67xafcSs+Zbh7sSOAoGn+MyXyPAN1tZCcZFvCzYMVhDxoK7N3t
KoKWVp2DE1VrqFToog1hose7ks2Ii7XIntPYehzIXgoJxqK2pMCdyuPrzoAiqtRcxRRmd090UdrJ
Pk49xUCZ08cqaPsi9Rpb7o4RHaa3KN8bhffia9VRa62dq/AHtGJvSxlmhUfpG9vbtr5TLgqPq6EK
Ra6IPCzOB7OGd3/utiAweCXj/Zyguld9MWCnWDaQT50QR8uT56RxyAgqCtuWekMfd0klmFj72jGi
FAgqU8PaiTtCtfZpcux7uGQO9Tj9qSrDWVlaui9bwpf6NOh7MgXbrIePyRWTnr1c+7WcnuRO3z2j
8zSrqRMrqTlH8ESroWEHn4exzuxweownXoE1uxbXrfMt4/pRqDr01fSTm81R8xSvnLh0orgNqL2+
GraEnt8TP1qjl62ncmF23s1PZa+FZs6plor+0xYyDtwxAUfXw0C39C0N9ePceFukqm1TpfgqZMCE
FQCIWC04P0cG5Ent4RBx2bHO0Womh3z+9XM8enRH1EbG9Fx50/t921owTPaTsvttp3sBQKO7O6Dv
5nOlmkuzaC7TbR67piCwMP2RMyHnyGA6iNLlpUznt9kTT3aNm8AGIWSxc307VuVt5ikK+kTbVXqz
UciAZDnsB8jOjMqKcxdhpfBiYkLK+vRK99tW9vsMnRzmBQ8LQcQ16N+dMLG1VajFKMl6sVNJsW8L
1HHVthtRO3+zUfBKd4eCmVhq6btycVdNO7x4eblLR+uIyn5mEsxDWlwSODaFcrZdomV4bZ1DE7Ml
3DA0bHCRF9haeTV6q1yzGg30azI++LM8KqPcp9I+mfd0Jx4ZfEZO+2nj+cKXeSgjdP98AjCIpmUu
3SblidVUb67KuLqVZftam0BoDBURr77nmGS9bka2afdmui36Ce9fRdnivdh4CWpxcZdhl3sYkqoc
HzqG9ERr9o6ZnFp92MuEwGbjMWl3H00F/cTX1v0UXSmcCz5K7zGu+60m6iDysEFCpM5XNAHVSivt
V42llIGdkDGwqfmqYrpM/rSZJ7lB1c05yzAmLOxUCTn4H7KI2KXuF0gf6Y/b8VDdfSZYBP0Orz2V
HhSO81gaxygb/tWZ/smS+ZNpFa+aPtzsZZrXg+dqoRFV+8Udn0y733QDB4RVvGtZEyLxrwlDUaMr
WDymQUdtmOauUANWwXswa1jPjoVXh9CD7smr2ZCIXGqYTwCfBjl+Lf74jMBLR1zc+W0HJj6HVhG5
nL0/nS5uJRbLWnWtxDo1XBSMkaAs3Ivu6mvHdDg2o09NWH/ToJ4c4kMrc3DekDBtFK/kb0k4IlvP
YAgu5jyMMBquymZYV515bDuM3q3tHkxlN+vCtPbNJDa1m23mxWZgmQXk1kA7ETawho/IlntWcB5i
DpmiQUW0XfRsVAtvxjTVTl96bQLpkQHPxybRlj9A4SGd/smgomgzARjYfIgE/cN430KYDIdUn/8Y
M9qsGE7PiWcwCcIsGH2Pd2NZUWF8VWovi/E2iycnz9+IuVNWe6FDPPLuPxcY/W3WGwbdKD/rRmeC
NR4jlnSCZsIDOXXPnkE5iOOTfXH9wVrydVyg54x3uVJG+IUZjbgBrgq8chJrlxz7Lhwkq5fS+TuV
2bptnTjwq/TJEpJURDduXLlc/cF4ZZ/YuCqXehdN2j8jLSfasPLm6/Lk6bkIVRO92BkdYDGzTSJm
a9zC9ke4WGdvXr5mx776GSIJAgVeL96+GlvSahoXDG+GgRhRWgfXGPbYDOlTyq0oIW7hNhpEXqDz
IU2wBxH5nA2E4KUoDW/LDP0XP8GQjBzm9jlexFcdGd9RhcnUVxuQ8/cneJs4mGxB5aFW69Y2Y1LV
ecbam/xtzlg3LaqH3GGnDy/nyXVzb50zz1Hp8BNDQCSlekkJypEngIYlZMhanrCbutdKFPsl7lte
0Bimft8UVMTTbuqb77ay7ukgc0f2SseqRX5VdBe9L08eYWtT3YZOoQIuYh87M5sx7UetSD5HTDaN
z+A09R7s6H0q2lDJ+liQyzDvv6hjbdjIeOwKC5nXIxKnPQFlPGj1tDOG6EwwGlwTeeB6sG7C1cPY
ail6PW1POdwE4+grAnfYdJi7ZZsOp7BaXhUTUqOQRy+CMjUW+V+Sec+OTmizJMURukM6b4RHMJS2
oAyqCkXMrn+T+6J3DDYMgErqN4dJDOptG0wp6qGQ8xPRZzLgBAiSMiP1ZDFgaGT269XeZfEZoiwu
hnbOmDwzHkfpH92l/u3d9MMss4NulLyDDGNNj/xg86b3Zjg3w7Xpz/hiVjPO9DERH2nfMc8YUqYi
Q7F2gWIzxO0YId5TZHiFaQewj6Xa8qQZ3bUzqhBzLO6CXv7pI96xqTnoLBuMyUazo+GFF39dxG91
pG9z4e0Si6fJo5tKxi2KZEDkE/tnbkDhUghmNLJF+i1MDGi1CDvTI2rnjEwrpE10US/DaLRUaEIk
vXQL64kb4DZbXAcOk0waNsMaeGgNOT0MMeke31HUYaVbnZsoUUj9Yj42Mws+PafrNk1Vpo9dTc6S
OPPPEDk13svyDlJHIMx1vfxySVpuSU0aYd6KNNQx/Zx10eZ4vVCfWGj+3sYRLoIiWutW8Zdr1YFC
b8fhvHbH76keP9vE2Q7l8tumRuCiZkTFlhEyvKgQYOyqJ0GBjYLgIue34UIVnCBLpOIwg3crGybh
KHlo5udYsZ2+ivqgm8QOf9i+JmyRZRRAZY57Srbd1s7rjW+oy5wQwsTeHpM+tIdqbbszD6x+LXV7
LXnfZVGf78l41oSFPaW26fVX/f/2czgrWGedVYYsRg0zQkwloEvXGLtQS/M9RqFVamJmitRXrcvt
OLDBnc1lC8GbQjhA0pLncqQdVHF6stPu3S+dMy8H0T6THbLvwq3IyhAFMaNDpJJjhL3ao+HSfoZR
59Bl8UNknPmwTkkhdvUdUUdrgPF+5wHPSzzzrYisH99ozmwTgWXYUOY71X1XZ5b9lGPVB8yiU0CJ
3ToT/iYdBA62lu/LCEFcb2hsIaEWB5b9nSZmMKShHsvoyk+1KSfmF/No/Wmpscc3FSjVQ/Tn4Iz4
wTT52kTM2ZB73I6t2CR77Wmb5ehHiD++I19TzcHX+FKNz9X446c44110wi6/ZghDjIWezWR6z5wh
6MvfLnGfo8bZke96AFnz4qRqIxeYemrYmFjK7SFZs8eP5cFV/AkfgAktORNkhuGeTUhuTlVue6PY
mYoNtagLaQnyp2l5iOv+I4nOpZ5se26Wbup/nEqdiYmGeUStcB+ZtnYFgarUty4mL59w+eLRUPju
gTnJvs/67eC98HuHVTbfBmK6d7rD3H/17rxWPMhNnxy9tr64VXGsIjq0Inkql+js99NBjebR171T
tcxnYrO+GVMqInWjYqpsPlqufiqiiq9zNA9UfA96lKwnzwv1mlFHPD2RfiXnlh5qn/tSGx5iawb6
YJ8x8RjYTd3zZCF1a8tRLt53jiMsAtrlk9rUyLR2k/7cxRCYjD99yfdicY49dbWndIpzlJWh+dcA
toCSyynoDp+8B7++rVGHQv0ToAHmfe9cmXE+xUBtZdOdWRgT1OV8JXrB5Pngo52wegjDBSNHKbYJ
Y4LZR4gba5MprrZt3e5qtuaLcGmV7lqpN7rfpUp+6lySh7OdEkGg3Be2ccr64jv36mfOpnDK+03l
RyRKu819TWuOGt4l+td9gNrL/Gik8dOczASiUG2dMX93qvxNZB4LXdPknEucpUp78hMATAnfzbxs
6p5LDGjQ5j5awcTUrShKsDxG4EuxOy/OJXEq2o9qazAtybLqWEm5t+ss9LoevY5RUswHSiKbb+jK
E3TKp/kvd3KLQRcphUZ/LeP45hrtX4Q7ArZpB2wh/hTUOkneP7GdOgRns1MR7tLRXZ6lzdUVi5q0
p3xr7oqe3T0bOHqygUR30+3gFLYYN8S2toEGF4TwEiR5/DO3vtMezWa6MhBep5bx6Pqfg7UQdq8C
XdmvTuLd8+Z4ZDIaB9PmgCUeCGSVPwx9Gn81qrBLCQiMXfxKP7MvyJAU7U322Ved4tiuH0fd5PXI
DwYiSmeioLZzqEnW3WHEL8jvs8Y2dOS4cer4aGLg7r1Dnxp0MI28TA3OraHbuWb5kqXmYSYgMSfc
K36/0fCpyoUEHHgIk5Fwa780cnxo2S0aIB16q0HqG2akjaH9IzUToIyQHkt+J8u6Tul40pu3YeBS
ze6bY5Or3uUHYpM7msqLpi+7ZSguA5ExfzaJJUPWtMBYMpWuQZnc+wY/N4Msov5N0YIHNsFgSPgZ
7Aogld3se8YIvdn9UOkdCosSo6nvoRDrzTSGbSsURnvtURfLvonLV0dNkE2I1eHr1cr1hOcJEsmj
2047Ml5Yw/aEdmwOy4gjBRRBu/wteQHHZdm0aoLB6RAFpp7Nj9X0yl1x4J74k5BHRA06SX9JPB8f
Kd7BmTaCeJrf+C8edxe9c5j6s1rDiH3NpmEbA85MTbV3+gw4ZxYYExcFI22PAsQgBTX75zixw2zw
Hi0UkIkVqEX7lbJWM5E+T7R3poTZ251cRXJYW0XyRTm2skCwshJ5ZWG0rdHNGorBrNTCcsrWdm1s
YqzUOpZeY6bTqyeXvRT+i9L0Xxwj27ygRnZqJpm+6R0Fe6XjCPW8Ga+43U7KRtexMd90IDJK01pz
9oVt4pJGH2CJLNqpsvw3hem2jysCI86/qSJt3y8hCvU+1cCjExVFSm609QI+NmPU2Orr2L9qo/Vu
JpiCvZ7gZ75KXG3jsoJthglRRf6GcUdIKgyh+JfGgCu83Bqd+Tf08tiiemraC5u9cRTU49Uq5oOF
YaJCbSuxja5wkl5Gdzgpp35sU2sdq+yUstGNCfC/+zQkmcR1tIy3ySh3pRHDmTXZztszr08DOJtr
Z+r2+eiTHyzXKZbrxY4ORlIcOvklp+zCHcekD0JFXVI32o++YWDNhp/fL2+mldzQLT+0MW1XkYuW
RioGzd8C0xqBnis2btQFcnyZCelNNsADe8GEMabkFqx1NddH0SSQM8Chy8Gi5mgjXHfgeLCdZljs
ooU19nXPgvNPj2FowUQmSc3XqSBHxByY+TGPnfyoS2Lc/cPd99TG6jALXmHnGRYUHixdBJiO1z5a
gSi2pd1ufYrSHrkthF4sGAx06mzO5yz7aro/vSkD0/sz4SFZnEumrL7gznpYj4xwMdIDQbvPePT3
BTI6BfD4wH7e90qD1p5jashRwBJ9PlWpF7jOsdDExu6uPYENS/8HDunSgYEeZvevIgvhZC6gGaZp
oCzKVp1G69tKyd5n0zoF0jBLuTLjv76esU4rxqF/tHGEeNufJCXgKt2TM0G86VRYdA0aWHzOqcc9
/OB0/nFpUvyCvCKzdSJutkPmZVsFR57KugOE6U/PZTNCCmgWkjAdTNLwYtniOHfvqi1CrSWpl4v+
mcmeFWbJdBly89tpYXEtfXWhEv6IMGLPHAWcCKRgPYsi1mn6r9xurxa0taZuAttjx7Uhv50SD5sd
N1RGThX04Ld8GxdgzketxwVw/JQkY/84qeylSO2wb++CdQYqAseLkUCU6uK3hv+1bYuHuahPER/o
KLBmE3XH04KqwWHWsg6v7W6R/K6TDy4mQLPM8GyPsb+F94mzpV/4uZZ+3tpFfP9Q57cpMT5jxPcV
rL5fu9Gx0rp3TgZB+DiioFL1V6kTthfi2tjNR2J4n3b/inKtr8UstzLVN4Udv6G7fcbew1Rmf2qe
X8pii9GNtAaL5ZIPCGUbQS9UJ0/Awj70sTz5RhfKyvhSif+PvdmcYkcgeUGby19NN9mJmHzbbiu2
uoJX5MDlCfzIz0PS7dxsBSSJ7BRJCrJSmy8k0ZKbN83ys70/klmhXpLE9HAXMirESTajEItk7eVe
9ahqjbV3C8MRe2Z3cLsInQxm5x3t2rP2olYgOsBRrVVmHjE2ScGrEPP6lhgySkKFYWMpoBou7T0u
clgTJuSPzFV33HITHWcd7CJor4Y9jyYZE82asfN6X/jkv5Y5Y4rj15+u4MsrjLuoLapbAZV3I935
a7QNon8+s0BtIt9cTiweZtHvS984/J3WD/cJ7ZktT/22sRBBu1TBHDOnY9xr/d5mVXKAyFBttDvd
STUlLv9luo4Gk2+3B1IdlYwoHArKwU42eAf4zxTMsvBFPgyzd/OGxEVILUwqsWYtBQHEuDeSVTqX
YuvFy8lBO+SgJbHbV8N26JwvDPkdBae6gjop6Oux1HVuhDpYfrvCgWhg8BsAB2fJ9q5g5LQSkXEV
mf842MjXtrPLaqZc6USsWjkM1r3+ySv7Xa3zv0BWrROxcbw2nFS5h+/05SGVuCgiaSevmsbwdL7n
gHrz5Lf9fXSlPefUkwsIeybgHRqR+sbbyBiJpSe5QNgha2WVF/7TmNv5TCNpJqu+tsmtqOU7m3hh
2iWe1ktBdzsa0FRir2DeN7UEBdn8LLw9X88/OFUOaUxtXzr54wgXanDnR5Syct2y4iA0bVAA+DzQ
V7N6Y4v85FZIYww2n0dMj3Y2vbHtLN6lOBKDycoxynn9vkgWn1lsTT3oO9/tsDjXoqhQvmRbbYbB
jQIYM+HCcZRADfPN6ujpFK1d3P2TKed6TBcdLFb+bKjsN1mmc5p3RBbVrRf6k+5V/6xlvt9CKGO+
YREqG+ofx9Qw1JfxnrhBWLfWp/RIZVg2mXg/ZU6VNGyRGYpfI3EMnIKEF7qKwqAqEZWtormVrUN+
kXCH4y97Ec9YCHI17Vk79FA78Rmv+7/FMsSBxvSbz/XHKGo9WHLi2Ia44pT7vMtb1b0qKdO7AtUG
cQOswbAI484ua3yw7qKqenLFkgl4+fEYB3E6fhpqYSUJbJBl+cruafBG9ptGWICDpLxUVXYWCccc
TUyyGooEalC/ZNgsow3sRAVcAqZhbUwAmlOQFAancmDxaq1SVX0pKZ4WXu6SF5tvESqVgu+8ik3T
2PcmcvCIk59pIPa30oLKMTn6b9Hx0MwdIRjuyle/7twVTjKMgilwGVretRKI19nSQgwjmIbf/jcp
Mdo0o9vAayP75TagtQosFmlu77pi+kUDGHdtJ8hnpcNj5jk7Zt10R9lew58IY20Mu7vKaeUa8jzO
EKgzB0ZfX7nlrWv+gsgf5pVxovq0NEYVbGaN3YIUvAGwRA46lfd9qj8K42RDYQqXchg5FASxX3pn
N+XANTNtw3xnEw86t3NuH1MbfK6c6+dqyr88n7xrURvbXNU09BP15RBdzIYGzmzs1QgnJahpY2uz
GTaOlC/L7Dyo0vkp2UfWdlWY5+V1aOvPRuF+rDQGkQVuxCSlxRHiqcZUBlSntMKxs+fAjKWGr786
NoW84Mo/tZM4pq2xM63eRVz+sGxD3+Sz8wSD7mXwsF5g/rmVc/+T9fHD3Kt9mbrnNEXkKXDB3/Nc
Vmxc2wQ1RIh8m9T9gzKsz66I3pZxeDUa8YayTxmqm0dmpRtdaajM/j+B/XYfj90UzgKhN0mNfrd4
WOTzZWvG+i9DLVD2d74jIW4i0EQ6WaBcRQ0RfyCEUxcBC2BtjslhKa1+34EEDnAMftCEmYSPyAM6
ZvNVZ4yf9JRzkrnYZRqLW5req8MFA6ouAPalLQ9HarcPZeYVG58ZZCJKPcxcbhzWnTFmSS+YlqOV
WxRuIBQrMmab1R7cAu/AdtgiMbcfIiKwv0D1sFVX4FeGRkuUwN1EbVMEc8V6kDYe9zynVsCM/qkR
HtYH5FSbGNEaUje5XznzSisiP2Syozm6chAdulR8e112mjISAmCJACLlbAWSTSk3cY0TWhfYd8R0
TIT5YHj136Ijz88udSq4TszsMFz2MprPHX8+dEw+OnMva2fesSCSn9MG9mU2YFDv87QlBW7VpCjr
WqmOM1DLMLG7h9FRBxM+1MIbjx1nCxYjYQY5HAvTKdaAzAjxpO2FzoLhrObd0kr8M8wuDp3e5/ZO
NcpQeVefmBbslMMdXQ2cs3OmOJxKgEBIrwmLjtxbzEatO3txl/o8kx1DH4nnB9cUteE0rOOO9Rma
/ebCtZGJPBNq2rmJ/ugXycHWmDNUWs5At8KUS2t362RyHCGXroaZRrV28jBXFZQGgaLTIAaRO8In
lXw2ODAWGm4tir5ZoJMEk+DEQuDGiin2VOHMYqc+eVIepJHcLd/LAl2UzNq651cv7jbduR/QanKU
WLrD1JmJus9DutEh3QcxC3x2nQ/ak+hOe4r0gQ68xpszuFjF7FG6V+zh7q6V9Qki9qMQlrExSufF
Tz2d2DQUtUU54AkFMZcqMXgfy0YPVcEK98ajt3f1pYZ2Iv/8Hm4PtXmA4TbbpAYqMMFPnI3NHZKA
DlrbnDRjq3GSqVtbjzTP0WuKilOnzmc9Iflb+PKz0t9Y+BUCM2fDU569YqXiq2l3NiS1GPdYb9Ad
mTgFYs58nODLrHbK1Z4XT1wH13pljc7KZvLvLfr7DMsqq1ifVwv3rM/zmhJkM7bZehn6cC4sxO/0
bmB3M0aNkB6bqn6BsHCoW+KRdqx/qnrc99gazcZ9b8b5A+i9DlalZy6vWS9FBpnUYoXjLqkRrfMq
usNjZ6YihjmsvVFAMvHr02CCwohc9my11QfjhsuAPLyKmPQBANSfspgCsXbsl6XqnjqqAqvs9poL
56NbdvfeM62SZy3WLkS4X+A/n1ksT3uvjlZsnkT74M4IUHQ5d95AYNTVkR17DE7tLVnTZVWj2wYd
pCOIfRurnc5OSZguKaavCJB42r7Ustgxyz30+XIrq45OB+JGZoSDo6H5osYVCtmSMquP3ReeKRb3
YEYVJNKQu+R1sed3j42BhAntP7uBSxvRg+nIrkwmYCqnDh2+FfBoR0dsjs3dp/0y5NHDnMljzKSw
B84yz3REER6XXrx4dv4vm+ON1IuLQkZQ/Vem5rMFNyrNvDcUoQeV+xhXmbqobtf3X8yAV0mtU8fR
LVrLSebVcEdGsotGG0JNaA/odDhm0zecH0Fefs4uDKzZeLGZvCf6eKoadWhdAj/wwFZlj58DdzWh
sVPV6d9SxynjcQlbpnruKweqMuBGUAXRSEHqd3/o0O1g7/FYrqRvb4TbhdWCA23K3aPGYVqTbsbG
dYmG/DiPyanwy22sm0FbdQ7HrQXURRavsu7fTM055DhsyNS9gdcDumk/jBQsyLke76pHeVD0uJbK
DvRj28ahtHTu/n62t8qmnWURV2wiCLTpm8To0JXlIfZViGCCDlsHmqy3y+gBJfxsDPtG7mxH5vRT
3l1HOOX3KRqAC//X16ZnC5OfVX7piGlGjY8Yj05nLHA1HJOcA0bmItrlA0/KHPHvjyEb8EJtidBE
yne3uvrcuFEUhZYFOkH9VERWKYFrvOxL8jYo6wuBBmF4Ut9UDU/ES0OwyFvSe7fOve+Ycq9N7v4j
fwHpYz7Ug/ZL2bruJaqa4d1GwIJDrzaF4/OFl6Etp6DgGCbcu6ydxdo7yIe0ltRNuJ2i7E9kRLfn
BHspMsaSjQfXaRihleNLQx/FXb4xnGFreOlBWkS5XPYR4R3ONcbC2YBtU38aSvOuCHNCAKAwUozr
KXoEDDR73NZyPCmLYrOavbNiqD9U+iPoTsKuVsbkeDm5nPSMz7OwSXni+SG2Qw5ihHWSkBUpxJZu
/FSNs7W0hUpRW94JhaDUip3WaieC0Y8jXoiIYBnz2DkOYXzu8BIfZ1cFc9q+RRP+Mb2g+Rj+TOqB
wJlwEDRNsYtreTbwkxEdO1Z+dWx9mK2yUPTi7MBldNGnocogGmeFwe4q4e5saew8kySy74OsaXQV
GG0eaBPZNKYhALpanmb2vfS10EAZlccJVGXI9sR34nFvcd5z5ExUOLZbbrWca/G+Xj0W6b6hMq+h
KzYOlD2Pa9ll6bFjoDMCbs7WaOuvRaLDXXHtYPShPxTZLNZs1hBHutZn27DI6mNB4+Yh08SGJlL/
gc9ys6waPq2yuo4ua5qIO/SeuOBU7VaiBL8XN+1jnfifc+FPwZDK58SBrFPTCvjxub5zygnB7zi+
XxClQ+naK8OdD91g3SgbaN41jlVt5RfjpQIPSLrONUDQ4r8ctfFoYRujVw8rRmZjDRvZ+Sa5cMe3
cldNxUJ1V+Hs4x+V3pNevMCG4C3zCPO3x7Kl2WeCqWPyirM38jfAkhC0gbOBN6rolgq92g1Ld/Qc
9eRjiAMgJNCy5/aKtJNCDorp2EB3TdRTaLGOz23rF9UNwbNaKVygc5wey3jGislXhGJAZrC236QG
ELcCGaYMF3pW/EKxGhjKXA/G/GFQ62K+5GQzfcI7Q6PNe9yH2wSv+6pwYsIyNmidWPmPrB4KnEx7
q9PiBkJ5pNAUj4mhg4BwfmYj2Q8tIzcXRiyz7pFSDANIPDr51vPadV/3d24jc5fJ2LI4IQkK9xfQ
OacXp4zFbVpn2aEvqRbEJ+PJddemqIP/YOyHXDCBzPXT1MDR6yuenfYO2HbP0k6Rr1vtYQFhtPKx
qIQynqpQF/2b7ZoPS49BR7rW1a99GnFHozpL5cFmxtzj2A2V4W38seH8XegKnSddxE+Fg9xWtx20
EQeY4azXVGiT9e1M3MyWQmIGe7siFkslbLUJtWJ10z0TU7bx06LSm964JqzKgJTk0kQkvW3IbWfW
pU5Lb6tJ75bPZbSmFL3GubfVe9xXjA3+RQ0JNOD6z62WeVAZ2ixoixhaTaY/jEPyKG37ohnpNo0T
qgesYKhr3dbKqGl6Rd+WsECWlewII8X8Ugn/t54regFEpw67URUzxI1sfrIK3hdedTsiZAyqrrIf
HWTboMrQTlyrx3kRPxMV+4nzfNNCFVO19SQK98WnyVgJM4YH1e4g1j6495ktLSanc/7ha8bz7Jrf
ve5dZm2itJTHhWAZqgjp95GchlOzY0GiaisblHAqGnTQYbwmvf3MmI/hQUxgoHB+nelC9gKecEt0
o3bZ68he8Hdnsh+byjyzpndPEjMsHYyGzImsYcS5z8+gG29DYuxyDupI3YcaXUvjxocjKJYlmw8z
W1vnnrXRRwfcAaygeV44lzCjsFKvMJ7rhcSBK7stWX3qexb32bQTkIb1sf3ADELkPf4wLBl4nbdj
7mlthUAwGiLWfy0GFyJ7su/DmLeSqzAxYkB98yGXBeq9uLlWxQOk0/S01C6Tt5zj6o5mdR46S536
BrOVz26BiqF43k+/Le9yuaRYqwyd21N/60yuArSHd3th5YVQ2oVeMpS6hns+V8FEJHvWb8UoAgSO
6m5lCrRxCEcutRSrsIyHs5eYJ2v0d5ghQsOChCTcq7Q03myHozljgI7sPrBDLMVhmKB+J+gCNBbG
TmI7i6t+45m3GM9/NEAOEYJaVrrmKzHdB2Sy9ESgrDr6nf/PnswdKfsDMUDihzIjNYEJz/kxm3k7
SQDlQ2ruxyalJMiucFJ+8X5wzWvyfbAwS5JKYbd90r71srst8r1JmG+k01uUjzejTcuNKwBoeFpx
TbtpLSKsdplJ3cwUfNT1o9NOBXpaBlqm8gILtqgoMKsTJwjlXC7hvBCe0v3HdinXZGXWk+Xy3Y3J
upiHJxYjJ2FdtsyTrBj3flf8x9GZLaeObEH0iypC8/AKSAwGA8Zg+7woPGqeh5L09b3Uz7fjthuQ
alfuzJV/utW/tKEabOtgZJLAD0saK8c1jTMfmavGeDxbzKzWSzjV30oMfwqdjlu6G1k0biIk6sUx
dNqvUMNU5jrlug3tnGsI//2svt2h+6h7NYMhqXlc3HeKquYrgcmxyvN/pMAYFmvmSX6hV9TvFz6J
NQyVQ79MHzp7M6fb2ar7tBhxZaH5hoVhxTU9zS3+CRyyStfvZVsf3S7+RDXbx2WDIsKyyzTUaKML
uZ3a6hnQ9Z66akQD8wUHprpWyACzgae/E+3ht8aNIRydZsWy2va6ujOwUBasOkXD0rd0RxXOSPvZ
j3ta1dWNSk0OFvPRCyW8n2FvmeVbNkULNgQ7/URbSsrCH9EYiwqY4cRu/Lp2dkrlGyEJW+2bGnTU
Pkg/O0QhZy0aE8oVJNhJCvwLUCx74zZK7OJd/hwG8NSS5pVNH/Y64L2Ea9WAQPU4XWfdvGG23Qo7
3dshSj926p7fiptNx0kymJmx/kuiF8+wPPcBF1Le9H7CT1VpMAcuE15i9i5V0Zy6fOOEKExRMq1G
nlLM3txS2OI0gwCCnvAHUYyAJG4RbnRIn8/1p6tq+ZrGiIUR3HLAVQWfHEtqjekWxMvKZXHKVgAk
W87rPC7aX5P3MmsI7UNTIWe0wYvbhZRJqrtuNs9zpJ8EgSVI+oITnlFLENdZq8Xw3iwXU0w3b1bR
qXjr8g9cKKSOslvl8k1aJTsce1jhI1uBI6b00G+T0NzGIeGnUayDnESSLuy3cqIkBQjeV1t2nozl
JgsCzt4hpsdClCThcfCAF/QkTdJ0Qe3HqMahFX3lGk7DRIDhZwvYcRartrIObZp59cqzdco6Y9Yg
09yxnsb4Z3Yu0OCGLVjKYatUyVGGZIWqZDpmU+bNRsCtjBO4SfmSpXbqemNvAI7RIrp54hQMZFCn
T53ALDgZjIY6XSroYs5nTVCoN4YnXEYV7pEePn20mL2Lol9FgJYdad7ywX1RK17DYYQrmHYCcaGq
xGVOaI5AqY4mEcBSNodeJ1Wg1DhvftCy10JB4U7Vf1zUsWYJkjwgmV9GrfsumpJq2hAEhRmKd2e0
bnklGX1a05uGzCf0i3uuwMOeWFuXoZP2Xb4tolg/hIDv5Rw8crX9ngI0MRSWg9Z/NzpCsJFG25kN
fUBMUhuwWcSxRceGJv+K4kPMZBMc51ZwAyncdJvP5pMub7nNOaViIB9irsS2qx75B16Cjhke28rF
UuS/PnMeRD9xFAEl2ZrxyO8wVt6TVD0Pow1vYPiLlhr4IXHKgxmYr5VTfY8KmfRqWX/pfLphAIIh
ip5ySdbScncOl40emH/dsJspO92PCu0Bl+OXoC09tM8mSf/CfQIk9F6gK2id/RPE4rngQ27G8WAl
xttY8dZu0n2g8QXYSERgT9tQudghOoTIT7Fk4coYOzvtBngyP0AErrjZKPPdYrGuqPrW6JDvxdMU
nSmt2qiYHhNmKIp08UfvQCItrzyikPZax42ZlDV/+nMGmnJi9VjiS80xxs7ZjsQOqbLRb0ncy2jY
SyE2YcstDWvzoPLKmmtPU7JXdzHJ8JJTubnNhOMyROWiZWfJKnitNx2NysZVQcIvssTDryXDz2HJ
bpV3jfEEbgnPuflSU6nSAVfkB/NQxuQwL15CkW9TCyu+PobHPv40EzbDPFY1vQVor30ldvaYc+I5
29IsTsZsnBzjhzwG33yyogp+NencYOxi1diPhN2BZeKcC3+c2V2DsnqdMuuTVbwTZoudHrwkJSy7
obX9riFo7nRIctoXW+ila2+bonIo4VexgM5duYly1tzd64D6NHEClsLepbGJUJNyNQm2qc7vvWCu
UrRPi1OGJh7+tIjQIYsMVKUHCItTUVT+FH1Obembtu2PkGoXpzded8ADudei++UGm0zbXTilK7rr
V86grbWedG+dHwQLiqxp9jVr/nIh+4Ym+hIlv/RvNUhsvXNMMK6rWPw6F7UEkhd9uwgXdN3k3A2Y
jariq9DxN4QEMhGMwsDHjUceNdw2oj9oyodZYBCY9VUJTynWsUe2H0I/WipxwRkMwPA6kYUZeBmS
IWf83Jc00S0hUbh54LV5O3PEt2q7rQFxgll97stHTpN35gTVJoqObWNgrtV/6oljj2OlyhHkBRdu
FrnTTeuPmbwVcqcQbXPlbu73yVhvTAHHoghQczh27GybDKlXht8O+kQKiMScX2i58BXBvWEhqFsH
qCTPjlH4FmYFNwr/OUp4nAr9zwBLPrngnIVarHut34R9CL9UfTXzEhW5cWlhsHE89cOPwXszxI+k
DJmn6gbv9W7y8xrhftQI5zbUJXAJDQkIVgdIw0fdcS5mPnGBSsmUlj9NM53b8SQg8JhD8KRZwhtj
sdZgkcXscMep2bacvRS9cl9I9C+HqmKJLoc2V0mDKUz1JKg7U+9g0DDPyppEJiJ3zoPNMndedKCW
Oouq3yNHsv5wPIRxQifVEbRlZ8hVGgJtFOrGIXFUzjljhb2bu8/ORfg03b2U17gD8oarKSWfzsCE
vj7XvspT5LT5sSUlajyHEZi/esBz39lXMtf0JJy7+jAorxrPohpvDOHzwkGl/0xC0MfqW1PuaWmE
anSVjBfhZWzvRfrcGRotCsve4hsD06piHeSoXrgsDRzDUzsMbuYjYTtDKNIcs50mWdPnQIITZRP3
xmq0l0sn/RJl57eh4c0QZDWM5DkWeQX8WcgCQ8Oh5QzfxgBdLCWsvCCmo2mr97RFFvQe2EfF9rkl
LQB7Nfqam7eKC1E4I9UxQ44Rn24CIYvsmsBqVe8dDggdG7/U/UX/VPN/mOuy+lhNnwVO6oqU1xz+
Of+CirBn/FxwO0UKdnAtqhyCQANgCq1N8BSWZ4//YgXq9pntijX6bKdRzsjSbWWzhe8Y1id7oYjD
CUvAmEE7tLgkmpWfO69t9mo1mwELsgWlhwQ494SjGf4aRP90+sno8x4EFhj32dFmrwvHg4kjRhjE
5NPiUHJSdLlLk0GD5jh6DVU9je7yniDIQywx1En5sIxF0PTqiLOe+ZPePoa4PW02bvBjUcM+p8+0
w25HR6xzNAyH/fVkLi5fOv7m/Gi4e545hGfy/zVCIPEAzXpzIwitWrrD5XtoYxDQVvpbJmLdlc1v
L0yAhAoegLHu8PARIc9z9WXRrOn5iLiMRRGohll+GSFs+xJgKf1hxIgXSn2W3F0NA5JpJxf2+VAF
ANlA0ohJgpQjfbBUAuXIBYx9Gz3m7ub41KNF07UDOVTqr0aFK48swlCsZu2WQa9sFApXrYTcP/DJ
3jpErb5Wmu5iM0myhXgrTYYCdqJFFO9z5ewoIB5fO/MSDidUqZXGtVjMdNfM/0Y2Ur0hTmn5MaiE
IbAGksvKzfitRSfLKxhuVvVkDjeRCM/BBgmIcNPF9sHC0gjGjGvTRprvClkCjCiQjFY5lzS0FqPc
5dY7dHA7II/cbAqUzqL86MRbi19EjVvPFjNmGhKE4HxDGqmU5SnjvAhvVfQwlXfFemqC50HSdmU/
T2CdO4J7FVuwTQLNT50OzKuWzf4Oddj4TrFqLysOkJks8F7zamIpkO7bwfW1lGeXVpyc5KtJK09m
vPbz1nBfSnqQwI7ijCz3GhnuwfhW65H467ORQAfa0m1zcucPSaYVC5IXlOMmhmrdcwFH8CzM5wmn
Y3y3nX2m3pzyHbKpaVmeBP5oObskuFn8AM1kP6s+dh1kCEwdjvpOPSbaBf4S9qqHxX64eHxluBtG
ALlUYt1j99lioU6exe2zzdj7yG5m4uv4eXVWnjFx3u4loIjJxEjqZseopmfCa2mP4RcqSdAG0vZJ
IB0rDlSoEctZvcoALlCzh2Zn+moyvbhlL0A/Qx+zdA4vJ3TekREk7Qo8P8iRQUx4GVsu2Vr3PuvD
VYGSqQ6IdKI79E16qCWRlepc5iX39hub+gM0/UsOxiYqlfUYz2twPggKFGmz/1RT91+OIdNmAoYG
iYBvb4zpxCIQDq9KZwLfQwtCM258kyo/pAK9edQgq9p9S4fWLC7SOIb1q2zPI4HIbFtkhe9o2Xcc
8UMVXfk0ClJZEADZ7K51vJdBpm/B5v6b6MShT83yU0pfC/z1NrZ5d8CsmKjHLk//HIISrSmvDHYH
Qd9NQ4CdY55tlLor2JNJ1PEwOzaVPAwtxSoCYU5ziJZPHXjimsTUuOb/Z98pP4ajbJTYAorFEFRN
P7OuvAzF8Jid+KS289YSCGpDzVu31L9CmzAwqK85N1eGgHjNmp2UCvjggPeLTUWODGbsaYlGku43
FNWlnzwVmaL7GNn1Wu4q1iAB0LnIImXaZzVxkntQMS9Nm26qz/o4woe7LpdlEDa7YEo8On1oitzN
ufykERHbCZ7ntvCEPRxSOgrCLn9zlGktVVopd0k78HqVq6boL20Cw5qn9QQIECUtV1D+lE2L25OF
6Xsu8Pvr5rZXAKsav0P1NDNl2/lpnrWthajjTEehVt5Qn0OwMVLQikW2gd31kChYWdvnjHwTTQaB
Bk32IAK/5FKYTvoRJ+tOVmeS8rxRqJ7qMEfN2ANiU95wkm8GmqPqDikuVS6qJbdDV98hnR1NXGBq
i9HfvhORzJbqSq64Gg4MUxfXyhUPo2epxUAWaNEuhQhWyAvZlB9DuJeyGhkRc9Ak9OqN4Vq34XhN
/FihtzAxwRfBxBZsGI5f2KNCBligQNFWjyFNNcYeDd+jlIhSyL8eUTJq3xUmiJGUE14xNzoY4r1g
d9OIbzkWe035sWAGZ5IOBxSJpjoN1QNwPg83Y74RHGRsHTUWxaRrt5OEl47iPji8M9EvY7l2bc0v
FhQ87OyCfyyaEyAZk18bmN36bpePhK6baE9V1WtiBC9xd+qr2dfCH95AOMCJXEhsgDO3KovJO+Oc
EUfTMPY5BJ1+uHYcEsqtaOw9z77ifCsMg3n33jaP0uS7y/Zpc4+Ix8fMn0lAmKcOXwPcvxkeXCwS
XmpKvOP9X7HQEWTECAXgl+kWw1MGdbzJDCCpnsu93KqWSvqB6gVrU+uEreQHGc5IOzShylEk9qSW
xgqZFK+3Ub1N0WMOaQoKuYtE3AvzC31i/Ct0r+ZrhsN57jvcCDOueufQcoOJCbbFOtHG9IXoHF9P
5gVEKIeBT0qOlEdSoqS6L6O5mZJ7p+2HYuKifhUl11NVbKGfenipbNGd8ggvb87V3dTfAj5qfKBF
8eXYVwecX42HoSjPI2tBN3u09UerzZvW4pc9vsvk0OKoquiFY9nAXzP94iInV2DyBrF3y5nrJM2O
KuXlzsXUonJ2t2OzmSTWZilXJtQ0VrJrxQU6RSArnlq/gkPcTWz7yJDS5khIb6b2R9stNSiBKP0E
lzlXfa5SoAic8il1qm3VWNuAwL6iKyeMkK+cEgDkBHviCd9XvJe97qVpsO5r1JaoWRckspbVFZmS
DfdQ/LwnuzevMTxuFfePY467nAe85A00w7qbhUZjjHEgsLYDvnLEYLhXAsauKn2QP7rFdAUC7l2P
87CpJxciDMIvrKyIGq2o6VZ0rXpxRhiDp63SUDAtgq089uXwozDucrjgL2qDPcz6TYf5J5nJFqTq
DqTxfsjdq+L+M5P4HNGeEEqxq0wg4w0jrg65gBN+MnLungqoWWWTky/Ukxi4VEAgcdrUoXNLbN6N
MWCWINkSGj+ST91b5K3XNvar8xywDVYLXC2MXVacvA+WjcRhc1uoJyoyWFeFq87JABRm6W8Nj7bo
QR0O8SnVxvuMsSq1C4o367NG3DLvs63R658iIe9TPBpzfs2y36YIMWvJt1FSUKzqzyEB8VpPnpQo
PEvZ7jvT/QtH9y1iR9tUCt/JcnxcIKp5YfrS5rwuTeWH/clvpw4bx1K9fpI0/lUHIPsQi2qshzU2
gEdRYi90F3XUYWhrZ+jf9rxt0t7DgbFxjPxpGPrnsqsfzdQgOx1TA9oxlgEXaJZp+RDohRjgthQH
B10pKqdbhJKmG+rWtpVrT1PozODaKgO6r/5CqmYLhQ0J+73KL4PF2t898MLG7zSpHgRz35LSM8bh
wPvkK435G3nxAo/7BWdwTiPimMTrDZ1fOtpDwt/hMKJkQ7HrHeOUqkuw8KRKdyDlpDEjg7oTXxGp
KJ4r+2PG0t5pn0xAGVUMdv4zYbjNErGJxuze8TKJ1OQDRicvQTIlSmivYvByFv+XifaGXQiB47cz
WRnbGRfJmLuYaR36+QFS7/8LzzQSP1TT5yjw8Pv+hnz0slfWJocYAXcQIszWtplsG3JWJSSVslBh
y38P2etIz9lg1b5Gok0GFpZFmggMNlqOdRqn8tyU2SapLaKEZG7L5jC3LbhMA1QlbRpj9xiIjxVK
8CznylPRUjmTjrCIN3aDvlZFFw1Jw8nFL1Lmw0zvifsT1/dEwDsNTMrOAGKrklm33RjzeapMcmwd
0CKYdIbyWemcZyledVMlPcDTPkP6NJEPCswZ9tRsSrvwa5tiFTfZcYJs5EyDYDoc41g7pB3JOnnF
zLA3ovvS5EHtJB9tzHyWehiSznGGobynd6Z5jxWgAv1IE1wHuWERf8KjiHuvTl18PNo1TOudhjS/
kIiCgZvRBLCCmLAmDtJheuj1gxmziM0iUFcuN2omNCNuqb9hFODSD/HXVBmbCse3OOkE9Ym0yf1B
y+chq7wss+g1mWPC44e0x+JO01Bdhp4ZEpIBlXbqM5OwfOq5lQ6BM/QxzLS9CfcCzZbi6jG/kiK7
kuIiL2C/WtnyEmLnyb+xxsDWmgcTXU9zra06Kx9KsHBmTDaAYFpExy0/wcuX8id0Ai9z3qtXxcwO
St//pnML4Wj4Son1MU1DM4pGbA1jDmo41VNrNfTTNzzBqzv2z5K/cp3PGeYNcp+LQ56BXswLOQIc
Tp6bfmM3Ex9Cmr3iiGvPxTQF56gu745Bj7dKXZFdcNTn9S2DhUX7Ufev10EwUFTHK6IIsOql+usU
hT/k3h4iSn/hgTyQIX7HOWL2Vnl71hJITEwHnWfXzK9JpX7JfuRaoLMcKifZe3otyS/LuYVtnppb
8GpPE4zsgK+6anos0WZTcXMvs61rEj+Ix7MVJS3ZEPGj6+mF5pt4O8cjy63gJef2smn5YNfSKCsC
HiHEldS4a5KX7yTJroL2VLfuRP2Dubim9SKgOIf/ZvqhKXtU3Z6AES+IutX+qpRMW5jpuFcG+WwT
rEe3tIl0KJZYD6Xq4k+vbgqK9aIKXTQYbWtYk/xUTPMjjKetkwaXvsj8cC4PXaPsIo23b6G9OoyU
aqFvtdF+Jthvb1QVlI2V4hU3Xhod+Z6CrpUh679SgVIeao8QyiuJ+gjgNLFRUxGHqCleW4beVa5D
jiCvp0v5piQp/J50uutKfM8bw9oUvcVRDp0wht+Qqv0TWVH4ph0+RntbLI3jqR2eTQd3kWuDt2Vh
WirsBM1cIIrbJD7S40DNbTzJo9UMBxY2OxjX5TbJ57e4JCAOB5/km70ZQrHGb+g7zvAiM6THoMJ/
bH46sr4QKPP0xL0oI6LRiCEEvnqQjh84Uo5V2aLAYOZFktQjm0a35kFhwinrmqupciElc0kMXbGP
2jizdNT8kSrtZiFL8YpDD7lLJHeSLy+l0QFMUNRd3Vg7abBtQKPgPKsrPuE+vzlheB1irCaN5jyV
bfYVxQjHLRVNPRJANP+xC/ln1JQty37T6dXbYNKDFeloaal5K/X5No2sykBuUE9hpUcR8MahJte1
dJX5K3ijrOyqqxOidHq28vwxZNFJduHnQlfS5XhskD9p39iH5Vz5et/7gYYUULPtLRSvpVBMj9Xn
Sgv/0F0hco17UzH2LdZRoqD5Ro56tWo7RoqcQSfqBVKg8pyqDm8hbQdehugC3rOK85X626Zx9gmb
2lyMB6BWuyZqNyBUMAZ2zKhsEbAwHYWACJBZ99ph+aClhJqWa0zFJS6f7POkpVy94m0LX4A+Qdo4
LNa0xT6Y1AOVHb5TZeDXYSe5EB1Z/rD1UdKXWQv8ogKKMXzXMcV1cocnwRsrMn+cfjQSrjInWwN+
GBpmX9yI6BcnrOZbupP2paOdLbN7Bf+0H4f8StXzxmTKDPvc71VxyerfGHvZYOICJ5uzXQjDUVBc
nSk782baaXH/NCpAN1jHiNJ+9KnYNeXNnt9NwiJK/6oowqed4J8jltJC+0VqF5jFz6EOk2BIniSb
PpmQruRKgAl/PU/2tdZTL7Jy+Hq0RlrYHmYcQolTHexpwvpbrl33uICsaI7ekPvZdDZhA+bAwo23
mrAZDOmGqHvOdwMbn3UM4y9tkelEfdAJj2HCad2vYqLMqIO4xvIhinTPnhiweBgLaIeJy87M5e9B
LDFe5pB7Epu90n1TWA83aAaI0PyeaSNXjEMXBKfC0Wn+Ao7CKdpb1VbRiDcEv3nv+mNm+LUutlQ4
7ei38AqbsLahIRoRU3fRwVOUu+VuVHJKMu/zpf3pVfmZCXxY/eRgwT0pNj0jZARBRgVzugsDtOl0
4sGu/pgd94161/JiR4nFqrUwP0RenaXHBvK7kn6mxaNq1bWYjA99PE4kMUOCTyYF7Smuf0qS1oVk
hK4RIvEWcbT4wOtI1LzGMMML/LKxQs89q5euJZaQgA0pde6ByMYAGSsNXFfW9C8a5ipFhYCejQd3
ikhPjGtV5NzaGowEGJ5hODn60ck/HBR1yoBQQAsP8kKYXdU52ypc6/QFWLY0iWQSnaRkRoODWELH
GJlyi1bzF6tNI3mBk6GYYK9039ZwVxet17otUlPv0OhIVVxoukc3V3a6ItazGz01zP0lMZKQ/q+g
/67Vp1Samxbrnjl/U0+5DhX1R6PAfpXMSIZs1+qAzXIHaMTKN5Mafqlp9KKa0ivi5BjP9Smf4eWN
nPVNsC/c3HNCgt7xH5arRFZXa2i+RUirlHSZBhJWueRUkKaoj3hyHLqOyWuRE9w7lb4dcO6N9s0A
OAS/AI+kjSV99AMcWy79P9jofZun2E4hD1WfffSWO5TpoK+omHo1EBHRMrVMC1EAGXxgRDXI5wHG
wQVwFIZyCCPMeAOv1Wn6xytswwl+rNvwqLCi7udzqL+7iifkG8xTVn0QbJXQH1v7USfjZ2HZ1FhW
5K31hzpZf7wdD4CUATgoJ5nDVGJjpeVXVf5Z+FVCrjJwMslXL94Gtz25BBfs6aYwaZXL11qWu2IK
PCygXma+0r+0li+1CCnhOuWI4RYPV1eBuIUhh4lOU++jKB5Bo3ypXU2QmgwMXkr+S3tyoor6VgCx
kL0L34MPC2zObtSaPym0byAaUzKymooQU2lz4GWBqpakVDnNh5bMNHpMJs720h2LSVniDasRH1tB
GoX3da5gqWqz3TwvG5/xqQBYP+mAQNiMdyS0Ez0/KdjOHExSQ90QQWo29FviG1ZpsYU0A0v/LzFc
XOH1wWEXwi+94yeY0zbdE3Ci6Yaf+iOdyQXz1cYsuWUdLymgB902PJao26T26Pym27KG5pBtB+AE
rnFvsxdy8FKemA0dHMviqQp3cXdM8PvCr5jdXcotBw8sXfD1dKow3YWJ1yk7pMu223NQSzAdZ2tY
1e67Vt+t+T0fMNXh3Z2N91z/NVmNOAfLvNil6qGW8P6Ks3WHFkruS+oXmJCzgNsF4utTJXNn+cRI
WRJCIgGdrXKy22AAMh4/LAA4ahjn2qW1a/Qb3oo6GULzK5/eM9ST9hcyzZxs0QHUS9of9YH+Eo9n
aQHRt98GlHaQmKzuJu6E1nQHI0D1wG02QVzBsc2egiXOxqy5zdnWxVa0leFjHBhBopMNwsuE+X1z
9K8xweGwUd1nrH671v6H04EArgYjLXf7fajNpmdn705x7zgwqaLyYoBkbNBMYgDjNgyf9HzbiwPi
OW3gXplUXAa3BnTAwZmol3pl8lobEZY5gTeGFfc/0Vyt+K8cr7UJ6BIcG5i457pfGfmqzqCQrqr2
RxBpb9+sfGsrJ8bCfP52ssVHCX0JWMhAOd1RFgiX1Sut90l+xSGQCGIs8iErTMleYf7EMXeiownR
hRY4rHvpNn4DgOI4EJ0Wu1D9BFe/Mfc00GTOxhh8rf7g9qrAcgxqGItQPaiLbsoHgAW7fLFFAkKb
e8sejikoBMxZOS41MGIw3r2CgOP4Z6veeKm4U9n1cwYoR70VzudiZrft09Sw/33PcIMq0tNKv3fO
mfboliLKO2iXmTAPJpxZnqAwVvmnshRlTF7Mhl+Dv01kIuSSAClbIbK/zWLnlA/h3hKXIfdLlSBL
aFyQUTlr1gEI7xVdTJl76Uc4zVQgEvCkvStmstoW1r/RoNwwhNlWHiJUiox/qEMbEix0ks5cu3pI
JzX7ias6vmMO6tp9H92o9eDRIpTXfBVyMxCkHLZ9TaYNFAbI9eFslXcC+xyXJc5lQhQhK346eXFi
8/R0SPbv1VtBeY/Jm/WbSw7xqecJd0mA+06n+500K6rLa5te+KXYJGpc/YzonFQg0JaSFD/jomMy
t0lIfkRlS2qJENAjT2uelPxN469Lo2ta/vZAD5g2xMWs4MRjY4lyP9L2idx37VWOF/J5BzJdtbFl
kTJwiEcDBv4fWJ+xvdOBFcPtR4M+kgB7hU+vLYHHUT7pfOkuw3/aLula8pwxrQRYqXKYK3D0FD6r
hAzVRv+GKiTCA4AddX4enbsY6H/Y4DCKzgIHWAbfnAeH1GxNQ1wPnGYnhUMp5amdrjrql8qdoUnn
xyi8YHmtEXuu8hM5SGyYW5PMiNtvhs9w/qEqJY7+WJ04YvAUshXULpI7DykQukztLkflhaG+/LJw
C2zk8t6rHi7etkZlLtT+Wi3cRBPmNjwjIbO+MrJ1eCVjMEz/dPEmcdKUxq8+77FyNLFf2F5BW/nk
bBymsDY8qf0eQEyKG5DOW50fSOpc1PBJLW85YagOatP0nRTHRjuCwuOycAK3WNnfE2q7zQMd3TLp
k2Ll3x5ZZ8d9hJkvCGAik8q/lOefCrH+5kJAVXYWC+3+mGOHYtBy9WdM1K0tF5QHXH6YD4xKOGan
02Q/YkrQVd6EfjGAm4ApcijMz6z9sCt/CM9p8mHqfhxw4YYydyNARv6wyT8nfpnGlv+pnDfUTF4D
UvbOPipYtOSb1Dgk0XEgfSeM3YhdYVbfITB0LotciEx04Dh7QO92T8AaTU3RJl8szleqFDUCRPij
5kcBv7BTvhXCgO3TZJ4oXKdtdJp+ZPTV0WzA2Qm5oHS3k7bGeBZJpnNympQYLGn0f+jhFgU+DizE
1aKA8P4zzw5RCxpTuPTfhvip7nfUBhoJtyJkDNQqqgVtXn9zdkHSGuZjb2yiZaX8nXQdUup6/hhr
/GU7Hs5wWOe6h2QFURWTtRWyKMca2ItzHj7y6r2K0JXZ1gz5/EysvW5J1aIZ8oJ2w3+R9qW4r0UG
3GA5jZ5S9qTu3dVfZxiVtrewnkQEHTP2s/ylmd9DllK2GI5aHG3C5Lq0D8Ulx83w1XI1Czdptp+S
kxXunGwLjN8f+neitDimPzLY88pPrH/mNX4Obmpt+NZVH+STCZbAT88KlF18P94Y7rV2O4bvSvsm
tPjgaMqa5B8/O5eF/6jfU2ycjcF/xcAHUr5GPyzI25dklAdnIOs5rdrhmJdfjEAb0/yc03eDxSrm
ovw7iYINUgl4z3MD3FADDF7DGYG1Hpjn0dJ8NokW/HCsot1rBOFGHZe820c4fJjD4I3zuOkyEmIR
0gk2b5P4AVSlbn4teHGRyQSvyFuZIqUa9xW7QUkTm80AoXkhUP8SL6fNJaop8Cea4NmfgXzN+Fay
cidfMks7s7YoxbkwfaHivtLvVjytbOPExkJ/t5XvhN9hRhqv0OEJ4b4Fw3yPHI9Y7MoRXzYWIPAv
WvJq5bs23ffZxU3uRnAmS4QzIwP/o96tduN0TzjNXVZCA69LXors9xWMS17ImzcGvtSYfuG+9D2g
G/1P5atB0AEb+qS1NwWrY2HewDfit93Oo7uq5WisOvOPDy9KzgatR4blUSjARPXBvzc+9pRPYv5x
g+cgvwbuXdGvnblX1WdpXZrqLZdQff0wfzfmUwMbX/PohRjJSRA5SCkCm7mgV+VRgG5oqBCgRljh
cN5p06ay70X1oTJ0hq6yccBbCvRGtscaPc7YUDrOYChaq8g+DB015c0+6f7E8DmGV2AWmKs2AL2h
9fewdrzB9HD7pEQlyWfR+rvmXzNlVyP2FPcYm29GTycS1eYxoxLdm/jS/lqWwbC/+Dnhv6r5Fpu9
YJIuW/s5nRBzAeiVa7EUVw13RVzZ/7jFeTG5Bsjay8LhWoA6ixXzpDsGwGWCQNtEZQT7VTDvZf96
G/4Te7n5S5WfLpvvyNS3VvfkVG8WEori0ZlXEyzjAsZASD4PCcYAuJmMQCPFtiCOU5LKIYrSYLxO
zkFC5TYraOg1cKWMbcSpMaM137roXXuDOWJYbCrouzA1WJvEIF+rlp189zvnN/AUXXZosMah90T0
tCSQ+SuSwD9TspXdybG+TA6l9iKnLxbq62h6N6a9E3iZyxjKOcEKVUyPOGKVw4VzLQXgDmQlB9gY
RYM7W9v345OCQz/Rn3AhuONfAdEAY31L2QRrtIAitJheDZRqTGQb7jqAaScX4siuRveP2aqr+O7x
Y4bNs8DQPCnEwqb/ODqv3caRLYp+EQGGYnpVoHK2ZEsvhN2ymXPm18/iABe4g0FPt1siq07Ye+15
oz1QkwX+ekqo6JlPZyR6Z9OOp8zpDbC4dutBcVzj7inPhP4VDUWD/qaL/pLyZ8T+qZigaECJsORl
jtxIoIxbJk0HkZ8VIMq+QbXAYzEyN1nU6rsHE6knIGvCV8dcpVBXBacTJGUdLG+4DosPq8ESlu+U
nFuzo4IRG5PzqfvEQTAQjDV+MhaArrrl2WPlmWoXn2ldsTaKlwGMz2bOC1LoqSiYV6Z/An4Sretw
G8i8GCnDonxVFt9RSMbTcRDO2GFnb5/4EyZpGT7WJfRgjzyoqt4TesFku58XgL9cqvg6hV76ztDp
N+G+YfpZOog0ZgOPQQUzMIqOmfsXUvcpUeyYwjHzs4YuCng2x4bBf6wvO4+zHY42NkB26J91CHj0
ThDr0CCn1R5W+lRpapHr+cWHqfyp+bmyYcHnsym7OitwtswrZOTqp8u8AxsCGz7yXZKLQaKLzT+x
0E35bfJjB4R4AnShTx7xaXKGPsmfFkG2YHUZyKAlMTTkHJZxMMxjoOPkIZTmOrUeRMozLzT46IPy
rvX/EuiS5g96AgxYF+sJz8zwnCI+luOvV1AJkEBvzYP0FSNozeuH53N981PQ9NtjR/3oLSSu8IXi
36qW+QaGF6e95jwB5aJAANLomCG3no6MIQBOtzCqP1GR9LVR1K8KP7FuoyCsjqm56I/YEueTelOB
xA880+OqBxzW6Lueo9GlRWBk4SW7ALzC2L2VkUDphTTsQ9KN6HDAXkLO74Lf0OeR/cvSfzkSFhK6
NpH4tcaX/09HHaFKm1h7YeNy9CQkxmjV8bWV02P9idzTkq5SjrfX5EZhiVzfwvbVIiYSNuou7NKH
YTiRl0W6so4nyXRJeHNkpM7QlTlWFPmP1UksHVxpW0gkI95oQ1q21OV4bEIcZzEZ6VB9dX/dFPnK
DoNlCIXEwNdBd6AovwZBYPwaDGrsrlHtngysaZiarYEkTfxgD40hdGqKpcFxzx/FOQpqzR5fMbas
Mn8Lf9cq+65xFzJVSRAvAnzJid8eiCmX+QtF0S6CpjceAOw13c7Oz7K3c1lmuA/9inKu7r4MiXnb
PYZKpw9O6tN0saX9FiiiLKRxBhFUdXQr3sTPwbDw23eGj5B5DwjAg4fAFVKq+qAfaYAmGGvLZS46
B3eYtBMbZdbLL8X4DXMaYVY0c719mPm71D+0cAM8cG4025zXUoUKeNPHI6B4O2TCe1BYCbiCMmT6
ijXu3pvZfofBN1EbPrZgrXX0zEFyBoaIV54lstk/uhg+wUb2OdaXijXPTadLDno/Z5dcMejTN1zi
o4HfBNoIQsCIw5SnY8g29Kv4/wZ70VRX3RpmRf8auZ/49GQO6ugAKrpCHRuxjDVutHiErUQM1tWW
sdqWmFYHxCPKuZntO1F+QZjKRNdIdmNwdKVPP3tKrcMkTUQ3P8Eklb7amPXDTZbROa4IJ4AXaaJc
LYXjirMljq2yhMoUxJdquLISawP85PVvhLiuxXw5TL4mDsiwDQhVWVOJ6+oxqvZD/avk0brkdgft
tRhJGs2+pwMwSjDTBwz0ikc2WdMZYWrFNPSksU1epv+TK9HWyH8sRqxY21g/UUpk5jmlecEERqQi
G3UuKKQYpSNZ+6Jh3rdOukPYEBxOmAPJbQQzojJuvqEvoCrbhMnv/0XbXbE+fDyDgvH1IsGUWXHm
2hxNBuppEFwNF3eb0auHD6FhZDpOzPmOr8f3cdTO/Cke4x/x4KiKDkQAa8nazs6VdGo5pglVaTlo
hr1KmjAZApbOcb9VDZLjtoG+JROze0PuafLfUQUqAysP6AaaRijhKBFQAEePga2E/x6Ht4kooKGY
TIq9qiFI7clmYt/ZsEjlleWpXFXZ2aTDDPW3x6xaDrELPoboHFW3Ll1XCnLItatdUhsVBKbxTJtJ
ISQlbsEInSsYB/Q/2aLtUZoSqVgjbMBqVmK0/G08/K033Wv56UERTC0eUw0JyhW52kQzeAd4KwHj
d1xg9tgelAfbpYiXr9lO9FkULHQ+uFMNFLssFdLEEb/TvkKzAmfiabYjWiBQKB+RgUFyLqIdi4QO
UDmnc/OlVwd49v64Icsutx5xswVzjXoJSFVBp5z0cNS1mXzG+cVzYZ3ZUzb1HgTVQEiW1hxb6c/U
jsFDcnHUYHMqkcWwCg0BKcSszPOKu+YIn4uohCXuMxorq+K6m034REsDejjLPiqG5XUYzCOFXc7U
4ZFyisKgZsMzowSzyjWLVNyZCFSmX1Cpjzy5ZfLk6sPdsKylp9GTHrTyLfoMkPEDD824IBIsRVzA
PQndTfIQbv8W+tLrd17lo8TtuWeWikHSB+bvmxtZOJCgan8L7Zb3q4E9AaZAweAauxLKKVSCMlEV
Ge8FqqTZcAitD0JLqCEW5K6K4o56h2iPKn5lWKLgCVWg+iNnjOlAwJSvNBtVt0aHcGxoWY9e5NTt
BUQI1cyBJNmcFyi9sqeTeh3cNm0IO2nFCfxNzuvjD3vffIXaty8+q/FfL13t7kfN18xxG9TYbDXt
Bvy4MNmzckaUL0W9+bXLgGnOGoCBH8Jbpyp2hq7jwoBUdxJsyfRgm+LkxeijkyBs4Vs21ZvN/jvI
NwwwyF2FEMO/+Ed5JU/RAGiWsfKvomArj9qtQR2pKBPIvZxhsJmpyi6BZxO/Mwy5skOpraAd35o3
E+FPJ4a1/09uD0V9zNgAusWvhvW3ZUBKEy6zPdYQCa888ejcGWVrIt58XKuG18mw/sGcCEcswF2O
cvzCJYJ1f1R2XXMPG1zxfAHo+iCN1M/qOyrPQXLso1M6Qqk4QydjCYFdZeszXDF3enEZbMyi3MYh
OyGULu2uQqPC6EPDYnjOxdWyKM3Ktapv82rpwhCp2ea2ay8/t/5PCyy4GIFbNu0SetbKAsCedm89
WuPaaC3SuuV9iB4LHhhZXkwwwGGnwUdNhG+c/Il+V8h7P+bTsp/FsKkDCz09nv6TnH9VWb4EwIGC
Xra4MTYB71zWrUl4h6xyjsJVj2gkVsBbEP/Jj2DHRwmsIJ2P2FjthplZHF8HBfOMfhLvUMlQb17k
dtuO5Ccmu4QwLzfnjdtHbCjkTTKShMN11KuXTjnTz+XROcDFxRh9btBBqUcNLUK0NCON8KhuLtkf
mLmxaUHFy6jCuZPHpcSRmGPsIKSQiskHEpLUj4xTBllmUvyp3RJhmkoHPnDIN1W1lPn/GvdPSLiP
8OcoqGtCtxL+bnQIBKLnaIKjT4ommb2t+/8tv+T9azQ2fQrXBbdYNU3/c9ZklX5J9EUtWzu//07g
PbSAhzNqyQaVX4Wy+972HyA7HJt8FyHPI30JLBXs4Vtuf3T9IzEvBqpVZG/US8zGyk/AlVpxZkXS
Tmy0OfvohlxS0jZGI1gQAr9KIgYVaC0qFwalf8DPtI4ICzaC5Nst93p8i0FPMWYuOf+oFp9oV7CS
B5BosJBZhNVRD1Vrpt0tkGmuC+/PwHlp+7ihPcZnB7JqCFYxx5+KYUXs7pT2T7zN4aQYjqEuqwT/
Ap/KL+zbAZBlHK1CFMfDheJPY9giPoxyX0U87SujZY1/Msq1onU4ppd1qm4AkdByOl6IoQ8Jd1ZG
axtGZDWWH2iSQBYMgbbgRuzJAgwrrr8ywE3LWT7Mw/S7DndTIeIn1OudMkvVbRe+wnQV0gZy+pB/
M4gHcZr6pHTb8uNVlG262Mio4DakcFZQADRr338REaRrc1vfsx9y2x8rPgOw0U2wT+Etsk5K/mB5
h1BWGKdOBt6FXoweg69gZyfnsr2qGWl3DuujPNaWVntmwK1ZOz5iN7ha+rVE9OpjfB3rrSmfJfnY
cusj/GF3YzGtU6N/nYKZAqUYynEvP3QeQO0Q6GpzMqpjxJBdqU5BcxgAfLUMGoigkqcziehWhmjT
HTurgw1jZsOimkHwAbtOIYdMf6p6ztANiAd7jzL6VECgRsY/FpXoxYgn3BB56GCnYHFIcBWpuLvM
grPxqJsDfns4VixhvnI42pCnZkLnq71I2tk28aUxgsrE2WgvenzxqBJU9Sa+Cv0+dt/EHKlkU9LD
ZFc//pgWsy62TPEW3sqtl372EyjuOtUBIOefRf/w02tHXh5BhwYN5KYuboPLE77MbaLpOuzIs9HH
2EDUL80wS2oJ9TAKqO7sMtBOl2PDIhNtQbxxmb5al0jZScOhsznQ7pUQzgSmLIFCxhT979Bi7KI4
cfoby9qh1pl7Mf5HDb8PtSm5plsqI6x+HJauoHW2MjSQmVNRHhYCCuTfNFZRhzV7YSxPMZ8DZ0d8
NrtrqCwG+RyIU67sQYVRzIWk+LJcSTTkjCRD1PNQe6KKdrVF0QL4+U0sJ2HoS0nToAwXjHRyHn0l
/yShEyLrpvL3KbW1D7agrIKZcD8MfWmN8woNZBV82Zw6w3DR0zf+dL1zRqRubEdR1Kv5ibV/kfkI
yx9JRuDQyqVG4nyuuDYm584xVX7gM+C79BpIRIf2PSrDzDbGrcjJJp98vw/+zbqCglBBfjDQTaSo
JfB743+3mGQHT/QpPP+AOi337ts7mS+I28KHwRH+5dMRxVtehr9J9uJDZS+ceq+aMRxkFWvSEuQA
CpO9+jtkbGS5idCOaug6ZZbNd4Nu1FXZdrFiwLXE5GFr8oYJpmkXCKLmwHGFF0r65smM+hU5JSY+
42JtG1eJgWWp7opiJfPSVXhWM3WNhy/C/BiSlxFNo9D96P5SiICSZkg017J1EaFpXKDEHiRuPwbP
HoCEpi3WWkf7dDfzf1plECjwlplv9Iwium/eNogWmvhj51AkOytF6oBIgzd1x+DKDsG6PtGN0K/B
yU2Z+2UkRWxt1iH40iIVpTbDVdJjCO+WryZ/EYDBin1qGobTLSlc3ITtkt2D+vCremfbLyW+T2Sz
WAH1a4Xz4ej7p5x+W0psZmUFqOVmWcqnoGwWff7bIBhQFpq5CWEgjygZUBUScjyXxkdoPML+DNHF
Lp0UjEz1qEPKx+zi1wxho20gALDmL5n1REokh1HX+xq7YajvS3Ob5wFrpVsZkaWr0bDIN5PdcfjQ
/A981JbMkv1YSdHClE/5iH7qijTALnG8nl3daaY+Qz1DFaXi3cvBR8/RZBn0H/1S5MOKnaAFXyyj
K0J2S8v7GZgPlWncADiRoIGhW5rhp+wdbSw3RfFbkgvDJ8CcwN3BFuC/MiwOHhiWDfUnQ7hsDgF/
HYRXH49c0n6Z7Gdc5C7Gw0KniIQYKyUXbESxE70k76IWR1E8rP4SDU5ubbpjmBxoYMCDdIEzcj9l
fylaqiza4GVkytklC3W8JDVlebOUce+AUo62rLfiaq3e0Z1pxno0VnV2Ff0yUWj2l73GqqBi8IzM
Mmu/ExQpXnojJhVH+yU1TqypGFW2rDi2aQ8Md+H1F2gKar8RzUfXvFQg5f63Gh3deK0xufaKe6fb
TIvHORfFUhfVxhDn3viQgUDI9ncWYUq4RgnFRL/UB8bX+F3mguxQyrXyb6C4za17nB8jQh/6jda/
E3c9GVP0wVgowXrof218dwliUP4EvDb6Me3BnXE2E6uj4pOOvB+UF8Qv9AYCoxXlr2Qj+u6uWozc
ncxJnD9atUn9H1SwgXmNpvZmBazAFceewpoPOAz/yvYHfVWUbqY5p5cceuAiTI1808l7+m/8pXhF
2/iUWh9yd3H5bBNE/AIp/hIdK9sdNjztxusc/C8uybX6oWY1FzJTLiHfY4J/1bSmPraHluRaCRSI
H58DVP6QVUX2ZUExTpYg/qxuhdq+Ca+mt8P2F+Q/kvlPZ4mNYJBVv+C4roKVTwp9MBfhWhW3YaRw
rNEPfIgAu6/TPHOiG9Rzj4a4RlkiTzdbQy6S03mXAoY2JjntrUX4q1CyMgBHP0KD2MS3yj+0DUeI
vZDdGzMMYRZEqF4T1Dk51i8nCdY4Hfvq3Nbuwk6Pg6Fh2/9DC7WquhwVVzVvhL2Gwb5oGfWP0dWa
JOrVS0xeqZdWTGNb8uMixteu4A5/l80jtwBDW/z8tLIsa2YDBbhGARNRRSX8NLUs34it7fdpScwg
w7KnFz07So4iOEsmW1TiHjOAgQwefXrnXHmWV9VjKfyobnGIHpnsCF5Sek4uP9E4krxv+pckZWuu
AIp5mUOlXtE0Qxgp3V+VKZI5r7WjMfJ8r0sDHoUz/ATjWvUp8ccXPBWJvX3X/wjj7oNWIraABK+Z
ZZ4kaW/1jyksZVgF7VLSnQEmN04RcRuzHTPSQawr/iLav6D714IrmVLA427XiWcSbpThy4U9UomD
pxD0faYRkvBIdViCUI5ZjwwhZXGaTNjJX/Us0n5eogBjgaU2Nw11SM4jSNMVB8vROAjjOGjbyPxK
iHbO1ui5kStod2a0bgrFe4FzgyIWcNPMRFM+8l5aU9zqI2VLanLbj9Zy5Hk1UuhX7Kzgn0gmxgKm
Ap9R+SFMhnDfYwz+wf3Tkr2s7wTCBOzQLSpC/44nTOsfqrZLY2pRHgHCG2imyxJm90HnxYgMx5q+
zreW7atpHlftcFHG/lXDBqZSuPRUOBGLxcG79sUtj3QK2G8rOSkZQbbTmHUVNVskJph/E/jIjbft
tZfSwTNMFsaPjKgZxko9nELMi1n85ac/oX3Rs6348uq5Da+SCTJ8NoGTlnGAkiAlR2So8nlSWJa9
PwOZ4BlXuZ6oWei0Yi5oOmNX3XWtv21ByYWctQTTKAgSJ2X95FesvWbRyOtBcySIZtkjQ285iIuO
JyBE8a+myyTdSbizoDaIufqjqmuFNi52TxHy31Q60TcmqLSlCVT2r2gW7LyHlLoAER+rhpMNgqwj
8ZT8VCLBv+Avma/av8SjTBIYwE10XCCWiJ9qusSxhnbujbtR3ivtu5CuBBIH6p6PFQV2M6xwfMzK
b2naf7RoZxn8MdpseBAsLGt6sLCKf4m7NDoqHO9X6pedeDM8jl1HB+CgKfRcdDi+8i8v7JmB5KZh
ACG+InVe+MwV7jFXBNJzBwOBchApQLD7oKGhyR+m9NmCWIi9q1WdsYkxiNTbD/jElfeITJMBJw1E
s+5RNigdlAZccJ698PidkQlOZ+BSwsndat9mdUsbfvT40EYH0GAdzvHY3WrFH45OQ/6xhoUgTBeH
l9o4ikQO9+jyTb775gSqsW0fLVja3v7oKcsk9RWo+cqILwNGuxpVrs+PQlDEPGK0pUwEvkmuyB7T
DnHzLGRvlYXpUlbvtbue2FDmUoxfA7PMCt1iQ/Wa7dPesXXsHclJhSljrkW5JfSME3xnRjtfHNkb
4eH7KYgRGzXWxMS8jMqZDtAQh6w5dORmJ9soX0jG0sP7K+/wGorsVTHIjKy7r9+s5g+oQ26e++yG
PJHDoEj2XMllyGu8HErK53NT8N+waYXuQ+Qt7NdFVaxTf1/wnldJsvDVq0BbDmNwuohyfz3Ut7S+
oVcH0rkvik39zbXKOZSTXhTfPZ+uZhYrEJgXaEMS89r2F4b41gi4/pqoB66o7mmoqPY+QVDNixsr
ZlYarDAD7rCMvAxOG0ITsJvXa0RPgkAW9dpmN+WVRNe6aef1Z8qmU+ZTJQnkqVjcrQ3Bh3K0VIjs
4jhGZR8ENxREGX9fRjnsx9H3Wjed3mzKe6gQake4WVXU5THUo9TWdljveLCfxl62V2lxapDNB97N
bTauskjNXVzXZ5Bli4CJUeDBQ4QpTAZYg45bZTG8wqpdCAZSozPp8odHaXpIra94meWYsseJyiUX
Ut4sg3trtTe4qQtGM+nIdi08gsCFO+e2v3AfqpJklADdIPla2kEaL3oDXCy5ys2lh7vp7vT4JwJ4
Eve/mX6Ocu5oRkmlYyGgAchLpmnJQrQ9R/7THb5qJOwcSF+B/1sKRKbWDrBdTmCx3S+K3F5JlH7S
kxLBmq5KLL4QUxMKF5nFDqUgfvoMiQ1mWDbeSfvhdZv44QdoYoUAUHZBfURzLCGZRR/Ww3xFbVPq
nwPcjhZlr23/9ul2ZIthue9O/lLVYelBhzeaJ43ykIPYtJCXQIfy0WIIhlBxwLkabiV92d4NmKT4
uP0tDiGGtnm84HLPIdih+FWY5luk7i678Ydxvd6+FRQVPfHbTFr3kbJNjX1Bedjr9y7aDdK65wtS
B8hgChuQTN9wzIx6dIlSxuDKnHcPVLzG386vPzvS/uqagtaEAnUT2iFnXVVepPEAzmhOU42xhFMw
9R0DdAs8JdK+XXnZ8hlMYmmxDEEVV/mBRy5lb8jYJzN/E8ospgiQjSqDK6T7qcxTHx8FQV1NmHN0
k54D4Fj9HkwYKIzfaxRzyUHNZyaV14AaFmlCseIBF+FRlzcevT/RlDTl0BOKGTOfyngp9yD8h65b
kpehPpe9L618FuGvAIYsE0s7TgtAtX7kxdaG55p/qNzImPvrnejPfMkQFYR9nEgnHft6Asdp+AtG
cAnT4fKda7A6dyqCEUDm9tqo0HMiFly3oLBgHso7VydnDzUaXhTUUJz2zBcmyQW6f86XnPcg7pEe
tA8sKosyukXG6BgtSSF9fVeNH4xszqjjRgIL680lcRXooEVWzwYJIH+PlI1fm6qC7T9/HPPyIHER
VWdfJmIGspPOhZXPMxjWLfHopN40urwS6i0pv0Kp3Oj1A292GTzdVOfOQm1qXlrz2QQ4OJlJae1t
YB4bU0Y3rrIakQso4bGp/gg2XFaI6lQKA1SCvTestVCgxfbPBfnlJR+/zeAQNKlfzSUgFTnCREF5
FumvKNk02bksDx7WgwAysRam9xjrv435rlAcyT3H6B+1ZBlQgNswdgbCumPVYK40yZsZtYhHD16d
lMt5B1COxPuFX6szAVelaUlBdAr2bjJ5sehIW0hIWMKc0f0byFbzv21ocKwK2dhW+5pQrbi6JcRL
eJyKlu70nhMyswUGPOtYN+J4gJdEhA76FYs99Bga7LFYDGH86wjEBepJ/7AmUmrTjiRUuUuLIIWC
CUZYc4bR4+BtmosOHQVjFo0sLLuIVoN4B4ZB2aGif0G3ODjlwKrEGHG+MHFZ4KxM2fKJIUC1iMMf
6xQj1B6GgoEH1qb6USGRAl7nETpgI1uGyLvS/pPQmPUYXvuAvSoXR4T+B4MB4mqsY6o+VxVs+eSh
CbP5gA16Qma2FZqNADNG31r9KC68g7KKZqwrwnCTEIAy2E41mfLv3vDbWBcMVrgrL27JOcjmFjaZ
SC+29JTc78Taw1mc98O9dS+x8hTFswSaR3cwHtP06IcvVb3khFd6vHAlt97Qs4JkuUI5AqFggI/l
c/4wMyzUhCv3E8/0PFQ+5Pgm6tcYfin2oWKNNlgPGbUOK8+QVbdeuHMPxOdMZU6tcj763FvkRbI/
ZOQyjtYx6YuVz9QrqA6T/z6XUXGVv1Fo3YZJJeuTypgE/+ycmhE+YUpXDS1hVionmfAZ69LFzazr
phsMrAd4zqg++Va+I3LU9r9CxPKqhu5QIp7J53egNmiTcB0zM2zxiZEHN08YNKqo+wzsF7muARaZ
vtDuIePpt1vuGTVb9pK0ZK8AoptVtFEzwaRvKcSaQAcuDAW5+L+2ZEVW1R4ntrbPuoLFbfFXA5kz
eSrAlHFRA1TXAvBVxbJoyjUE72WAULFvKWoCF2nmWi8PXSgIbYtuSvkvJNUxJo2oLD+L2iMG6EpU
iF6vu37rpvkpEBFeHWsms5wqNJrXdliSRc0455VNP/r0YVTNcrAN7oKUXbhho1id2iqgLQEDDHWb
qzpfRA0Qtm7/Ei08VrryK6Fm8rv/BSrzhtmlZH1oxonsAlA0XDDwQnStRnja46NuFjFqBKamho2N
zuHa82vcdyw+QqBRavDGGQFUk5rJR5++EfpOZXOAJNUVF9f8stq9CDluu5Wo4l3xpVLbjCySM0yv
tanPvehltv+btUjzlsD2HEjtLpAQtpUGxJiklih0Aiq3TvJnLk3PCBjArjAldrck4oJYJ0zTDIt9
4UgEkqD4Y625r5SpN7wI4xx0NjtjwHhQ9LqVjYamTeaJ+Jdl71GOcP6P8Aedks1ylf+gZjxK4ZeP
+lx6WpR01Gel5TRofNF/Bh7CIpaiG6XkMdvlNTggbSvX5CapB9n7ltlX56hU5DlDunOu6adBTx4p
qzoaEZFuG9D3MXK8USFHNNrrvpgyEeYymkAL246Z/TPzwWn6PxAzEeaIEoEa4xj2+hNkXjtKYtXK
W8vQdlFqYrjqqNw1vuyJDAY0gJrMKqFV9lfF+EdE24i8B549/peq/tHQ3RBsy6p+C7RFY3TYd7dQ
nRCss1pj+KaT6bv2WNz5eH8WvAQE/Pj/zOFMgaxKn6GFkYgRiIUqJm7veQHpQb5nUQhojFoLTu6U
7sQEwE32SfdhqxHGPEpzhCjqIuNpqvgSlOCrsLhOCDzvUoSyFqRQJ4x/ED97zbXNL6IA3MffOZ5b
yAGwyM1qEys8Wm3Bxpx55EJTwOwvOvsLOUGYaguNjejKc++WBDBQXcic35LVOnC2ZyHDLRgqPssK
jqzIWqRQqPxNpGx83QB5/OhdxGcQOtlasY55C571Aj9CZlaOjkWShE7+pAGAP5O/PrrZBt1nx6d1
Q/1a8k+FuxbyWR52Sbnt/xJwfdYgzQvkIlMvy5ZNqc7kV6L+IPpqn6Vo0M/jiKSDvZqLpOZI0xS2
awXDUMvgrw+YGtTHqHsLvQBEjHFgZ6pkSCv8tP+ynL30xCyLqVg7p2SoJZIeRNwCfCRmKFM3Zx7m
qVgel6bVriKFeooY4QTGIGrKajmA1nexB0wUkVZfI39LkAZ6crYx1XuAdL+Ps8X0uyQMU7IaH1N4
qyEEequiPgzNVrKYJ22Seyp9Nt7P5DHgfwWCLm1ZutsEXlYFFmb8kAIHKafH7kfjEbjg07Hyqxmg
nYRpXhLpqEwrQJBaGpArFSvHgByJHL4L5s6Di1olY/8xMI6O6HhTrziO0bTQhWVaDbKDGsrxsdzH
eA+Is/seaALqttnUdoxLnVmTkh8TP974GIoGxIiYus5e1qwQXcY8Gh7xejumuINYTfkEwONIpeoA
6JwwLfmak5LdITuEe9nRJu6XRnyOSVD09jQQhDxMQmSM4h7hni3zdtyNhLBaaDKZYfYLncF9DVTz
o8lX8F70aAWtCdvIwAImXw+qo2roNh4SLvebWpwydZ7j7UlJlHHDCGbPjSu0GVFF/PDntFX4lNm+
erLTs2hhB4zvBWWGTQJ0pf1kuEjz+mQ0mzK91WgC+t+KWrssuIyqT8LcZnSLRA/E+pSe8a9lwt6X
I7cFqR11dohZ5Fcc2LL5P1p00J6jfKoq9hTqSvXsPd00EzrBWTH6KyGCRVGOK/TquBu0XkIh81Bp
gaLwcwhbJysvXswWydvkZGxFbGch9Sayu+p1KoeTp2LZ77hKeqY6eF3rq8zaWRBZzAeo8oEJcjvZ
jCeMi+95+zeCt63gg+N4JyLn2PbLWr8ViPxr62HJJeX3OfL2dXAwqQNVyabA3vvaya7Pusl6Rd7Z
6aM348VAJ23kT02BsCoTuI25FSdkkYFWjD1ngq708SHRLqX257OWkJRHPqHsu62N5VFPvkWTMINL
EXAfiGwm/jrU6MT4FRUpWPl3khPaBpOBculoyZeYhDbs28FnFq1JMmIKg5B3PYT5limd4p4z9BAx
dirJfNscEgPNZFndysbRwArjAAFkjuIGqhj4xo/QdJrKW6R+dMvIcVPOfXDwxyeigcCeJuq1XpJN
JhaeSWqp/dUMF08/FlThMOSdMV3DYsHMpOk49JCqTgo9F996Qq7858iMo+HFY6aOl9ojWzVaSkbt
oN5sIREETMHdlOIY7xYqM0VF8gHHWv1TQNOEnYV7c6Xkm8BnO+95Wzk4+92/CNW/mquUFOHK0tkg
SJ81B7mCpdXwJi8nUoCJP83mowlPckzh6+A027TBcXSvVnkziYMwUlQ/vaNkJwZmUJNReNLO1qy4
fzwxzZFgpiPx+A3URUxMkvtpdIc2RTqEIEi3AYqhVA/FVfqybWNhe8+QGM+Cd0VIc3RaxLMZAtvm
vGDhl7Kl8NeJuTWh7maKuvMkFtg6jQXvdnixlI8IZAMUHaeWRoKeayeugHaVCjNkAJMI8EwGs4pW
roqwZMX2tmiEcOnPTEQLfNdRjQeVD7zEVYKZgTsJze0S0I6BRtV4CvA9Qb9xjW3hfvb9ThTSL/vz
W1qlrKINfPZcIsQ+yOSiehwFhKutDcvlfIH+lSGDl/hLq/i15Y0fvZXg2bBC681h03TbtOxoQluH
sM1Vq7KXoJYP8F10DAZzEieyBCJ3k1SvUAowP9mLODjntgVtUDeRpjOhUox2ban2Znp681fFbIDU
crTKOdOx8S5bNN5yS2R18jmyG1aj7wZhTY6FJ0EFI1LqDaQYsYviLbd/rfYQ9g1bQkxsis8Kx14i
7vwOGMO5ir+vNXRlHgM+F/Jv2R7GekBZApCfiXiDscLTyS8DTOPa3FRaX+064/9ulSxAejHPNRYm
/WBDppaUlojr8dFUfbUq0J8YKj51bt6WPS9lVySqrxRmEv6AfmMRi6YqAiwBjo6eH2M0ZrEoV/n4
MJjzUi57HyOyGJt0IEWFc02JiLwxZI6vqbjgeNJirdoigFmYlbEORnhIkO2K2kQvPc1G7sEIpts3
l55OnCj+b7VdlPJN7/0lAYW08o+ex19lOtgSE0cYWm38QmAA1hEc0og89JBtTZJ2f5jgGKdVLsst
cqOF6QxZjP3EHBzP0F46jtaYTZR1kzJmsvGqw2qacHhEKO5dDzYmTp+6Z/4I3lhD8B9YvNrmhnaM
6py1K8YVl48ZM9zcrDmKqvJLQpNWYg1v3K3Z/HBveYhfMgwMcUp6myk/AvZfQNFwVZjLkRB4tOYu
ObaSyC/pqBEsXXzirE2G+l9hQPbvM2gGGfYkMgYRRUaBu5Dq70EGtCG0vcfbmVqTetjbxBw0mZ7Q
GWJ64JEtis75j6PzWK7ViKLoF1HVZJjq5qwbFJ4mlCKZJjfw9V545irbLyDoPmHvtaOW+Ty7ioQS
ueelkTUe8XDXMkNX7WfePRMcdCFVfEEk9pOL6dtHZmXX47lwXmfIgvCPGToCNQWYdruFlyF0a1NY
Tz7hEhZSj9CPzg7bDbf65j+8dtLciemjlxg6mU/V+bolmc6X4wtGA9Y6xUwyXsUIjQKdkSVO5LT2
D15+EODLnMrfdFl8qXpmbbn24dWj8dQDrHU/I9ajIV7MnAFWYi5MkLVagqi+kOsUU7rfb53i2KOo
GPKdmXRLj09ZTNsQ3fYoTxrSEZ/hnQHGuVDfJZ37iMZG73F6AwfnMufvbq064wJ7bz3VGHxJYXCh
PdcZ6Gt5b+G8B/PjHfgtUpTp9oiAY+yQj59LBOnEmD8lvtgnIidFJlkURr7PJqYraEXRT8nuhcew
I+sOxhWXCeoCUw83Wn4k9IbxGhzzspqwxMxEzm4ZZ/qxqqNLPeL+wSbTQel0nHarK6a/dkHJWz8T
ELk1Zjuvkd1yd9iWGEQsRI2Sxa3R3hyuR1+n2e3p7quoJG5MI6X+Lx+z8anu+ksckYYJQ84XPi3c
BmbR0m/yJZ3FRjOpkuhEA/ZF1FZ9x3osopK0XwKshUHDKRp7/VKvzCP9/yONmNZ7kB1OHWRqiqil
j/ih6MqFSZuqYSnIyb4ZO8i1MN0cEyRs6y01E2Y7hiugSx18a9PUdhqdb8cB8mqqTWf4X4omNeBd
Tiz9b2I3xt3BttVaeIa9ZGeO+WYhsHBLk/bATN8Tu3yNaDJ1FrttbjCz6NctVhyUl099/+vC75sq
CueoghbBXD90LrpKlgOy7wyhDgTn9ezMZo63NkPF7pP6Qd+0+b6TzspOHi5jfY0Exmz8sWPIvOb3
WKH7+LQ9cDQdxGszOfmomjU3exmc4d+onRD2DQbaRy8j2Q2CZL8pRPlKogiydqVwMlrhtxzTQx/6
sz52WZTlw3EfrbQh4zSAsWUICQPGT3v16xfXO7mmRL714dfEYQ14DkM43a13LVt1tRF7B1zZDfew
idaue23QWBGGksK6zl+U6x7i0N/mZoMsgFMtHy+R5v+MVQw5D2nygCSmjnAu3jsfs6ak7gXuRDCw
YSOXNGYr1V32GrNtex+37lYlAZt0lA0V6DhSHjDvosxvcerFtD3WD6zWhUxoXWdRA9cjHGrLTuhw
3w3zPWU6ZaRfncuoPbF/yZale9IB27DsDDH1xc02HcnSayPiWBP6h4vOe991wBdwd8jwc0LMG4Td
yIamxl8OGikqb0aB5UazlyhG8PMXxTez8qEiKzL/qX3v249nCReBLbpaWiwTWRWwr/VXkuHaiIVN
NSiqcaA5nUbIyKVza37WWw21r8nHYzKmkKq4ZXPWZ0C5Rs5er15Ljsqq5wy+sMYUrN8i8w5SvvKP
pU3lUr/4uIMSupfoYHYIYwgDkBbz538J9nAzDIgfoQ9m+x13Ieuwk+/OW+1ZX6RQPf+O1VdtgVQN
n/MUMbDCCsx5PcdiyBFMdQcehCAgnUnd4K7h3NPuJ3S+QDSq2Fspw7xr8DEmBFQwupc929ocv5rD
vRzkID2DeDuxzY7m5S8vRsPPrAbpJ2LxEmAK6AwBVV0h7LW2CbFjWuUepzjZwyskVGz+uMn2Bvt6
yRuCPwKOygRNvYVjL/RBnHGV+GG/1meJLaIc9uzmb2N2TzhGK79eTdL716dDzjjL3VD5EQSXsmSF
3EkEmgNnGo2qb1+HiGEBg9/JRRXEy2hglB2iW8N2nf+R9/KL5Kld3MIB571mIothfu9BIKpbAOfi
3aIvbIylQu1tV2RnF7Bz7jU5JA1WwxIjUtX2cC/dp7L4mmxcrYx3G9PH7UYqWtmsHbwLbg5d39sn
OBB11kNDXq1rPNEir3ejndCyxiuNxXZpHLLxGoTtoSFOOa/FycSeYclskdunIMu3MRHpkPk+zL7d
554JBKMjGnWfzjl09q0UBqtAdKkMaIw+/9PYKqZC4+aBhp7PycKHhu+sshF5IUcycMQoxo5xam1V
WOzqHv28OW5yJJNkxqxS6j0HSaPhxZuygaxVVx9j775lzohI61sygdQB17qBsUjaf7k0T4nN+pnD
KvPbG3HlS5Otd1cbrD2nM0C3p5gBRSVgISh5nlXxKYA9ycABXN0N4gchOA/Ppklu2Sa2+pLLlNBg
82B43RqsQC2fB6ObM0d+5uzkgXq2Frch6Z51ap5icinq2k3tOzvSuJ+srHppI0Vf8YZ3D/RqtnKp
WmRVrXSr340UJ34bQE57naVmGlWhR9yiQXXXY1tLy3CnnPFgCW9T9sWmmrsemHWU8yTEkB/g8XWw
IyedOAGxXqTinW4LVYpYJwgLhYofcfga5vrF9pEBM9NrRxKWrhlagIr6MB9vgSAmBw8VPtedr4E7
4+waOdASXH9FYLwa2GzZT8Qd2Z/sywyiYAn3WxepXAf/80LtFUUvH3q/sUoUFgHxuZO8JAy2rHrl
8YmV2meXP1tOAjSaLRX5pioGDIIzcBTnqmEcWOd/QzqtS5qlVg8OfhRvvKy4qLrYV8AZPB53yAFR
gjkq6ncUp3QD7Y2Hn6CRshDN9d10s+SxtyhBvJjdNUWVBoXMa6gVC//chsEpcNOL23nLbKBvIxGx
wuzKtidJ681QmeuExMLMSNYWolU/FWtDd/dhDEaNNlgwENC5STDBu8I4AZuVzcOikPBfkhj7aOAg
ISLHoaTpqflj/rDM8Yx4ofDhN8i2WCEuhkpeFE7NECBPEZDWwNYwsFgNUBS7bDd2DsuDshzQCuLf
p10XriCuRG6KZu+hZ80wWZUws2zc7kA+oBxvArg0jguPpXiLaFDjOuWqZ1TE/VSU6cEjlcqtwxOF
JIq64BxjdrH6YhXF7Ku0cKuP7rZpy1VJXQ5oH7luc2sD7aXGfduyFRgwQE+MSsacszjoViz6Vc8s
RERw5vRVAD9FFIpvmK3syuTfEAm2cM1sG1nMVVSwL8k6chxITfyhHAsr2avTkt+A9JNnkOp8I/ju
SnTkHmZU6zuoPsgPDJI3nYlDEYqlD4qhAC7lyy2V0SYOpjffIdsqUtyd9EFYvW3zqwYUFrHNV+KR
F8tUoPODT9hb1UJNFIeB8zzZGiMCYmls4D8oOGatiDsy5CrAcZmAiH217hi8Bn34ryVpM83RNeY1
nwJSZ9gQAfCPGmEFcoOtNSFkzyjF8OtYSXawHf/HtL5SSVUdanffdE5KHzbKHDCn66uR0n+ItIfm
E0rRtqc2+OvGnzxetlyOSTjXR/rB9TUYaB+N/ZJM/ioUv8r51ezgJugv5nl9U/2ZjlqEyCSGTDCP
NfeVR5+T1SsQfEsTp4lgTpDzVzXMqwGXfMjZHNNOphwR2Hg1drhQ3YDsdejiGujD7Puw/lgVUE2k
SfW0pRl6OJGPIQzrLlPixs/o5INl2gCt8NT07iJ36jGNdnp8GnHClNGwiTQGm5W11812V2bRwWav
OtQvVnPuBjY/gjFgEFg4slmjYndwIA3hsTrjwNvqQkO64V9hBcLYxlxJKY6iYZtb/TFkd+yleBZi
jLOGh5moIB8l2LloPXSBZLQr+J+yZlVn9ec0DjuXyYrXVxtnQpPmdlwXPO2RXAVACMDQj2Nfvbpe
tk+86RoazNDceGdhA5cQmHvBvHKKDz26aTESteqAZHDSDRzmzTC8hd74oOhjQipWqQ+t1kQKYUk4
ELFdoF/IcKB7ex/WjMD8HmLB7AKyM2QNZnFgEBSiSmU5iyDZSHWg981tdM4dPXNGSq8Iir8GavqT
TMxryJKvI7ikYdKZTdWmKMVzisSh8w0iUb/j8IUt+cbVsEtAdmyqGvXvvHuANdM70OTMQ81/rTVY
R8GJseY8tKxcLM4IhchXDVBWIh1JeXpuyvjBR38ep+jNs1PuCcMpFoP+qjOVN6pXhk1bVwJeRRBV
sqPKEWtp1Y8k8Icw5y3g3t+x3MDfXkeI/KL2H50g1Wv4RKGPsQiZ6UVFlNqmgyKmAGWEpxaXUQbt
PnEPUv+uwl3N3cg7d7BH76GTxl4Dh84HnsAcZUiXEEzTofeHnzZlYI+9LSWbJSKTUg85JcH3jtQt
nv3RlvFGshkeJc7WgcWS/jTH4TQutxF6viipfoqB7E6HpitrsvWI70AwpO4j6hGOHw+YnO78KcZH
2hieArgINaSDMtbvQp8pnrTUQONs644sF09pujDAzLcd3SlaAht9cCJ+bARfoRBYLSusHfBXLfN5
EPVmnsIWhtNtyLud3Vhg60LYF4+hfRN4a2N4QMG41yvqXcFlX8JuYbN5jPhSq8p+JRnkBRHnNWjx
5jj5fGjH0PTiI43Os5vAwmPx15pLl0JVI7SHFdmTLphbGYwMCoabQWRuhKafBs7jeAQTqdy/uJhX
uPxiNhYIi7UzsIx/ITOBAWFfbaNvh7wzaushl7fKZ74UjbuE9auPiTdPin1osZlra3bN+aIlGqzB
caA51S7XSebDYzoqeuvI/TYK9Vpz3OSaQcFloX8z3desQuBIfS3TcGa9sACrDmZ4K+CcFGH/nE3W
ymui9xCooyezw5A3t56NgRiznVbzts35DxV6GTN94Ze5N+5nNQ2nqHYZCJULAPsrqfhUWyKn4PEZ
w7hSbP+N2SDkem9WROM6lPsCUESVIU8x/d82s2M0qx2wHfdGBGGMp00P8tea44YoAgTl8XS0UrB+
PEMZCoK/ilWp/FOHV0xM/SOi8J5GfFMp+J8SSJ5c88ns3CHEt9BOG6LrKdiZfuuOWAvztbWo4PQQ
/0HGC+E06OWMWrwl9RWjmZ86u1JJ9OqUhJmeXUhxeLbUV5m9qn46VBbnY2UffVNw93zNYS42UL7S
WuoDlj+wzqL1D9Mw7tyyAibn6yvVMlaKsOyHvU9WADpF0UIlys8tlAU/87E9UDZX1d0oELQU8UYQ
sdekSCM85qdtdzBdhyskJMmko1CjabBRrJL3+6hHZ+sIBL8OAKLK3kf5qwiQoswpIkQhdK5/l+CS
KjXiIZgXfTUWRCZSKLhC016nxklNzmtYt9vGNM997G1Mdo52ES10Ue4rd1hbdXvIW4kMCIkZI8u/
KsgPquI9nC9B1eAdztYWoVbmyELEddaqrF9V+hnmX1ML3KSSawDfHENsmYp+bU7hPhdqF6fTc1CW
Kx/dM1sgJt/pwpqwfeFsNqejyQws6NwVFzP6phy2ETGX+kfrk63uLz3opJVwz0bDniQV2w65Sp6d
4oDLJOzJ7/3hpcDQQ3oeFONhooWCzki6O3ewfQ4TMJWQ3PvQ3ikfliJLGAkxpNJdtDmMDcfU4IxV
N4+dvyKbJYrjjUHWEmYJy527htnlCmu6uORRyUqEBWBEmq2QCneZfwJJ0/byGiAe5K69j023VAV2
AjtkN0LpWwMMmrSvnK7UQIZphdUxi7xNkjjfoUKzIZqtbk0ciCsvuc89SCKad/ot1ggZy7YOJclH
iTJuQOw9CbUv4xqJ8W/Yosh38WrOUoQW7Yte9pdcYE/RxcV0vY1dlzi5hv1gg9xPI5Ig2H5rrn6q
/WAXmO7K7pubpjsY5yB3MFF1xxBD2tkhGXzyNp0O1u5foferrOQwRamYMTHsdSy1chs2KGEpue2q
/srVR41EuvA/bUbbnZwe/sR625UbwuNIcc6yj5QbOYpHTDlDdIgUA9qk/XKc6F6yfl9mTofFJ2AB
b+lqtiGlGKCF/er2F68sTqGfLob87s6WekyJXnwUVbbPcQj3bICAIDBh41tTivPRuc+kkwLOX5ps
ZfWeTcnBba8WBJk4HU+YPTYVngbfGS5ZMmHpxAmAaNy0FKbvZpEMlH8zWEB5/0okA2anHuOYH1xl
3A1itkRYvloRM7LBWbXogZ5GAU8QqKujUENSWAZ2Pjv+p1sUTcA08pvuVmgZy1+tClj2KeZEybfe
SMo/xUvXdTbYnGR4R2VHGlLIXKiJPYYdVh0QQxVskpggJdIsXeAVskw3Ai3KVJ2rsbiaOhlXqE+K
JH/2DTgE7ikNY/BVTU78XapRjFjHMv4JC5duFlFfxJamsrM1E7z9gEOyl4BcKv0typlijs2sNgaC
AfHWSnNCMJDyDz+dxTQdWt1KBN1ejA7Tn3KTjiGGeEDgrXGqGvxCvlwGKjTQ0VClTf4pKvqbhQQ4
4WjTRHsOPedapvHZFePaSO2tKjruzw6HhUt8zcWWL1PwrI2UM4N7aT0d6z8ugry8JtI8jFGz83Bv
TWiMG0N71jwXqySDYaIuzb67pBCn6wgmvz/5uzFE1mgCtp5nzmQvpBoWTLopre5OIWTleKYFAsmD
GM1FnR/SQSzq/t3P2k1oc0VCj1NuvWhJRYw5hvj9WDIh4o6yw2xEr0oB2dfYUJ+jcKDC4njbpF2+
szX7rHFZqzDkrSfqHIxUnAOUJCPIHugMZ706l3xioucVDCbRSgwTBV5kL5p81pKjnTMTxostZnYO
cD3cVeJnJDTCYK+WJWLnQ0FJARbDnyG929x1xritNH7J3MBkgf7Mhn8RuAB7xwj0lwKLK6PrNNZ/
iPC2TWy/RFXcMF2gF8OUiz5VoXCE2tsZ8tWbY70TxJodMqpk7oNxL7W+ulD5obXAXGb7nF081s+M
Pq2Z3S4ae41Mtz4MrT32QfDQZPPLUXIZa/s8JvLPclEFFWgzBb2iM0GQStmbSjLie883GPQYDCs7
+sacGwKUKmhbd+Le9mKTD7r7krMAu8mxPxqBc+jSEsCuh3MxqqIXBsnLUIZ4s4AFP3GnPXUlxqH4
o9ff6/FeldOmD1L2dASlKrmbo5voKZ9MM1q77vjbhjWnHqVqVVdEekJF1wuqY+6THhI6JHI0MA09
4BQTNpPkO73MHrX7Zpi8MTXFg2m5AJXhIwVQmVwkIkNDQq2ic9U8tuFx7d1SDVCekex7zqoRtoOr
woOVmeecwB0wTRZqdv7kMSC+Pqz+jaXxavnEYdPua7m7y1oLBAnsykC3N7mnbRlgLqixtzZUqsQT
G41CmPHeWhnqkRTGvN7DwYChixNXy5p9nIwsMByGTcWyDdlnZu29YcG3jvjyC6XWI0dpiPRgbKxz
AxC/deVn16q97tBq5/ZyyspTDjfPZPlbaH+BfKRE4TGexaeNSccoiPmdEPgQe0TzxcAQN7+F2lNr
wTbi5iwSHJ1l8ujI8bGlJKy12KeR2nrVl6LO75pp0fd3h9qGbgVnOcK3Nr2V+LfwpAKiefXk8C4n
tECKyHP7Ttf7T+Lpi3VjY2JN1rKSaU8D9xh3TwhXkvtam4EKdFh9fAxbpGTJLPxYKkCdgUUemNMe
m7C8pYm6O4V+0wqow5MJlATco3AeQ6Y+7bDbluPWwx5Z1dqy7KgBbdI3tOBf2TiLid2sx8BBKMye
jKmSUUeWMPKTbnWmDdlPrHnEIs0+ARH/EER+60f8553uvaiy/2jglj1FzQxI1w+wOGmVQrhGU2He
EM7e3ARJvDbg6LMpUXT0aqXpgK/ycG+JjwqHdMYDzPHDSn2A+TbhwanK58ZJ9zrpRoYbfEOAP7KI
h/sb3nzMIZ3FT7NQ18p0nyuTuBUyjQxE1ShErlwMA5MsJloaytc4v+S2vOnM9ZKx0ZiUBxurlge7
IO2zpD2USKORmdia/1GbaKuFeGitfvJMHGwqbAk4ijcmmpjJtM5W4W3CKNk0PlIi5Dq2otJKjAcQ
f0hGsMmY2JwHwWSzcDgcuojdh4ipIWDeGE19TyprrQvvRVY0Nm06rOsupEa0CGogayW3P3wUAXi7
fmPKE+JHrk4XOZhoR9zPMNfzRLepFZCwhBph7wGA6nDOHepiMSdvQxuxErYWdVi/6E34bPn9XdGE
MtAEvWgAhhskMnbIaTz7TQOkqWVwRy98yRGCiDRiitkcfX7UpZZPT4NPIJ4XSrrDbKO37cqhpm0S
7crUgojAHrYwVsBRvcmGnhljeE+DHxs9kCXKvtTmUGyTiJ5FvdFr/tKh4hNCYVaVDMcqiPko5Jk8
MqN3rdeKdUWG7zIbmh+jZ/dpkKNSTYshQ0keDkeDXacGv5iHQ7Oc78ZoWDuFvxKWjcfQXUW+RzA1
sAooszrtCiLp5QQBQOuMpYP3x4XyaiFVcRh3dbF7V33WL3NvjgVDq1L679IEF0jZ4TQN+6f6kxvW
WeSRt+v0iv4Cp3g8+An+9RlJTVs8g7SbUNz7DM1u6Zxx4hF+G+Ank4Ax/poORlbxXrQlJZt5rK3x
0JTOoWymc5ln17xPN0EOd8yorV1sPiJYQGaLENZhcIEE3WIbuxhrA4GCazhbJiPPTWQu5Dxn9MsT
C+/frASD64LdkjHJcPnUnVByorHPk3MVgVAvCADINI89FcJXydm5mhrr7nLORoFEVlniGcWSjOEu
TyBUSdTQiVsftLq99rI5E3S3LiklgEaZ72WGXKJMOjb0WrqQtYcf14GvYaxkX9GnmsXdUUxbVXlh
KnbG74JRQH+tjU6gyeJYdzt6J5k49JL5Z2s6JRkXHvtaUe1trX+TY/HlJ2o5Fc6hNeMbI25mSuBZ
SJgE7huucb9/9z5r+7YijLHhM8SszT+4EBFsV74b5bQPu/S3CHPCzLRDijbdLh1ehfhq9Uj/+Zcs
L5hItU2w1l1GRXl4sCmJEg9ZYqWxgIgYvjf4EjkgiRkxoLpNZAU3KQsngSUtjChpPUoxiStbr4Kv
Li+O6Pu3NTkGoYkc1oh+RaqeSwPwr9SmjZ6iYPZH6xF5xmdvg89MkHONlGlR76JSpJIGNT7WzGPI
kXInx38aOiadBayYwu6SpSemnTIVEdSYyuyGRYMPnxg/T4BVrWqLsxGUJ2fI/1K3J+sbfKwMy1Vq
tAT72dW6UMSLack+J5aY60buqVNxNSD90L1dQU/j1P8ytIHNFF5qAd/ahYTFfEvPSK3P/IXlJo8q
FRuCfinwoT1bpHVXTf1gdbgyYHgTroQrKRLPObvEyeqWmo48SHfOhqC+lCOWEqPa8fAQkWkrNTuj
0q5ZM146qMk4BzFyGQrWuuhPhjDvMubAz4tTlPrrvBB/qYaup0IN5DmErBtNiCu8XPvQDJHc4BXV
2a1RoygPHZGLRpVploGILbvaCMueRvahucuijWkeAkS899P0GFzIgU2oYcQX3nqiuh4QSulJfHBd
1lEpmz+hVwiKh3tct+fEv+tGtgtFf4hj65u8sJV0kkMpuJArcTJaVt8mQVYu+jjglGEZLAav/Bf5
0aMKR1Rp9jH12dOPLNSJvUVzAqAAcbhVvOfu9JgflVTA34Rc8xlgj8Xaw9oqZXQZhgNG2/CvDgAt
lJq8dFp/iTBZaj5XRGKebCjOST9tksingzEwvUR/vQS3bVimicFvoGZDixPJ86DZj4Y9ltaxLDFw
Fg4e5BE0FE8yy5h1e/RJvYEegUIL9JpxGHWxMTsUQyMBcBY3SdTa125MuaaApQziRkjvU9HbS/bm
WycjpY06+akgqrPQO4DpVDEoyPtOfwt8BPrsk4mo9vHa4VaCNJw79VnYDDYkZrfApr8dqNMxXROl
2NrLqMSMMsb5sREYoVsbdV7bY4QsZgFsE+0nz33JEwLtsGjOHidEKrsGh08t9PdKHx6dMytXZLAR
/rTqVf/hOhq/d7Rx3eicwdtFt6gva1xd8HpuWsfyvXGsexFU23aCv6WHe6drrhPPXdqoUnJg0JEV
IdH49mzQV/F4t02PussoWOxlL13JyNXxKdnUJfMbTsDi2tGrOYDhzKC4d2HyEE60H7vpJZ80FlH4
b8r0noNNkBbwC1bXbGEYKYOtEwDviZvDzgmAAeuICncEE9LgwpJBn9XfbOz+dF1rL5yp7nLrJfbK
VNnJJjTa8IHmic7/8OhBNA75qLN9CHCoNAf13XhvnBnvetDddY8BMQEhtn63JmcRS7pwpd06oEgj
pant1FcPB5NTGO/O6D9HjNxyQsEruhQUADujvoKZxT5Rr0zrJQWfwtUDp4p1EdpAY9TO04CYoueN
KXP3JWZ55GBNcazqF4nWW+Qm+DZfbGVccen8mpzEMr6zrT5Xib2zB7j+8T874/tEDiJtbt4KcrCl
jnqO/iUumoNuDidCDHGXvlh6xoYzRl+WOt0xceeYF1TiYUyeAOllvmDYbiECleNXFbABwttqQmvR
MAWyAX4eRl4q11kM8lWzG1x3Gb00uLjK2PVGsAu1HwkfsG3ldnSAohtdQ7EKBWJq+Om2sNp676WS
70PKIwrH17hHHc2UVAfEIjMSlDGXDhaDLRmRM0Jw08gt3k046vwcOhG8kLQAhAEqet41TP/iBLlH
4PzaOmdlAcAqBRVIoCBgdM/CDSY+a7phhcc9VSOx091RpqDGW/+E4fEcKOfD5FoolfHuVcVTDcdB
ecnLqFuktX+rWr64IYBr1cLKRA7Mrkgv+o2Gz8mNj/rU40DCSmb6KCDSTDIzzfZS1xhR+TNdbFUS
jOVlBII4hMMMySkRICO0Wmw1pwO1yCojJih0CCBBTVSqcKkvSY0azfbiqwqbsx0iIdU7m3TkjmhO
dvDsYFC1bIy4OcS4a13re5qXLY5zwbdBffZVDc5P6rWXSc5jahQGWWT7dER4nSrmKUp9j4ibJ5eI
81izrqVXs00flwFkCJM1CYzpht2riTeoreKfpiyQSvIj97vxTOrGekCuxrR/NyK9bmOSE3hFROu9
gYp/12pysfCFSeSdue0v/B6katFwX+Sjc5x6tLZtwZ6+LTaop8SyHlmdJGyiC0TcT7UpC/wbYKbT
POY8LEDewG7XtK8sHJEe+sHWHbutiNuDLziYDY306HwaLtqQgTtqqNTyb81zxLEo2Zg5CjOwLNCL
piH5gb3fkDlYYt0QzfTeCvNWZ82u7HDQGhS4dfOHaeMWlaxZmbkT9OSj5cnqnhgG6SNn6TdYQvFM
ZcavNWJYG13to0YRTwno5E/zy+HR56B4QLYwABMpeoabusn8gGPyNhUNsYHuEVEJ/oMovtQzUkyv
2IAJdbb68mZ2jNoZC4B2aA9qgByicmPPbUOfMiKiVg57BmWkZ6BjLgAJ0O1TPn1psrwYhXcrEwbz
VcWfGfXfNcnLoxEWW6sk3NptrpYd7TWy1O02fW1AMiisRDlRa0gD/H8207Cakr1RGsCvmD7ZsyAD
Z46D1QznPdl+c1SDDvPNbHnuSQUdYBTlbsoQoWuuRJZvnmKR3/2w+vRRyStXYIow8dSB4XIAeBGn
5ZhkB2cxTYae/YAhXk7pn9fwI9W8PYCy26CKT6YHzwRBbJOMy7lPvmEimevOtZCbAfZjh8Rom/vE
Z1ERZ/Yu4fJ+Uv6nBaTZhlRQY9Jy7fLHsfT3Lp32TCKv9lBuwjZ6lN609o2BRFWNeVfYe9jTwn2a
CSoiDac6iCrCRBZB0j7sqrmbdn6pJBBKqlVUKYQWoxxLJqLYMQUM6D18rs/UsD6SPlxWmX1PapTP
I5XCCBYqSRXKOpSpg052nkf2oY5F1DOqhxH7L5kBndor/YclzBciHn4Vo46h8SCnQotwox0Qj6Mz
9nDMvG5f22I38PGHWX4My/rEamrlCXyurnZWgbfwdNznot0GMdy7hPObwhpLKm20Y71nFrCTdsTm
OqplENPM9TZGbjR3uhNDxEuwTZsQEIOSPHYt2KYyOhgivYyG/pYWxMM1+pr4A4hUMw4RjKvpMgV2
kBmUfX32O4yq4ANjPVkq96LDQxyY/9jGHMQg6mvnyw1X/joanF1t7pVt64BGMuvk6BDbiuiZ6Ohx
0ZNV1Rbd2hgyMrWYaqJM1Uc0aDYKXDXUZEqMyXo0bQJomtWQVUczZe3NX5OE1ui5y2BZBqZYYf5M
ifCCcWkMdA6hAqE9dTO2ixC0nBnzpMDAVILBJ/XKiOB8lNrDROEz6smxbsAWFyFiC41asCQb2aYD
XBoj9L5Um/Z9rd/sZNoVOsk7o47apklrYjLt777zzm3dPQYdBGtTiH9GY757OX1gNUPCFcpSR+L5
8puUI7VE8T3EctsU07qWLGyNON8GmAmHPLTWqnamZR5FL61n4HjjmDfgNATDSzJmL2ZDngi7eg4h
T5tpM5xSjex2dmR+qISeDOTvJaYqX+vKX08cRI5mUQVAdGIuIVcSf8FTo6dfMnS+/5/yG9N7bJIZ
G07aX+g7j1L4zUpqWEuJwdx52XAgpu+UxtOnJwJELpP34uV41ds62pOvuhkgk3LzYYIaoJzJyH3r
vPGjnMIrM75NRmpkpbptRK+GsLK7QzoKwJgGy64oBlj0MI8EpmVpljfLyV+0vNdRI/YfTHPz7Zw0
39dKoLpSu7DmMFXe3FsnSDvagZkW5GI2L4xy8zTHpChKNHMzva6YFqURrFpLPWSeYB5PYEX0LXsn
q8BQGOXmjZp4zpkr77ljs7dFztSYh1h5b/2IxTFIUzVHq3G2tfq9blp+gBEssTIsTk7qna1M2QsK
CqI6BsWyYsQnA1pTCDa0bk8Xkcwm2MrUb5Ff1EflARnnd/5WJrvdynNenZ79pK6oX1s6/SfNl685
DApfQRRoBh7CwOZ97SgdXUtGGLL6j7HzWJIcSZP0q5TkedADYoABK9N9COfu4UE8eFwgwRKcmYE/
/X6o7hnZapnD9qFaqjKDuDtgMPtV9dP2O5yXiXJmc+OmNEf7XfM5i+bRTYVYGw1YPbu/4F9lNJjh
AbM4b4so3kdDxjCpPKkY20WCy32mo7C47cLmSwi2MJlN8juohrO23Dcu1E92uRrhpwGNxK/GkYKP
dfQnEggukME6YfoHCeExEZ28cbHCk5/KDR7/OTg0mYa4yhKgTnYuITh3Zm8Ot4UVs3cfwxjtkDF6
UoBLKctdybQ3SbLfPag5gz6vouvoYqA3CFCmWSMwSYjPPl3c56h6pvlx4/rBUfefiulFyOCWOG0S
sv9L34HYozaliJTvIGbuI3q5g5Lz68zSa3B67zqNiFNymUTRtqz7a7Pg7JxXH5IGtEzWAOY7dLrb
wDJvRj1sza66NVLSK/iPIj4wvs9DoNs7s3GvIOXXelrp3rqfpv7kyQHK9AfkrLW5WDcQsWdbfoio
uKY+eFcTiu/pFhgw3q5d2iaOOraKXYOXbh10xqdZOLTNLe1sDp0sPXmyTZfAqtSxLo9j4yGPAmTy
g645jaQ573oLg4nQ4MmYKWGAAC6uam86yjZPL43X1ASIKzxZOf2l0V02g8cF59/WTGspJfAoj+0W
eMfIAtOSWvE4cMZmcDHLkAxwZf8uZjSvDLaHgowC5IrM0XRxsJzh1EJa5S29HjnN+Df1Yrl/Z/Ux
i10BcEa9esO6a27a+cZqF/sJhwh3n1J8nuFSWoHV69OdzI0NJNNV2j+A9I9R0m3UlOZplgdXvzr+
oamoXSiqja/KdVh9VBH8UWNrA9AeaYKS0R7Y5NrKik2o4QMEvIWrgSgwDT+dvPMRuXAp6HdSmWgl
qD5X9fBMKJUBZNJu4aPV3RmklVOBeN/PyHFLdcbC/ucawvC6t8kIIJ3G5YMzIaDiUl1aEm6Kfseh
ncxvhiukjF4iaNihhx/7MuqN38FBg90zA1qA51PlZGaxcSY3bBhzzvuOe57qj4RsVRwGHDd/G8An
KRRgHPQTkSXq+2KV4q/znOSW0Sa3LKd+VlOJzhdw+TpRukoVMrnBY6Ll3jXamxzbn0fiMOFnJsQE
QKLgZmPoC3bzo0fbop2wvXYUtOLq0AS8H9Cn32Pn2BovKPVUghnhybknOLpGvWb+Tvcq0v3KlrsC
4qmIoQITCowOFUhzGDjJy+R5+1FhRLuy3/l4rIYCZH9TYbjkCIcX/jQyGRc8RJH4OGlVye0i/jfN
c01zQIwyjcpYUdlbsT+kLAPQO1rbIS83icCdxH6FgzfpFh46/TJ4XpW4fM3iGaazxb1AZZmv3uL4
yGXctTsmJzSfuf1x7Ld4fsjurgD9GuyVyvpneW/1qS6vXWuBaVX1W5kenPZOQwnpiG8kTLhWzYg8
Uq9kee7zu9gaV3iwrB/FQBf0ge3cUnJhdp/jjOfjRg/3mbMV9s6NTBrKdhwyrqxvySHeYyhsyX2l
tj0+nnRRebAoZzeyvJBzCwAKcqSN4b6WFF5ovvVLhp+hTY6LTk94Ffts6T437WVqfuqMMMn4U9N6
4HOwCJj3UC2m+Aiz+tCmN5zMFLGEMMB4AEof9GVZXgnmL5x3sJ0Up3QaLhYcxioxjh6HAhIyPAYJ
J5x8fqP5oclPZYCVlCMD8KCG1wGfQJIX9l4I08/ionwYB8+aGKSxqYOD0R1U+9Xlt7O+zM6J+Af2
UO6KiN3bBdgTdQoFMzejWVsTa3AIe3SGmZg/2hRQgPpAQGR6RPBHArf4INyg42d2xMscfN4PYpNE
67HC8L2f290Y8VzrcWdfDbV5RUiFUyp+991izEL1yD2eDVx9ZcJcGfuivbY1s/wLDAgHenn/EaYP
njwVlk1eUezLBZkhSlIw3cZHudQ3ffpm5PluXqD8VndFUQdeGVv/GWtdank5fRfGuYYD1QRntVx+
zFO8tVX9dsz7pLqY4xsZyYLEKk4EYGw7FnVKPrL4I2v2jfPEXNBlIRkF1xKIgOyOf1t7kvxLhdGR
AxzRjuxsJhBi1XUR0r++NpGVak7KXu9vA40bZWPhMDU+3D58KOxd5/INiPhNAsA1uw5SdwhPV8l0
MyFKcQzb6BgTXQ8uvX4gb7tuTBIYAhEpoWtK0uG4c8c3SCRbgAErn/Rb5LKB8ThL3in3vko2UbBL
gTDM9r0zHnqmHvPS1KafQlyy7ax4fu49YxE93njwxtlH7G+bEb5g/azFc4XBy3gssoUmQcZhVfj1
VRN5HIM/oaEl/TYF/Om1J49nzEI0o1YWv4Ozh/BBf41tbGz4YDaQCM6OUwJmBT6/v2+rm8R+SZgn
2LBlsvwGWQyHydGYYZmatx0P5LGj6Uqs+/YLXKhoT2N8RsDOKlxKm27AAJ8gzqxartDiPsZ3zePR
Dr7VeB1P39r5AJna4M2tmLRk43VeXYbBxlm7T5ck7HhsJmB78c3Yqfuovq6HeUWj2y5LgenDYgzP
bfISxd8BmYYxfYu4rVi2emATZn3d2TtgA338hJ9H3KbuHS03Aa8cCFBQbS3yhRHvj3JeHOu3yU5m
XgfOK0dYATXbPpnjLWRJPAfFuJ1yMjJ3A47AgeWIW4xqyyl7sSPGhTS/jXeyZE/LO5IdGo5VtIrk
GoLNi1oeGEx+mY1eZVzfVbhlj3dwqRqK9zUWnemmGZ4sxvHup0FAK+7oLX2AgH/lqAVekANsqIP7
SN+V09Zlxx4CroMf7Lxq6psQyJWN0xMTuXsk5VKoa4UD0AAACIy0a/c50eRiDljWj7F1at0vZbxL
49BTh5HSb+cKlJeN9a5Jxpi4G/XBSr4tMDJdcW/o59lwSD8BrnF5eJB2QXstuSsExZlxe9D0wxpG
8JJNlG0Ay0znvfTARjOkZescR2tLPKcVHIKj8vVmcJ5zw8Zcdii911bf1XSVmK8lFpuQ47mifA1P
Wk+VzrTwIK5HTJCk5UubBpeLm2RrB7qlFx4Nbl5YQRzU1g4PmLy7CW08UQy7WFqKrR2onS4B2XPF
JZfFWsHlaUcOwYT9wpLq4DgyBiSeXg9Ymsk6ADoujg1ncjt+o16tyo8SIGeaXtLgqbZwcZlPdr+M
rJjexgGVK/cmiAdk9LShFnhYCirfXTMHpuXg4j+r5HEsXmXw3Clkob2DKOezkLkDz93h3WWSXoDe
J9rBaadmU3n28hoDUremFG7b+mqFGZGVAarldN1NPWpMvWsz1NCtGUQH7Uzbicktp1KO+q8V16Ea
9yDbd7MudkN5IwThYefGL929NoCAO/tWYNwBNp/uhXxdePsp9Dr8Y0q+Wlmywb640rhhSePOlCn6
FZpl92X5Ny4RGOzpDJxwzRPx5flHQkoBPQCD1vkPRvTR2iS2CGIGCQSOkQSwAlBI8noxQ3nDs4Tj
NMRyb1fNpbLi95DGHL+xuXiWoBneJnwEFpZx36cECS04rCry8faV7oIzKif1FuPRaIyHtmdQHpDm
yJe8RuIlB7gXu5jmOSvBWQwkBSLvG45djn4FfFCzBG9bhS5rt7t20TZMauBjHj35kG+Ut4TSqL4a
PbM+V6qyoVOG+FmC7BF/CCBeYFCFaa8SGezbxV5UxvEDnmV0U7weTkICNpC7CU4DuXN9Ml2gdOPC
PTAQjFdN6OzcUO5yP6TQLEx/YskAsOIC8ts8OnRu8zg1WN0CpsJ3navDgx3DBZ6igEL7eizWRtLV
L2nbENiaoLNjbp3YawVd8jkGf05AoI80U3A9BPIwOvXCP5wJWLvcAY7gjq7pj9DuHEOD79xDVBp3
UkbZPiy65thJTGuTLjGSuua5arwX37JGkEVcckNRM2KLPItVHH45xAF94/PrXmWD90JVMiKjHMTW
G93wGZsDwoLTglAd0WQhIDK/kce5gOqPT5L93DzeBAaBnaJ25PJu3g2V6E6mETUrKaifkgMxes+2
bhjycp6azzlZh8BR7DaG6ZSw0csLm7CMf+sEDBJjtlYrW5GnRljc10SJ29T8cBxSlB3PD4wDnFDr
lalsb100CDUV6kchuGXtpBsY5EMX6YD+eZSngBnIqulY+mA6J/fLN/CpA8vkMduSFdeNsxtt19lj
O9mPyVJNlB5dVwIiCkaiFYLX0xT9zehkLwnDE7K+/mHmsDNh0J+sBg2PZNi0UA951GoU8soHPKm6
pcsgQ6SqoTSankePBb0EBKR8QisT0PgwTn/jxqUVmBbXzr3YNHEaKSTmpAVhVtKyNmEodzuGJ9Vb
IvxLj/cvJoKw1n2/a2v5U87ZV9Sgj/C7oeiM0E+08THGxPsEIkHZmh9tu8TDjW87jX5ix3iqXHAo
AVt7xzjn9H51eAW0rQDeVedUJIc25hM3ipvCj9f1GNNGyRo3O4eWjX0u/GfMO1gfg/KMvmWjsJPo
aYsDicNtLzmW+9E+BQ+cpOSpaWYTnibUqY+O1DvHNJ+LAa8k9h/MZ8k6VYAdWwIUs0e2xCtvOBxD
hPPS+0LRYJ61j4nmvKQDGCsQBw3NAcZ+z0OjBY1ikUZvQ+nQGGxJaAX2rvenwfyBSTMS0HB16Q6f
ppMI7yPKsKV+W33XdGhroP8dk2as3KT4cSDQAMnTMfIMKaKs+pJNV+VVZWZvIyUqniSt0cxglng8
I83GTp0jcOkAlBLDDIpW6EuUbB/J+kVxbdi3ceW7QIHbIgRduHLKMhD0S2rIGjxPparxwtI3rxhn
8UircoZfc7GYsJXNx3blz4ai8pi4rBJImjPa9OeUcND5beK8pMRBztqmQEoYfdi/hnztMhoIrKiT
l6aXBayuIs3RrPD+hh2bBqOYav8tDj2MDAzBZNzcctbt4YhWvs5YGyQQqkXk6fioxDoTRsuBH7go
h4YWTaL5wXVgMQ5iqmTzXKl6BMrTkBV9ma8bWbgDW4+Ijf5ZO1R/g2qTvVOvtBfRUjHEgTi62ZAW
PIUGNIq19p0CFh0JupjOYsy1JUfSDDtj/q4DRszTqjTjivFYhn0p/Axd9IhiQ5hOMMtP6BrmyVR0
Sd7JdZSPoaaMyA2x5wL7iCgLqOJwdhuMgv3g7MFOVpwHZFjTr7GSPqpgwYWHvROmQhsAgq2nsfo9
N7Zlv1cOlA/8cmYaZxNuStVD6Rb5HEjrGoPZmLz54MOoTjTGKiYIWAZxFBkAjCOBJGiG8Zj/qK7x
YPZrk5ng2cz6zL4VUxcuh+608dl45nwnzMvZ7C4lJdHoqfo9SzHy4U7xIqzV5SSx9FezMSB70/HA
xPRK2JbvorkNRbpY2hOZPmQOSTqyEz6YiG5Dvi2YOMUnUzHBU7F8AUQwspsUWC6bnPhGBnUIMroP
zAwJdGTxYPrnJ+r36KU5PaiGqibgcnFkTZhU3XZyqMvwM1a/YQNx3vcepWOTQkIb8BNBMawz+YGz
avu2YLNQBrkwZpwGRT3eSsn+EtuBZbmE6/G/5vk2j6eZT48cvAzHR1HW+TL3dUc/fG37NCFwB8Ft
Sr4T6adEUTVP1u7Lw1FJ0Iy1oz1MvTEtWVYdKAtBTUfsDTcyJs4RD5TdI05K8pLMCO2+zzR2DdTS
xN63JXHy4Shto6JFa4pTiZrcGV4CgLGAxpLZ0OOdwKEXxtS2ZWy7oK7GZ5c4B1HaVKSZhw/JqaVk
azPiPDVwgAfUsOEFSljl7VmFYxztmzIPe/BDUdvjntaINPgTvdqKN/yKyt/bzdwgt7SesXh5CkKo
UQ/SZMHxRxisAPN0peJQSvCnYtvYtqqHrKfw4jNelnYwPRe+jrRxKnWXluNGG0Pk67PpuHnhrbs4
Upq4Tu4sWNBwykX90ftdNCcAn3Qj3uys11hdLdMsTCbEIAYzseaOixiEYC5oe39jJyqxH7Qdhnm3
aUJdmc59DlkcD6dBPKD7bTHd74qH0kNxLH+ENiL8tilXyAxU30xKZgptnPj5hwhFZp2jLBYNc97K
LfGHDQ0paBg4ViWI+k+GLIKl0Vd73XOYDZk97TI12MGIXaSJcR+zbeiZmdWE/gQrs1F7t2GghH00
i6akSdHmo3wcHYDswO2HgBctsd6iJUY64mIokjRqXnEJcaWtGgyC/TnE/YL/rM22oF7kY2S6VCSN
Ah30PjZjiiymWZZQ93sbSjJrKM6lYAqWLWbcMf/DPVacys7H9Y7Nzu9/bJG7dH1K2mbHl0mPNU29
QTvZHJK6uVHWb+T0aD7z2rgU0jnKknsoj5W4dlxrmRpAH+EBnprpnO3iPLGca3dUPNYblnFyhqnH
eahpOWNtmC/66dkQ/jIJVCowrntU2fkA4riFZsgXTw9zm+QXPuIkPSWBcvtPadnjfDCrJIfQFVsE
liCde+H9xGBB4odorXLvzF0RABZpy6DbiSg3oablBgdcORcJxMW6jT3mrWPqNxfCZAaUQ78qzYRh
2Kyafo8xMmhh06YEh4jKlynTiLbU5EoNfI/BhoGpiNeiVbNv8iCpJ+89mGump1zCDjMG28HtzURi
mtPf0i2KgQRUEiXqAV9wwSRxCg3aoyI785vXQYuE3TSfkcEsREXzQF4yD0NcLFEZDQm6ET6FfTHS
b06EvJq5dphjLv462VZsaKhzc/OUnxDOVd4fM+g0oUWna8+EDLhzpEM0+tz0xrMMmGUfuSlqD+2i
V6R42WLj62N3NbnTl9H0tMBHgfGscO5h0kvTbpYnQ5SZQH3IyjwFnRSMEZ7mcZwA3cNkgN+2iZKw
QSGtYQBxSU8bgYIHzTIC8efnM6fGKpjqJMY14kcBsJGGWopqlCLUNKsLA2hroZIuwSRS9Tk4otyL
s91o+ejfhctitnVo4pI7nziH8Tl2WcQUbkA637UlLYHXRlwRxXeKieoRnkQ4OP2yBmQpgViE10Yg
0M1N0+/ir4CUeIf8EvfhrjEiezphyur1E1UiGeEulZWQ9YgyjvikHDtk8TB4PN9NWSFAL1kUgTK8
qrKSVa62M8qu4/bb4YI+27qprO+41IqdlnLtguGN43ZmB7TJr4ptI0zCYEaKywRZjmPYeQ7ADtzp
XvvWqR6MgfWCa7Y5lE7TiFMTzWHNlCOy2uknDJXM94kzT4xkSh6Oa9s3uKNU2GpchlkrFDUhLXtZ
Q8xl+hSromyfuFWrdDVog8Y2P7G64YYVe0qPGClC1urRHefrtuUet0ZZR2vdSmKvxFS6x1IJyD6Z
n402hTw+QLLR9xIKCFGA6MXt4oprzwDu6tbHYRwofy3Qo+JrxNGuJTBYQS/HtYg5x8vcZDg6LjvF
q9EVMj6bZYNMMzCy7DeqR9XfitA0vy3hzcuzrffFnRWGGd76usfLA0/Nizjs1RYFRUPJRLM1CyU/
5sTOSH2UcujvGcLmwa4QUuJklbJlbVKZj6utMoIhP0Bw68TG5WYRq8ytWRaH0alcLsMKcGJjKxvu
/ZRlbNyC1v6KPdV/90HV8uvEDp0A1tQHMF3KwbrhxaS3whZxQx0Ui/zaaAd0k0nitaOCTRkp/owh
Y5iewR5iXjgbjOdEC4N4wrhPXVAc0N5r49q6ksNMRDY3JWZAfNIRTk8PztKRj6QhYlbVg78MSL30
RshidFc1UGiqPFuv/cy0EEh9AKKWbg6/yBkGWWmw85sOT5qBNm5d7MQe8Sl4WSAuczKjsloW1qnb
DAjLrV2H6Rt5EeAqTptGkOmbYsLRYVMj4+Idf288Nd3L0Cd0ZeksOspQMu2OWFCwrOHNZ87rNBWt
SpGkdb2pwHGHZGs/K21n+Wq0q5J/Tv30jTWeDYbGep9tU4J5b6Yduh+BNRLcR1imbzdrhoRoScRC
BZbA7j6BkvmANIoYQ+nEIOl1Qla9QEdsvpK8pmTHrcuYTJ1KKmxmbC0B7Iu0g6uD45PCXuHFNG1i
lk32jiXgchqBtGFNQlJ4UKY3U13XkqqDigRxbtmzcxUYriNyppM+QEZDDca0nlhl+MZ6KEDlOFmL
SUAHFYNG1vFpM3YW9SQtYfaSoI+kTzhSps0DyfBJMPLDy2hTWhYcA7CXLqB5whTmhnwnjNUpTtBl
9JBSSO9BhCDpKM2yZ46n2sfRwDK1KQoJl5qUj2tsWc09/zplfzusUjcqg0Mcue03wP6+pPabrBmx
w8nlaMR1ZfCkFvhRjRjXAqCq8lgXvgQSDVwXbtyQefGFzYuAZZP3DnzgyqZyORIuoBYcT5KqyiyG
Q0gykb2NazIj3U59bjZP8JXKdttyDMteuSBLfUvGqEzWgTBM3L/xWKi9bwyG+vCqgQ5Vf9JD/K66
juCsBUg8+c6jGr286ix8O/DOJrukLwNcV3YXAE7jmp/x7Qqf7UpPksXKvMbfw1yd8ucAE1bGc6v2
+usW6Wo4jKFZpV88PnMuknkCU4P1rY8RTNkRGOF1n3g4CTjwyKpnW6hApzHVwffXMyVb0NzWNN+N
ggJeegrnaQSFq9Nq23uuXd/7SkqHmoFg5CQEr0tmHIITkm59I73f9lynM1tsCVGa6zzW+xBeT/Jd
W7pkf9AkBt0BcU3ZVyAS7PNZ4eP8b8uZU2naG/ll6GsDX9lUWfjWbH90bymYkOMO+llxyXrPlhfh
tBhkQV5HH+wHZ7XpUTbEPu+FFz1F0ELptWlNs0bbiZuSZWEcwzQELCaqIdn1mOsgQ3bKg9gQ5MPZ
rfou2Yg6roobnK0MRhNCkgeVj1bNXS4ZmrudC1O3b4osOzWDku0uwZQy7M2xzGJMv1FBLC1a1q25
q0qQZrNcyhLyMauCVa6cIdzUPOPiF4kvMCDGJwr02cwI6u4JL4pm2x6R70CGGdXU4igVEvAxPBlw
ucJB4PyPMEkIXNas+aS31iygqLtfjXwQeiFIdquefEsEhVHU5LEy4lVq2eK7mDPiHK9C2zLNV428
UsjiZjVChGZwM2fPDbdxh4crj/HM4XgIxLj69cd//uO/vsb/E/1Ud1U+RVX5R9kVd0R1Wv33X+LX
H/U//+vh+++/fMczHf7nB6blsPnk//jzr49LUkb8Zes/Ai9WLqMHonFW2gICNq3HgF3F/s+f8p9/
+TH6zx/7VdWTot+g/bd//cc5+VKVrn63/7V82f/8tb9+0T9u6x/43+rnpz1/1P/+N//yhXz/f/38
9Uf78Zd/2ZQYaqf77kdNlx/d5e1/vyHL3/z//cM/fv78Lo9T/fP3X19VV3LUvfxELMy//vVHyzvo
8ob+z/u9fPt//dnNR8GX4Yfiv1ySr49//5qfD93+/Zfh239zuWlNX9o+p2xH8O2Gn3/+kfybGdie
azkePiTp/vqjrFQb86lYf7Mtz7cC6TmW77gBX4N9bfkj92/IxXyaPBMCy5PC//Xfr/xfl8I/P5T/
/dKwvb9cG67rSWarrus4zJRM13LlX68NgnodS1iwnM2q4NoAGNsX1skUHrYJzcDYmZj/+AO2eT++
TmDEXmnlPcaQfbDvIugwgTnYsrmz2VbvnaR7IdQLzt+vcYkU96PrQ+Cc4AcxHDyVpk/g0DNe5ff/
84b/Lxe4hZvq318HAFTX42XwLvP2mMFfX4dHyZGOCZ/AQzE3bgi/2dQWZzr66/bjYN+V3NFH7vBd
3Ib+uWUeuGks1NhB56+p2bu7Fg56XldUKBcBG0Lmz9ZoYRUfF8yOnf/ObKM55cDVPEWBTBJrnDAi
oMY3eTVSWCbmgh6eov5cxPN1WlGQjh/yZEYPVlL4MJgMdCCvKGHX4Y5CDiJiA6ku7XKQUhzwKDfo
kJF7vNJB/5lk6nfjtl8xSNuVm0ffQruvnQd2MmY/d1WNWX2Z4unWz6176UTGMsR26CeoPkUl9Ctl
E0/ua+AZ3ocxG/vEYjSeRmyjIhsLti2GTdP5zbUv6pXyPp3Mc0ivgQY5NwLd3o0mKp8trCWDlz0l
jUMKKOMnp3D8ujklPS5OEzOBTdGRzol9GAvZErE3dqNeDKIC/mzMaShAsqtoZdo3zfw4LuxXUVaI
T32/x7K28RjjrjrAKJhBc3YaMK2ikNyoX03Jtk+B5zld/NLSZ76uMWlR0O59KEamuLOW2Xj2xRRW
7glYso6P/DpnOfjWphnalxhyph9M2cWhiqXYdYwg2ea4p86Asy+NCIkjvAvRVWCDULM8BhPCb4q3
e2A8XNUohb6RNFd2xxEdx8GtO3eMmaehpQlXrQPVXeswe9IS1PBMU4fdX3sDJBlneJkHA1uFQI0z
C54cxeSkeK3wofcFOYahpT0r92mGrgW2kcBqpi0Jb4t1mZcgGFgbOcpIGFoM+1rnnvPyW9YyvHNr
Pz/jTwacWmKt6IKVwygFXlRLuDzAeYJj8EC9l72OhiVKTbYOCQVDUrCw6MPkqFMxX1sBrnhlFf1t
MjEKcon6lnmd3Omx2GoDj1ASw4qseqd581oTOR5IorucaJy4d6DsqW2Mf3IrZsYMqVf9DHbxlDHd
e25/u3H8KALnzkELm0IMTF0BRjdpOYHbk1ltZJnDMfaTsDhaRPSOc9wArDcZ+B+7rjD3lU01whDg
2qng8bvtGMwrlUPVcZT7m2r5+NSY1g6T5bXPp8zGE8uyL866dvSNUpE8lBjQiuY2HBJKtCYsTnPy
Zong3Fjec6KtJ9Kx7559YxRQuVGHstJ59FR+nhZG4HQY+hMNu6DcmPKD6RLn2ibG1I7oISNHRdmp
57AUH7Uwn4iAfJsmg4muvtf0pCSt9Wrb9Z3u9FOE9ZPYfovuGeLp4ngJssajKZYfLHm3VTw8Dc2w
HzqIM37QoyIWbCc9eT2Ea5zfXAPBvUnGXYG8bzqXYrSsPWeFdz8m1HryONhJG42omq5biwLJRFQn
E+IPK5X9wjYeRdTRFz2DjbEg9coIJxbozqZ8VoXBofK9UYsvgq14kOljRYqtKKnDZd95lTsUo45m
inPJqi5VnMOcsPaYN2HMlCHIm1jtTFSylRnjbgqL1+V4RQuh/xUV7+REdiqEcUt1T4Jn2IxoL7Fs
UqNuW+4Z4t95BUw3W4WbsGv2Y26daAbcMwl974n8FouupuFUhCrdMZy7mskq4ChPW9wNmhMHu6eO
HaTcVZ1JdoL158qbBprQRiLGxbyt8vpTefF1bDMdGif5OSwDfh5P4B+AuwC3/YRn+s50/IuR/kkq
Jlyak8Mq82B/lRyL8SvbZy9274ywu3GSEoNAI+E8OfoNwBLm9Y7m1oi2003KKlRNzJJBKjd7/ND+
2sMLIOoIw1d5MQqMtDNm+dWfT0bLtZ1DLnDKVdS/wWlPMHnNYjULAER5UhXr3rDZ9HvtuI+RFfhr
DQ0DGYWcVZ0DHm9nfuLQL+42Ot0Q4wiEYjCJRk74JRUC9TRv8N/jiKrARNV1XRxQKNFJkjx+twfx
2hpYdquMkIKHI5+XOn9nKcKmpbL4AdnX24HNXDgaorq3swFwJIL61tOw70VnHZGzKH1cMqy6pqPA
zIut5NXkRR3fUsZ5V00jt2NN050VOE98ZI+1b91xMznXWTgfZndy7grM18RJLNJVdNh3rOyw53rn
GCnX2Bih47xILwLOPidHx9HNTrb0KiEzfuQhrpZld/KId1yu3YRSvl6BfNJZPdyKmgLCzK+y90jB
ejbmYjozgXRwy6C3M3PtN1FZT7du7VChE1r9Oc/7fA8vaT5ZHXz/NGMSjjs8u0SEolhNrfizFXA9
RGX2l5rOInwcut1EZJoI6FTGMcH50vmFupSWKrlTjUeQpIjR4fxM2iVfzbnp34yC1LyOGqCE+Z3h
qpa2Lyq6lXC9veWlzRnN5BYyVnSXkjqRYWFdpMUqOw6zsQnT79mvMNuhi11MwWYAh8xoxCFqWK1v
kdpJfXfxzFgfG6jyE4q58YI4ZjKspbLUvVx2XnWJxVwW9yho4oRKXXNdLUTpGTyEcCjhUEI9m8zU
DIoXBOei9Uhf+EENsWL5Thf/Gg7cTN/nkFdjH8xw81TWQ3LASYNeXWLWTxPtkzgguJzhr2fYxXij
yDa27B+NgSGNqm+4UOnIJKkzhz6Jx4o5i9kzxUpb2Ietj7MLA3rLAIb/Ah7cFDX1mOjevhU+qKnc
xzPhpwImQZHjh5U3kECvvejPmdE+7khgoLiuJpEQKvTPlo+9JZ3Zdky0kUAcHwDq0NBhYeECmpqy
sNdOQDyEpFigJdAH9w4C0aEB6qNwPKxKuwcYN5C/CUP5qW3CoPV8jmzr06/ZTQJYLssmpuoqzNdZ
U8Hr5rSeuu2W2Aa7q57JDnrbYif7bsVAq2a8cCp8jxpTI+kZuMUNbqUENpm5MX2ouB6YqFbkzx2s
nBnnpkXGaKVstiLwZlYZjL8VbGNx1WkqO+jGI8Z7Y9XiWjX4Q/ve/Kwb5zfgGeinUoYEnHL62YzH
Ju7ZOvrDWo39Y5tgQprh8OBip8GKvpIk3vkpqR+D+MxkkCHJApOoKz1aURtcWsE4vwbWkI4JIX4D
JXNwjjYYC2bsBbx28zvs9TdNLyXG3QyDK5GYyZIftUcFlGG3CERZZp0a/T6D8ZnT27H8gaN1r7ra
WzG2eCqoJ4dbt68i5a+jCMujW/OM8dIvilDxlVrycbbZ61aTtRpBO3Z19ZyLsCBGnb6QRL+39LBX
U4PwU3OyhqJjTdEH8vufUaTk/zJ3Zs2NI8mW/kODtgAQ2B5HFEVKpCRSKWrJF5hKKmHflwDw6+cL
5jW7leqczOn7NGZtlVXZWsBAhIf78ePnQDNM+vCtHKdvk+ivm/bJqhmdy3mYLJgeKXfuu2q+59T2
ScRomrx1uuGQKq5ARKT6VbJ4+cpNCBAw7jN8boKJVtM0jZrg+Cy6JGECks6HCNNjnd6PonlaPO2w
weOWDTLKgAQm0mXL1jR6/gtxjNXC+Bp6vMQV5LSoErURLclylopj3aFvBlj4VKcu+cE4a/2n+cGV
zjGdecgxuGpa58oxWi1GvdwAVDA5FieXdKUlu4YnMV2YoXUQACBnn2GoXdDDbI8DE24N1x6MPjql
xRstAwhukNeSElFJAqBp4dyot5P0+QvAIpwXcu+6jtA0MHFenKflkGTc+pgkWWiBASmJJrslc+Rq
A1y80t4GXpOjwowbmNn67mVHT2jXj1zRYdH6z72N7y+ELBwdKxivqlibHuaoQRk0+4z5oKNZ5bcx
cApDggznRZV7zVzbAr8IqiVTZpuiKJ9potW3qhz7Q+3Yz9Xey6rwOc9wRXCEa1+c/zOEjrK2KEwg
YFzHI+AqSOBYr4oJiNKTE7LqGNA7TXgMUY6+CQoU81yQn2OwMOwxZOW8ETXDLcLFdrylBjhGPrLk
xNWa2h/6tbLmv2FCQiWeo33kWQOaVvJuJmbDeWm+tePf+eB314Gp4K4PB+VF3TcRLuVj8DC12YeA
IcOgdmCcPL95tPC82NSZ/xw1bnUD74R/FOnfJfI/kBuT9CGySM6XsJJbpxhSmLn83YgsPY0q3PBQ
G0ikTK9gKaFJjWZ3kNr1naQwh/2OYGS+bBmrfXYrp99G4VLc+pV/D23lOMrgvSuwYmwg8NUlQ1fj
4m7o4rSURIt4ZZiLWasoHe4Y87tqZ1Vd+nEQriEBUKAm5b52Oxx5JjNHSn5UcEEhorUvOI4iMt0i
DGcp47nJ4JqnY02xYQdb3WtlALnFwPLKHL0a8fXUXJ2zI9OFf8+FIXcZMudl6Ex3aPtgTzQkG0Zw
Hgy2EQL0HPGs9+xvZLyuC3IoTc9mj65KlJkh0pt4R5fxYwo/sshw+IuKOw9px8McwhLKGbC7bGZk
Yc7fWuK0dJkOn1YTQy+GH9kVCIx68G2Ribit4wCxM52twbUdr3npSPi/c+7wqK5zhF0GtFWZnL71
U9hLGcOfMwMyDDRNR2JnuWqWrIOxLE16JQtCgynM40c7ecqYTxuRIrwNNVc9RcQaCSC/+2hqXGCM
jhEMGrXdLmPOrWT3lIU4shhYuXRAGXY8ZVeZO2vzYqvYjIZrX4/KR2cxMu07KEr3wrTuaXfK636C
YDnP7X3B7rs1hxyv58bOLIZRDEDYpGb0AnsLClsELt1cIRuRmi++b/EVJfyzMfV1eyZG43Eu/irr
9qNCHjdG3eJF16uF52P5NWJZ0LOKU52E+y5hRh4iKYLJBb8lZaxILohUYE4RzsiPBYfRGkckgsPp
aml4s0wOnl+9mksAaAcHCL9pP4Cd66sCyZYNIuzFZdJD6TDDNtkkRIAF5uLV0FtYUNR89h/v0SYZ
KCYv26WOwkIA9c3E6sh5yISjwVCryB8T2GPe4fzXvgsBLFuMoxlMTHDb7C8/yFDAHRlATUNI6wxP
q009o3JkMsYx4XLjpF56hanO5zwiY1subreKELHBVX66s5gI2hdl896hI3wpjMfWeXTIwFcoplKW
0MZe2xEmhudn7aTvXMPjuqB7E64q0S9Qx/CCqGEzrN16YXoC3FynCmBPzRR/U23CxTqDS+HP8GTY
NSlCk7/IwiIbzJ3LJGVgtMwY+k9niUKs2Xi3YzPfoLjfbAYbbxxnGUOY8ZQGU1G+A0eae5HVJXpH
0GfC7j6gs8SQhlz0+7r2xor2RE5J3QT2ExPEHkSRfDuSpK+i0Lops8h/mfMWaX7HfJyZjlyZHmoU
yjHQn4I4aQ6IR2O3wtHEtJx5SIGuQJvK63NIKGIr3bVhs4r6Pv/mFojmBv7+fMhNx9m3Nma5KcCY
A6h8aGTwjHkDpun18C2uOf+tw7hkOxXO1azi8XZaJkFJ5kFNptVCdDDda8Mo/z4/P5SC7mgkDq2p
l2qi5kk8PGpNOXzzYngbEI/s62IhlsUlYQnPKbliDpPndGhGVahNGMZkYD1U49jSZljzBpiGjsq4
aSv0Jixb3Kb4wiVGn+4n91vUXPqjbV+3AxS3uF1Qy9O4RCGCv/JuusmmlN6L0wb3hHBMW9JB7irj
Gw27aO2JbsRjb1iPnuy2ys+ptuujHcawdcP5o++l2NfRmsLDX9U5E7ZCVhDS8Ueg2Rc99I1INs7i
fnOFLBhFI/AijF4YuXkNj+L9vPbss+dutmARLY2uzsKLkFbiwWoUxWeAU+usjSfQlRyL+S4KIMxI
v7oSehvgL2lvhYHi5eh13nXjF1sf3azb3GBikiT6aC/LuiytK5+Ldm2ZC+6A+dLfhVP2SNeYaYtk
RnGwrvHpaIqNOXQlBEVcpBctzee0iFaNqCoinh4cKKCpRKqtB6OQiUjitoyrne9rx1MHUiZtOLlK
gqFdiRQD8iXywgcLnn4OfXyHwBuGhgXC2D65aK+a4r1mStu+w1Yr3QcQ0DGHT6Eo5UR4u3HoyqaA
ZE3+l19M9X015xtIwMyAafpzU2NAiCAankOVA8KnowQJVv2ajXLnzE55zQ2oXds+6SSJfeZEL03e
qy21F2pO4+ijEYxOuqj6ZBXnI/oQCpEHhakb1bL9Zod5dx+h3923Fnp9s9j24JVH7EL82pgO57ie
9966Ffmy4ZLBVBffEIh+WEecX+j5xKCjuktV9iDQ49wgCJFD6U1PtgCfpMu7i+CIH0zuoctaHzJn
CPZRILN1UJCQgrvK6yWZ7p2sYx+MwxEeGoI8qbV1AtRoReg6l2ZslEBgGRqeIVra9mgghArDBzCB
yRiG+Ie1k7vohMdJt1fIsMS0NZnHMm0q30T4a/R9Ijpr+iAMI/e4O80wSsotGOG4wgOMloBZ/OXP
E0Ne+cBkW6bqZ8u7CcXM1Hzfpd/UX7a08UgqvfgxtN/M3mFwjml+lHrlq6fq7qbnIsXEYt6G4F0E
djZ4MtnEr8FrkbKu/8qW0bz1dXrMJIEFKIkNCvHIWjyU/qj9f6yoMSj6Ar0a1ueUwkgHtYngVTLg
jedXPTndzfmD+Hkebzic96Y7dq/oMYKnBhY+S3KOLlVemTdpmwC80DTYNQbAGxofMTqrNdSAuqpv
oBGU1wYriYNKW931Ro5jachNYWDONkE32hVeDq0yb12XQSfKw9CxPp2ymG6b0le3FQSRq6VgpHN0
5bBF9hoOTWZv8hYDGYTQxIOBDEYG1DjS49y3ka7wKe8ZlRXWlm3E+0m65zDrpsfgOtQxK5Lmoaku
x9gP7/Ce2DgAMveJ5Xk3c7Q82LjRn5OXSbr4j+TDDswfGfs6HtGzn9sjIeEaG8cBj9XHqLYFTiqD
y0HnBDk5Snl5l87vmfp7YdDjMmlqcShdpk00aSujMX2xmnF3fohnG/TdGcJtLurvjOYjvzNOByvF
+wCvKrpMxbLcnC9Rs2o2WIbHt8lfdjCUd0vnk+poEV28uYqbUoDOBEONtqI0yqscKP4mQEMFox6g
dGLddyjnq9Cp2w3ChYjooQl6ZSZBjnMd4zuo+2RmY+4dp/zIoRtf4cwDhMQo8QXc8Ivz2bTprm+8
GC4tBNEcvicvvcXtZlwY7Wxj9PktFJVvq4RudW/Uj4WXRhdtpsS1mBHurTOTX6KcAkPm3kZ4lMsa
vC7elSg7bftuuD8nnnMadDsaKGQCEP5H1/gOpe+uAlO+PG/zMo4CRExJHg2ZttdGBL7qG/UTiok0
XaKwR0w+3RpIEr2nOde6Z1l7MP7wVNXFHQGueDAqijdbD0HbWfgC+A6in1uXNoMNdwbjvSWYFESp
Zbcs03usUOpKREA5bFbBPVGVfCNi3CNuTGfHvYtWJBPe286RAJgw38ice++Y1hlgYuXejfbzCMsb
/ffsI1K0Z2g+AynoFMMMIvvkNPwyAIDDGUPtjfI6SALEpBScFCczvc1Q1OhRM/JoCXtce2H5UEBz
MhzEeothujdH6uiwiZ7PoblvajATG7GBCODvonawRcRDvbG87tawagcMCc/AcUruZSOnA5oSCn4d
enw4k8KkQ4aFfsIILp6KS9RrEeNH6Ov8ZLUToeuhum8QgA4YPy07piuo/FCsHxRaGjpVygJ/k8uA
QaUrqfeK/E7vbT91S7DL0Vwx63je4dfCOIdX1wfEO29y1y4OENOY8EIgoGzwSa3kPB36pCbRdui8
FBBwN4UlEi7SGq3j4LZY+o/MXbyLc76lcFD0YHPclQXOc1VC6dqVOyo9+yo32JdjF25wG9CKC4hE
YxoKM9xbMTCw0AWcDTTlGYpa8rje+uqJySwGTLwAQc4BzwTFZNe2Q8wMGdZ1hKpqY7b7c/KO/qFz
Nfnr1FPRxnG0RQ0+CC3iolSF3add4b87SO8hkW3DWCba9jJxxs2UIEkZtuHOQ8IFO07/ygQUXPV2
d+oM4AzCB21QnaMZJuaGdClD4AY32pxzeJp4AgSlHpb97PbMY6fxuHIMDCBH03myqZcRjOnb7eB8
B81xTpXuTbQZuJo1ejg6UwxtsLnIr2HArQY/mq4DJHBupWgQc9eHoMvGb1T79rXZqKOs5qORB/Wr
cijjkTi/gEKNy1mK6DV3fYwyUQvz1Hw5p7gxUgTNON/Z9YgnqYXX3TloVVg57nBq677ZbtNf/L7d
bYkvzW7PdExPQgqQNpo3FBE/N7sX5GlkNvre2oQONk3mdGhpGzhucozd2cGomis4soP7THjeZaEk
CYC+kEedxJyfUegyzTJaXIXoX4FG2szK7+a6L2D/qB/0k/+IGMIkLv/7yvX4iSPyf+WO/H/ICDGt
f7yxf2OE/O8BGZy3PPmJEKK/5QchBF7Hv4SAxBG4lhTWP/gggfsvXwRB4DmO7wT2P/ggRvAv03Ys
h2/h3kLfxf9vQogh7X95OG4I4TgQw4LAsv4TSoj9M5UCMgoEisBkls+CkWJJ6wslxGuSxk17XOOV
6e7RN77HkmFTpdMRHsU320ddGFUyIdEEEb26kkV6/oIswdyFzgY0klvplBumj2jrjkckKOmkQtRy
4m2WBLcRmkASUFkawRPeZbecvSsMcl7hOe6WfnlbhuC2JLFeycHZ2x0tgAzFJ1ed/vFGfkUZEfZP
h+i/Pqbj4+ABAQZZO97PP1lRS0xjow3L5DnzgtvOG18qwjCSIeoqyqtNFobMwiRbz4cM4cfOzg95
9mQ6VmGwlZBKJDolXRHeRgsc8pmAKpR6kYu67KT7oICAfFvufEaGuxaQqwnx3ys3TI1cV528YXNo
MfU1Ms8vItTqUvC8xvJdLTbGFBHqDJBVsmA7C4jkMtbXOy1KVDvnxyhz93odfUOiBOUjIRHfK6xO
9Jd0aLdESt7QX7jugJoiYP0qOGO8nwz2MIYZ84F4LEQ3pIO2OJ05vzDocE2MUSeMJWSPRpM9ouVO
m4LPi+AEFzoE/uqQDeVBJHJnox8MC/W6HEno9N/Z6RppquMST6cSK2/IkXR2nd0YQxWjJyBglQvx
yVT+AV2RA6gb3SgRbLuCprnI1qU3HiFG7qtK0++Dj7FgYhI176wOr//wyk29c/+bCMcr901hcYSE
CKBqutaXuGk71ewhcm0y5+qsuZhuRJ9sEbh6qQSEzmTvhe3ffpKYK4UQmiS3yLr55HfutR/xp+cy
Bu1dC38k9Ds3nQr1RC8Ovy4Kv+kpQxW6QlM/qoPt4vNuE3ZS5iCrx9f5FAT0rW8YOuRkqGPl8eba
8BW1rmsfl+QqsG/0RhE+aQHebXJSR1ghO5S8DrBj1mqWNz66xwx2rBYDMjwz+v7M12fBbebyNgO9
A+qD/mWwZdedzYbkwTIf2DLi+LbJvd65YlZXireljTC6Jd6K2MeopzxUS/qo37hf8t88TyRRbRwV
rwV5ymjEdLrynL2vZU8FKih6M1VBhCZDmmxbG4K9nSb3NG53tt7ZDj+I46Jfq9GoS9UOK0mXIuvj
bWllj9SUtDfiLdrUTI2zdSYUWPjebPGxS+2f23q86UR5aG22XcSHrJxrWmqYoA7xvZ+kOYhZ/jja
2eNYVjRxXOzJYW6O0nj9/Y6xNTPynxvGhUjm+rZtSUnElqb/c4xg7mZIZnoIpyrkcKr8Ua9hRlUt
Qg5jwvrarGEXknrypz6gineJpBOajtuKnqx+b+dI2PHvnFIcdteyZUqFj6ofHorridbyobT1Mlc0
4+vDyPfokpOp2Mfffx4ugq+fB0q2w9UiTAn9xeYS+WfMG+1EDaJwzROiomBP6hL9/0fZENU8edM1
wUeVE134LHpvScdAX5vn7+VaRxoxTW8+I+5LNb60pvNQTkRpBtXvq4bSgJD/+4cN9OL+vPhceSY5
DhqJULvNL6eVybNeWGlonmBAkzWKAd9hzmw6Dy8LM2tXWVz0FxC4X4Qv3At0I7srpkxdtlr8Xbkt
GjdOALdKRtlllzoIs8YoqvhpHV1FKWP8+Wg9NzjErBERJp9jBBnVnYTBz4Y+B0PlgUZAXqXiSysm
+ZDnTel9e8tbNjOFoBYa01VvfYoC0oRKWUs1IEckB1QpuBufJEOfoi28yyr3AgIKI1gyo7iWtLa2
XcvxFYl3SfRmhmTiR0jBd+ugLgymQfF61mpneD9VQU7fZnrr/ElfRPObjBFwtefoO8DXQcxOcpfY
MVj5xPQoaMu7DqhpPZ0Ml6dPIshVSfbYB1RFwduPn92GT2VTvkPHYAZdpWsG0/ILEpZbMRGcW/iR
+vT6Cr8D2sTZFWRvxoSTjg7mgigQiXgIK92kZOnCJ79JGDHAy11ZaXdDv+97WrBGTv+SMFjJVYCd
0u83xr+FcSixtidcX2p2rG2LLzc302FhybiKOEWAUF0aflAwgX66eOBpurS715ES/YMbfe1WwXBk
kPxeZlxEdYU/ZYWmhDrCUflBgP6J//xPmvWXtNzV9FPThRrqmhaqBJBpfz5dZWElup/247koWl9A
OjY8440crc/IIfJ3CfFrOnVpcHu+syd7J2MDm+XJP1/ARkVygfOiZ3BR84W2E9//x4tnm4HlQS0W
ZuB7gc7+/kEGZ/xTuglw3cm3CVsFBA4yO+iI95C9HnXeIRPjiSm4WxJVcjC5Ftg16OczBiK87Ty0
1MlGI29+/1y/WDzHDjxeJgcd+Yivizdq2gwS58P5uZie3GKeyxy06T5ktrPLHN4omUEXwWTS6U+m
1EmCR4M5UxoilN85PGKljnYQ08YJe63lgKTHn9bP/po28oIdgZERPBnPglr/Zf1SOrNmxtzTSVru
XtXkCLgGwfjc6KtXGVwPi3rRGWSVB1u9EXVOoK9cJOux5eMjsH5VxMa1SNIwUIlsrn6S35Iruoy5
AlR5KAnHKcoLLdpkSI4gwqbzy/LAONexVc5D6jp/SI4s++eiUu9eV3qQwEUgLUoM+TXth+qSQYmq
TmpBWVNHxsvGAXGtqgoNI/VRQwLej3GDoaMTilU2cN5qLAbn3AP9IhSrSKDPCuuX1CDOsAtX8QZ2
QQe1OXquQoY2CR8XaeDfVmn03LoNKhPBdFII2dy0Jhoi42K8niNPCBXHjrHBweTorQtJT5zonumj
V2O2rzBFXo+LyeRgKj65b08S11nyKnL3RPSX8PpyID30MAHHqqto4ESVKKiLkcugYtKPSSjurahD
WgvEFwESD6lygVQIrjhoTUYG+4feCqibP7/5UbFsqgCgSNWAm9LiWsG2mttgEPZlhsIMBpUVXzt1
EGtG2ACgbeByOT+uq+e3qiZJgkmAmHpfHcblHOM7vHnn4EnnAXkIWVrEM+SPRS+OrKd9ZhhImzlx
cKEzMd6JNpI2cPibrfEOJu9DFdHZm/2PLF7eOo8/DQ/BA61Lwb0j6uoAEBrgKjW+dAW3WreMOGvy
VHpXoZbhb8RSs/ZnAwGwL5T8SKkodviHVxw6ZmAvK47Rqpv5FLCt2wsGdrDFskv8jkKQUb/wPqoJ
fyo/NeUV9nz49fTDiwJHo7YjnuGpylBMr3rgH3LIOOVaNcUbNktoS0gMAZUb3atCi3IE6aNNRnEh
YDhuRMBVXGn0EprjoZsZ3mstL+a60xlAw09WFb8DESEUwCJ+jlfzolOwG0CtkmtxIE2eK/adywOg
ZDNeKMEnbzsKS50NnLNHIxSf4yw+BewbbMoEDSaLeeAOJWmU0eP7fkERt8oZK2WY7jvm10+ZnyMD
XEffy3wWV0sbe5dIJwCPjQjoGNMybBTg9gWJCPadM6xmMY8oOzgMiKEicyl83uiigo/Unt/a2MEF
kCNW2fzSaoi/L4nOPRLiLYML82qhHYUdZvU+kijfGjYbgadiMKADiPcLAqLXozK5uA+i5qCocG62
UWuG91FpfY428w8MWWilXYbW6W7h7AktiBqtfM+qiDGrhOX1UX3hO4djZLNQ3Uhm9COf9ziH3BoC
tejgdjFq5Cp90yZNNz/V7KBU0gP06w8GYxScmBTGlpO4+v1lcM6rf079XOlbtm8znGJL4X+ZWCqt
XjSFOVQnf2CLu1SyEjQBY1fMufZwAa51fopy8z5q2Z3M87PBqS/MdN1SdekStcTWISWRNbD8/v3D
yX8vClwH2MbUNygYnPUliSY1t80ptqqTaLjSDeCOfDrqbAu/BOZJiOATN5eIsBemjIzK6eibbB/f
ciGax9/pHH3/kWpzF1AR+5F8YBj4oO8CaCbUo+XBr1GSQjUaei3MMT465UHhuIe5am51Kt7N8qEL
yROzistkLjcpa+JhmgebBDeFcjMmCVMO4/H3H/1cIH95L1x+IEMu6JR0rC/1UBlPiVDDyHthG6qC
zMZySBDEWxTySc3sUaM/la51Wi4/3pEfUN+qeKsRn8yydzqR8Eg8SgpneggbYfq3ZcOr8uNty/fi
MbVbqKd+/9zur14ZsJbLkwOXorH1c9KDxL2N3E5ZnYg9jM90Wt3OMOLV+U0ptNovZcepiAwmJNEK
XlfjZN0xoNPc6w9HIvwue/wYxDKfhGUwu9NahDYEzHSxsPWboV4LZvmQaiU9iQwCxqgDNvT+jbCk
CynS/5Dx8gl+UAMQqCMvF3oqeusr28zmK1XGM942ikTHLeW6EiADPjEWrWYmSXyG0iFnZS1RRA5l
fRcVPKcnCECFAbtEpjBCZUt0LhvjSZfBzD3jxqjT9lEzcX3F/lOu+Xm+YfPww0uoODxGHm4M1uv6
z+mc1Lnu151ia5iaXM5CXutLjg7FvmgQbylOIgUGSUiTJDBJx1konF1kUAkDriEQBeetfPddwADk
jfQOqvz4XhB7cB7aCGbsV6KmFgnSNayEg9+whTLORgz3puypB7lCurE8aJTKG4NbDUOkZXCr4QVe
GbJn8dYOySbSCm9IaDAk1OdkigSzSo1XoydJLJw1wgfbkoP25zIW0PQXS8G8mM+oHsiq9XUpUnsU
UZia+amzKIw8QraheK9Rot3lu6a7wj63uqpie0Htwtmf069MLW8RwyyXXs3NZTX12l6KdyUhOdej
RR9tUO66Kkl1mJrJwZrApCrU/DP8qaGQ2pQTDWunXPJFOb8ZznjsOqdejX72yKU1Yc2h2K69OqUd
WxL+O8bsnQWFmZ3VobHftfUhxVbwshKMAmbikwG276mJcGYdxFTdakJ4E71rIhOFqkepIieq8bgA
U0gQCbqQhlR/6wLZ7zgTCjWl70qRKPhIK6w7P0COujPd5tXXCvswJwbMqfPhUw4m/OhZw2EJ/1C+
+IxIVEgbe7wUra5jDIbcTGE4cAGwRS6AftWFcPk0quIiilrcWTOT1LrhrzpqWbGQlfmW4nyLNNDY
jGfjB5aNFQV15Ap1AkhgGsEIu4MquGyVmQUf0ZB+w1w487knEX96rzwqXyWMDkprXCINbSPl0Xh/
+SnHu5PeR0f6sMp4QSguUtUxjnjVdaRUmeDlZSY5pkZifXc8kQ6hWipJXE0wLRr11PWC4lpniHZA
f06WnFRAQqSlP1DdJ7nigsMkFBQKWc+oTx/Psf9HjgMHBy1u0lKFGacoysMZUkBE774a+b8il20T
yn2XUUK0NkQM3AsEi2gDlHRECbBcXMVK/q3yiveoyt9VghmRPoKZzquynifWRZaMjFcbQWviJmYA
JhW1SepwDkWRqsIDZj5wycAc0ax2Dy15qWHpkDRRhy8kFHy0z3ZgOX3lfch2+WyR24Ktx+tb8sjE
gz5kKsriraVoNGCsQqIRSVYBx8JVNgPKyIiBgq7sJPl/fA/gfZshRHcp0vGF5qtOlxFZ9Tz/lrbn
ozEbujUOldYgu5UxME4nRgWTM09u/Nh9oGzQJPYRUx7EgUi9s/7aZnb9c0ma4TVCVGzlFTqmwyq8
qAodoHsyd5kbr1lDwpYVhGOB0dJV1PMZfIM9EPP31ch7GPnKtCU3tYGBRjt8YhSFq0UVPUiT/mDo
5DMuWg6vqsY0RPa4l472eNSAsZ1zN+hMEcPRaW8n5MxGiWbMEgnzksSZWsIlS9M9Ed2hOUcPv+Yn
ex61F8qvbCWbcqS0jdcucx9Q9Gy2TMkbu8TFS6JOjYj8IMIZUW89kMxTlLFTurh/oXZFyjFhLZec
j35eGMNhS3Zw17Ew5P/AGfgD6h2xivRCLX6wauc0WdsB8DBJAYIb6M/51QGDmLe0BNmciCiQI9Ga
XtB8bQNeCZMUzeX/ahnabTPZ5yekrvQSs8lEDbid5cBQaOGRri90kNoW1VRZU+JbDNxlDCz8IT2w
fxWhz70u4ViedN0vaU2L2hOZdJCf4HOB6gFJVyZMATB1GXArgctm4tEzR9RniCc5iR11v25eRCFN
IP6sBKlpbTxpqNevyO8DcBM+sqAPgHbYq99IYAxyO64lMXLywVXQyd1q4CLLaII1PthB+KqPjy0J
d+c8LvT/gFD9qsZ3AibRgYBohnju19Q1s5tsTtz8dIboZ5YZuiftHo8kzX3wexoIM2dIt7FEVx98
ekWZcB5064oq8oxuU6CvKpciEEP4nYJ6Rghw9nKc3gCKuFM5mAv3cTG+aACrQ2odAbZnZHPWf84y
fpmPBmgHMidPpun6X8CYkRkU5MFadhBohHI5DEonb4ArcX0449sgcFngXkNwhOTGJyDTAERe686Y
SgG7lv4cis8NDZLtCLtFVfFSwOdb5py9BhCGJP33+eiXafUz1kINIRykTXCWcLUiwD9BOKP1lGmk
ffEDRKKvQEPqRm+irANMJnfXDUG/In9G0ZOydIdz4I76a29X0XfdGxh9Z/+HZ9Kb/EvGBiWImkZa
JsIC9pdDsCwQDHOYQafB8w9N1l2zjjca2DqDWWRjenPrDa2RS9E6PKe6F4oDMdMNJIef8+HYQxqa
lX37P3k2OtEOqbt0EAL6eb1QpSzopDCNrvct+vEHjaxKL3/UtaAk55O1+Owov8TAOjXpY1SMyKRw
YMsMqX0cxrSCm6DGoCv6+2dzflFbkNzRe7fJ7VBx+PJsdi28YEjajFlowmkndJdwPqmYDjAVnz5G
eiNqiFqjg7Lx9p0JLG2R2Cy0CWb7W1T7R90RBsLY6EIpsrP7rGtPPUr8DgRamc6Mm1ZrFLQu9THs
mFxXFYetoymTx1vkZdZp7tIJm04y56jSUu9sNo1u1iz04Wg6tlGGMxb9tThhQITpMIqt0gufUpqH
rZI7fThFw9D38++XR/MS/n1bUSUHHrtL0IP9+dXZTo0iqsXy0OuOmUPk0o0EzUgBrZrUUvjLG24y
O6To3zVW58fGSnfPzwehfV9wk/ZkjMJRd4Xa5B7n7IcfvTd6on0F/NVt4OiADbA3Y5Z+GV6057T0
k0cY2gRqltSjmiImoUlL8/bH/lULN/k52SYVbgpSyeQ+aqk+puI9C6Mt/bA1dzGdce5Qz7nWe16N
1LC6z6f7fXQWoEBf0V89Ia9yN/sd+j58nJrbdwTmb3MSIXwiFvhlLT8g8+h/g2RSGK11EtiNwKBe
v7Ind9/S6NUbVMsKLZohwIQXLiH5YzfSe3fmN8+kqs95QVw9+t/1qvz+Nf0C1nY9m3Yn0hpMbYiv
FfLYmuTKVpqdNLlDZyF+Gt7qlrfutPF2ubrcB939VFm4paZlQ9JChwdR0UnS7azzCrGqulxDAudG
quBJr1CVjHAm4HcMtA3g0nugAmMPUmBSvrkp3ueUKP9V+afz+Cck6RdXu0er0+FyYCAMY6Gv2085
c70MKQuuDyCd75mbgEMJtHLsgpGu4HQ6d24LqBp0Z5XJs9b6kNGhpcW88HnG6k+d2HM0/RptpQck
gTwPqiv+l2gLJ83AN3nmuRo2RJ1sfc3VrfrpqOZbrgcoL2wExa5cohtSvOMZlmDkMGqAj6LqmJXi
smOT6e6+ouRXg/EazfZNlbLjayAiWvS0dR51d1/M/LtBSQVspJjcXshoNTFDBwbdpNcVsA4QC7wR
HRB+v7d+0a9DpibwhMXu8iW77Od34MWqx0sY3T9NBIjiYFMl6Td9u+iDLrnRfIzbYOkcSI2uNI8F
u657XdVrdoFnky7DVn9siXz/gwejwwwfRMCfMv0vIMXYNQj3ZHkKSAEYoSGBEEgxZZGBs/ySaMpV
mzW0nlLKRqgROlnWURU/y6NGGGkdHP4fIAOdtnzdHGSigbR14HS9L2nNAn+vqC0/Oen655yOEi0B
Wa7PfJQFZ4I52Wo6SUcr6kIBWZ+zM50rwD/QgJEGSDLcqzVTJyWnqCyJa8bAqEuw1bQOzbKxyYOM
/1GO6UFsA/uxTEHa/2VnG5OPnpFl/1hUvbM1x4CYCZsILsEZApCsNvUlk6cHHuxGTISPmHAChwCi
zDrrwP31suPLRpbm7KM4fOpigiTnVSObqeFcjwUkEiMlq1SXOoYA6A8bIxyPf9gjWjjo67ugGPYt
jd44zM1+2bwzNhGtF8bnZrMywWLZI2fyFwA84jRbZoK3mQ8LAehSX0V4U470PvoX9A32wiwPGpcy
UjYMxK8/Y5veLx8QeoRNegSXzfuyib1iNELHkPFJMpAmJ4d2vqHbMaiMMSClKxQiiiGfU8c4aMaN
LmfUUL1XDtcpJCw1aBxK4wW2Jiktzs2cxndJ7HFpUuFkHFEd/uluQim71eQX/fc/frZlX2oUWLeS
9Y+VpaZUwcygJaqJdLqOqGIegMRFWLo2ZgmiDgifzlUFMKAh/Gpm+xYsVzjjZEPVrblQC/M1tKRg
GUFMijq+QldIA/uDpE5zklSvq89mRwf7vpr8LVObx3YklLP57Ww65JN7zqU02BD5w1E2hMWcn1MD
CML+Gg1YGToRMkbYNhSvv982zi/eCnm5K7l2PPoXX5lDi93Ns1/m+UkpkpqUwmoKP3TM0xwFn6pC
TPxdDDZaE3K4S8+tACiBqfTWDMsJklWdhIiaypEpJJ24nBsffKtOdlWM9U3GHfGD4zBenjMdXSQT
NymUYaeTHDYjd3d0H8XjUWfqmlCVslXbGaQ95E9Gzy70IdKxVW+fbKRzkZYG+j4sPRtEc5M0o08H
R10PC9fEbIoBaHBTj1pKp44d4630vP4QnJ1/D4JwPKQGoiwbv8FzYvkPosKSlUwgYr2CPB+/l98v
svl0ZlFwa+iaJMoIjvSEUO/aEUoeBT4AF2c2A4YYwH8vXcOVz9Wme5BIiL8z6v2KKtgJE/unqCB/
BmbXxZZeX70z9enV5W1Ws9cqwBgK2snsN17AtC19JU168pFayBhg1desvm5VGPwfzs61qW0ta8J/
6FWV7pevCYRLQhIIycnJFxcDE9mSLdmSLMn69e/TW5DCMmWfOTUMcYBwZGnvtdfq1d3rR47bCniF
Ia9p/hpdViVppIk63HWQY+5NG45/w3fRifjXY01CfeKfIrYG2u/7AYsuPkZ/8KZIt72DzMKrww1o
Z/qHSFHO1i3c/u67nnKPNQ2j0v8Lm+hKFBj8ty78GoYC21jfp7V6kYdQV0o6VR6nINiA6aFDDUXw
gAUp+yiPL/OWYxlP+BvxnLSNMcJ9UPAuy+ICa6Xz0MuRa5NzpPGNKm5olnAYiJGiK6ZMmDDpMxgI
qsg77drYAohKQLeiNOjOMYG4G2BMVCnXSQEezelKH9+jrvKOyZ3ChSiKSXldDBMMQ/jVCouiDu+9
mT2715tOk+62a3lCSnopIU0TQue/CLbqy5lyAhjDrBzeZN3Qt6NBDwn4feUltB5oMWQkUiRvqZ3+
Ysbju+MXbCgYkwuGvOpFwEyxHcfyJXwNG2RdhywUu4gxqHC0dujPRXxSIFEyKFqn4ZtCsNVOiOko
xWjYMPjgTVWPhp+SdtQ8HFzLTGOl3nNa39mQBsRVqVdADuwABZM2mjP3K7M/p9Z/RGdUwq73LNIv
oPAHvfeyvum62d+lD0cNCosHazUqkifDwVFeJFKx+JnirIjHcvx+vPUAQ1qRBB1axVE8xe0yL3Ny
fD6X30tSG+HBggWUG8XCE5ccTM/0IRsCc02FpWfphwRLqmfhb13DEZ3BLoWMLoKY2khKMqw2v89I
QE5c7yHFJoEC4MG94bhm1PA0rwuIsViLh/ddD8Sz7sATi6/afXkZfFQrVeEtt3kfhLduZRGlwALr
uHtQ08uu+GEGmQuyl3L7q0qT06DaG4BGAjwI+99JfAFUk6usNovtqghn4b3vKTWHURkzJIWoD3M3
UdO0plJJyy0aaFv7HxaDnYIW5w1Afb0IHjGfgCqoTobh0fg9CLbpSmDcD+NhWD7ioAXwzXxl03Zl
3gvdSpxR3s+rLvpQ9i0aKOzJiKm0U/SMrF3xaGXWD8RrUDR29LB6JmfgXg0hZBuAiiyAlqNw96BK
zYpoO+S7PDqzLJryfffdxlfowltQVReY3GMy824ZNDdZO8+uMk6XU/XO4dmfcGShnXADArFrWLiv
4krrrWa4lfnBvWOrq7O50lbsfDUAEEnAv71K8ZuAJJTcuClz1NLA5OyG5kyTJZ5DcCU9VjBpE9EK
TpG9Disyn91CnR9BY3OhU04ecYQWN4/XVX+v8J8P8Cmo9lX4GGUDI1x1ZCoDf4Gk1LtPY+9ax6Bq
CG0QVYvHN8gh74Pr4prImuIgsnHL2A9wzHhFNcsYjntllFIJkI6e1xpETP2wauyvMxy4zEYmo0xX
FECq2G3v2l4QxXfdl4Gbi9n6ZRvPfhy/NiN72Qu+jHlInChJbFRT1DfTugZnjQYOsn+vjnbNeDhU
WJ/yjvomAYck29U1+rVIgSS4QXAnJUbM+V6L8CNYD5x8pPSSALQrSmGHHES5q41sggsfALBUJOjM
EzZ34g0cRB8xHzzm1gQhbvUU5Ps3F4P4jRpQzj2UVGZL8+CXiAvS7mcchneqePEfeNDNzRdES4aF
GyCsANwHTlC0t93+IZvB8WeBqGE+ePHT8Ws8XJicbW6IPINjzoNkoq31euu0RU8UcbcAu9QZRPTS
pnjk8KoB43ObShyagIpdE8UpDeuc5DRqfhYumGYykkhOF7X+QVLFdQXi90YR5GMi+OS6XB8ec1hs
7yUFqtfwNDbAY1vRFwLuhfVjaLc//R2lTkRHaGM/MFjluyF6pPQWjR6HPGiXe/9xMxd/BJiBaGUK
uzpryx9+QX3Vkls2ZIz8WMmQW5/pZoKhFgxTSNr6tkBaJcqV0vcBoYE/4J/BSaXFLtKMYLVluvwY
JMmH48/EPwhnpBto1iCAYwoVUs5M3nvGFKMVs2nuTSIuWvMa9Qtdr87hvQMg0LwwxYIoHqoR1Wxp
1u7PCEMYkYGM0omNallMkphHn8RsEmlT9b7nlF/meAi9M70m1CrCD+u5SytwC7EX3hNP3MgPVNAY
GAOYVWBAvlr+ZxHAOUBZpFDEoCu0qgBeVIiq8DyKz3YF1MGKyYCJYb7+z4GeOxPi20c7L0Z2509W
RUVyzFwNu75/AfHqpf1Qezz5JSDFjEEuA4213UMacpMUAfzwHJ3CrS4vAl4yLK1FchmRep2mKh92
mUDbWLawtWKHF9Fkw3tpsA1nQV6OD87vSWtXZIEU+MsN1obt57RZfErrHS4D/idmNtxhb/It6dtL
jwUpTPZ0CoR8g9WyF0bBYSOgLdIg+mC+WW2vdvhQwel3FzUcBo4Sf7jhI8cODlO9/JLxgXyML/jM
BNHxNS/4sH+V7g1/8nl8IfiQMtleXdZ/l+1j2d/wwd8QfDCUE3E2Rsf6Prn7Q/13/MALvsXnOryv
/6ZLNf7gn8/6WY7E7kY/grvB+AJW3qsPf3sz/jW3Lnhh4yLElyRqtOMLvsZnf33D5/pvPvERJ/qM
H8H4MX6FL8qhAMulVx+MdOOLEdlrcgGN86zob/gLNRov+Ezl+Pz5V5VeMsmDj+GX/mxvxg++zO/g
h8Z/Nvzipfmknxx/QX8/vhj/Of9Mv2r8nJ3x2v4V3y2GM1v/Ccr845Hk8HiH0+n4sRplAginrbIi
jeaMpkypJAtanvEoSVO0kI4unc/J36Nvihba86XvXtbxAIuG9osXX5oTsqdTheLoH4DUOr731yVc
05hzB04n/U9jlP5qXbardh0hbiW1RBqVVwuD8+l4l86vXgwPPpa6Uh4wXI8uFXUfiJTol3kXXElY
0lacAsH25z/YyAdNjNjVLvY5eNg6vNyPwLAaZ1Q4aGx0wtglqQYyMcEedW7B4oFOmMM9iAF5kPPV
SwAgTsW0QgdEXajTWjES/frXE8/zresKObwQ9SEYZl/vX1eBgpxqNEfORvtd1xWXtGZ381/CRE2e
i1jVFzMEXZPw89JH+DvEl9aOpg+dMJ1a/6C9/tazDMm7TVEYBv70xMJcLcDhaXHPeD9qWjV70r/S
9fY9Mq3rdZlfqa6X/FFNK6WQ6phuouZbGG4vM1I36ajE9wCfP3VmHNwziVw4hV0sFuHQOpMMx1u3
Fcqm9fBNp6bSyNxCepwDvzI/V23MbmhxHHQ/C41SbYpWBOu13ft0NfsBpfOLurwgvicAS5NZ7a1/
XRccRZtHieZu2qSplnFSFVY6fBN5PG+g93aoNpEG2tvZU+psoFQMTBNe+p82PjGPLqER6MA8BAeS
9jtloPcqefJFL2+t4a9lt/lk2+jVkBDGZc+fILYMbbHT6AkzHKZRcNPTrYhn5fxLBVZn4FhyKbUK
S6vCPZWCDc2C2lQib1pLquHjSzgIptueOs1L3MRHuoQnZjLpD1bROkuxAN/Rj3J+i8idbmKIdpgu
fuvIjW9SJi/eYb04PEE38B7jckaPM4lhE6Okbppv9QAxrfNcm7MMCkIukUkET19RIi/QZCAkD8/i
ErGLPXMWH3MP0DBlDM+7XdO7H2ZlHV1CK4zf4bS+ed9QUp61s8H6yO6leESwiYm3v7Dd2yqWGGO9
Xd3NBnd15m2G+V9ZFrefPVxXP3sRde3AvKsbeF7Q0rAIvsgjlHlegko2gVqOxy5+f/EaHy2g9ahk
Fvz/UYo50Xaz2X2LYdK9Q5XwG717ji5m+H38Ph/KuxKBCgxopK8VU99NoCsLGQuDRf2e5QUJIqJK
2sx/kfDexGHxhGSBqbwPEkbXAWw9PJ8foDCDW9M/YHHQXTwfHI+chHZbne/QeYBFeKe0XZNhGKQj
iSEqhORMXKk9pbdXaJNiBgf030ycXRD3Efj7MzhheQYtSr0RTBCfbKDz3AUxy4eHjhaC+lcq5kUU
8J0tqBvUbZJGpnmhgEmb4bcQm6JKf+l8KCJYdOjy8Hs6iTB5h8uZpqHto97ygpCu6+SkyPCKc+O0
6r/l1Gl+mv5ltxAmIgAbbWUVVX5NtbqB2wUCKNgQnhKWuRXhuf9ec3+7RqvXofSnsVxnNAhETVEn
zgBlFcF+2T/kDqss9pqfHQ5w80V4k7TlGtdSmisFvbhEGYcH4gwxYFgEd8cXk2lpvY5VEWIhO3Bo
nPsBWLc9KcVR/+x2y8JbsGxpS7CY2JY3XTRSvOqGzuIieYqJ3x2iF1W0ejJqSqliieesf+niMWgK
3y3d+TUDTL+riVouu1uj2IvShpIDlVgHnOSDfNs5xNlOIj4eNeUwiBdOleDfHmUI8D6NKrWFX+BO
CVEKm/tQQJfN6JRAXxfzyBTNVfLE4GJY6hZ07/w+2qALm1MDwPZSGTPM83sP8mdEMShFR0GD1BB0
8vRXZbE5q0bsWG/7U42FLuMAI1y+wIE6tMSysErigdRQEoMcv/sHqOt492OwQc59H1n8/qnP3MZq
GcHh+WZ31HtQVHBU/q67iyE6LF6yOchiIrDVNtRfyFk1eEYbzG85FBHK4R4ANylsy+tlu/5UrKCV
w7eush5/Kv/2NLHtret1XNZJZIsnCENr/3qH1h9c2jjjalEHV6i5acV13U/xjPxFDz+LXqdx3aBf
lEBZob9T7yAQNSx8lJfAuddiPKp2HQUs3a0B6E4CTQdZcgTVIQJqEE+TOJBM9jBGeVHqN6F/Zzv0
M8WPwqWCXiflMIehUgSI7r9TiwYVCJgIX8bHY2BHlovVY+uQh4J3Rw5LhHz1xNOfokhcHbkLHXx6
cmDDpv30Kk/2GD7uR3Xj3Cl/keWE8vh2N/ud4sK37aPzIK5Ma055n/omdtE/MAbGOEk0nnUdtXcW
U9EtG4gdNpXk6scv0TlALCQOZ5Y9h6UPNc81UfLVNQ5cGtTmmX1nUKRX1SXlJJVm6tz8KTPH11SV
vBjLTD7H3j2fqSHHz+MPx8TL/JJydfwrr/lIov9YwWO6fuTXYgPvNRd8Ub8KQxhe2e69GKl8Yfz1
4y/+U8by65X1UW7y31Ltyt0yH5SkY/WpDIQPHAwQCvNFXnT3vJ6UoaqZqCzH+pMXfFCF+juYCGll
/jlw3p8feClNzZ9/ylJe6Germ/Erf0pU/jpWqWN9ymf+KgYRv2/83p9/MP6b8ed43e70u8xu6W/4
6ljHqijlsS8fqTv/fFTdPa+pOPWx0N08XX0yGWu/xNOyiGIE5lSfbK8pFyyyYCNvUQ3f+YUeGQ90
BB/4vFv9ngHqmWfKZ1pl4wPjNQ9JZkA8db0yIAUv+Hj+Cmcqv4xvcNGvl8b4o3mPhbVZEuOz59f+
wS948QxhPEMXc3a2FkFQv2/Lq+dn392MjzznwBihh/Fz19ywCgRA/Hmw/gKp6Yg8cOPH5/PnMw+E
h8vn8St/nhI/Ob4W5KvvNXpqvAAyYYImy8j8Vl7w5ZelM/4Oft+fF7i/Y1jx/J/gBa3B8TNgBB1E
r3jkqWe2wR8y/RefQQmBGHzHyvR9UIfxM9/k9Z+P8a/wWE6vimk9RrMcjgGfGbOG37UfTk6HYL7x
M+aw3uk0Uxfc9AwpaHy0LvEOGN+CDo6g6KXmFxW7dFH2QusRgCeKxL+oE3VF9OB8BzQc5dgUdbXs
lTvDsKS9k8YjTsg01/RzY6Hg9GtrGFNQwMsGk5EVvXNIfuqTGd8AUPIMRkPrIbwo8Bk6EV3fuGE4
NKhUguYJGjE5TjOvLju3nW3vyuXyPqyzq623+a3jPw7grpMj4Qf6ebb4EfvUrtvlox3AmeOexRUM
V76tJL7FnONfXFYI/8llf3NwHvhabMJq56w6LqulNKWlJcIqnQ4OSMy66M3LOEvPUi2teAEpckl+
CMtDuTkqSCaUq94/eRgd3C6oGGhKmPvH0ciNm2RLURXjTJ5H2zu12kRjkXZEfV5F/hSvqDrtv4tV
IfKjmErKjtRMN9gNQKwSyNMEJYMz7OXQui4845hh75JFGxe4V2dkm7rYuefB9q7O5OQWwBdTT0No
HPg+HGUOIiphO5Rafwdhhlm+ynVlV6Gs03iEsRwzlLsD9IFqRUJ84pkeBGy6p6T6cEaBDSnPJ1hJ
0aNEc1ZlA+dATDa60YhHSzu9Kjfze4lHReDNt861Xe3OROK1wwL8afkYuzSOlbZFNokQIJO3PsXg
PahoTWs3wZKP9ikS14NmfrzOU4a8Nyw4+DUgAjQqCXUVKszOT/+KnPx6PmcmV0mCI3yY+0yXg4Xn
7b5gk88sltVwncb4bqkT4Fq/PWuDV7Z9qvIWgjF50AAchohGMME5cBLgpJJsyri6M4A7/EBtjLoA
4KQrnaLINdptGhZMDf+Kk+kNmRNuGdFTXiAy37BRYJGJGKHqrqBEEvvyNLnloPjmfmpCJuvRCRFT
TEG7wUUJjPXgBuCJFB3JxMiIjnhBc1oImR+wc6gvVIRpJ0vwkWPGgHSNbrFIgUCgktMbeRUda7th
vYbY6RCqVUNVrhRoHQv1dGJ80G3R9VMUkVm4VMRoaPbvc5aRjjLAZH2nNpm4c/HyuSzaUWfqJJHt
j+GNITKKa2hRcjgE0ZOoR1FRfb3/fQcl8MAIiJA0QTcUnV7t8gzisl/O+nK8qGdWULfkXmKSpUq5
hpnjI4qWVaP8dPKMbgkifd02ifSrBj0f9tjv/wF8/NYjT3x8FDwaviBD0QR8a+N2FuKYVNzJLEGq
Yy1NcZR0zknWo66vbH/K3gMu9C+6jhjOUlUsNx4/NoigB1ehhQ9QQV4ygV9U1Q5iKx4ENuN3W+e/
TtVfdyHAE4y2NAFnlR0eHVWZUpYteGvffkqL4kL6PMmcUuYT68wwqrgtHklIs2KZnZcQv7udAAFA
Bnm9LThQEOQyc/yx20Fqy3jMuHXpNvpr3C8hJqlNKwam+BNK12p7Ho09UWA5Y5YAvmn6oQAtQkzN
L+a/KARdLkIGhUDErm5onCGbkCsTp1dazL+Y5e0BHcAdiDoondTaWkctTLUy3FxvN9cVj1lQgOBV
RWrpQi27vZX0RNFbzH85O2Yub9BADZRn6p422+aD45WmUycit1hW/WYFcby61YHPtrspCkx4IGvo
ZLMYo+XEwU3fkfB2cAYQ4OQ2zF74u8bRCjhjqNl9oj2dBibeOtIMZR5lI+yGYHqkWYiwyjBalXf8
cWea0cvup52SBizRTLD/pfqTHFOFvVok3S6+FGYjAY6imt60GuoiYYhXfmIzKpWcRGJ2IOZRrkQH
FCKTzcgk0DnyzGKMcKgVhTejnLyNiU+kSR/qYfegCKylKDYQEfu7esVi3CjynnY4fPuegeLQx8bq
0LOnrRLcihtGsxV3erhIVm/8Ht2RvNSQoirVzHFT0CLNC2An5SmKYCL9aYlrBSrnFDO2bXDV2eKq
dPyuuW+cXwDHMFcYRoMrzAHpkVlRcQOr+U7LTPtbkKZWz0vTXRtb3BtMfFBN8XpOF8LHF6ZbQU2E
qcn8E3xH8XHVZlHbSdZapzOCQ+DGk8YI5hKSHjxypsG2tdb9eC8ZZrVjuMziVmwIoWLKU9I0/YVs
2vLrK6UqRlJCNtBlBF4ihYfS0iqx7wCIPJ0evxFqYywfHTDhiGYEBcX+2iuKisEC63V5Vwekm2sH
UjQTLVNcFMoWW8uAhw4CNsZErpXTdeWEH7eQeOW9ISa6dMrlhnaNkHnRgWLbv5MpnFdwTACyRjAd
5Az0DxCdw53DxAakabRlQZpBxvavnsiEbwZWAUroz0dBDA3klMQeg2DRgrS7pfvr5lygCcScYaaJ
zoIoljAHT2b2JnPf384y0UMyh+UyKPQUp2P22C4ZVv54UdJIaOuo4iiX/VnJ9JF3Ejp2DOLUF2sr
uCsDWn7Ptzl2aHhEdU1tUl+XDapQ+Ls1Xh06WtIKetuao4aOSEmfQ90k/WODsCIAU6r2wqwB5/6u
xyFz38GnFi3w7wOMNowoQr9OhAhNukwP5UvbLnbvIjxtOwYhdzl82C3iGtSInBjXsk+RIExMKrFL
VXfAgTGWPfIkEv+mLDhGkFJnNQFBZ8n/vN+hB6CKTnjkwLbTgjyjDkrWjKM2UbLeojosITljvKt2
S8m4J20kEcl9zzonYp3puBRhQFpMpVTGk3YhXzA6pW1MFQzhk3l9x6/zrd3uxgGJHgUnO/4g/98G
g1M5m9wAoV06/yWY1l5B/XIo8jwZkbEm8T/qfKhOls9MYion5DpM9R2ZxiJ5/rOq8wDzRhRPyQlV
XEJ/qBbqE73K+6r5JqJvvJ2TJ3MhoAfqkLS7JXyt1Uc5FTCg/F4bx8ft0fStkoZJ0ayyJPmhlpvC
kVaDEod19FdSexeebPQ8eFunrTMPbqau13NB5yRaCLEC2b/eYYVD6zoMUlPplZ2q4/CT5Kb1IgKu
I+vrSKqhzBmvOh/VvkS0zKS5lKmwMqwIN16jaFuerKAEuL/e6FycdN1kqNhROXQH9y/OspPFdo4/
DMkx6SkNhNzB5002y7ELC64K+D93EcKUT/NLezMNCepSSWSESfaN6nkrQBeygNU4g60Ih0379PSB
bsqk6cViZo5LKERPQQ/7F0sve7mLijUXG+Hg0i0+xMwGWkSfjFoe8ZY0Wfmc67dRXSswSY/1wtVQ
z0yyaHEilOGJ1pr3/J6a9xSRbUqhDhsUR0Mk9zM486M4j1P7TlFXCZUSFj0csTIlONL7pLN6oxyf
Se9Xid3np4CC6fmgJwTMjyoCZkVwQJAp3CFtlg0THtUQFEggambeY9oNTR4mNL1tahwDcKYECwwC
cte/G+S2YbzirB9WQMLwP0YIXVWACDIMyfYYxTepCNtqhVcJA9xvVXmXz4Ws8b3qqVAwARDFX8Ij
RYh1WH6eZ/gBwoxbU2iTjtHjvavy9SfGuZxSImgVTFfJq0szRiGv4kPmrVwsdMvZrbo4cUWPmNVg
PAuc4KON9iZ3Wc1CzegC55vgLmEAaOHUIC2kp8xdTGv0TypomCBuWCkUEpnVfZeJ1jysLxhhe+Ju
vvWMwR0deJohIEE4CRHtVrYVnZeYS5YAU52V3CPTrzC/oibTApWnhxTECmM6C+AifDTEMQq9f0E0
SlhwMeJh2kwQ/uMpAQprRvAIhqjfGmVzsNBw2e8KCoiZPiDkeK8Cs6a+kiI+jXHiZ8PIj0CHrZH9
8z1VG0VxChA9yPjMtRFV/TAQmf5AHFPSvM+zKIF0M4o+9Yi1+lTMdiQBUmtuEusinCcfyw3sbiqz
lzIU/3dklSLh4XlAN1tnqraKSfp5/LJlt3JIbxBsZch94llPgb/x2rmjbkBBBPS3H8Sqfr6MHeLu
raFbC1YzLorj0uzwTRcIYO4tBAM1vyTFY7DYg73tcyNyFl+owEoOx9UTe+cA6OHiwE1hQsOwEKYy
ubioa/pFtlrNbuVfIYtHCRQEpDn9cGdVA4wu2AZ0a2Tyrxo48ZtHK4g+C4bCPevLaSjlMOrrmuDM
01RF84eiff+GtW3QLRdFPu5nO6JQEneeMzTeOd5V3K7eaTaDZO5SCIvALrmRQrxgaFYCUDSne12x
BvLh2aBVJaj2uHrgSvZFE5YyzJxoKHa7JbwlpYSmriKeSRHK0MQzgB1oY7SroLdF7ASpzY2/AL2t
EytlCq+bhwH1MKCkCWN8Offf+NDP5wXjSJPbPIA8j/mKBAN6X+pGGGnbnN2nhr7EtGqVALy91P2G
50zlclpscSBk0HU5ARpMetCAEVNoa1gHHerfVDkD9zoGskJdo26fAExNDlD/XoCOchkJTg29vSd7
Nal1cmM44fGp7o2plvcCv64Li20yBPLCcOrzwSxed1l27CxdV16jSYanIvBGZ1ROJ6BDwKCRGGmP
ZonBL8ksAyM5K7qrdtFfGW05dzoO+qvUQclAPIlX9A5K5jpIfSiEQIFORkoG42ylAgQrgoGTOvLR
U/Dg6MNmwxgJ2WQKy+ipX+VXQ9N/0velzhPw3Ky6m3i1+WzaC/x7CW/kQOeV7XWxaahU5POK2CeR
seNJnsuUS2UeIRopeASMgIBRtb+0ijCYVRT0BNCeWwIj2AiRUBdKA995OX14MH9hulyzBHrKp226
geoWGsu+ij9lhiUWLmepMF6JuUwnCBMjbZWBau/Eljg4KPWI4WhgWEACGE9jgdfu1gs4fhyUkDQ1
rURZXizXCPBEMaNU3euaDfMVUxzp4sXjkmWbuk1ibh2/poNmibmXlMku/wPDmQ6eKFbJsJgHa+4l
B18Tpf/NyMFESUMIdscUOGwdC0IP3z2PZ7ImdFkez8mk3B1gRZ1LVB0N2L7n9wvm2quWPX6Vb25a
qK80Nj3SyIPIXgXI3nD35ipX4CEESXlu1A0wPmoeQUtpZ/82HPCG5kINrwX/trRDQ9rAdQNYYkbf
r4xs6fh1HaiPdPcCIzIB1HTtKdJQrV1mQg92jNydYUOFjPHIb9N8ccPIu3NtA/mdKuL6EQ43nOuk
dde1Sz1KNKFZJvttaAoYcDCC4rzkKsvUYqrd6gLM6qzzRhWs9pxae1oLVYMJADkdvRf8oJ81SWsM
JpCxmEEgzHovuCNRCwogPx+rhS8nIttpne9hdaj3j/wK3Zpp0k9OXObzxu02qHHJwtJVeJWqWYvh
cknBlA+qWQnMd5v6KbTm1+qFC5eMa2ZSF7OvQ0/7b7F9vwwW12trcSLJP7Cg07MB7GMuKe1wMeH3
owSaeRvr9mV8a9mfmmB+JVlv5bLJB4pXziNJkg29m5IPUde1KRMpRiSBF4rBSNKbii66aRHSELC3
/p0OXZVRQu6HHt8MHajH1xSKPy5schKQSkPLtcGwPNDV/QuPurrN3LiMbmVZnRbpX52PzXG2w3AY
m0yZLagTI4WBLl/Myc5CZQDYqjpB+kEllFpo6qgoHpb26roMVrSHU2p3UooNSp00vTa1F7o2u5H5
FrEn8a417UAlu1gVspOye2UeCZmH8QYA0+q8hrnRZB+y8PKb94J4/Bo+5zOQL+gPvsa55imMhpwN
qjrCmqFxggXGO5YuloaaeSTUTZWvn6W/lA2ImFZvMPjBDarMAN/AlzRnyZaB80u6UCbtmRo3Qtek
8o/L5qdM+wkRF1LAM1TmY231Rt4lXqNqIuk5pVZRcqyzKcNdQ2eTScKx1fJT/mPA62m7IyXrmWQE
PRSTYqi439WEER9SBn+1ZlA6ELtpXKvTJd2fChg1bczP5Ndg0PdaJepaGHsQjp26hDaITjx2yXIA
98oaZBnDcbHtRFcUP7RysbyFHqw62bhirZnOqELqBXMxHTL2tkS0QhEKFsN7+WGlDo+BB6gCUEFC
N0BBImooVBFlnliib+R2ZCo4JCLxJ2GZ0rGL9dyKUGpEVPUsSFB/jVYzciGZBtHJijkRNFJN/ZK6
IUHl5hs2LONT5GmluJSdJFkfdCTY8qhUmaQUEpCCYFqdZH3Ut1m/Ixxx9w2lgyKg3ODe2NJ1ZKMA
8XCWSeGbF4/+mh6lD2F99JwEPBloS3BwdM3qMVvTrqPcblfu8nwo2OrH7+HBBCuuFZSau8c2R3M3
pZ8Mu8FfMv8iMtxvOWTKh0YJjIyX5EOje5hvZQ7IscIwo58vkLpcUdQHNVkaOhR5X8nQQ7QKZTRy
uBsob1VYiBiiKkHmYhprZUjgWtknPTDeOqNZvKBxeFVGYJyTeBttGtcu0zZkV7IYOOqWeUsXHRcg
+lD2iuZGRyZKuZ3Pth9KHxggxJ1XIUcXbVXtZcvsUixoTxFC3jqlNCosEgQVAWNOAmpRETfisghv
pSBjmuxPjWhQ7qUlIUa9TRKjkJ8vubPB7nc859b34vniCwiEKavkIqWgPrlk37xrOLFzTolX7E5Z
u8WWqrXbboJbkSv0uMuA2L6yP3d5aPJCmSeK7+Nr4Bf5txA+dRTWXfl5mc0QGeb3p1lIwRtbnGat
Q/MxZsTaQXPPc9fLNlrVgaml0y2lW8OZ0rOFmC9vZidIdKEu/rCmhp2T/ItW/Iynqfg2ImwOKqPA
J8HVG3kx81GyIi+5nBhltA3Phxfuj7eiF+zK5Oc26fj56Ax/87/NmCOkfBJbdy3GPixr2xOvmuVj
3IGWO/5c4LfCel+mNM+w4MyV5oORZEBmMP4Z1NEjEJBESwMhVrPd+SLtLk47/RzYFmtvYyMB9Yje
GPthsuDasmMax5qbl/pYhXDzhPOq9h0ZPZzq0CQ0VVC5RZyRrmazSxHepX6QO4G+V/vccAB2SAV4
oBM/dVBjI24a+Eip246+M/W7h05ZrR+RQgYIOMZNlZgvuZgZWeWBCAFunDYkMQM1JpkKrhC09pUE
unhr7Gcq3mK2o3WZjovEPPOejRRgv0bxYPdoIgSm8kAx1UcIqafPFPYvKkONlH41/FaCbqGgMNmU
HHowdJYwnLkLWDLBHZkhOzoeet+qeWBbqUOYhCRY06alV1KexZu5f2sYnCFFsqyFbLBfEiWGSUhF
1BLxpa+Ri5cGf8i3VmtJ57rSa7UwvQLfvjUlkqkfeWTHr/NA+adlpHLHxvxX41AntARIUYto61re
La78N2WJZogat9vi3C+23RofKPQRhg6gbdQBrpLbGcUu1VDMUSuOCu2RH5pkKqVs7ODxLZMGtQsU
TAQkmb0lYgmUxoEOvaRByhkEEqhd6WF3/M4g3vAhNRVIWU5Ek/R0YnEwwYV3nHAagooGIaStKbe2
tar1uu7a6La2iMq45InzK/2QKFsCPkzPg3c72qCIa0uyDi2uxGVCSXxHYqE+SV5GTyaKQyiQ4sVY
kmioLZWUdK7ivlvl2B6XS4OZJcpdHc9ONhe0pYyKTL1Z0ez02DXErEih2fkkw8cftYEsJjsJDiq9
avqVnFXTnD/b5HHFCRXidDXU72MLJZRJ6OleGhYFD175lQ8hTbGkZCyq7Ii6ijjCFB7VNhrmJYxI
41FrfPsY5kpWC69KC1tW/IJlbZu1zSlnqALPs2ziXfOz9Om80GUUvRCzrfty0PAGRMtKn2OXN1zv
NMIvuZSezpyTALviOvkhQPQCoqqlkVTNe40jTeeA6fL143vCJIvwVzLPOcZWX6WIkVzHiLPxqlME
y7DYUJ3crKwv3rA+Lx3mg5APiyNtBSRpyrEtfLnPshZz1ZYx2icYQG8V8lBFY05htY5x9tyPZFUe
lAtc10kRILQaW0XcddVIlBJGei47ZPG3GhhHyiDhOWmBbodPGWDqE7LeGrKNih5Fa3mb23l01RXp
L5EFtCjlmPmCiSu9EPFaw4V0n+XGqxJ/JLDDBSNp8qiJtNHkvmu4YrSELZvpXscXn/GXmS4+mtGR
QGoa5lMiz5Ast/hcWeQgTCWBcfcx7jqoEby5FbZrqWbE1z0LSie+wstYEuIUSRBlHoCsk0Az8P9/
Qkp5uUzQjmbQA2ct4z2TGzPqA8t9zXuUgY3pvigXYFiarCabcp2/Sz4o7fULJMovfTdRrk1RCo6d
R7Mrp82+iazmM6FCfmbaqhpDLX2DvWFVsRj1BMzECXnZxdiuqkqUI416o1rXhnHUjga2apvI/lOJ
i7rxOiCVwAiIV/4q6pLmMKoUZYrXew2YKJgFbRwt4T9m9F4FBmuSFdkAADedcaJ0DC/RVOfLM6kB
hw3uVxAJ1aCX67lk/xoion9GEio362t5OYvgd5r9agC86cNVtxkcnuGc3tQ0zBu8egaXw7+1q/y8
3UVf1rbFkQagLEpQ3MiDDtOCF48p9W8o7eDqlCBqzK8z7EtVEc/lZbylA03tXDYwyqB809ljZdNi
VvkxttL777otCp/SVQodLNDFRQQO7fLji9dMAz94f/C7YE9xZtCU2t+5VpWmS3vu8v7k/gQrxU4B
RsSZo9kiw3chDcb6BRGhvRZXjskr8j0wDFvqETPnWyixqKFddq/OqfJI+Z7SWXxSi022kEq0Cgh3
Fj4ZWhcKtkUKc+wfGEu8gQEhLqEiIKmidT6dnzBEZTZ4q8A3wKK4dZ2P2LnLo08aVWqM9UkL5ZRQ
g3iqeQm4Ur835BDOcR1bp8kgb0FqiQjLNFfpUoAu7t9rD7eGYoEVoelcAu2ZMd1dCCQLn1N0Bckm
YtzeOkpMoT3yThWfTgPtZIivzq+aDlgtwHCFdErU1J6Q6khUSsKBGAnHl8gbDVcHkiLhzcZajSEK
U+ZF49dO5sw9AwvIvv3luDSufporD6PLBDUBsbGAU3XXzUxQAEOaMj+MjicbzY5bKERmaCSIeUYU
FI6pWttQ7JgfevzqD+xWoVuJlIp/sEcpFk5thNvAr60ubV2ywPIrM0IfynXGkciZZESURZly4JAo
q39BFBNBXymD8D9Zwhu1FEb64hMpoRUQp5Pe7GfYbHIrUd4oY7RuTvzNnRghPeOONxj0ZsNvjRdS
Q8I49D97mZuJcQIJ/XHIZb0eaFbUuK1BY6MumYXbHzgPnkk7rX2pkCrykraS/G0HZFJIU38MxBAv
SD8XjGI9ftveaAbv37bpQ5+hjFjH+DMopCvG2rDA0oT1uSPPpym26FYftrvqs07kfG1/9J2alAek
7w/HDjD4+EWZymI/WAFOObASIKbZWGNOu8GreRnl+c69FWVWhCVdlPRjhtXBwfCimS9XjHqieruW
3CeHvpGGHFIyJ+wwHpQHscpBI69gsIt4KQZwrGnIgLSIHCCtkBm5DNFGkJx8vM0gDh3FJS1njku7
o725YWwSeIIyYqHzmpEgfp4wTWXFhtTZsp5Q8w8q6eTkqJ7xaaDmzY0aUI/BzjG7dXJ7inTekLTm
7q0oSca2poL8sqXfiV7fzEJSdukTh+VQBrDHOU3xi3P9u3wJNYZlLVTBpJ3M4FbRYiYimYKSoq1Y
4laJL5qYk/9giPuUEK2dGmAcwyEEqocCbz88witu/Hgdu6YvaYbe8HTNPsR4kLj6sW4YgKFynXch
XzlTYIKGKTwKZ9bcCTkWmV4qjDVrJqXgaUDsENzhQpH0MMYzxkh/erpUmzgvs0XFfdaZiViAI++m
C1kwKhlo46lUUB/cSN9oGENB+SlmiTgDBXtHrOLqZMH7Bn4LEZo2mohfCef5hJcFparHtM13TIN0
Pcu+bsrwwrZY0MHyPnKHy6Yvvy3ATd+7lvWNuewfu5x1AH3T4D70I1RaqCOQrzcfF9HiTkaj3oCv
x/GNbBDuyUYG1gH5djlVUNtPVmrmDokz69fOyCCTpsgSjICrb01Do+OE0MhEQV61MA0rfhrrceuH
upRi6hsyFOp7HsF3gzWSwo4DN7nFGrSrRYsjyc2wghcP399opI6/jTfQR3roUj9ywCCQmmoz202G
fWDUOQYZJb0/N0Y7aCD5aRQiIAoMbRfv2bRlxD3UOKkEQ2FCk85AI84ghzpxXUokprcXrikWfhrF
dOC0YAGULotwad9qXFTtrr7YhYv+V4AY3kfSFTbov7fbn1qg+QYlC4Y0Iutr96iuV2IhoC+j1j1+
bQdOLuxyWbNSo5NQI3+cgHsQ9ndDZPcknJAzqmFztbxSwSosJvYXl2LqK3tQYajKQ9iyYDzG3i3e
NfHG557SK1NhRKtL7AS0rjNavci66ESqUlAlIOaLkk4VKEqNRgMzHL3JbNM4/eB537br4Qd0tRP5
xltrwiM4sA+59yF/7kcxJqtjSb7LSD1TSt3SubAXiRnKIoJMx3RmRTD1H8Q6Apw8l5JI3o5K/qtl
8jQ49kWb+L+O33eD/UzWhBfgvgNzAhsg2s3715WtFpG/cmYeQWthGrhifajFLo03riHnL6Cz6i9p
UHXIK5CZIWke4GpU0+hd/G33RF5hRdWjbdHwI+frsNRSQwB46gZ7avIBPHeIcS+EDNW4SrLUeFVV
r+/LTEU9YxFrdBjTW4JYtVC+SG+UHqkSnoxxa0UPhCE8Y7Bw+udYVXdKtb90m8ZOlH8kJE7nliYE
aL6ZVEUKZMIZw13901+GH5VdqT0r/oX+VAGrOWgacXz8Zr8BxDnctggmEqOhcDuZZE9FvKmHYFZ7
JtOXhFaa1NydPdUJcS7PMhR3msS3gl1PmTwvl+dFvLqQTOIlbAiH0iwfJdciNYhLa8+B3yw2BbUA
PYc7carEVBS5VjtARqqbaHW2W/kRM881uBO16Av1oViVjNKSaTnUVor2AuP+d6dh7bd2AEEdaSar
308QtuyvNGvud0ER8+b1oOS4VleMhEA8YBOK9XYkvdLZbdQfnD7G1Q+2icw3IkTDKnv/FakVXpgu
iw0A4X1KHK3WvW1tu8C9Nbb4W5Zs4vwW0KQOW95TtqhRlDJ9gVY9PUQKQ2t7WxbqqoMgYZBlBrp7
AWciV398ybyVvKGuUmVI5CCBm9w1b1NQhccN2Q+drNrLPwCRIWWG4C7gksxUHHyNCevCGP+GFv0S
xkzZ5t2sYpraktnoGs8JqgZOZCaDoR/wesprc9Gikglw1oGjcV3HL/6tRx7CElH/mF4sZ87kkS/X
nr/JYsfw1MuQPbbwGK6pqKH6EOhAbSrJw8QhE13RAHh5990I2dFPGn0mueWJCzsEApyQsCfHd9/G
q0A55ys+eDtfLsjW6ucTegEvawPjiTQtDfN70yaWnxNVqvgaEtp0uE3Itzoi3xzEHJb66/hFvdH3
4aKwg40QTSYgS5MjAjFTs46j1KG/xWONuVvwEcWu1gZREiTwUBSQedFeOPnms44NE45Zn3UPoUJt
6y3ShI4x0fPNcJ0F8fWQlvZZVmDoZU5uQM/jl/3mQ4YWwH0kO+c5T/LztgnXYY/Rokna5JBkBPco
AdWWE4ssxvJLPMHUQRT8jG/LiUJdD8MbAZ/QdNfj1/XmzkFahZcI+aRNVNt/xkyiXTiZ1dl4X9Eu
Tfrvm9xm+HoG9pb+ZezhaGAaDqPQewJgbUcfbCullQPsqXoOPrVcR/xqid8NXDFOn5whUxSQ5yIy
VJuhOWvnxePpbX+gUyUdUrbuissOAOdMbmo03+3m/qYZbjUB0iDnxY5p7jNYPBp/IWVYcrmOna9J
1V6VVcf86S26WjghHI8RaaZYMoaQA9Lu+avH4zf3rYcOx94mVaO9LuL65OYmmC11YWaPKa4a2Zhh
qyhTWOqwPdE5Lx9wuoJm5KtOHA03kn5JmZd6p6eJlwdz5rhv2jw+dQ55JJqg/euyFvXSzYc5i5Hm
nqxQRaFTy4tTnzYVdtUDahnwbiQ7H2rbfhBAbrg1DJ+nNQlLlEZduoK+4mA1B/AdDwGa1vTMxtfP
n9MD1w4z70S9htR6N3RMAxf6vIJRrvJCU80ZSJwwaih+ykqX5xB0sJ/ULD7VYnmDhQEKHUOAhcAu
asH0fAiTbt2uWSiitemNlhZafzc8W/izM5uFTimveUsStfiI3l4U/Mp6jHIQzp2YUv+uHo5xoqMY
RiyK2dDk0rCfahdxtODSyLaEtgr+F24sXrhJ6HOujTP1/zk71+Y2sWwN/6GhCnHnq+RbnMRJup1u
93yhcpIJVwECCQS//jzvVpyJscvqnqoutxM7NkKbvdd6b+sxbkhsjbSAhqWhuBc0PPzz6BzWSCT/
N+l4AYDRcg7OTDbenFvu8VNe7i/ynrgnGzEYdtOT1qq8D9LxoxNaZJkCIoDDm4ga1/vNyIBYEmAU
2E3PShRfaM8w1mpoIFf2XFDT9fsIIpXEhb6x/p3aGir/mNQnET2DZoRuyAdrAswR0acufKLQX8FU
CsGbreR+SMYPIR7R1594o65YNApKMQcqDegX0Cc8fbLCfjV6QQ1Za+h94hHErqAzuGoyQLVHDZ3G
n6mz1VsqdkjMMIPn8Vpmb37Gm4KJSVZRtXO2bhOH4Q/nDnjjNXt6tZpwxLuMUlW2hEVbM2zdfIeK
cv4kLkgCIPUZboloU7OPhFtmNng6g1fpQcqCcS7Bzv4U5ElP6NiReEyq6h4GmGrPNJMFSYTIIxWC
nTLnzjnmt0FzQBIM9MDs5HnW5G8UweetFc+9rXhu1aDZPNzKDlm8FAifVbZzj9OJvYd+4dB7w6hL
3Mzg0GzzqleEX+pRMsGlnGdS74gvJrfzQd6D1NltIFjf9o19v9vu37olF6s6ozgE7T8HiR0uF+oT
EAzhwdJ0QS/fRX6XkDrJzRbCOaZcLSksUlWYuU1SfFJ22iEOXKY/NPNMUoBRS9DSY2U6L716Ns+E
jBpGcoaQ0ahTBIc+Xb+8Q56XHOj/pOCRO1ErQGMd5KEUWidJaHQkIhPIXvjwGFFdsZxlEk2ZaPA4
KKppsQFJE6uFIbxXbNYQ0DQVR8SjiM1lChzoy15/Al84c3kFEaEVPlnyaAEXC6EeiHJPKuXa/ohs
l9b6kRHvsbArJ9PY6XW1FK6pp9mugNAAzuIHJLM4z6r5zwFaB2CD6DamhSATXRbTdds6cec67AwB
Vnxm/6UeEpD58CAhsJh/gd1GCHyEs5Baf0B049EEsINI2l5GuBoPymngZ5TbewG6OrPGhhY/dVgr
pPYYXEr52sKoe7TR7C7K2Jaa0BBgNQpEiw07rAlZPpi4GmFYfdujBiMeoTygvOG8HkbwoI6zWmrO
AT5WSIcyWa2iS9fFsL06fxa+UIw6lPUU9RhCsCsvH4nZniZnzMi+SOP6axQSdErPttEGdIgKMnqm
9+YpZrCtgJJxz9OpeURGKg7c+RMxcWlFIMxq9sJN7YY7rneFdJwenzQQIVtmvu3ZM9MY0hf7KUgm
URpok3mIlmc5wF8WQQKAOTzun+J98HhpPMFMDJloF63H8ZD+qRDIRyrGxNKh+BC0KW5Scza0D2v+
nIKuRNPofmh9SMsnfZ70N7bmolCKqXc1PjZ4bjfMNvtVrFyTW2kcJUsaQfYkW9JGaIJ4R8RYqt8a
H4AdRkdElISRtpy8W0ApCbTYd0xOCWIHuUPUnTDFa7N1DgSasp7gqDz87FHG2tGMdWNx2nnBRtxO
v0M8p7gJIUUKInJjUEVE646zSY/zVYgQX4n62sR0WDKq9buAqmFGoA6oTWf+ZzTvzOjK06YHEMnL
DS007whdzuthXzoOdRZS7jg+6O8yZGJwYTf3M3lXHlMvdev16Km9HOtpLc+o1RWXlVPcqHoUmqBN
EIXTxvWKD36eIAmFiuVZbjd065/1puCdfBC33zOvIt2OF2ELJgdKa1KCPWrdgYd3rs+Zg4xmaLkS
eZDkfedcfLaPh/G8quJte/jUpd66rf9Ska/m+BFOK5hWadlU4SwK5iJgP+bVYvyz5+SbSEqBjZ6D
rwh36mxRncBcS/Vn9CVYiCQ7GjtmpyndXy2gPbMSqZKpCbx17xCppqNLGo2oQ9blHeyrx8g4ay/9
OwuxRqpECo8gRX1Oq4IT6SR3NMeIsEzZFWCm2ACphk4rQB26SjfDYUIiSXBg8M6URHPDVtjJbR3M
b/5lVQdQ5h23QbIojSoVxP3PDxysPqSqy8z/QiZnNFe2vY/2prOX8EP5YGK2zVB0YNbmCBbMMyb2
Ww/po7DInvw3QkpqwFwJH89c1/NC2Ymo3RE1QmIwzFrozi/ozTzs3SLZHg+fhm73Zl92f0QiNI8F
NO4PxylEwtthVW3XftMRQsiVkf6i+IwoOn45jYWFD+Jwd8+y0S90ZGh2CUZCWkqYKefi06vrknzM
rHi7N0i/Ela1xZm2UzwG5r5oT6spH4fwbRURDWSzp5AUXCpyR1iwiMS8HSCFz3JAz0lKJmxz45TP
iR50CTJZnWdl5TDuMbvypEfZ+9SyEX2DwjotZLDDn09uSbNe4X80YFcFhISsxmWOYv9/K26UKIBU
FSMia23xnhbTFneN1fcGHZaRzISFAXgotF9NrNGgsqNqrakp8xj++6g5Vesj8pxO+duZtWYc1Yv9
houyGYHH0Cuo3QWGOUy9FUx50Bv2XNCR7GEySorZTRmy4g3B+9JJCRiCxSD8yoSLACMbu1iFeidP
/0x301rMruGZtP2C5sivqKR8VY0dvjXCaxkhKWpNMrICLkRni4Q74oUHdmmOImut4ko/Wmkx0vDq
1yn6QwyppozrMDSiEma9GFEgQWvGIEA7Y7LMOKC9nURF0CUgcxEpekJhhXpBLODi38KjyZSHl2SL
bovn/CRNpB7RoTjm43vby4Fv2ei2EqGjhdaud7Rr5i659yY3ngy8oHdIQy9/L2NmCIObdURCpSs8
VgRtKgZM+ggZtwppZNDBmZhVCBzL5lFABSiDgQSaQDRGIC6sUP2knaJb5XuM6yb6H6AtBz0TeoNg
FarOXjy/4cDkF3vXnVaicgVE4wOvGpuBhJoyN+kI0Phf0xziBEK59llaD4VvaCLyeb2VaVmfLURZ
LpFaxSFs6dN9pZiPRW4dqx4mYPV9HIHc4ChKF26c0t9WnN7w3k55P3rYQrmZejFn8eGhgeAZoYM0
BUjTclV1ygBoNO3QGkrcEtIgvZJOP9n1m57IfSi4ye/WeTiTc41HhsZXJ5YgJEE1qrrrhK2qC4Sd
7VSXA/bhFEQe8h3dlrtx9vHbfpd/DGynWPfH39Jgv5EURuMgZb1WpzTTqnpM6VAnUEOMF4PKjv/t
beW0QPan+E2jbPr10IiGoWyTqPuk1D9J1ZQIYaT/yKnWYlLEYNoDiWRUN3Bg91ItzhZjnGeHfZkb
bJgxScRe32NMUOPTdxYUCk7Qc+BIqAUWramVe3trW624NHGwJc/2vvkqE5C2h5rQBK1CbRkaoi4S
oK8gSrl1vbJd5Wop0TIJqubmf9ala2ixwEylGNszkDWUuSIKtGlKGmFGKyLiNzl2KXJjl+eX2Y6X
RnkAfqlK5PVXSXgdC/TZy6R3RX3AWFGCxJ4u4C7aOXE/9t0Jm5X/joxgXE8Ymm2Xsip18nht0KRx
i2Ekygk1llJBIWODW0ybZnLYIHOojGhPQaTnsknwamZdsb/oqtZZjxbZxO6Y+hcU1B250uxvHuFP
ZdrxjxomQZeR+gPX6kWws5sSlQnmzw/L8Qvx4G1MPzDmq01qUcBS3THNhlq5bb6atR6yZboWE3fT
vVTc5arfGAFZY1XFegypQTR8mZRL/j49uhfeMSP7mLWXrf1ts70sK7T2fRl+622e0ghRJ/EUl9GW
ShImwZMdbQfILK6kjMn69aIk28gbUodI1EuPLjnbeeynwLaWtMJBUW/6fbFfm5GZQD8Fo3rco+0y
PWFM0PZb9qayDsXGJThk7aFQ2pQrEoQO6M+7jkOFX5BvPExD48DL8lYMd7ds/5NTuR8qf522TUR/
StswNjSlmIs/61RoWsnFRRQbMVVR15tuYh3NA7fX2nGQNZgS195x2q6TevefZs+vc3N4x9rWB2JU
X19eLwg6gfzBwCEViCgkA/jp6iL5x+8yr9p9SgeYM7pRHZIqVtN8yyEmmOYkWlBrk+IGE1wmx46e
i4ZhRcJ69FAJOpM/QwM2CbQk7gnfRLwZrHLdZbx3VryWuzFN+TX0OYq68+SS/gHDFuh7foLr7KYK
iVFQmwxkEk2evKI8aTTDWTFdZ7P3Qc2yHObGkVzgRBq2awHhqlTnhDsqm+T5aJ8XMF3uGTkDNvJd
mJxnCZ6lN1n1PHLPfijm04QX5bOw7YODp0mt0FbSfEoJTn/dNRNsgr+OA/QPtTgawVLahI1KdDAf
YMulUpdw/3wEpWG9FjsIQBPFGEYmH236grZlO4zbphta4+5V2s54aL5qshMJoG/HHOUE8iDAxnuV
+xIu6UhWly6l/Hw2bvq5cht0k5ba48WSww/m+XTNuYdqPw6t2xk7ZwTyJcmSmlGlzchy6oXT9Zhv
pLEqZ3td7qdbxTkaaAd7imw76qHVmUhMIExLfxa9JCmKkjzPmxeedyiK9vN8nhLpKvFSPr3sITtG
Vj60HbU2agdFIVARqCY0ZkkdC/Hqum33d3G4R0z+VdqS0Zf8xru0cBdJHaMVKWn260/xcxMhl2a8
24gAQY+XIhGiedutXzQ7E+c3IrpOZ3yeR6puQkajFnMM4ArcCUGN6bgGJ2O/bZnkao/3W2t119uU
kz3uWfB4q2GoocQQ7ta+eP0yn5/YcuiTvIcSm/f/GT1bJ+V+2zbTzvR4ZauEkpwjQ1WV7mnkkArh
TDcqL3pIRsF4IpiM6gEup8kmojLbf2sLMvgUO6rhctIRMXykYQhIXGl2ZLixifCT6a5Jkr862F+l
+cp4PgOmP8YumCCSszXTi++GihKhzhDoy0bbjarCt7Pd7hPf9G48EPFq4Dr6WKH4JzU/RRTNtkBy
6SWMWHiUA51SUIIJXaFkgzUSfhex/HmvynOunDcDURXjHWSRD5dhmm4WRG3X9Fwlp5RMnJKwyS/7
KP82ouASiZ3H48XOLjhGomzDf1JKaZWYQHFeRJdEZ4wSz3F7XR9xxDJJwOkvufzC3YcZcx9Pu6wE
zI8ebmneTLUAzynhk5aCwQNIoosIIFPb3XHUFAijZER4fRE7L10YIlsIPZSJMTLVRadjbbvUOW6P
LRgTby1q/S+Cw6OUlCyP6dEFASP9bltflBXjnZTZG2Y7Ji0RNrixi6Td9BQTqHKpS9QwejmtAPqV
ds29ACeEL28y5D6rFESu3g/VBQqgmtCTFeMBtlgxgY5pVlqUbzME+1WxGvgtBXVCNG9zCGk9G8OD
ZHh2xZtpMROGuZJrxUmFO36XVZDVX67mL+luCxpO36r4vHmglS4H6sM+sqDtTcJJZLmUaZQrku2E
bCNDjgkwBMdNye8haR5/mepEBSEZXmhCDsRNY+emf0LC4E2UhsyKxK7n85poqcACtyoggapuxlVa
XpVtbG8Khp9svBz9DYvwM1P7Llic+ZqBmO3lGOybT6k9JRclBrZmq1pxYpzowBE7TGjSmyhhw9uW
HL89loARjx8VJgakMaNm6m0/JROWmi8aub+9In/VBgIC4K4O0KL0HbVehBKLdwYoXe7UngWwabZc
8uhjeh35OccBMaTVljt2zmF/0UAK9T3vZrTa7jissMI6zF7rat4Nr9R0j4xJoR2KRIfzraKuVCKR
VyhKu+XepRWfjRGy3FmUYkA1m+Y7hwSmID9l65Uuo3LFpo0HYRi5YHR63Kt0ONgIAQ8PpqAEA7Ob
6FuY03ANETAD+/o6nGhwoilaEdVRDjfeCE84TkiHAnKFQ6wB+CEP1tuukbzJJ7IBwNSdsWaLXakd
egaCyLx1sRPiZoHnetQ2c8e9CrVQvRW/Y6wOwcc5jvO3TR7jbXTb3UWeRw/bbf/bGE7zmoTb6Lr2
uXVhDiizAgQv/eOXMbK23AKuKDrwLuKG4lsh6EeUyIzirrBhxgWMsVy+eBjWpVd/LBLe14JmjVml
6VUXImAn1iNWT5IhSrdnZqY0BULCrI0uLbp5YGqGqtZJt2M+CNAldnMrx8vMKEX7Zp7c8fJfg+Xu
09Hetp/SlVqEhKWf8v5clCG2UJBva7C/F6vxMz7w3YU9Rd8Y3IKr+FCes7w+dwcJWNQuzMkdQEMv
GMrB29o7lxd8ohlQBRniF5AqneuvZgYlihhD6GEaN4HcyMDkXENg7q0HOOzzUqrnEYC6KIz+FIzg
sSg9n1Y7pNKOjTvHjbkoY2X8Ad49omjS/UV4ufqYWRQcBdF0L15YgWiyBorVMhMCFGxPRWwf2HYi
Nc3CcMs9fi5SDAxkBr0kuN9EOAEeKPq4yfEb1P9l8Macfk6ssQ4g1XwDSVId/GboIeLbKZgGVEeB
y4ivsZ2V94rMM40DsFOhlRIe42/qHlz9BWX568dC9IzOVSwCbXosmS6n6rI6PMatmzh9Y6g+2EiS
ZRTsCvLfsJ+AJ0llVDIpPPIVp8i9Q5tbIjPrJ4AVyjOj6YT4YX98UGpcWjLgjr48bSkihFjycyKf
J7ZsSZ8SethU850Xz/+2fYTOuGAFaQhRVJqoKX0oJnq7Z9svriXvLjL2PgtNL00nyO+Kbbmw2K+k
FFYboJAfoVcy3MmVpSFOfRx+K2I2F52okpU+asYfIT7hn3kClwADBxktQ47qcI0CMmUW7aHRxYOO
NAGxWto7xIaKcDJ4FrqFEDD1X65XbVNgBO5gW3xQP2gzmOf1d+mls5u8Q6bv+AwBe87NzLstkvGk
qU8CF/Ch3meR1ThZ2WjF3Gmyq/wEoFmfjWk85v8U8CohJVdzY04cJba8fmEvlcYKYgy5LoqKZ7nF
1ljE7Olt/anxOVgCjNDlRCMOwxDV4wOd8odmYKdM/YjDt3WvxbXq1GmS6feyKnPCZ37obEjdyr3w
094vPqvTtAt2Lnz9goAF/IvH1wtR4L/sZxpirEZbAJ00HVPq3E5pBuqAnp+H6/XX+VxPEgMjQudL
kUNx9mz6SuDsc+d42H4iruXyMOXcbDAS9ovS2a5HLP8zgLvJ55ZWCnWkyWajZjdecCo+O07sjZmf
HCUfy7p+L82pEtSVq2aXIDooHRGs1l/1Cv9G/afu9Ek3rVdAViuQiTSmS4Fs11Cr5vt8+0l3jgL7
u4deMB04zrXdKXZYOMfj7PjUJThApnSQe8kp+hnICn5TbQgTXAGTdJVHcLzXb/RL5X1M00+Xzfw9
rOiLJjvk4dsWk1sZGaFYSMkNtC+J9WuEltBdy8ooL27UoRCRzFEMLPcyAqpjikr0XpkGZoTD/8JH
ajYgqj0qK6LHAs99esIMs90e4q6vPileTrujwtHE+KUz0CacjK0pQBGxd5ggNv6RscA0+SLWtIa7
fHiQZMCphg/pNJzbKJ6RpVwcubdkoGBO9F13sZ3P23aE4PVLc/saRmIZr8mIAPIES5BpJ90EoaQG
SX7cMu2otCkW0E4cOKKxzshQYiX/XPQomxzWTgYZgoBD6z+9d+EYtFEZTMUnSuEHmVOlQDA7Bi28
CW5KEXjgrWiO1Pcp60+6A3//oH1ZA6Vnus+2Xt36Xns20ugZYs3FQfzJzceMDpQvTy+uThy3s2Ir
MybxR7WKZO1q6I2bM2TzYs6UQhqnprwJquT68cCh2sXwt38wBi4eJFObIl5your6GETn3mcRpE+f
ZuiqwMHGgvWQbn1xrW7XtJ5lRdZH78hZK7NF1KDF70lzxWuhVfiYJGnmBJEUZ+RhwZEhNoiXOTXP
A3YvAAhMBIA3ZRYk7jIYjqc3sJtG1ym3tv9xHPEB0JpzLhLcQgYrdYDp5nRxQ+Hewon/+TjiRdtM
a5Fclz7YUzNsTEqUh7kY9alsNmc2GGMr/eXWEVkVMQrVKAogYJB7Pb1KizfZcllH13aXpBels4+u
GxeqgSE81Cc7midvRd+gzd3wgHvmyTWw5wwMYa4Q2gt7h3PLcL8UJ16vPngHEmpy2OBurf3+cn5j
z5SMRjEhlJQJlA9maDilTk8dBoDE0dDCxrF3mPTaH+4JMRTidBX33xw5szWMqvGRdMpWzv6hRMrH
M1BhKQKcjSiH6U8qLk25CGYkxK5zSQvB6lD35X0VdbercX2oq83h0BJ09nlu0nvjaaLKHZjV4BKG
ESKTkYFWWZPKQyscXfxuuDI/VgZahniZ0PMJON2kYLM7My/W7Ykmg6vXdRu9EGPitOJIimZUANjA
D6jdmFYUMgPwIvSoL9G/aE7pBFEie73sQUJGxrKBu9piVOUmRBU5glQ5yt8y+b4xb1A56W0Ah25I
g9roLTIJtCUtuVEI+eQpwc82R96xKdwCcoe3yopDpHVb9t3npk7+MHE2aOO7ElwCxxklZs2voIo3
djRAeVn7tWcPDEKRKELPddhQghoS31SWu21DzBIkiOzwZQzRA+06NV+3WQO3TiDlDwFnT2ZMfSzv
JcqUOd+AqgTYaHSdoUfPDgtfmsG11qlYbD2TwDBM7Hi61oE8JoTNAXVXjPEBr+1PgBX21yYRuyyp
kT0UbVHIGDFwHfQOKDIRBDDirj+C63NfTcMtTVsHQVKDIJyXlZLc/XRH41KFTcPkMGSMyQMmTPEX
xhalShnlVAXXzK8uS82bZnI1E5FlJ+Cz05/5gu3c8/E0i5qPjJzm489Pfk6ujr7wldN//B3DqFfO
ukuQDGnQ9c/h56fP+TY+ib6cvshHvn76XEOsXf0C87jztCMlC5sHX5PMFXLLyHJ7qz9EWHS+mv/r
K/xthlxK06756LYXK2vDwGv7eK+P+oavjLnmk37U3zDp+vSxHIiZh4B5z6xzPmqki9eaP7SaRf3z
v9PQ6p9/5JPTZPPTJ0ymPs3C7rv705RqPp7+IyOGT4ZJ06sZXc3H09/MbNMaW336yF8z4Lrb0yR3
9+nHFKzyceS13d+f/oW4Fo081z88jb/m59FU8VUyxk4f+SP/WdCGH/k7ffo4FJ339TQYm7/45Ssk
X/EtPwdjnz6JcIinN6ePZ84C46f871lANp4OA54Ojy4YMnHpp6l9x90N1pZbncTfBOyAdwrgUtAl
QvwVOCO1rhmzFU2kq9oTrXpkA7eV4e5AvIagoAE41Xa30NcFEKSxbaU7qMNcVHS5IsAxhS0Aq/hC
lQ1k0wG/lVWbEvtGU4n4MQZRJZpvyv5tvAnNCoATERQlG7Nr0tz5bq9onZX1Yhjvvrf62+4ANtA7
9NZlFV7gZak3dQ2FrbnVzagfMOXxVZnxxWZmSFvM/qy/Ll2wWOxcExSkav8KfNZO+sFE1DOvAQiQ
IRNYDfqm/Fpyim7K7a65KvcxMEjXH962fnJYe0GQrbuxHD+UqdDilbqhAHK+HIS9eWr3J/6FYdVl
XOzsEghvhokemWFXoj8Fwho2XkQ8lEU81L7lSXMyrsrj66auhyXxdtGMBSb5Y+jqr26LSIUs0Mm1
h5t23D0MWzrLsdLooeb4BfYCkNkDbw1HDlh7JaQfOFTdC8B3cuHl/GSOUX59zre6EyBU2WAGRGXt
AcNuahvI2AVmIdiSTvoIzWl+guGwRwfmnayj3UXZ869ZV/bGFPplAgyLcIAmd+BbqBUJ+F/x40y2
arqfv5tzLtbbVaB032MvPMzVTdH2EQNPiwYXIu1uffwC7ENC7fBX3Vj9NT3D4S+UolSbU15fRF2+
f4MnAGA4oxjdgjCmPqio1FE6S6OWINd0j5agZ9qdFeFHszOwyAacvOzDFcBtv7vxKuSrZYTMuSxK
kP6w2q3R0HDDOT7W/cEPNkWByceKA3ft71YPZtrrPIJO57xyu+aWFEfe3Dms2vtzD+OTA0DPovSd
eMeYOYdpw9jpfzkAXPfY1VCR5TuTW6neQFMGpRNSxJQiu2TbVA7g6MKbCVOkOTVmEt0TITiykP2N
hP6nKkquzKebsmOmu4ZcGmosrvyXK6vrYxW2wVDdiYyQ2GAscbvssWa0YGOaM4fWSqnMqoDgxj4b
iJDDU2Z7M0CShuE8sxvJFvpk99J1MTUSrgfAE0Z/cV17ZltgbajuooTuiaJDKkHZ2tSwpAeML6BY
QtionTjhftiKqWdPGjG6VSybMrvsw/JTsWouJcMf0djp7wTMRESfex7aFEjWshwwzXR3KSFKJtmt
GD/Y23cN8AdaZM2FG7PDxgx9qQhzoK6zW8KsBkD/H5FCqHI+DeR9KYBQ0QwKtZOzRv42zVQzc+R+
2IKkjJecXFSkqHWqukuBIkoTkPZbKkKp6U1OCcJJzZprVgzC3f2YHxFlJNgpAArQrt64JOZKQaCF
IumClGd+Wt8cD8O65uB2sUdyz8zDnzYfX1/ZC0+XWT8+ETdIcX2fUKalHaTIBiiiKZwN9GIT9T5K
I4zaQy4/IXdGwcnQqhSLpDK0lTEFW2wGP6kQ1Z0xIi4ypWa+rldv/CwZ650m8/XrXcxbMterZY41
PQBMD40Q4pf1zl499m5eJnfq44RwCBSXELbPc9bK9npojXxMI+GjCMyvaUAiyesxXQ0Ir8nUo3jR
a0A7+VkxdsZSgB99TJifg75Q+5RSAoVQChBRApFmtUhNvu0CpFOHT/KJk057q/giWYn1HhnD2Fkd
98KOf3rNwE20/iuaam8p/K29/WqoXIfXjEcijenAEO4ylu33Y1VdZMfmKrTTmzxv0FPSHkFvq8sR
favoTM/BfbIn2QfbM9FeF/EuZzdlmeGQkAVGSEo9nUtCWwh6nl/zAk2xCrsL3HzgnnnoZsEAlF2X
ovAweRZIKEykaIwLD7VwihKB4YScG0i+U6VHt1T62DlklcHx0m409EA7lprB85N7FnEoP65WkJky
cVwis57uVgW4i920VYYTRqF3w4OQPa+1E27X+BXGDaYc5hBZoriY1EMJwugNRQqcApRIOYySd8PM
DHppH3HryvVmInIx/PQ40KSnM47nEkaWwtlkyCooX6QAAmepFNLstAFJmGU2GapwNUcD7iKNqihI
V339cVpAmj9eOMpizGCY6J8pIcOOOVrHIbHu5EUcVyt8hgIZsM8/DlPV8yF1iKYRiAWBA4BSp02W
Dsez3FsNH1dWa+fhszsfFfXCAQcgjLYFJN9GsblYSG7mQ8xXjXWnozdtufMeAI5yyMml8RogOTpf
sZ0qNbwan2FVfyw71g4xVnOo8bvg1oikX79zL22cQFuEo5PZgqt3icgVdhp3B+j2D/2RypGDN42o
mIkT5+iHN28ilEKIJaVYk1JNUTKKBFN4UJOPF6th/0dRrj6mGeMvqQHXIhIkFgonTJ/eeH2o5pvX
L3nB1JzebMFLjCGjq0Br93SVu123rfMqQGSokCnU+/KEpEeEaxxI9CJvhXJiGfkjQjQnz245kbJN
vnN6hFDi69IqnK8VXrqVQNZMTdWoJddfxsLNZegfKA2SO1k0bXf+oqdQkZKlvGGcR1KENRiczZBE
lhjENrcatktoTE9smdzQZtyEJsBoHpQ8SB0+DFFr54U+C7mduZMa7gEFAHQBpL30iAw+mLmbb99p
+J12YzwMt04yvpuGEa6PnlvJyaAb7FwZQgUk1QlZZdGd4uaFMykgQyenoJs5mb7ws+rNzra+JW1T
vtnv/Y2LTMht6Zr+Rs6r3uhFcUY2Jc4lgRoEDyyeqZp6Kj4ej+U7sULK9JBOCQPCm7TEh55xcnLo
SRIsiaAOFRHSRuJ9Gu/OViD+y5isYvfWeM4rNCpKjKsr6vtwz2auUfFnVvBCuX268dT7aERJTcDY
tCA4Zvc4IB8d83dp5VWcw+ioh4EuagzsnEHc7f+ZmVspAzgv5oC7ry7Vs5uvjQ0UqldjxIU+bZE2
6r6FkzGTCsic9mr1YOJqsWOXqYU8AAXQ2KnXRbK0aTp6Uslz9YScNDMNS7Uv5+t+TxfTZ7xmL6dP
80gH3dglvQjIHy1dRd851NHtPoGILQv7BllOTdtCBRjt1I5GQY7BthP+xzWYDimsQDe9evVdPo5+
LpsrbOv3aTN/71y+grD5e5GXu2vLn9HBFIQHM6YsvRhaekgD+M2NmGlpost14XbFBR5ZFCcrOlv3
6Edvih2opqLhvdX8vQ+7CipToo2Of7ZF+bgJ9gzF9aDaMk4su1PDlqIACisbiXtazddNGIMaBJjD
NENnOPCbQUWRl+ABSj2cIa3DCgb/NGPLJJ2JagnpQfBGcmYxinxWfy3qhBl0MjfsduvWA+6u/OLr
GCTOerXCOk6twwFYzmSWNjxVXX+W2XNEPS0fCEgB7AArg7svu6goK9sM68c7VZWn4GNxQDwcEeyF
jn4lfMIaq3MZt3xPQh8BaqRTUSSBLA7yU6bM8MJewhUqgdoYHtCzy18kcYmSZwcpqBQnrGeva89l
Ny0ktacnhEfWcRWABHCzzOtpe48CqczfqR05zMnVzq9Gw6OasDasUp7m1KMuUUliyhSNxu1ZeNJy
ioIpaBuPffQ1tuJzp6YKqWc3GpWfcjuIWFwqEIdDgykkOdLxgODpRpuEuTnA8kOgGKUgqR9XXkRX
KCUnbiKoa5OmiWf1lKJJ5UqKknorjRU432Fw8Lx0jYxqwJyM15QTia//0mLMXbU/pq2Xm2k35Y4e
ol/J5EE2i4oiIy5xeaTrLC7W7YDgnDN+JqdDWnPp14cxe4e2cKNoJ5lkeEPu+Xu14LcyzNglyxgx
HgOBidZW8ANnqzIkxzhTnXwpV7jO4gglic28SgRObyR8K+32oxIyxVroe80kDGSkxk0+8RhF0TdR
V7bl/qYYpnErg5+636891ZmiSU0wOp/3ZKyNKgUO7CojxCrzDqQWMrMbxDrQ+miSl1WwVYmPM85G
KCTpfYY9emhxMNqcNBiipzJ8I7uCPO2SRYiPN3oV/M9hBTtVrHgm5KMLJ3pKWBtJcpMm+dgE1WbG
2Dxw/ZJ0dyturcsdlXpC6gXLhwFgDpmxL/DYSWHxr8FNGi8qOAhUYAGF65RUXPLrB84iB/bH06TU
OI0SZyLagrN23WxbZI7DrzlS66uNAWZR6aS8xJQ0ARkhbXf43Q5ZvyNhpmpnSEnXMCwRS7SIl0Z+
hMDeO6DIItC2nwixnSgA+L/KK8jmz2K3xN+cP+1f3hEk+XUC5j2tlkByd2idY8xz9qEvae+PiCnS
8cHQh7AEEfHRPXoJXWtKXLja4sdkJjMukFJRra2EYf9Y+fF4f2lASA8D+Vmq7F1GcB+mbRDfmdFd
vXuFSwm0MqOCFh+rrGKRxaqgTVdFU4vd6b5vWa04KxSCIO20tact3Lu/Yyx6V6BUf30VvFQ4o6xB
sOf5tEqUfE93hHBvl31+DHM51q6aEWcFgg9J6j3QaBMeyDXq6ZK7zby7Lg8lRbPiamcIbx1g5yO3
gqcCuR93j4A+Di4XtbkR0P2yU1kp8TK74QAwcJRuhg0kYJWSpSwwRGoAr5nWmtaulWrmYhJRoBZF
4yvKI++8Qg9xiWnoi4ykEqwIEkvd+I9Rg2IBPbyZqSasUj3a8odLn2HGZ+Bo+vn6ARIehffmSNG4
OkREqhJBiw0LLIuJ/r3JgRFDgwFdHOUQszEgTQsnqjKNZPeYtCgpnMTpGjwY7iw86KBJBGtIwD+c
n8n5QpMZ4UIB51UwKL7Mp2+wyyo8lNsuvlPnAf/xURIpvTiTGojWVmE22t/0aDwmq6vXcHFrEqp2
WeByxb15RgH54sIjntVjgC8DrdzlJOSip3EFJuems+0ouEwZEwq51+OrN9nw10RDCNscmWOgh0O4
pemD2NKFZf4NB+XzesnDqeWz6rg4mslFkeH6czg0aZvceQFi+iH6UzNUNMtJcLhx7/K7GzxDJsne
h0Mgq8MkH/jEvR6yD8JypGF2o8P7Ljqe6RMW3LIeDA9jET4RxduSd7M4whuvJbHwUFt3q26nqXaX
3rG6n6f4YuW4ZOmxTWvaEWmPiteKGv+3VZtcdG72XkOxZFkdE8Lf2Pr81rquUu+L4kmp8S5e31he
QPaQknGReLYgmf2lKmUe62FAQ8MDTDqLuvG+mT5L/Iaa9VL0gupOXOe3EkbpIZU5w2gZ6M4b0sXl
ZjdDvriv2q4N9cn3W7b9XZuOpH9nrvn5s8I7D1YWCYwRHvn0WRmQr2Yo9607e4cwQQlm0hQ+wvuC
jRuXdiQKyNXlLivETFetztdsDTzJZYwyY2DQNH51yTmEcesA1CGj7UKOQ0kO5wS27LxMbpHNaJaH
E6BQ8lHzaUbncvk2iYP6oCiQqAJKaqAuE3KkchaHzt52Wfb0WNLAJHlwvZ33H+RuJwL+QSi4NGCp
tYdio+HrnejbSCYbc6E+lw3EArAxrctffR1966bkP1bQ3whqlepPTKHideQ5TasJTwI1FjC5tWJX
pD3ooStV3bz+hr2wicBEBD6DChEt4ndePAxFViXusNtm7zRPROWkEo5wOnyImMxiQtBQ1+iEHZnk
InBCb4FiZo2gUru0ooA43c5c1wubCJSV5rxre7OX02a6OrPGYFUV6Nrxu5r8aWstKOoREn70yWqc
gonyY1yROV2hHbTJkb7EsgFyiHBzFM3ZVuqlCySlOiTigHVOktzTlU616rTdyi9M8YdMitUO2SAB
j65QoQWqqgW4a/vF/3MR+XjlH3PqGUlJ9hDPIg52r1zXyW+v38AXjn/Njfnv9S2K0y7Y5r1LhvHb
zi/XftiBOIFOSxCv4+G/7y41FAj03I4387i/xkn8Xuk0hGJeGVIkRDmIemsEWjcED0IaxZqpGzBh
tDrbpSpSgZB2gis1/4wqy2uynko/+UOjvKIJVRUAtvqEMMbYD3ht7fjumVm8F2pGtdxNCFcOdzqT
FFw7mCZdiai0KqUcU19s+grxYEdqJm6dahuDjq8i2j6w5j2kBbdVv+D1G/rSkyJtKnO04HjRCSye
lBqZTzXFkEtxtH/fXckErWgqyXptOp3WP/yBupUkTpocUGZRqaKETGgSkQ2qj5W+9b9cVRBSHAtx
DMw00l+qvM7qAnKGnNbAo6ryHl170Y8Ynx6gUxC9MGaBEXGTrYspvzIIOK1VGubvp4P/+5nret4n
I/rnbCUfGL3xswnH3Zg5uZ0dMoEftwyYe6vcQrljJYHWs9uQCi9K9hGhtWd6HlFPHFCiCNn36vXr
F7UYzWq2dhMn5ACyofu3F0hOUjXtNDhR/i6b0w9BmayTwNnsgt21HyiPoibGgOUEF22FwF44XMYV
1YHxkGlIkkZiKEnGS9Ah6BAY2Z8VxyFgUEeY4khkw1M1rGKhx+uP4JIuMB0JIaGs0f+F02nUkHLw
ipofo7r2MMZnlsYizO/0al0kdACQZA27weIgmw/lcCji46kxMeGiCamnECN6+NWY2AfwRduWwIOn
N0IrsEEGiaiCfKLR5WUwmUZsp8YV6G0ZJmwMbPeyX568kBOsDkiHMf5rpN3r75fx8DwFhAjzI0mG
i2cjA5Fe7LFd4aIIztp3BvtHWRHlhGEeaa1C3g40DB7xT2ueDV4KJZvGQDCWrRzxZSq2SFZ67S19
QhyFOo6tFd/sZjKPBrSWpW8gWcplCwDH2/MPMTtvWAcfCOnCI4gqPsoQHYHYAQSzoWOJiK+Kabw5
ei0dDzi30xF2T7ZJhCFutJK/ojL6ZvImehzeeo/19Iu7VxC3lREcMnu84QbgrwBNhyOJGRyiEQkq
xknE1MIIE7Wg12hGTEqlGc7J3VBvL4WaCCcsZpSPdkn0Ak+1oQyINDPT5TOyMwdhIoq0CxEMoJOU
7FZlRYgiYo7ONb+uNr1n7xAVBHoix2TVP32HrD61D/3cR3fKMNEB0zRSmGAvUTkxR7+zxj6k3HJZ
eHBdXoiVV4mhGKp+OH5WiKZNXqZx5NpvImQ0EUMGtRukCbIkk4bm84c9xn4OHRMNA0IkD9U86+HJ
/o4knEP8pVfGowOdgL4HCurpK6vDoByntINaxO2mQlbV9zCh7j9S0FKQFN5xXe2jNyFJeKC7742g
jAHGj6OrrIpudUexK3JbgJ7qA7uiVFTrKmAPAE+bjCLo5PV+dFq4NZwk1JTbHG7ig3Nt1ApwmkYc
TOGLR5sAFJM5Ro/H+yvdtapoLfEdJtAI8Tq2GNNi0ZpGXKB4HG9oAM5xDuPnFqmu871HFh2RHlwm
EAzSQEvBITDFuFLgoQjTYOWBOgKmlIjbT1AUPIaYETWUZQwVAUisxsi2+KaOV0eKucm74HyJAqog
alrJ6YUsmBEGwjrxGoiZbZhwpWE4ku3QdF0KE1OoG+E6hL7A3hjjJYjuaa4GUISKYSQxirNsjoRK
AwNJW9FRxnRbkGHBQCTCkShCzjCAFXIBJaDgWv6iX2KGrcwkGtoAbNqkGbTC4K5vXbq6cfc7XHRo
HxRlxr/5V+gxds1zWAYjSMSIK160owCHvg2/vb7dLXyppw1bkb/QxkBJz4zu9QjOxbjd5p3h2/W7
di33FBQ1Zms2uU+UNabA6Px7u3P/Y68IkoCSa9w8XU/xwaS3vX5VixmbP65Kp4jslgJCnj4Iczkd
GeTtZe9YXu953r8oOcWFHrB3nOi0ol5I0yZlKZictknZAtTmy3Bpqg8qQiMw22OJoQtSK6ruAeHX
pkHt/xM6YQpOOhX3au4GREVYHd5KaqXg29df0wuoJ0cK5KyjbBGqlMXR2K26eTXOQ3L3yHGmNcIm
ti+khG814Vc0rdQbUj7y2j5rEKoUG2YgRL39ekLAcfbF/zAB7HS/NcuUwkn3PFxcWxHZWLDzQ3xn
xyQ0UdEprSXFMmlmKgCwK9BCs3S1EAy9pLSsPdkQwjp5UBQp+je0FuJ9l1t9ZAc4xyCH0Qdow/y1
0vSCvnGtHFiHI1V9sWCdXRddOW37NuI9E9wEa2NERsqw0Hgoce9mX6OXnrYeSezzTUHV8Pr7uch2
Pt0zJpIGcmmRTG++/su1DQ7JxU12pGcfqcgQqmmXUR9mUtsE8SjTP9tSsq3IPWED1i7eD+VluefM
OvTVejoc3vQTM47YoyQ/YtO7LSdi1nxWLKe4ZtiL1BOKq78zBFRAcVQj08W4G2laOn28UmiMOsmc
/qwgiPyWw/jIzxBLoW1JPo2Z3FYzXhfplTwyIkQM8MX3nL9DL0iumPDGUYbsMqQtfIale9VY9SOU
yP+zdqZNTmNdtv5DVxGarOFrDkCSSTJUQgFfHDTVJVuyJWuwpl/fzzrG703L7hSXuBHVvJmQDcca
ztl77TVo+9RpJJQ6cTkRkDgdTRZlMNwtxn+jtGcuVaFpAZ0Vlx+ekrIVtR17sGqkZx0zDt+wplxM
7T96B/AgYVCJos11p2rAvLBJPc3z8FGTFXUPOnwVyKN9paugVDBB0aauiYTKVHNEpd3nCthTNmTy
l/4NyPXCO8BmQV8N4Q5S5BQKzrdojxKoI2Z+qqLAJPOKHGGYqjI3V4AYj00Nrqnbuy3Hu6Hd8iGo
w9j0IMP+N2TdVzKkfvklmKjYzEvAKU8VFrOzwT2adPzt4GVDPSQpPLWBzdi7E3HjmIsmrSyQyFvz
WBOj1BHkuYlvdqX3qCdY2RHal2V+iRfF6wrs/4+gdJ8gFpe1wo6CSzcpqkKIihXqBCBpanU7QgTA
pRN8ZuYkCUukplUFIEfArIYLgMRKXaEmkKr0BLVqkjpz6S50q6wr8PDBpQBl5z3d29LlGIEYVHTR
uNC8LTKsK+ztsKGoydJHWR1yZekBRNtCTo7zC44pEEa6d0ksskYEVJE08Zeotbtbn6mgbEXQSqTh
PwVYHhZE44bCJsFir2KOeE0aeHQb9m38wLAU6VZETfHyJ7qEYiJtj6DFwScJgbknnyiNdlgLJrvH
aD/+qFACXMVR7V+b4Znqc3NQb+huoh4VmMSihme5guEoJBn3gHrNU6KKu4OcL0m+4GPdB6GYUro7
+fahipoHidz0/YEjg/tmRPyqxoIhI6j7yon+q22/hYdRg+Zvis8ekQ68/IkvVU8nn3jy+Fsba9OM
Tb8z5F+NiDoHPqByqUk1zzx2ctqfbkkxyH6hNqIYSHBgNxPxQnSBEFH2y2vyL+wXz9dkmoxn51K1
cFYoL4v8sVjmP6mEEd10pJ3VfuMCVlIzFd4S5mSO1sZu+b3O9f9qiuxrnlsfEkY4OEKW5WvMePC3
wSyRseauhrwb1G/9nZ65Jb4vdsq3NVyRDujtKloi16eQj19Fi15/q3w/mJGvF+2jjRbjqu7wtIlW
eU+d1hWfs8WquYMS0r7ZRDj9ZH78zWJN79O2L/+SWXrYwkdIqXyvkxpors4QL7Zwnm+quNx8GAmW
e0gThnMvX7lLaBulJsxayjQVQ5Oqk2yDcoENZ/6oRlLlvqoNTSeVhCK8TSQQVWdidkpTITsCaZkT
kEB13SEOmL+BIZnp1aQMOlnYRMBcZcuyXDbryvSFyusSy69Ik7+hOdBCMUuNyEIT6lWH7deqgtAg
W6g9TST9n5geqksivFZEFZIhiUFMQY+EhHVigDKy81MmAAr7YgZ6RO8Mp3FQn1Ywx/Nk0KLRSHTY
seW+pWrQDKk4bIQ+iIExUqsc8/P+4B4FjNEc38ddEGz0dI9ps4TXHvvyRz7VrbxxVUzJb1rVoJKT
JOPwoYeooZToVqe0jOKtofuoRlIt3XwUzQXeMqN4fPmAajlkzrwEPIc4xB000AcLEePgvZdxhJmN
cvGlMjHUW7rHbem9WZb2K9lrynBNlEU5JKujkvw4JF3vNwppXZaTJwgAWaSGwGV/jqPpYD5FSBB6
+8A1TFufjVHFqR5tlZ4m7BrPTkMLpvSSC7UaD9Ne/5qE6ZYKIJi5nWeHoKLSKBCZdLtM8KablVe4
9UDKpP8+j7Kbldt+0QMbN/0bK8qNe7OcK0rYgdtqgZcYaBflYJ6ld1Vh35nunIf95TWdY5isSQwG
4lr4BY7F6SPmbTEiXkRV9kEgiig20p2bMRCFnl1Su5MxqbwE4yG+47EDSxVVxWBKAB9ZgmEuNHpN
EyEKfVZoV0hjWhWUr0ojkTa6hbQ5D46d72Esnk4JHFyWBwQ9nS4+X4z7alm6vpnf6f3oSvzJkDTJ
Z8pWPKMA4yP5/8iMkp2eMWMIwCclr/6NEf2FRzDG8Y0OU90S5OrTlYWb3t+6waZ7kDOQDA+MFQgM
JaVIHCElVf/GZwOBiwY4h6B5rhbML+UJ/gaF9+y8pLf3FiyJtpwJy5QBaJX5epnsswHyGsQtmTq5
bKpdBT0uJVTQEfEYBAQpnWxK7D3M2n3vvi5jUiapUGRGajXOJ+y57uaJ3cbg+vTFJSsBFxLeDleQ
ulb/7DTPd30Qw8rbPsBXesdIkPFA/EZ+G3pRDKDJC4zH400Y7951sqgjeUbTNKVfdnQkZt5BWaWc
FmFm3UrESsSAah7NdB4bHX9V3+zd6LPgDzAoGLtkKP5Gu3AGcDICISlNqK3Pczp1qfU4LJJts4sO
0+VfJ6zoI7KDAoRgxi2aGkM3ZZBoUo8lGk6IJHhK6qGeV+N5D0KOyDcWJTJcQGZ6OdQJGXTPuyef
V7WsGSUa2gpmSh5+Uqd3IPXdJXFpW55b4qmzNT0h88qiBUMawVIZDMC/QvcLwYDJr8bxEqkdqbjC
IxKcpQ+0NtgExuKN2yEhkXBmHZkCS3UQ4wD1RNnxWeDsuGrfjdHmraYQKhhT1GzafzV8FHovZ4Hf
EJGoYJ0+bgDQC3pg2rmz0Z5Vuqm7DfL6s/gf9m75jx4nL1i93QTrr1m7MwGFB6AKKiGNkZniIHoQ
ymkCqe0OTFbJRHjPRnX+Ye2Vr/Ld9lYVb469REr1oS7PQKog0aoh5rsr8yRNPghaPE0ovRCe4dS4
JA37cswjdyD8ZE1UKTxCBBGSeolE1QbOq5XTPxgFgaGaMSj1KwCHHocRChh11F3Drt5b3zRYk1ZN
cJf4oh5sZZEklFkk/VuWLd6t9j2buvWlCrvPkvf8ySg4dIgSQ9mBJhIszDymzzYCNr79yqF+v5fK
U22s5oSC502HjbpE0eCi/GlqMbbrV322/y/xVlo8IZQpOLrxpzR0Z9rYc1jzdF2LSW1qRWGBW4A7
3vdDc516u9ci3+ipUclpb3HjD7PvXRl8MZCrdLJg4DLa195zCJoHpZALVAjtaeYoP9/b6UQdNs7A
WPZNuefesNl2vV/09+r9RaNL1oyJqObVimqEoR00sSAqg76ZCTG7uaI/hHVKy2NKtF+bpTIurQxz
1B6amNxNEDIrNU3UtgP9m5lbOVuOnJ+beOMiRAKVhT/mepNyJBzaZMsh476TFbpQtM46rBtDA3o7
hXvBqTO+gJAlj3QZwA1jDyMoTZiQuFnGFsdETCxuDdEx4jioIBgBVnYE0gvAmudnnTfJRN89/wCT
I2z0XKtxi3LE55kzlCPsSBd4Di5H3f6rwGVNUtD183PRO2NkABVonuZ74allTQFFEseq8IpJ4566
bYbRdzTIBxCSFRAqJm/STctfSzSGzi/+9q2cdCKaJVnhL4Z/oRNc2/GIF/nyy4hTYxrtv7bR8svM
Q6tC6HTrOlmbwdyevelEROLHyjF6L46lYQToho/gQNSiWqMEh8LZooaDCAMikwFEfaLdSm2Pj1c6
roIAzw1hgGCoOjMlCZbsX0NaDdWt5dzCL9SeJwufxrCEi3VZ0Mj39zo8hKAeff8EgPs1MSIUywZt
40b7IT70NBkiJ4nYGHr0lPhJ/Abf/MIbhJoUcRazFy90o8kUoS36Nlk2eX+fb9ObRTk8wCe8len4
EYJKiHoBTzNbp4aPegAlCTD2X0gWQgp86rs5vtn57gTWwBQYM0FRLaeBU3nWZPulWx7OKG3pB60r
RLgjFRquwZMumNk7lZZGhSAinEg+xsgdNYO2ofmG9hzZDbU4hkK0QNo/J2UPcgYSo8ecxe3WjF4i
DF+JI4QBWgQ8lYgxVBXrzJFEugmwk8A/Z/tBJaYun8jmLXsNRmDk3gGNzOdPXbytdNqwkSnOgul4
Iaw3rbdynO5eG6P4FoZoJsxZyGLA+Be+aTZQu7eUjV6A+XL1USQJQ4xYpP/mvmV8El5+fy+9Bi6v
J3Or2F3ElIynBWPejK3Tl771IIgiWcB/IY3F8JDpAw3iSZWtA8YQKSiTBCMJolCfKLDTanHnmBcu
n9d23FFOaxBnhTMYh4zn+wrMXnxflg5wCXpBsv3sQj48TB5NrwCGYrM34GUD4pZKK4hbtPGf3ssp
JcCub8+UOoDTkcbJTYpV8/+HRU4eu3G3hyXrbp17VdsCUEhSIc6zBP/mtIsWtAg+XAW5cNkZZ+9G
Mc+8Fap0Rp8BAl6MLcMaq3I+pVb2/TcO5JevI+XK6f1NO2zrl+uN985wCAMqMRTBeuZ8hhiyPpSL
iJ47YQU8A9ijHTAWM8KLGTjjGKJzWtiP1m3YBrzJVkulxlYjyp4YAzrDJXYYqaLEPJh5Ts+xFz0P
C2YPaImY0k0qt4pUmKxrncFUlCIxGVyDRB/Zw4moYdcMVxm6axSntWrn8RjEhlCqU1Rc83lP5yND
7ToMVTUYieTMeXptxzC1RncVL1HCBp+04/jExGm30cDfJAVa4CvsPKJxHPknpkJnGKCxp7ZsScbE
YvJqYrRWhwGOfNNfvn6x4ODJOQ2aplk+1HOICpNHtV3uGM35QUcmFRJRjJuwn88Gj40RXHwDH6ZG
nxtZiGD9JF0i9nWiayPhzZolyHbqeTcRI5Nru5JxFBpVPFky9E4wqRIUatdFr6+gKwZN87EMWv+q
9gYeBISdDDu2dkMQU7PL73IPW7DK5Z3MXRqdfbvbYzIVI0xN+Is7i3aEtx4iNzwipA5XXawgAQ+7
dX+E6uon26ea6HZb6QBduUGZx6NbYcplJ5AtXC1CDL3EdbBQKhO8DNqvya4cMPiGZsMGfV1syEnC
74bZu4tm1RhVIVi8DZs0vAnXDJ1XMiYM9t8CdUyyDUzw0br10CGGxA60K8QQpDCryCosBKvemr+w
g5Bx7RW0+NKmFXjMvjYaYlUJUbQeX49b/O7tHD2kT2wMeuPEuQ7jobn5P+0ibfeLFWcDcVMfR8oO
ezs7/Ll0/vgoJWyqcgf1/aSG9Ia4rl2/t+8luVt15Z0Vx4jD2OuD7Kkp+8dqn789uAPBaexlDIDO
fiR2BT+AkPcr9Ujrm2UwXjx/mBhDv5Sxwpl5cRoSrZP5jn0vYoJqRtWKEhNokA238Z0CpBl1fKKy
uJUgyrcQVwFlmcRdxuwHjvjc+3Kp5oZViWgI5ZADhD+BJiu46JsOAzDTjNX7AL8ihGEmFwYFstk4
YWkIp7IxX74yRp7sjoakAOLRUuGmFGGKgAyTOST6XKHDzoNjItRp4oDBySfwJMomHEGtjtRPTu1t
srwdktEABgo+NzE7hl6EYWUZfYzq5LVIGYJ3RKwU+b/OWPyy/yFCxtF8e/70uXx3n61zsutU6y0d
YWAlxKNyVyUAxS9DfkMG9GMA4iPalGY3wbZGoJnGpML6fLxvpACoQKFCit2Xd0MDk053w4VLNwWB
gsLH7JbPqgsqRbQHu+Wha3G75G5Zu5+iARkLLF4XL42yYaqI0FqyOxHVpbrSsMjAzeVcmus5hYz7
+Xw9k5MkrBf9npEHb4EAIE43IboJdhKiKXbgJQLfda/1PImGVSQkjvdI+9YuimEUdsylRRXLiB0V
uiW6pFzvt0l4S07TJw2TOk4Ve8XJg8JY5PbjFEeM5T8RzugzAZ3TywAKB1PKEeFP0coL88M1FhBs
N5BqUAYarIXpd5KBDQGhiwqlNQtrkSJL5B9VltoJNR58+d4bMG1y7z2KCFgWSLCQ0U+fSahjRTzS
+NkjBsG1U+3vs60dMNmFbyxiZV1yEpGkgmFxtcbwM8otoAsojbi7MJYYIE9nC8RGtst5mNf78s0Y
cZ55PT4OQjo5aSC1ZzhG1iFHWTTAnu5KDlDbhk5Q5Oz+Ch7ISmwxjEFj7YlY7lcRQa7YQ3Qezkkw
4/9KksXXDqvgvwoiSvl7ODuSGp/0pR4CG+fJYuBwrGvStCwdhzVe4EE3PsL13uvwcxiWgbFbQM6i
e0V1/zlyILNznEIUauXpsWhKornyn0morZX8z6dkjRwossXXxkjnfdSUm4eIwKD3ybpN3xW7ZX7n
O9v+ug6HmKunEBifaJOUcxZGK2L2AhPFbqM4FQ9NS5XvHtcry3q7TINtchWNq/WtFQsJp9fCUce+
yUGirRiPp36Z3gxba/tQ4tHxZuc1WG/s439UzENkHq7TfGO/CbdcXDxvdtcvPxYmI2/yWNBmkAGG
NhOl+hkGGy+KRRb5+/fJftfC8CcjAyqn35Kyi6zNpOeuQDMIBBYlUnuZoK2k7j9islRerYIAl1kI
8R3nlJBNM8IgUzDKIX7IRUy+NT1yBw1mMDX5mm2Zc+yZy9N8EppwN+TDBzMVwIJATYEHmCSKreb7
YhO2CmiSeMI8oyoyeE9MKB40zCqFhPAbG+WFrp+IOYWaqnhksnBa4qIv8BLbXtuU3YxhgZ4g1NzW
joeJGsczOGTWNa/sTW0wyKPnvDYfwXfSbytyYyQOBBh/Joj03HYEzJy7xbzDg1/vTmW01Vhktp0O
6YO9563J9vid8rYUHMil+85upElYtuWbZL3BvbSrotfrwVpeDc7aua8T7PlEBKntVfHKr+gZpSZA
J1re4HJf36Ydb3TtV5uHnOSs624RfzHWnwKlsEp3frQVb3u1GMb1VZhflcMMGHxhJACvD2490122
UOTzpxfeW3lNGzB/fycrcLnW+SvcytFgKBfFkIKZcWsWftz5NduQ0EO9kEBhkSSO/h/RGq4dnt2q
m0QAHFXEq0TJk/216PtAtrjbcIaMErvkUX/1G/O0Cy0IE0sGA4h22XnPYsoirwiGZdzjAMehDyxo
0re3hCjQcRKccS2NiuHuytgS/pOvlOolmYWtenplL8ljpSLEQAVpCA1rJLnH8ynXX94MLtUtdJkL
WIKwTR0ME0+vPv57yT4avO6+qyHVAA4aRuwv6aLyb9TR6TyN0KMkW1AkUYwB4VocqcSPb/EXSemq
Z9Z1oQtm6qteE/In2ZmT13H0V/uhKWvnXpM2WSnUI9QZZYTBnJRJekf2kuopodMaatVFzXbJH0r3
J8g8Rw368qIutcEwArmznKckkUzpGiNIedmH3FfzqHJfW+ici8R9OCKWxnwUHyy1h1KEaYFyUoka
0rds4BCEj3gAfxgX7qOiksVJrgMGLsGcBdalwpm14tYJaYoufMo4aN3EGdfIsxBBEAQ+siYm0yaA
+xiuoBKfMUWG074zDndWURxsitrFTbfe0jiKL7b92VKYhZasx/AvtueyDC6ukw03kP7egQ46udFV
vm/7LGmHe00epYnxN/1HEycARVXrlTOOkQYBe6jos9E4GWiuP6DnmjjrgTT8PfwFrZQxSjpbSGsd
k1OTW89IgiOTFB17sk5rxSE5bGMQMG1T8hbExkAzK/z9iDqDqo30DwOsnMExLEiZwaq8N+AcZauU
PKOsvqREe/mxPCc5MYGkfwM/5FWmyte79LzGz8oqLxub+pO6GXObd7zL7ORriiRAASo0mBx+5j7V
y/BGCuQ1TfHa/mDMl7na+9daqPo52TNaqWyq5+r+i/sMy+Nc9bFkQzowWeMwWNvAoe7XJtxlyd9C
55iVvrWl3DIWC5j21okYfNoPGTVBKRIEJ1+UsV98avnzPJxtfy9tNDCvAlybkdvQCZ8uDNq63eGC
0JCoDDwd48wMvKWNpuswfO0B+qViFksDS2BVMl26/HI476XZpKKbhwou1CLB8zVNoOqWitoux2GP
bw3MEpokH4coZYPqPUis7U8p3TVQ1nqiLcchUc467kyDS5Oj0ZyxQkEK9icP27PrNXnY2oC9wBqr
Pc0bLnnb1ffCK35q/8uL9M3GQS4GhAHT9U1W4eQkgbg6S3u9vHZy+9Feb03OhmWj1JI3HQ4PMwu8
8KLyPogRAg0xCoIJfhoSyLki+JsOE6GJCNuiixrbiTWBvDZ0nYHOkQ5S9BVF1UqYIuG4MkBkE6DJ
zR+Nu7D/hIwIZ8WYrk3WVW2GBOoxEHodgXtlAz4ncDV4yCI2V5+ht5SfWpNwU9Uw8poO0edqiG1E
7x5w3/xRe2GkdLqwCcSSe40zNPnIfBBgSkNn25WXGRQa0Vfzqv3U7B1ZFnJPqVfgsxpZ4DED089g
/Kj+LeCCeciBV4LF587eCxsIq4T5gthCwvvpbbVqe7l2VlF/L8aV0UJhiibpo3Y3Y2AO/ij1tZps
eRNpB5ZmQOSQCiBVNifz0Pj/si75AbK7McicXL0qImBg1cW24QGIa65zVgQQ4znL6EHG6pk8ynD0
0qvQZfATiOxTBE0KZH6sTmdeg/N9jesVwuqCMg2/bzpGyLsAu6zedbCpoUyG12fvaIwZI2CvZQAJ
mb2r7tSaZNAtWYpIKepjxNua5xoarc7pGQr+CaWUWyAu5LSPwbW8SEbOVvNqdpb1RQWnGSEovg12
XMRBjmkwSSNo0o2aFm1WV4BNiCdUb0ACVpZT3ORWjX0krxHASc1ZLwW2zPBUCCbR5mfqeg+N/2TI
aWv4QLxaN6q9NN2uiZi4jtYk6epsNsH3zNdCD4olYozX3nwotd7sycdGJAeNNnAjxsnRZMskAnVD
G5Y6h4ko9Dq5W4jRoJpWkxQhwEUrt1DAEo6UgiRh7ZxRKNMA9M9HrwtYA/mVBIeibXkgivNI5rnL
bojE3kdHij8CMWdnEfH2JqyXK49GGK50wpjgkF8wclTz5KgJSxh9+4RdarAmVnrkwCujPzHaMJHl
GPiYpGoWqbJCFZr0bgSRoHqv55yGLiDYOBpIl824LKRdmB7hlVMEUR3b98Zll8muj6r86OcuyYda
LckRj+YMx61LCxW2YGK6uPcmX3nmPTw/y1lcFIVM7SXnPR+Hh13T7YUryNqkaQkU41xPrGsz4AH8
E+gZOYDU1LbRCoUhImWhJUXYXBv9KxxbPvlntHFz4PD5UQkLjxw7JxZFnm7+tPaBvVRb+7YcDYfS
cGzxhOlsDCTxKOgY2ZpITijUpOI+HVPidNFyeJYtmgXlo/9GkNL5KBcLMwRYpChBKMJ+6XRd+crm
2dxXzr3N6FiIkHTv0r4aZi26NDllqr9S4hPRqu/6vvmstHntX0Yfxv6laKr+PR3qzA09XxxITKCM
OLAzmL+TDT9nImItNim8qY7tgw1fplASe8hnoqZlL0pG9Ta+NQlXDisRwiH2Hw3xR3X2QZp7EKWo
Tf2jI4lt3+Yl9nBzZMedTHSsIqKXClMmyLzB8ifQWU4LaF5giDRv9cIqE0O6LtPTj0ycbJRaSJ01
mVVmwcgYf+bKnT9u4GuI2lwaU8eJzvDoaAzqpbcemH0cUoOL3eo7FQ/oDq0pTFpxVlReaIYjxpls
AIXfH45Kjkxek3l27YUjnI4EXI3xAOckL+rp45YqF3vok0R902szmavA7lmXkSMqcwA3waNto4Q1
Oi59rKDN1B23L2Hhv7GvXbhe6BxwkoSdDx1pmmucM1foq+W2f5LppdYlJoBxTcaQM1swG2Zd2oyN
abzXfpZxaNbRy0GJDLPxR1gChcy7IJ6XFvRwC3Z0rUsRopPrZfUlNOXcNnRxuR8rt+XIeRWcIClT
x7+r8iLbsZXxaopMprmSt7S+/cYM5tKaFioqhCOSDztpmXLG831iJf295Fb+hlhYEe47tjALnC/D
dlGUwbrB6IHhS4I0URChFlUxC2AmLx73LGhwvvmbaS+6FXyiIHBPN7Kh9Opkmwowit/0Wf0UbuE6
AbwYYivYpb+DV09LLpGrxLeFD6DspU9tFb/Z2+l9vSpvTMbe4g8Kah/IL0ZWFy0Iw54yyfJllqz3
a683Amb5n9cLgS2HeXSCNa00PuKvHr2rj8Jg89RLsoW51jwHdJJ+jh4YB6sAtjTDVM2lp+tqFzY8
xQwauIKyuj2uKdlCrjy4s8uuxCf0oiMpRxkshmFZk3XCrEKsHsWWhwHtb4c8lZVnIVe4LH6KIV8s
NM3eQ+cgANzeAkKkhAGtN9BK2QSxSUwhbq8K922WcA4jAYiWDOkAP41WVA4/SAHUKsrZxAhilzEu
AORQqcGQRkw5AjKp0A4lo1IlNeQ24w3Kn0M+YvxGq3p5V51kgf66XtCQuWggkmg4Jm8jXumOU1X9
e/nuFC2ze4wrpJFJ8PBWY2T8B48Np0aScnSTh4GtyHMogih87Wz5jwAtnwQFlXnSeNgthBk+uFzb
4ir/C1ToOozihwAA3XKppw/WkpEN2gV9QoZu6S97UxHIMxc2f3W1c533xkzAZxYvG1lJiRAiqMuV
2kLQhaA7Yx7Mn+fY5FkpJ6h6SJm4aFOWkc42rciuKz8JCX/5Ep5ToZGO4XnsIF1kAkErd3oJ8wXG
VXZbFY/6t9RbomD5a7fZ/yV8NCJoQw5l0Hqvs9q7l2F2tMCZeeXfD73/hIT6v+c32XPLT1qFwAEP
BcdQGO30UFquwSCjbfHor6WmDD6tVklJOFxxI3OVrsIMBIVQZgGyyPOwsBm8gT2qy1SllnXPiC3c
b5mopjIj2IU3S8IgpYkd7Tn3jfOjFEMwiiNgUlzbEYJOtuFxUS5JOYtrHkYILWsIeGzDmqAle64g
rybj128yRDgS7VQSHVE+rbFF3vEbZu1nRRuIFf6M9JZqwxCCnt7htrWJQwzRnQjl03RPoc1CDzRI
UgUu8k1dLT4NmXtLuLPx7jBuxkNkumI9niIGdaF3u/S2c6XR5fWhbQSw502eco6tOo3i2gqGezsu
rwo3+SjEXmsUQVVSEtm+C4Ex9kXR6iqzK7zDDzQXzVUNWVETSKEv8/Dt9CCT5BLKLMF2HGWeZ5rG
ZxCzF497J2PEjbmXXKSCT3ZN0YuiXsQl0Y3rEEt5DjLVukWj/z1IXIwdPKENygr4zTLpTIdtFocO
DLkg7SqSjNOb6zk1buD96BuBODmrWYZlya9fyUXlW6JRD7/y5B+SUvmCvFMXjq3+UwDqd02/ayaH
75AKRz/YpviB/hB1ys/CASRS9RCLSvCp+Q1+ht84xKDqi2/RD/NHv77ga/lC6A8ISeU7Mk/5DYJR
D/9ffKsfQcZAAGnXKB6VnySAjuStb3zD7/Kr+d3xOysz3xJjyhf8C3AS9AsxqSSV1t9MiimRp3xv
vhy/8w3/HaJOFYRK1Cn5pvzKb1ELKbT0u/nl1zecXInCTg+/EmJqEk75ztaP8R/fE2GrL/Dl7MBQ
9KOH38HsbPz+/Df4mh/sBmWjzuzWxvboOZ7C/YaNSl3M9si03hAcnj+MWw6wNG2LJ7/Aprlo8ECL
yn5FUgYklK6AGZkN1voe7AK2Yu/tX9MilmTeuomCk5kvO9gnuJqO4CeK7zl+olh8vJWuLuoxtaro
MlzgF3EgRXiNFrmCJtdMTyAj1TX8D96Auuy+Rq6zu9pWWXY9pHtSwelKK7JLK6JEa+TkN4UNw2JU
jAOUJ8ioy857KCItyyOTVXwWP8rJecmCza2JNjU8F7snrgYXYTihNSlb476s3zh95f3Fp4Tg1ub5
t6SuhrtiGGzEEvxjiSW8O93ZPOb79k1XJ9/tHevF56OjsyOExV/sCZUBsblb7r38bpmUTnLN6QPF
NR+35LvCOvgr40i6Tpbl7hGL4fijDZvBRPt18T8m7qkGjqo5r64ifZVkgw2jAKuULnJYP7MZu+dV
J28hv663ynHZys2PH/U7WDIjMTj4U/6b4dh6HeZjA/kDPimux7BYFzIENEzileu/yuK9/9m2i/ih
a2GS13jT8zcug5sM15brbgMDNU/H9oaoJBeLWBwp6qTsSPxYNbdJbn3LN7BoqpYPb5JOQeB+aCxo
75gRR7TkN6NDGm3VEDghvpsfomDf5bvbaEfjC607cpQvOjKH9wNoQOO6amG7rotX+233pVn68RWe
RDjvhRjTMTz6Vw2zJKJtB9Uo7zFyyXtv87pdwajIAfOUyXk97tv1Q7jOKz4AkZLVqlm9tkeCUYud
tbrmDR1J6eGx6DYiAfDkXKM+QBSccO0Sj9+rPDyh9Zcv8/X6CpmKQ0HLtUyXkIu8mmvpMWO4CRs8
OLyugRBSsEivZ02WpdnBuF5jLCXnygJ+llXypsy8m9NzzLyaHLXAh6i3zzJRvNDaw/jqtg+xNd6m
W3aAAAEX5fdxbO8DWkLAues/5c2jwBEpU8QM1yEmpcXRsGO+GzsbNWtxDEhlRYu1gR3rkHu+byza
ZWl5O6zBgInkMkzw4z3aD3qeQ6oZ23lCoq7tdcgjLfJCA+ex3lq3B79N9s6m+Xu5XsAjW+OwTvdD
nzE/uj8rR2n6SfUFe2WkAC5xpindpU47bh38pIEMZa2XZfCzjMsjfoeMAJE70zHu39Xu4m61j9/n
+/2TRuBM5r4oFnRelWB4tqd7bhRHcAlinbO4q02uXbuA59Fa/sFWTSWybcFC0tzPlKKARl1GyDP8
i2R3CGBTvx0l9Aa0tZ3XXEtRJoeScYXzO8COKj/FNRrl2/YgzvVAlV9+Io270UsL1xP77KYrENly
8xal/grAXcNxGfkGOPwetSHdwHtgvG9tdigVgwW2Klf+Arn7Lr01bfmviuYA+Aw/FJcgJxUBLQq6
UdRQuov/+T081OCd//tnoIg9/QzjuCQnmYcOyQUMuRyKpCEg+OMPIWgS6WsYormm0n7Ej9JgRHp9
Ex4mlyUhqGrwo5BwWWGBh6SzjA9qcsf+w0iC0Kd0D2H5RgwfE8ocRgS7CCbJFHoNHUsNnao9g/gH
pEGTBCRCkEjXkD0+jZXCTnVdaH/R5AoqaBumAPTaitwTaUhzc32eEFfQlIwRjTP+YOyqlwniQURL
Rm3IQGxy7ba7bnCsYPuYpbTFRfK3gCpBMCITy5VGoCOjYsbUYO/4WxBdTgGxBw39ZaKowSEuSs7M
XnlhO4qJdMCmzcU2h2pm0it5VlR3doSHhK5ChiuQwieUFqMePd25bziESmgchyGLaAgKEBD9RRws
KWnEa15kzvvVUNxD30mvtNQ/uoasdMHoFcCPFODpy5+uo2DRYflkHAO7BNCWxFaiK4uf8u2N8FDJ
WlmYwOC9IiAMXjFIFpxs3CvBlEFDXMZ66p7mwduzcRX7OOCoy7IwZOd6Tjo77F73ob1URoM29YAX
WO83waTqTpJ9/nPZdh84dF8Z/yRxOfBX0hxQHKKds8Y8NviuAFzNZOUCo3G7QqaM7HrWJvnC5i6V
HxwYXPkiD7jh9Hn0amu5c/dN+nDkEclvRV1exl4iYptOSFn+mIwdkbR/ZQS1UfZkNncgw5f3SDPS
O91fYDbBAgRiBnSD23a6prCP7XWT+O6HYBxuoGICrIGRkdsjl3ZZfmQj/VIXWv+a41uBqvRK0kwK
7ZUwiSYGrjeSgoPoXQ9DCIVni3iIsPgkw9wkaUi5F6s32XITUossN8BOwfvarHzikCXK6Rxczfrs
vQxHshz2N6eI7pgJ4IZtK4sCTXnCmgIu5V/XzFZTUJu3lQiB7MoJhgX0WA3VwLNwB9fosRrRe8n+
YUyAg0WoNK4/1cjew3MprCltS0r+pPigyiPf7GFh8zWQgDRq2uzniT4GlT658FAJydqSPT4jemZx
pxe+HdCrummV4jUFig7IExUqlWBdQDzK4bXKOTouurswsa9FjEP//jNKyH4pSUiO1Jpwiahus5oN
mSkEGQo/28a5a/KV2cL18NQNVe/hBwCNqNKNBGFDAAVEWxkZdnCwNXZe7ZOrPP0odwiftDQFOOlB
BECmQT4c4gmSbIKGICCxeRNLJkBMeT1FOhZXnZ/f5i5iScbY6vVl9M1On2MSh0lo/6S0qCRoP3Y2
Lp3Afz73U1bpEjgpElR3I2JUY6yLNSMSKq3pmgID5NalmZSUmDqG5bYidowYO3ogjvjhb0zE9fhP
7xKQjAEJQ4LRJih+m2TIGRYWYaJr57XdKISQuQI6gy5bvpFIN8IdLLI3d0UzMA3kWcR9W9aCAkIM
V5b1IWN6kjg3XyXfPR72l19hA1GerxGYkGkpc+ZpBkmYecmWy2E/JBkIcAeBp4P8+UYNqyrHeuA9
tQG9IVmYifi6+ClknFkDHQZEJL+nLod9qVGOmCKFDRiiOMMowbmgXT5ozlMXy3/sLbVolb43plV2
7X7D7PynhebvCs1bcW0sqeMtrdRI4eDW1T8Uup9H5R7w2kcFFlz4XV+rSDDEHKDJSE73GL0rt9GQ
iaBlSCOqqVaEz9BNsVayHyg9VA6ZPLQB3Z1Eipp1acs2JjZYIykOUHYldtN+9dpZqqp76TmI4K3g
XhOhpZocNbm/j9f7YM8xSMS0QMRsqcEEBA7ZjvWQ78dF99YY1GxBFUfob5Rgxu+auX7SpE+bhG7N
aXjikUK3uD5wvsiwfH4gZuqa6QMBGo+GmOYyCqf+qiMdfD2s6DiP1QXO6yhhIw4/jHQLRD9Xonrr
5Ins4sOyddprd+e+Bb59r6mBIG8flbHc37UxGyckF2Y9cd7G5yC2b9PGvtExZfcedNg1xBDgcpXM
zFLrav3agADpEuQ0w38Z5ohQynQHQskZZ23rh8q6e/k9OAOgHQbLZBfJGIrCD8vI0x2VoLsqbjyk
EioH6hUgJUkXvidqp8pT3gJmDNxgrMYpY9nVTG41ekb1nsY+RkubpWP70/mk1oXmhuEkU1O89SbP
Tlv2myLGdfq9XBEUY6NjX+OozLKeukUBWO7idGL/gOh0a5QNmZi7NrWqDHtAWcUj69hIf9a7xaMM
ceucwPtkbX1T5a0uJIuXV3LQERn5OPFMJNIhT1xpuko7l/gDPPlWo9gugmHiYWrFGDlPwJYhTOoO
dYv9t8Ff/PwNH7wzHFmXgeabA49zD9r35PZkReY4G3Uy/DvJGvOUhdQRErR0lEEA3aSb3QpsEoW+
cCQ85v9UKNDfKgt0rOJ/zKPEyfz//uyggKVPgNVhn4fOVsixi5TA2Yc6hwYD7dYML2hxDcgNrVZF
iioYbUYmZoOSUbMr2SSrxTEFxux4yr+w72BFAiErRtCMM8D02cEPwG/Q4L/vXFKl4U7XAft7JjEE
VDkZYynA9TAcZYqBkFRUUk5jcGYzM1V4V5Kh58ICTUQtJRAbURb+WYb5WlOR/dIjypFIulld65yY
GrVrckAYAW0MI6+mBWU4oc1DdnQHrzpGZnx+PUQz9+TCe4NcmmrZ1Ed4up8+MGPkI/9dcd7ovZHN
tjhzCpSIMuTu6Cp5wN8e5Vim2iHyUyeLx8BEw6T5d/nSHhNj4QiTUaU8B8HpmvKuahonzinhsa/S
OSC+mVy1lbSoEj7DPM3AH+yFoiQenxXVK5XDdihztVmtr6HATrZ8YDc4ZoGMnWiMJusq/UWPsVRq
oA6V8KJOqaIUrKKv8ez/uPL9V6KemfR5qRbW2yfCG6GE5j+LgWJNoJxS6hDmyivf6Ebkraexo8kC
g1Qix/v/bPbgO3KU07hbxDpx18StUEhvuIb9B7U5rak2GfRq/xJGpNBisGK6hFpNG1sSM2ZZwiog
QN57IZN8gSyqlHJlsocwugiErq/VQmpMq3ARUUdVJUskZS0YNs88fBd2K0AvQClcO224x5ML2sJ+
yauULIGjB2UXcLNF2KRq1mFi9xQCLFH2TnbDxJVdtks5eHbswDg7VWAMlT/8+I1UvCk5iD2UiD5o
JbweCBenQ5Cqb9goduXaHHRKI5HHddbCPzZJ0uojeTkUU7/072Q9VezRH0Ep133RSy2f63ny2VkS
slkXcCnGScCXZ9y9dF/2oG1cM4O3iHwGBV8ktKTFVLqzGI9QMet46rbYT3HaSsxQ4KJkozo18cJU
GzJ4U4MOg+UtFMF3lt3dSNyQR4yPrearKn7jUscNaPGvf/nGm+Lo9E1ybQV7S00jZGGCdlb+xkE+
4R0qvWOQr7xmFfkSkfPOxeRN0TQImphhoJtGmFIJhEEVn85ctS06wZW0CyrxVv1x1IrhbAUEYYLt
snULgpLrEK/Ytd6CbK1ujTyUxbp7nXcR+dntx8Lu0BFTE0sUI9BRIjeRLdTtKKFGfap6Vx3xqoq7
cvxXR3nu2v9WBPu8fH0u7IAAF/APDG0iWpx5oS1Xm4IRVsYOCAlTERIbDDi1Ax6LFa96tK3qrYab
7ta9227Gj7qX5gTnUytUYB7hv1BlsS6ePMynwPntaRdkrdzdofoTuILm5J08QLTziXHd2IAWeRV9
lVWWhbWBOc5Qx6V+8HbnMmcytoNw6wrsBpvQ18jK+ySms02TITMWcU6Nvc0eHojQCDjnIlCyL34W
nk0G7he773+oWI5WB65/RziU4fHqncMLVU1hORRvN11+E9K8Kv2jgkU9b0555pGKsxqhb7QANIQ4
QEy1CWPfxmsv94h9i2lQmVlm8HsTN/m7Wn3ehcsrAY7yDvNRxsg61ShuPetblFInBEBiUOXUORYY
hApdUHFprFQ7cB0fwsmeohLZgOjpkn9oyB/SC2v7M/4gPPCCrLaF/boZ9xDB7X/DRNPQWV2S4VFP
X1nAAUpKJNIan5wefumyAOL2SGCXnaEhvTINvNJhEy3ARjJIzYgJZdEra/I+Tx699U0ePaTb4ZVH
UqsKUswpPpNvhDlP8dHKh7/ULXeEsfo5FOli915Ps4grJuTNL5lhcIDKqJSD872ZVNIVf7Ur97YL
3B8Kq1Dn5JMwlax4idEY2RW6A7WrKmG9uP34By/m86ugU+PZtCPE+WjI/ZrkNKT7Yk2p/dGLqY8i
YleS0A7BD1Ff8B9TR5huOYaFUqPoSZzvRo252vndYb9gIr6AfzNpy8J2McCbyrbvjT3KuPOvdJTq
jpCJyJyb2VG0Zp4eAPRg1CLQux2btxvbw2aY/U0Fra8EUAVrL+M6vwra4aFoOHoBB/FZedJrqDmi
fq/CHRps7W2opDv0BrrYwo3U9AjuC/fkrc1ceT1fk0+I1ZEgXR3H4OSnV94bvE1f7zI6G2h4Tdc9
pVn+WU3nxlp/tUbrx1GiLn2jFmqXcDCG/KdIuvPZxZe2aOVacgjDisG3a7Ie8mlWcZmtNkZDmKT4
XuE43uEmx+mEkoatOkFIzRMomEVFKmkUP6Oo+aqhgrj9ehJyQNyZ63Ret0CzfrauSQdYBbyb2HBt
mLtwGqaAe7yOhonF7mxqKml6oEkaiBGvjiKOv2iYoAZd6zIWZ/OC80vrUnel+MKFSGyn96+N42bT
hKvte6PTgNavwjkha0taCDHX9BjiZwVflHJ1IKMPcxl100peOAytuY/zVvwX10VNL24Tc2vTHD57
o/PRXeNFWW2MPlXzS2NbuP6/zDXhTdKXGbI1YE2WsiFjW/ifxhTf+JQCY+Y+njdmLvlREPkZdIsT
NnmjqzbfrbwiOgAtasyUIlXjG28YddwnTJjMupCYUCHxYtLEi1Nr7QBAqU3nd5nziRqjNEZB8IIo
2tHnq5F+fq1oJP+HtTNdctvKsvULNSIwkQD+kjlqyJRkSZb9h+GSKjESAAEQ09P3tw6VfZUkI6mq
uNHRLjttSSRwhr3XXkO7n22A2pmLKhKESMp2C0koJtRNonLDCO8WN3kC6jJbf+k4EZO4GZo/Cq/E
W+2nHpQFN8fLT03B5XwRaThlrPFBfQ5D6qcwguN8tDm9cGS5Zdn2UZHWbc9IVg4RUvnGWUUXBQ+Q
KWsZl9/lWyHOoopQWTg/w84HZirXNKp4GZUfKhMaKBjuwLOf1c4/w+SSk5Ek98mUmj1lJq4E6lie
E+N0XauNn4vudp68O7XNOjaFHGZ7OJkT17smuJelBOdWN8x4YGvaKw6r4/a+3Hhkee0Pq9vEZVJI
akKrU0pQkOQqxmRGHZaGEBneclh+H76bLL9Z3RdPg3OFpLzjTCYHb+o4ea/Msjxdzkw87RjlpMNz
J3WTE/y97dYf5DWk01M8lpAON7fCH2GGcV/scEMZ5c/A38SLh2FTovxBCTTQgAeIWQaufzNopp01
YlpZ/ckIVWkv8UDvgAi5653bZTICRyIrsfBqUpvmZfHfjb3dGVPZnkhekU9MMrbqG5loC+mQA4Cq
mcsF1ikDhDWrF4WoyIlQQB2t2WBRenkfL3LTcFbM8uQZrYJSrC1QYy5qSONDBoOpA4lYedbO6LPy
BLAMjalSAp5tNXURz5zzAYBUM4Y/1F+3SXbDJ7ixmt+gDLLxjy/nXz+7luEvB0PGpWMXY0hYW8c0
HftSDTc1vdEM08ZcQH2n2DQ62JUPImtm06swvRZVOsAfVOSF1w/RkxRqWR+T+gLNh4Ew49fjz1VE
6RjYVfmOsaZJMlWfIgqAlEdCHbX8ZY3/PBhWRKrwEh0P4YynouQQ+cRM07A+luUHeSbFCQMTkppl
3iy1qByoAmf6J/CHL1aGahRDP0O/6Pl3qDzUDAlE1oIzGtiL5fm5cgSliTImsCIBNzlePUW4cbIy
YbDLCjVaJtKBpZgzVz7urHLxMXOGCgkvgx7hvdrkRo5MDyE5siLDXn8DJ+L3Q7AUImmSPOA1nZhj
V3HQ7RG8P8q/nwPnjVnROpEltpJW5BmQ10lrpqdcGeBXXzT+1FJRW1tV1l+muJT77sWHd27ruTg0
4pGCFSLIxNFdO++6AcGyhgcJ1rXK3vJnCJ+CYatJbCC8uUQfaEEFxAAKCzzbgH3yEXMziemETclw
kCaHmpT0JTTo4rooHDdfUPNtyafyZZv+H8uM9IB93OfQi/GUTyRQTZk1RRhVgOrUxQLt0JKiuubF
W8kdlraEdoMBmdVrPvEhTkQ4oKKh5Egi45lmexHt14o7OhNgA6LKgoADqe1Ex9mWddcuk5SMOuWZ
oDPSPFy2km0hKSKVMVnEelqhE/yQe48mWerdnqH+15eir7d4/IE4BxwX/NYOlseHQZOUg1csUg4p
TkMZVAufYCxyLe7WrvdWU6Y80emvGb2HtUN/zfaQET2H9adh7z4NDhInXyHsA/b3huey3H+se+vG
cvcBPwSooDwQ8i+lIKTcJ7+AL+YypkeB6XvTkzA3nX2GXcQEXuYrlmvfWV7yVh9LeScZBh+vf/VT
Eg+LhMvfQ5sRgbQeF9/ebukXiAYLE9oqRF3FtymH9hRxFgELeOofVKLcOVAVVPD+yh71MaGQgZaU
mbpk7I6TDu2vXCybLUDz6x/4xHKHVY3cgJXNNBg56/KoW5h50mVbOhbxiFyEuCuE/QZW4/azP8pE
bbkOvXjty5HCZWYtlwV2oF9Yf7Z++2gUyoxOGgvPgQbxBBF3FxDMc+caPrNgw0wdaRwM8+SXG6/E
FDp2kiZFL8pZQAHjNwROUQH7HYmB8ABYOiphoMTo3jPEPor0NMof98OwEqHRM7o1EaFgW7iXGsET
J1A9QgjCrpTKLlTho2I92xfNboqj2kACWu7kKX3WJ22L4Vu1AScWIkWpJY83NRMSydu4J5lpjw4v
uZVWmPHkE4NS7kMaM5WIArpV0noACT2DMXX+2kq2RzYEa1oTGFkOCi+9sCzONEXM6cghw0ABN6vj
yVCQJE2E8jp7F5MRIVDesPifRZXJGL+d2+2TlP5qPEJGbWw24uJB/0STA0O2Npce9LmuiC0jZkjk
Ky/pCMzuc7sryDNwzVio6nRfBJx2MoG1M2zS8WyB9nxbtdBgWyg4lQeYhasaxpwg0cokZkPFQ/9R
HWWG7LhxWLdBhPKsGS8DKWdaAhK50Y7RV0ItOlbzZN6YddNuw7ksJ10FfxF9LshWEJZmB1oLet+G
FsacQDGHGmwYFhDnlbxyfsOU4NxQgJ4NDrmH5gT0+6hXabZx1dtOxpYKQCgoIoXrh1jkxGX8p091
s6qm8aNAfqgej2rQCn//JkF6dmWwg8Vn6VRNM6fpgYxvNcg0S16xIWBfIQNCnEbfmv8eJm6OPZXx
UAp3cGMG2jpu+Qrmkybk5j8ER9dEmEk19bfDWNi4JzIvfWb9qLqVm8qQQJqBp7LWtkKFMK0w0NMa
EF9y2DPPcig5wbk1nDB2ixRl4sYq+1yUoX2U/OHW0xsa73sNkVsKNZEnhHvj33VtF+DdzP005JRN
/iCGVyzOgq6T6GuehD+MbwRpaJQv77fhTVRZV+QnEffDHyEKpDj5QASLOnuTeKNnDkeRMoRFiVQl
Lrb8UAz2wn/YexSuYIUagUg4GlfzkzJpD1uf9JJJM0YQQQE0Cquba9DnHp6D1VlfvWq8t5buzfO0
MoWE5PZUSvTOGi/baOkM/M2IRr2eCm9ZymhPqOrzRp4kT9RI28FWZXLvt/NNWs2fDDt8gpK/p8KR
+Zu951XOAXRCPoY8fzS0dErvti4WNwKfxQC+PBI5dxGAuMBaghYD1eoYagicYeyTYIPuSPl+Pt8q
Ey4+seAg4xtaINCvT4cQgtzn0SGrWu1ojgGghrq6S/vQfpIzhAAucRJfPzfPlT5wYqkRQe8XMDCO
7oI5qYvea7fZuz1TGHeYPgusVGuvaa8EWtpuUvDINLHhvgLnWYdR/80we9hVmsDrmB0W3HIwRERn
r2DaKW+kIqiJ9Nv9tzbYfhhc6CTQHTRwHKICzszwZzzQWszjF7VLclMTm13cd5PFjtuvKvsAcv1/
h9dzJvPd5ReK+8RRW1Rul9ZYFuAMe3u835QRNSdo6AaSp7X/o2r314vWv88KXAbVmDrZzdDV6epZ
7KnZCvP+698AQMQpOSpGsTYJmDFjw0IVcUwJjqHSOvRkVIxbPN8hjnI7HygndM7sVzMGB6TRiWwo
J/AZRK/Xz+W/rJQCjfmV9qKxv2BAehMFFnAmFAD27FUJC+YN9mccbRr7i0gzc+5oH2iEJ1gjIIs5
dlAkYIcvmmAb4L2sK0k1CqLtDPMGYH1Oy9cX5bmWFdmAg/UujGj4QEf3phcOpT/sguQwSxFlC9qn
gINnKpluTWmvFQNkLIV0nzPkMWEC9AkZSdPC0S58rlNWgusrwobqjv2ML/ARmNEsoH/Ec/au6xCE
F+kXG76mMeznysHY91bGDSGnHhU/lR5hU3Jm1qEm4pdmI5bc9zZxtrYWzYWtfK6UBxHG4JGH5kKk
Orols+W23w19BS+hYYtSGYuk4cFZN4Q8zK/iKvlbl5Om5uGSLO4WDgUzVhHzQgAKlXfxvPlLPJJ2
Of7DCfo4u5ybv+XfdvZ8jGARYR0FF/ukPwW2m7Z5GzIjBYKR+x39/psh5zipUK570T92Hv6hAejA
cSS6irFEILotJzwbCeQfcW/dl0lirXRMNIv0vpmcrxde+bmaiFdN3ih+hjLFffnKcQ1puj6AeSoz
Nz9B8wN7kE30GGIipzpAfu1hxYNcdu99kEgxoSCNfDICHDYVjK8P2zi7ufC5zi5F3raQE0aux+aZ
c913E1HihyHAMFQILxIz0AktBLITZzBtjlfGb8dFfaMTQG4w4vn4sfWXeAw91HMRYH9jcHKmFl+Q
9iQ6n1qgEw6Hh0Gmu4GlpVFovKefAHGSHsAn8kzyAtWQ8ls00gIgcxUygsHRMIKObb5eZpKfOJXR
8yxgSyCkZwbKmPoIyAmqIBvj2k/fiYMruFtTUCNISoNPLfkjMhwV3G3M7NSPjc5qOTY/jBYJeX82
tXcBRcNlkc+Jybg+GzwEDzUSfQJo5Ms1lrVFm1Mm5SYfS7AC/fQfeVSzGTaANvy90/5LvaK9kKMO
ITOqhUQXFOMpt7YfREo1AAJnoIbfClRRdSZKgCJCqg1Fa714q9NdxAyd9FLOvr4ozzCQXNj6LEg1
ELRjR8WERWpA19EIPgzJ4o0KhqqAfwO0J+TJ0AhpNsWWUsWLkulbbovZwdlOVStjUPXt7Z5GKPKZ
IiFucBSwToCqqFNiIcXLbi3LS3WSwlUJl7/A5z93+aD8VJY6eCGDkSNkuNw5eRhmC8+s3gO9C76Q
JDnjzl/5EW2QkF9DNBS3/DBByF0CChAB/20UzxDML4OR59YwU78wwM4I5g+Q7tE62SFCj/c+fTtg
pPqzqqP/IMFD7F3VkfpQRq0mU0b6cWEyZiAJXOVV5OSKyuexPKjtXn/1555a6HFZi1kcMPjWmfAL
6mHleJO4te2Zc9LQHzDjVAqL8ZTE00gjCg2XhRUIwD0sV0xCOYtUfPxmKXHmnMTP1yZ2DsCDueTR
3po9J53DDYPJNgeqI4RKVVI8YU/39tkJCmOVH9pdz/d129JiFdubxs2+qgXS9XfZVvXcrkfUx80S
AcAtcfd4+cQyx023myaDyYUVFhL2m2FPbs0Cq0Lont5U/TGOo/n7ofneTpsfGqCKJiQLJuFa5iGC
IssFSGWpWFHmPKCGxqzmvs8mjCAYKwg7wCRJpLXfOLxUVRyVq3wNWSBRG/GXo+2SbeNFA9gEUxMY
v+3pQFP7IS8mUj2Y5FNl+sQAKxA+r6Au4fViFqi/fe9vmzcCEER5NkFLMF61QEV9LnfeLYb8aw+x
2SoYLnrcn7nVf/3QJmT8l9WKKa2dFzGAr/reaNNfN90bgZ569DGL1bBLI85SMTTa8R+5Umk+6GXT
CsTvsXebBzkk/cebCFM38tOYoTNsQDT7cknMqR8320lLgrLfphoKcBFw7PZxsRjfWSMENwAKjnC1
wxIAq53KXb3+9C4rJuhD9d//Hz7WUavkbZpFMxZ0JM+FZJtR9tIuMQZ5I68rmyKxiuNru4OptfXf
7Kbs76m1PxnoCu5kRgDcf9Um8LholPAkpkIDIXr5uMoOODvc8bh0Hopkp+JRPEixqmVsLlshVeJi
jj07XgmHNMbmMJM0W/yNNuG0/uFz0SdQiaveOK7NgmJoMntutu/UPw9DAfrEc4KQZAfQwGp8p2FH
aaCld6iBlt7h4XMhBymsr1JSvb60zozVX36mo6UVlE7h2fjavZNT6zCTz1ctMHnz+RvRR3QqDiGO
eDQxfUiDzvBjhhU80yIYRNUaiGbh4rbR3gH9DEBJVUslZ1Fc0AvL19KAq8951sbvQyINrh6V52VB
u4jkeiU2o1FCSBFBAEc8MhDDukj3QYvBac8xJ0eK3gEmUvSmapjfSJTQ4nh5biG8Jd8C1pjPgO+Y
Z5C5fhe7TV7A0OTSdHkOMXYu9nYgcI1DANxOhD2pMJ9pR5Ld53g9cm98AWu8Fs1c4PHBjpU5KSwA
od2vv7kzt75wekZ40KOYmh2n6jW4Jw/OUP1CLJyLz/UmwAohwUKgbj+GG+tO4wSJ1IUNaoirE8ve
wnkw02Uqp0Otf6lVPzMg5dMtZezB/nNPDNyg6ReRNdQ/R2dSiQColpAyNXCUIbfJ0IwDAsbRvtGT
yKFSxn5mhoShm8BLGT4MpKUbqeHPK02Yssl+zazf6QdObwBwOWJvKKawCKY2eHl2BDmGqFEtBJRm
WTW35l6ySzHTXAHBAJ/mqgKP18BWxhmy1nqWzGZ8j8tD26X+3KNlib7F9AOcmgxJX36u2RudEe/d
4gHwkLDEJArvG5xT3scFXCqP9OMwT5x1ESQ2eoxiugr3SJC7lnBaa7/D1GqAdW1jXZSnO9yIFtA9
scEMrmI8QFbxxC6NnawACieJM57r9qYKqpZ87Hq6jwdkHJXMc5i+7m6rHoedfus82VHiviecM7yv
6riBqY2i3E/5S4jPxB1kdHZODcoqz8Kub7F2GjqEo/xm/Rbge1YsR09xXJX8qInCYuUx6V9ZnbLB
Qpq/alqu7IxHnNs4FwXbdHGXb0GsYz5ynrREJ88y+0G42XcalLh4Tc31wr/pq93u6vXddqYqYx4N
dVsGTAJRjmrsZmInxnY4fRQFS/x1Welp3JDbm/eq6dXTCjAWEqf+UaeF3MOF4Rp6F6zY/zOsHADN
galA777IGtCYdJBYdoj3PJwc8j/NnPDH69/j1OzA4Xs4gANsyRD7iKOyzLNoFbd5BxgE5C4wqK2k
Xed+RPdrIzuUllx3te5GHRg6e9WDP7M+DP3p9Q916ghz9KGOFje60ziUufODRPd+AMoIA9UgPrJI
5pYQErUb/5WW8b1aQz27Jfgs83dCMnmAaUoC8AYbe4065B3eVBY5ruIf65Lo3hftG00mpKu8PIgy
bI+jzRlh9i0TauFrxzbKVl+76bCpo4cutiki6muZUJuDw8a2mJ5bQhpzlTLZUfAFrN5b4vRA2zjk
UgoAgI9us3ssSkCZHNcTFAn5zmPgPj1oeiJ5b6DihetFym1BhqrdNTS9LKdzzxQqEap6QLhwQcTD
sWQ3G/NFEINjGkawEF8z8Edkc0grQLBMYyapH9nT5rsNmDGEc/hjUW8fF0O+ktZGUgXNZPLA/9Q3
pD+B2KnXEMs0bAHmGFz8F+kxDu35r5/96AC38Hbf9MuKVAFtVHAF5kZYjPmM9ZhEyhjR+EaTijfU
qJnwbdFExZzeBAH2yEl+Q4J15vTmQzG+wQyN4u/YdXjeNpu53nL7iSBiIpX82V7Req5i+MymcNod
BpRihOppGl7THu0KPHCf7B3CVJ0VUWmPwW5/X47VvZSdGrJdfv3nzgjsCmQtA94CvfDorOuXu6yC
80e7AeCPAduNBpJavqKAaoKgyAEptnVXI4x6awfBrXEFR7YeFO57L/U/XjgiBKEfbzG8BeHkCcYm
6+vo/kt23rYPHDKTf9I71Fbaif3P/0kpxM0D/jefC7mXYCIB1+Td/9GO463MZGSFwazsQ9kFfyoe
+sJnVL9z8hnFciZ1xDA9Xn7GbI+FXt0uwetkCKVCR5LcFpOH3OdiYA9Ixi9uqg5Y9bwqj2Ps6Lgz
maAxTpEEQd3bsIc5mtD0Mru2LKhsHBAe2v/BBa2J6P5e/+hYcp/57BFuYip7sYk9djjr+7wJu2hZ
GNTBb408ztBr1XLGG1zZvL+8fUg+X3IlxC7YExwRL75u7N21BlGiA+ToFGR9JSGrj6l4S5y7IOcx
njGBdozDsUzuNeI0dibKYoPHnyMAMQYAaLfE6mUaDCkGlBJ6pxpxAXw9JgiiOokYWecDvjvzvbJK
qi11hhErRABwAL0w60hflFR20CRqaqJvXt1+46Rs4SNh6xc3tDMIHH3QujZT1JWcUyiPxWJoYbXF
OH8LFZdHutoUIWTSrmyq4a0d17QtMoNC8w5YKiaO2C15JCPGnmudk1p9Tb+ljBEs0EBdO9xKjKbp
79A7rfO5/CDadB4GP/5fPQtM4mHUxRDGcNzRCGpYLzWXsOaxaz8kaf+UlXxk0UZnZlwXVsFp8as4
AJEpcB0SzvlyAVv0xWXfzNsHtXayRDBEjxmVSsOdhamU7mH53Yq0FiPvkesyhiWf9Zgk/ixH++ly
Ss0ZEBGPGfx4wEDo653jwUGWz37qpEFhbD5kJCQfXilnnjVUOSxPFeV6lQI4xaIUYVEPt0QiJ3Hj
b0B1pyAivQ08OVJOlgRbHdsAeF63qMpNyKE0cc9g5KGdoMUoYpxWssazrcOcEsCTRD1DR/FLpnA4
rJk7EwhLKWayXDS2F6pocz98L+Qz9LpvlgfTUinoGnbjpXIZqGOmcLL19S0ioEYsxXj7RyVhSQ/s
ZlAODyYqMWUt8LGQeH1SW2nzMYwJ1YU+J5CufCNhE8ecXdYaESYQPRI2XVot3IYrDXUC3LkNtQZA
euN7D2mxJ8eXS4QTotoxD4U8psav6hgCoTSKIX77Ee9twMIljpynihgz8ZGFJMlOQex8za19B7vv
FMkWlBYR9I2kumBsuWcxNiwCiifdRmKhaVFadIoYh0p6yC+CxKz5ZbyYnnJ7/AdpVLpa+vtbjUrU
c6ZFcV+E4aNY2Cq1lHJb7LrHOumpianxO/Ak7sMAzEKbXSpLWTyLQKJTWjbfBgFJwXJATTTGaN0g
pQS50rZpazhz1NbGmhk9/eG5cuJTjTyfPPK6G7zwTlxbUVs5sn/00/a7xxhEolTBHob7KY+3Enlo
u7zKwh3LD4gSd6aAayUgiEXGcDK1EZ5lLYTeOE99h3MER0dPYDAU+PnCTXKG2wbZjo3qLJehQhmP
i4doVxb0+ZsH1V86vaWRyWf+nlpYQu1xY7/5l3AUcRT07gRPPBeMXrH7vJvaGxFArJq7DtTrcsF+
YuWOvZ8ydtDpoyvjUNFt+AvOC+19dvO4ZsSMs9czIqFMFsPyB7U0+Swgc/EeZhfSKTFc5X8iZE73
tAgpIh/r7QucNsSUzeKT9qn4H5eBqTN4D2bfnDYMUgRPHdOG5l2zcMNxEggMQAeTUe5j8YiKSnUt
laDvG9dMpoCcKm1xUObo+hD7oU+cJ2Omw738G2PUMzcHQOsCBz0Y5cHSPurgPCSKdHEL78GMw+ng
NNqV0t6euTGYOEpvEwJfyoxIpZk0cfIfnfn3VmV9VVSD7vYLN5purJclGXUgGFRE3Af+fscj1IAJ
WJrWYfQgvXWsjFBATamGhgBb2UM5BgbMnpLCevaS9xFFgwpu8RcxQ0YZreqDzT0+Qs+9VNaeOXvp
BgDIfFS4XCFHZ6/VJ+24D/PSjHgFH8g+VKRgje4EO+mItdGj59KpiwbKJ2ESSMY0zLg0vd9MuxsV
jQG0A98K3u0T+cyM8NoYhHLL9CFypstY9kmSPTsIwiUxWswdF6QHHX9wSI1Z3Yp6Cf9BfMcqc5/U
zKhkCBbNP4Vd/T24nH8BL1+5F1Bp5TEhsb6Pul34iPGb4OiX+NXoZzAx0R0i6VyMc1Xlc9JDMJRT
jt9+l4+G7iPRpHO6XwZzb4xy2sLwKqaSpqLOU+iEUbr8aHUzaW0o6tPvkuzI3KGFAaT0bUBTvN+Z
MCXQ7Wn+1BZoam7GAeJJoizQYFl2JyZDnPGKxhRx7TwF8k/B4FAWF9amW4s7eKguwrsN10VZNsZD
V2Z4kivJNkUTd8HY0qaGeXs3W9UntW7qgGUEE44gHMrTQt8y+PVV3MYrplDXTvJD21e3jPoAkZes
xebr61vEWKYcbRF1VYyOcanzwDxfnoW933mbtJd3Dt1eu0ftBHkJ2s2bw9CLpoWzT3nTuPLnFhFG
qEREPFRKtzoBOXz6gfNkeHIASYpBUj0moKadMWn1M+DAKAZH337nq9ZrG1EUXJ7P6Ms+Vn35YF6T
PB24FoWE2OH2g6aYVc77oc3UqEbMBl349qb8FKb1H0bbD4/622Hx6z7jheGQppNXJ3Jj7ZBP2lcq
ZQXH8FD/bOF0mEgLdflI643rD2VKjDjVDud/SpB8deeSb6hMEd9ZJ632T+V264PFuOCCipQiXc4Q
ZS5zEM+/EuQmoEnYGTEGfvlKvHwEIEoZ3JtXYjjE2KeaJpJJlhBHe7Y4vT4/k1DMfBS5lvkCImcC
XGtMoxmJeB72Xt6SnCwdah9ifk0AK6vN4DlQGPS/LZiSrrqGNPRuv7wRt66w4mxVdvH7eEfBrZ08
ePgXFZgWUJ9SVeiqUQEbQgMUihnvKWBlmqLJbrspDSNbuZuysGRIcpNvZQ1PHSQG3LApvuuwUnMn
MrHBHPFl8Lfzk3oh0XhVC03h/LjbzOTNI72UMCZL5n8ah+In41gsoYAJV5FKpQxwV6GuUCX2+j45
Q2LRJCNaMFTU0OU4NtDqq5IzcQwfDpIv3BrxG39mW6jVlfhLDb8YsBYhDHNZcORQPi8L2K5KgunR
W/OghgA/Y+GqedGuq3D5Vh4x+ufMBZ7kQFHNJrryb3BFzlzUSpY3lzXTrWM+hldt3bTvLOYbQ3Sn
J/bMdzockDpEqbR12GFHoU1owCdVO9JpaMlLvwNf48LTPUXIuJzhrnAEwRmg2Xu55AM/H6Z9G0XM
jn+eQj73hfB0wp+HlmiIsMaHFOCRyQX50Ks4jv/WzNtgUCMJCD6EMVGCZpq1VTuqMmdQIOpYE+NM
+xtt6Zn2D6QH6S3u68jVjCTplyqyn9s0cStv9yAFpbD0aoO1/g4/Exe7TuZaYvqrtpCzoTEokPcr
79noBpgSZniEH9zh+0uFxZn3zGejEqBx5p4+pjFb7RCQwNaFBlK3e071efND1a1wfk1m1X7K4ahF
tGyPn+VVJ7EiWYo0VIy06KRBp76Itij7oiZByaC5mxxjxAPX2lSXqtLoMgZ5BoIGiECOz3OFXcks
/+V6yNK97cUeFbrvxX8rk9pQH+htcHh7kyfBJ2PdlHKZT9pdCXANsJlpUDl5YkxeaHbjq3YOfuiJ
iwkhh6ZnwDxMlp96T0rvpKClunhY6OMdXaoLGOQ2hGAOjRN9aFl2LpTeLHyIi2kV7LJPi3x6UPej
+jOvtqBOKkh+1j1ymwrmL2UdGx8Ls1yokdsJD5CJpgMmzMH6HAoAJ7oHhnZh+51ZyrRrDsMLrRXc
1V4+bq/IvDJ3it2DdA/FPnsol+2NbgpTBEDVHJDer8KOgrTGnjjBhYeUt0NGA5Es7MMwgsrvkJFd
xczvUJZjo1mt5EOkUtX06ttDTLsnUnTePlF0/OccPcBL4nyhftC4R8cocT9Dg86SLnho0VGTyfBF
fpG63AZYrSoPNTlqk4WwvmuJRhDlvRN4FWAdN8vggUv0MjJsbJ1eLocly5hAVzpiRIrHBMg+jYuh
CALMC0AQxOkyCAr9pj6bZLdm67GaViJO6HLvoxEDTspgPfvn96CmmQGGtKTVMJFeA2YgE4+YJ2vs
IgBehUU0sBO08ET9amGtMWC4fsYVVfNc5tzQ5J2seL4i2kY5+0OKPhaJeRmAwFaliR9oPuuS3KOI
lUGjWdmKBt4eFVCUf/NHYlGGCGLFoT+kXm/H0L8p02zCrLiL3uT5VLzzCEhZ+z2yuNrGlq7rmgfU
tE9WbD/ZAeEvAoeJ6HJWlYO3dYT7Qevm9tWwsEKyVYDUPVuJBgAc/ma2b6oEnDiz0OeX7oYQQxJ/
7Jht2HqYY5lqiawIf/O1Kbhbgi1hLFmPpk5BFasshH7sIJRofX4+w7umUILzUm+7VWWR7zJsaRo1
jChj9L4lKOjNftOAHfXxv7MSezkRH2yPAX3AkCyemL6HkxKFer58jhqWwDgEJY795NfR/Hbw4z/t
jb4acKKds1SF97ZZhsbPVn4oDyrfcR4Hsrjw94RxD/n2M7JxIoCGPL8R1JLXxPn4yjhq5xKDO0Dr
mbq7CjeSMmP8Z2I4mfpP63jCBbwhxca4Tfr2+FFYphcxCE43XLxdj2gh5ZfYAxdp2xYBWS2cvNKO
qJb3d+VEegUHFqet3y+8tV1bmE/vp6sA/0Nex/BH11btwzDz76QyaXqectIV9gpM/122IR6npCNY
kSi0Bgcu7/NtkWBPx0Bkj2A+DEWDpAVRGdpGOdlPcZJhbhxS+WmdhLs4u6983hWQG309nw49NZ2V
XzIJYj1hb83TM5IQrKtnpsJBD45O/A5+2i2pQtXMummUqFHGhCgZ4VFGdNIcpO5VsokAQPcB+VRM
EK5b3unj0EjDxBskDC6EGyGGRb5hSOfz66/j0X1C+fm+8ljnvQec4NMhQSGmjy2/V9jI+FYY3ktp
k01ucVfiCLNiDpKs9ht7vUfDtiqr/bgevd2/jdLakkStzNZLu/qrId9oVlGJQAH/vM4J1kNRlxA/
1G0lrC7V+jHwwNoO9O6sZnclYcdAXhzkQKLX6dyDK7tocAXvFwMOVDv/CfYDd1M6FR8qNx0fm0aq
haxHU2rTtFVZ9T3IiDWiOaGCz90ODaV+/Uhg1lU8tWAUab27Nd9EwCN6JYJC8X0dcOm6ynMOAz9A
CR9HfnEbplqdS6u9Dgsin/KNXnC2xAR3UZO5pmwAv6JKHoq8xMN7u7slFLReBzUcj9yvmA/lfAsX
9tqNm9SsynmpmnDLQ/H3nDhDR7B5VVfe7XYzFteMFRgtTdvFnSIaw6aIb2ImXqs851e1zEJuSCMk
eGzDC8hTF95JRxFJem20apcBHJVmJNYsRbmWyCrdY736KcccqM7mKkz582GGfzIuhjTog6VsSocv
mHHo9JUKFJvfOcRterVL9v/eguxceUuWa74sd8zNij+HOGdqle+h3RXJ5p1f8ensPUv0kBcDGoUV
F/9oh6T6jZiJdN03GP9850AH09CMq5w0Z77M8EXwijUQyEo8IV8ndlnifMQqydJ1XvONKxfKjRDw
yt0t//a3dnFt7dGAssIYYrEb7AkpsW2xN3Oflss020O1/a4Nbi9Yrxwn3b0z1snaY9DFo7HCmwxj
osziF84VJyRZYfSULS+t3UE3yyx+FpccPiZsLGysj23Rp2T6eNG67SN73Q94KyklbBmN6VWTex25
XYN9HdT8lqXNpmxtMJtNZ9MT8EHLFl8b3+UtYE+DJb0tMhA7w3cHi1DJKLxBwEpW74JBHE0mBKSo
q6/bETaAeDmCKCoIq2uaTa4i5gXNkBPGteMEtyerWi/8BsyiXPCJ+/GfIWNV+RuC7drtbndL95Ff
VZG2mn5Gu66jV3+4VnjLj2IHVYBWQgspnoXCpwBRg4CF7J+HzMCAdMlV7Sz/HGpNi2tM/EcdgRYH
ezzz6wK+d7j1a6ZF/AUbHw7guYZc0iC3a33eRCoWdby4mWZsxnuc4AP/0Xa209VmUXXXaRmTBpew
gRpdcgGD/NKR9rWb2nU27cLb2SF+DCFTcruf9iH02J1NB0uGUdE5613f1yS2aW3DGcxLqFptF6T3
dsAOpctZXoXJ6N3bEwtSBDBSB/J1ZV5KOhfgfrn9yO3okT5Hkpw38Sd3Re+s6i5/kGGs1wbR2grI
7J55tFbHgyszj71abVsgzTq5DQKt2uXMz9pNBjw0j3dO0GdghH162+w34drYp3SDfcM1bKPH5hAn
3ja8HuNpSQgB+zzbLH0c7uv+rtzBa2sXxBf4WdC/DwMi7DycUNZwYHAxjtrxvrUIGLuqZjSvFe3T
W77TclXSYVxXyby983r3cwDTx7zXIenHCC+Xol4wQJqDVRrn2/sSGPzGWo6bKy+m7Ai25fzBcpUm
t00Wd447fHU7x7qqMLNdNSEC5CakPrCKtn7wm7ldB/k+wpjF2d06kFiIug3rtRXBF8v37CJr4iid
WwqTcN9/M//EkqfkWFYhMwd29f8w29im1sjd0274f9zS4pH11eZh+2koqvymDVpm2C4vS6rruHXC
+2GRh+QdjYu3/1NmLc5gRRZATrPztfGCNCjeQDL0WiLejAHOutp2sAo71AeN8zTYpP/NSjes6vmp
Yv6zhjC0vETBc04qTGhrCHOBKKVsO1F/9m3kFFXnIkw/mK77Nl9Myghxu2OfBfTMS1Ikm0YiUi+C
VH826G5InGBbozBLmNtg85jl0Q/zzESseL2fMhHPLwt+yCqE7rr0IzQix2Jdb0SquuuW2E4ADQjG
OARTyNWVvi/G+86gaeLFEgHmpVzj4JaKBYt37iecXI2FiYwF6c/fq0PQmFTGhz4pG4aHM1I7ImNf
j7vS6KTgkdyGONxqFGUkK0voyEn9vc7d22zm3g+tv0SwNbRluss4rL5dx978JKNRK4//FuKkaETZ
RIv1E8ZUsCMkCXUQCn2UX5GsaExTx6gUePSLvBYD7n6jFZZSQwJo2tnXn6djAo+OHihR2uiI8M/l
mZ54nSUEmKW7MjUotagJaqRD+MPGUBApmcbtGrPLFV+Yb5tDfpVUui9hjsgFilBt3zuYmpgtoaGk
rkq9ESkVhDyJJNDP8LTi6ruwxaQJH910XvsFmeUy+6MDVuaKyIl6MxrTmEwLGM3z3vsIgLhSz6m0
b1lHyEtLCiczpsCrNhw4tieUTjj8iEAXltEPITB75LlLe//O8Eg0AjGBABmZl4YTTx6LPIKqPVdV
ReovVQk2xxXvxBryLyMeGCv1eOKZKNhD/txxqKKeT8d/2RImxYGGOYuCgRiPDwsoK5tD0q1092OU
vps971acjsrjxE9x0kR3H/+M4TBcQxwi9Xj0cANyJBcbKyaxElIlLcDrrzs8bSZDwhXUx8Nw9+FX
vIQjsplhAi7vUBLo44WrauJu1Jm4EMiqUpCNOPVChXKXGlWmyXohYotKSpqlJBwH2MlB0zX9M4Wo
CQLAYz0XIv6TJaK7TZmH7QJzZUZN1Z4rZEjUz7GQJKhRqro4Q+LAmCw4LtPcwqWFeIzKYbgwAfwN
GBsUkH0RL7Tof2SWLshDqG+YcnhDmpNNs35PSco07pbAIUZFT8BwyU9GCEhMFgKYkZZN8Amj/j7Z
r+UrqPGFJi0igpRQCkQ3l5qTjNxyrQ2pYD/D0e2C66bPP5gJNNQKyTrVMaqBbfCR0dxfFJ0g4wZ5
/ZWdcnSwXgJWhjq0QAmPKPrlK+uXm3xJrJ/zQVC8hiYmywaBixAkgY6STRiODqRBPWmpyX0L0wCO
H9GrPHiwv4HEnSBbTMzhHy7pDxY+o9Yjbb5lR+kwDz7Jy2hO2161GHNz7oKPPlUUK6aVK/Vgo+Du
mK2M1NiSS2oOVRWbv1oISXTQ/RdBWjoJZZqiQ8+MIWTPzOA6bezbJPPeyYpMo5jLaZ+n039oRtR5
PFpkykvkpy8fr7Xsa3uwyxwEiTsC/jkBvEw8is+7vL9OA9auRqj4MvxkQYV70DfxWeT07Qw98zEG
lQxOLztb+SdDdobrOByQCQKnnGruaIJIbV4GXE3sVsBDec+rMFAWmnwSgYTW2iLSewqztRmmGu47
8+BQzuO6p/W0zVSQO8zsG/aJaCGC6YTrQxcxGTniS5r9oxS+n8ZicrARM1DT1Gd4zd5BTmL4LK5x
7BObJFYT2QAi7WhnZRMTcya5YiBo+CQ7GM0z/+M9AfYOtx2HABfYL1JF88uAILO8oUpQFJqXVmVY
cXioNeSxraTTVmoSvjzV7MecGM/QAadpB/q6BVIAplwK1JKc5HLqz+kwCyYtGjm8KhgPoEw8Yvpl
1i4sYpkj6YDVGEiSnGF5oH22DZdcndWoPuhhmsV4ndQepSjCF8P51jk4fOky/1/e1JHIChDnRh9d
yO9reVwKUzWxjTZMI8b1GpJuquKm3S0vzOQco3x8URbwPWT2FgWQbvm/o91dLrKp2eyj4l2ez/S2
zVWyyz4EdHjDwVUU5cWbNtv8kFtN3jLXhm2gVRjbwFlittst/wJ2LnPo76IoyFB/EHdTR5bfTQd4
ToJ7EaB1llXb9NEfYcaJ3SJjG5+Gut+Lcoo/7pa7IJpu7MX+Wz5BVeAdiy2N8N0Q5c2NvNc7b/4c
IudBR77nctuUCX9UCkYloD8r/Q/z7P2wpon7HKo8FYIh8iTlg9+56P6z67lhzIvhtXzVmh0yXvGy
6WJ1nCppRyQFvQX9vB25xgLMpbgx4+X2ey7eWDhJYx9hFosljIThTN/50l90uzQWnmIcZqK4Psdw
yRZP57NX8nGVYCEjZJ1GqsbknqCZGzIlAFfyZ1WF6quUjf3Rs5qPHlKu13eXYZKdvPsIOY6zdHBH
OD52vOVYLmHJHW4ccSgUL6E304fUqDHKERAIfwsS5VNy488tnxNdgW0YvReL1PYpHAaH5cxYvPWY
N2a+APeHNsCUSbYyWj2Aw7JIkApbSyDuyrvcWT7oOn/mmqvcFhZvhmVZRMlwGy6uqq19X3jJrTds
iIACoBl26iv342273EGfBVhQCaZ5t1V8l5GJSvPnn+XWrWZxZuFAP1BCIwZtX1VNgHveGe/ulJYw
djAeNlSE5DGg/JCLbDwdzNkNYRoVzOsP/lSuw00fkOJLHgvnPSXa0bFWFJu0qwqYaDKwIhHSpC5x
xIreKe9hIxeZmW74PFfZObjQD2gORPe01b1WI62qbFCrAsFYNeDmoLtVrD9jSDZOmytdVjIZFe1V
BIwLX+K0LoClGDC7hbAG/+pYZu8lHvSf3Gvfq5M2cwYiGu/yenurWlPcUzOqq4dv/PMbYbA6s5/F
SPEWtjlcQBkNiaVk6nboXT+kBh8K+mGF3jdLmAjaQpw4YqH+N/N8xIAIDiKodwxfmMAcvYvMmXZt
5U4fKwcOBXNeHd4yjJMPjQ40hWG0xH5y8hhteJvMH1h7X2UNUGbdJ6tN38GFuzDPN6ZCLzcn80/q
AZ4uREtQyZefq1/QwLgzfYiS29RNGltc3ckxxhQa6ot6qaF5HrALpSd+jj/SbNa3wUdMgJTmVeK8
qrYQN0dq3HwKBkZ5Ac2wXID4/WaqfPjgxNtC86UFsDMmxBIKDjtwp7gR+gbwPnT2k2LAjLuiC+yk
+1dnsm/AWBxTRMtVeSLOkTw8woRrgARl0z4Zw94GjF8+JCgXMDQd1nWTfKz87f9ydqbNbWPZGf5D
QdUlsX/VbsmWV/W4+wvKY49BACRALMT26/O8V1ZigSrRSSqTTNdMu0HgLue8511u1m1xPRw25wjT
0SHSaFsH6YkjXRFBlihD7Ihnhh9tX+8uRYSUP6r4whIO6B9kk94GwZGwlF3qaA3cG/KmkF1AJWuQ
SXDOqliZN3hQrKfPr2+KF4p4jasp5eD+03Ut02/nbL+d8I1x30mIF22TH7KKkquRxcNFZ9CRp5Zy
SHlM6QOtDS/cEE11+0ncABjX2/+7eyppOQH6qZU0xZT0i/U0lx3o7NYwFEL3I+HHE9PGBocD94gY
KWzEi5O/QBBuxLewpDsavHkV/xARRAbn8jnJscp5/c29UFABSqDuksTEhRC5bH82Y2AwjjMflB+g
S+fRfhYpQEByIsEHNvc1ZJ7HvZ3u4bhwvCmMVC0m6+tD2tHWa10NTH5NHbIwGBhwd6s5rLjbV9G7
fs25KOJaqKqwPrVpj53C1gg2CKsLiChBA7SkRZdV4G9r3y3eRR5RfmJkMTGjSZ0/V5XHlJMSCW6z
6tXBizfncUTlveoeIN4zXwP8zShkyclSeaLjZYbz1WOLuaq6qyyLbt2TAbDHg3UyX6Fx662jUsCr
8PkxM6/dZDRJNjJ1ZqpcVswFqpVPSnIb0VnEnAZeLeLCDJYpbmPqUeLCYxOSVsEtV4qNDWvQ1TxA
sbfLhlZvqtLzyV0RWQX2v2P/y1icxF0GMimOlkqZgsEIosCoDzaotWqnf6W5EYzWu6domseUdciA
4pOQpxGvA2+1uHTD3mVatqlGXNCYOhTx+CDPdpNSplvvNtqriOyqAnwDYtplq3BM1o1FiizxbmIN
bQDwUCsJ/tGeyGGsa9/a1EjuCVEFX98XNi7i+T0QxxBLYrgwrCwM559/oGaeD15RrzrMA2HSaxyS
mm+kBWLJLEe3dg/VdP8f6z4uAtWMaWpkOHfISlSfZLE53/s8OIf/CGpGLMukmVo6oKZ2qDlBflVZ
SB/ikbKgCkrMJplhDQaePo6ZQsbSCKbhRtzEA9/ScyFPmNXqu9cz6IGqeGk6kVVgEFlwjpJaVW8+
hvtzgHq8/iN8DSkiqatE6pWqJIfeqtLkNJn+GDzmXXGIgKYgvZVh9OKdsZ8i7r7orRiGRYHzvcgc
bQjPNmGcLAaUmAHZvPon2JjhzKtqAH7AIb0FRUop8r3qmKXwovnJe9XkdL0DPGRdeJYjXVG9iwlT
SU2YRh4EWPCqWO62h+13g+0Zc6+MggdMDPZCWvECRZjSbrEzQhW7Jgl/PNpdgAav4d5ZAgqMZ5jZ
qsKfGpBmu6uuSugK5+rIH+0bFFQKR92Et/yL+LztReOJr578xQDhe18xvhfJOk8Y7r2+KI/BFC1G
xSGyNrlQ7H/+W18Ol6Ny5i5a/a/JA2CyFbgisFXLlha8MhsPAnOvJfJIP5YZ7Ed1WoLn5j04kYBI
Bam//nTHOdE8nY9CE6gH6i9efs8//4xJ06ZwGmP1WFHIRvfjmzUdW5t3l16IzKhAOc03UevilYyZ
s+TSBg7QnQoHKjYMrx8pEWD+NtAT8wH4i6szQ51lXYIcjNSAigYEf9w6FLDKCN3DIGbdPwnOALex
GUeECuZoLXFS6C/rDZ12O5h//wGh8gj21S/3kKHF+vUYzz7/5fkmGXB2i3obmS6QKxoQW6lmxAfA
GoUArgljBewj2pWLseZ07nUOIxfCjE/n7+kod0s2fHaI6bn8SM4PiPxAE58/VzNFwbZPgh68kgFL
FVGbVo4GYB71aItKzUtXsAIY3BqX4VoVgPK0WdVBwuIOneauO0+qoKGHj2G/E7j14AU1Q4U+na+G
kak88RwwQzQiNRm8oKHgzvK63XTe9cHuvAz64oIxX0B6OdeuqTUW6AiuTzLMwFYkhifRWdup0kxh
yyBxED0Bioni2aKp2lwz2X9f4QMKs4kr0fpmVBOysR3h70pzzvgv6gywaGcUcxa2ZlNdVTYYngXE
v+MneSSZUJrIh6MWgLDnNvRCMNIdRBkT8VfNelteiNmNkM/8GlSnNKnubk4uKGp+DL2qW4rjaiv6
BJWsqglTdl89j/m2F3EwY8FdX7ucu1cQH5mhw5q2FXi7FY+g41XbyV3J5SZwO6wBEcMZglThZHee
4YQsO+fvsuUAyVMIK69vz2N1vBYD0Y20W4ojNYtF2qQh47oEWF7ZhHaBcpFVW+ZIymIc4IRDQNUp
qcGjBiqCQlQOKf1AR8bpCLfgCIHlmWxoDTUZeydcwGCNPzlBMpY7YlByMf3Hw2eUWu61acjNGBld
gVgwHBX/Y8sqtTIOtMiiXIQZxJzGh+Uh1TdiwpwEm9XPaJB3TFq3jFnoHA0cCI7+gBG7v73ElbLn
5IFVlK7WTI32sDZYHF+iGQaeMNqqXZurlObh3AT8ye3Iihq6PMYwGYbohuYf5wf4Zs5mglhE0dY3
mMHNTKHpnykm0TtyGEFki2EeFRqDVVthcnsAbq+ubwxjL4LSWYSzy3913nKx9PypM3hcHzt/p5Fm
ZGKypIT+sdE273uq16oUHRA09Lxf8chCjIsBN+mUNRXOEFROLJXj8wzVmQfdEwaROqrFSd4UnbPe
dpiLFjRINMTvdJJLJ2ODjvCTs8sl5f+Lr5wCzgEGGYb9Qs4eyfYMcU6S7V+4/6RkoD13mYdEQDjP
zzMYZ/R0+yEjoZhmKgCgQbRVGaBRTn87kqR6VD0gF+CioAKoqZrEtVD1o4GqUI0QtVYDx+D1l2aZ
/s8PW2lHGatgq4sszk6Cf7uce4Q2zuzx0mwnpTqQOa1JuAgYwHkgm9JaSNCirgqiwoc8arkawzfD
CK8FxuNPRZEoLsHea5B8bbYitk1Yg1zIjEyeGpoeWLYhOcxWeS2/TkBaTReGAOuIgkpoK6I2Essz
GcPlBuCq3zByUw3j6mxtgYzO9O5cvAwVaqFC2qYhkun2BxLQ4/Uk7YbVC/qhSx/w/Ls5Weg4mYu5
r8yGnpIH2xGUE4WNhyXlEygp4wslfA0VgFo+vcHs8nzYr+1wqglP+bsefzJ6RpTjARJ4xPCw9p8/
Vxkj2d4f3M19uubAKOcVIqFNNeMNElUPptWNpjSyIY2gjzKm+2A5IiDaNYgJBw6wOW91y5VhDdei
bgJSF3oTdVu4VjB1LrzY2VkCAsZ+8NNIcKu6gVkKvDJyyrqvjDPyN17NH9Y6O+iu5fhNYQEVZF8Y
SuY8OzT1ZZfts/OwoQ6S5HSo+IReyXESORCs2qD7KmKoKxkth0h+gWmLB6PNrL7FTRRdoomrTsbW
LD8piAZlnvGxxwXHhjHy/NU1WI9yGic4TkpHydhU3JAnCwGJHNXQCaJPhd9pHJaK3sGEhSNClahg
0j8oxY6uFDzQZGbEKUGo+Zqr7vmDuYdgGnaEXaDkhUea4lp0nu638VUx0XGaGbKPnAvnnqrEMr4j
Dxoz+jH33AuUfFFOLoxmUfQwv21dSE7Fut1cFyMWkQ7kI2M4dAHaHdoXET1LOpUMgd35wUnvqwox
qWHJtO4IuuckH82eXsw47qeo5h8dMTtRigSYvoMTWjtRjVcqCLwyYcqBImHquwss2x7MtMku8yZO
aXLVBiGlgC3BrvaBUtJ9bfBL5U9uC0pb65dW9RB1qWjOnJxFWeRceYgbKw+HWNAl4+jvTZEjFT3L
2vgwzNo9c7vCc7I30d52keZwHa3NN2tNknLHXlVpbq6NWgazgtLGrKq7SHtVez4M2qLwhkuP3pw3
kb1PBy7AlvmLfSNgFZBH15w80oikHuTVWn+MuOQKxir8NPmIA4f5VEycVYkZJxjEZX3Vcu/QD/IT
0mydECm2O9yl05wjYuYJYCPT30A4uY4m9hoam82NqUfAhQ6sb7XvEPbxx3kHvl96aOBTljPOKodV
C0mBezbqDY+8Nrz6EVZV2qHXC1QEFvtHAw5b50GxDP6dNogVZq5jWVl4A7exu6UzTb0Bzt1E6cbg
FDMTUV0tx97bbZOrIPGSB7elwOiJ77kAWcDuLuvGt26nUy2CbTpkUHIHQznpTAyknKQwHG/UfE42
x4ezcpeNfzE1gvvnFIefOdabEO64kc9CPAZQLfm7+Kqr99VnP+4Ot7M7TTxik7l/zxsc786dnDck
ylBVwXuek+x+agM8bMPNbSjWfpPs+/P/gjYVVevGde6szXJIPWG6U9CiqoTfL0R2IlUmvCfDC0UO
tSjuwgJu5DTWB8slU8+nKkIDCkla6zR5czDpFzHerFM2t4D4CxEZxhwZtzYgWx5StPaXUkJNo/N5
HMJHBxvZoUUoYGQjBpOn904N6Y5yVfXwwHOUpHgDMC1aDJodlkte7vP5A/WW2eZvRJZyxTMWOi74
X1pb2QMrQs26Y4XJecXrObcBVPi8KIZGBqny6/EYauowrPAC1uFYSTQwwNeS3QFr94ucdeQkKedI
QR7ybNB0zjrpKEQmhRh4YLFTbMm9USQnjMWhUf/qda1qduBQ+4OR00sfkjRq2cRJQ7rMt+vHzHHj
xsMuBlzHUhIOm3/qeX677ryPQrXU6npIqIeMYbBMkmJuqIGPImMQasVLO2DEFLbH10Y1SUOdpuGu
HzRXxdp5K0GetTthTvt6WfbSfeAHpKKQXubhCbd8eGe9j7saavYHAqnAiLApSAFEoGjziNWETCQc
ORo1gbKz9dZlQxfyKioCDt+ApPHzLBxDwAZ3eN/6TvuGLQNau6czLDb15mN6YMepszjf0V7dBQUZ
7f24ggWf/9WuPXC6DYV7sem/tiOlejsd8APKuVKwRaC2SGB58kVhVcgoTT5Efv8RS3iIrXsezI3T
7pIpAuOhnudvOye9sK2PiO/OtKXX4H4CcyRmB1f6L9FETbGBvLDbFVeEcjRv8y1/c1pyGVbT+qeB
YaKZcwkCe46vSkWGEfIFG6nYJj9mFxsoH+6v63A0jnvD9cNSDVl+r3+Xo7QMNhjbigrCgLEyzFyc
DlgQwWuOwumDhrEpwTuWAzNpsi3gRP4ggHJK3lG0uGSd3rAFxw/fSd0rBoEAbKseY0FZSEtU9xNP
eVzmoO3FKILJUkS8ztJuPdx1kDt30fTFOiVp22f7uzTcfhKAezh4HyfPoKthBC/QFzZdm8VvzNA+
WBIF48sICqQqWmb8jIqjN0SafhIM6yYq+XqsnkTj4Yb+Mwe/o66f14zvNmyZFYpaRg2Lc6xBZXFY
x+TVijxwMOFf6yC608PLyUbUNrVLGhoqRu7Js1gjvG26e79yfVRb/SnRppCGxcUQ4mQtluSa/13a
TzEwa7E2cx/zf4cGRdovuzm5JikwTEr0IgsxTeDFMbyzml9epiY7RS7ah6Jx+GsMRPSsOVwt06Gc
3gOlgSMr30lBMScWg9qUxXNH4HvQ8YA5MRxbvMvZr90u2uM4IVKjBTEjaLlwd6ueI1628Ck4NiCR
zSdhzJXumOfRGlMb3SDlQCygKSg6dJo6UVJkGOf01AkMJ19/Vtu6PH9Wif3XUczwgv9Zqv7DzNlu
hu0uuhv2SBHbHEOvYj70VI0lmpMAfU+zRuPihhUTO3iAF0RCFRc4WiBg8jkrIka5oMcoq9ItbDzF
trXTGnjWLWLiMKg/zW6TI/nzU/JBaeWGDX9/2rNdJYuImhlg0Oeuz2hYox4tT4P/wtmmxfCs7ad/
EQC9oX9y/uJY+1pku/1fdBSUSGmLiKJzONFcOLwFTcgtVCdkTzMjmEolZFYhhJAgCyoUCqdwXwAe
AxfBExrq7fd22HRvzCbH8Rcg8s2wbuubqglnKGsr70ub1Ztrk0/eQwmYgMz2kL93e+q6LOkO54d8
bOiO851BS4H/YtGN3QWm59l93szfoi2tdeQA6pR9nqIiRqxy06zS4LZyVttrjyzk69RI9eFtAYQ2
qEdA9qjZDs58RzBp9MZq9073sevlwgwk5ofASDnBHbdamvwiBiE0sJ6yd3Z0v0HIjw+teF5apCIJ
aZE+9dpeAk2cBScDgnYLXxq7NjHj5eWWNvxrg3EX+WXCA/4gWGNZTNBqcwlHECzAlWi8F/1ZuG+y
TbMfS3mw3sozV1kqetYCUwEZG7X0+fzMt002/TXGm3c65mUgSh2Lc/L49rSt1hERVO0/JqdKrPHh
5S3jE8q5D6H++OVbFXJRQgGTShwF8NXO4DfM63TCiCGrIaleilzMECqCp2OdIDL+E1tYNa6I9F4E
3xkvHc2tNC4fAF6f6lqlXohk71H1yD5Ix9vA1Ek8KVlqiF2NDNTadMPAflCckGJFvAIjvbL/WsUM
fUXjEHFHGKGsnkJwUXGoXj9Hjsa3vJqIeAFuQSo/Bhy6IH9DtRxs2eokbPlcXNMShNgKirEGntcA
+JAvB6C4PftPKnXuEiSvzlkExCbmSFFireJuv3srkQRaRmSMZTSBzAXEa87ushrzkzHAlqH6+/GH
Xt0AFHNzG3cNVLEYRc4RqBb1W3ivdKDOrG+gUDzoShCfL1rpcNoxjraiixkTnRVsUoL/REAahuGj
OKMe4pZopFuCpf7QMuKT55vmtPI8bXPnbMi5hbovY+/NZ/N6TVgJn5CbSzif/A63yeGq30T8wZB4
fVAh8fys2xBrQwtLNtyWz8dQ2HpnHeiBRHtkzUQ1/wCoIRF2eFI6mJA2VfeJGSPUF91P3YEV6QRy
A6gSZDHKsD3QURRADKLl6qJE+P4YAGV6Rjew8KSNgKymobBwWoUzi3hJ1/l+hu4pLFBMQ0s+0KxW
Dhl6hTAIbDy5HZrCUyq33LA0Neq+lNBRqpY93YYdufLxHUmwBjIkVEa0vQXM5GZdXptqHd7rtFBL
OwxYapFsEo348sCejjpaY1shrnkfdEbMPu68UWg9O/TXBMNaafIFG4582fu5xvn79X1yZCOwfNAF
xJkn4WFfM7u5Uwa4eJcOZ9fZPg4+6y/Q635NXcg1xBniES9MGiAUX4+hMj9FGNeWNx7XmzcDXVRA
6zJUlge7DoaCDWJkLoWMdZj4a0kQGB0KKLKy1HxfpldADiQtc0btQJoc1pBTF18UtxwmY3FiRHB0
5YRU78RNRqGLV2J4hHZD4tm65X5FGDv806hVTA7mdFCJ0xlKMUYAls/nZrhXi9zB6JMWwjCVloRC
ToRahg1rug3BnrSs7Hhac9CTxdBRr6GHVZdB/iJuITz080Os2cVVlrRIFX+/H6WwwUiG/cFoWYRD
fD0VjxEE/ftpWF+nsGkQLv20PWs+f3NybJr4MGF5Vk+fXl8+lrX57LziUmSoASsc7R1GHYtuKIzi
uZyzkmPWG8rbyKfLMznTcNzZkeo67V9pu6NMojsyh+SHQax+IYsmz8OaLBQwlgILDgkqRo9dPrTu
m7nXcGhid7gREKV3AP4qZs7mIWJgianrz4pp4U2E68V5FKH7pL7I7qoNmCbTzJ9YGq2AJs3PyCcu
wZY+IYZZF1W1Wp+7zmG4brKgvS0TBK42daXPwbCKPkCUPwBZOTkg2Ijvwdm07vIbDbjmQl01wGS6
piTNXYDhZn0yKEAn+/M3iWgGP2g8MtFa8pTPv3VerTaB6bb7e3+V/g0cfmXBCW5oNT3WRGheIWtb
3dnLCvNEHeOaqnDCfrVRbL/MokqJzV//zC/smlBWKiDmscGkPFw83Bz4fXKYvImIUiYwFn8WP1sM
f5kEahRSiOMuzEgFbcWhJrKlQHRrMiYWkNAwtfjyc3Yqclpw3Zpb/5N47a8/79HALVwjB/WhBRrC
QYHBlsuy35hwoPT4IhcFb969ZcwWUBFx5wu4A6G6hWt+GdVQaqDhi4hkxxHiCs7l252pb6XlkuHg
6092RKDDY47yEY85i9BhyfL8M/f7KTjshoIeC667DDLFr1Xee5SZb8UgTH9O/yVDqyIR/oFHiYpg
GS/bzrdgjiJtA4a9Z2G1Q/uJJE1hP5RVLZRukpAv5RgohZekUrrQAYL1H0G+ZsM14Ed5TiGBaS2F
xD64kXvN67/yiNfKr8R4H643bx9W69JNao7dw2HudvOjuzki0JQQLTnH22Kes96md1OPgk9fC2ZQ
+ahysZGyAqBRCOkfeC+r0322yTj1eR46daIRA89Xkf9bVcjWb9q0C2gOEVVK/SsXQiquT+Kar9ri
87xbs5JVzFMrgVsyt/0ixvChMNe7IL+SK1tYzN9muvvTB74lfC6fL+TpoMiDWXJDPX++cLMa0fUV
IAwtJTbFnVitMrX+nzJdjH5WqUpwVa6eD9FENy6Fq2iIoPnftaKLrcqLGWoupHl5v2rKrWGyhRkQ
CEl9lUOFFQwMB+GLaHc90LSAKds08IeGKQdfSKrxidVxdNSpXyGSdIW+nHVir73fvoLT7vDHAPb8
JOhMitKIzJ90V39r/e6L5epSBNjgdcjh+gGAlrBYENvAVb4ZQveiJHI55zOdNlayJnLPPwG4UwTI
Y/AT4ykXdBMy191D3MWG/HM6F0pgazAH00sPhrXI92LC+tqHqZeNout+sRhxhbkcS6N3iy8Nuh0t
jWKN204ffn795R0ZtSHTxS8+IihC/yewjc9vL68Zyk2Q7V1DscihS2OjilxLZMCbpt1hqSH1n3xg
7DQTTfXgwsJAkczxLAVIxY5LmL96mO56m8m9cKbho83xjIeHkOanLfw7aMbABSHOAqdx+ePTgZ8Q
wyA2IGlr1Q6LVZ4dYpIfR36C2tYcjzNaaTGfObzIu5i+aaBiz2fHe6N2QJlPOh1ksluuMeMZsUs6
jZPpFnv+6WFAIG7ygSMMy3NRC7tJWGUwBPn0iILlGuZFZHn+Uq237vRgK90y3P8d1+Zfls6HjksC
IpxS/mO64k59iequBiFKk+GdA1z692mbZQuMLJ80JC+d2BD8MY9Mv4v+UK/c6eB/VFp8b6w9ddVV
3wXOWZCP2DhKs28abhfNOTSBG6+NreGtlPKtm/wQUi39kDdimNBo+aA8QIljmxQfPoBkdzS5xMZe
mgFFPVc7orBPwjfxzPjx5KWHK9X7NAg/ROZrTCis3x5A08LLgt6B44tG4PF44rlYWnKVTRExIAm8
dLvkym3G9zJ9FwiqiZAVZ3kEkDGQEJIQ1d6nCn4BPSs3tEAfxI+Sd8hfUCtCsk39l9VD6Mqz4lSK
YuveYnEHJruPUxpkEjR9Cqq1aT78l0pgT6DbixM79PiSoUKKSbXzcMYjh3fRw/ejxxZ1xvyjJDSV
uBQDnZOk7PYW1xw65RqXBlftuOSKosUbhoMGpqkWviz3h5oJS8s5QjyBZfAW/I3ySJCqSTJS1U1W
ha5aSgnSp4lLum+W64wRQrjC0DtgkuAudmpdMIqlxLpTLx30+fU0VZf/45IB2Abr8j5aVVciwKiL
VUGqTk+HoRojufqfdqu0+T1Hz8VMX0Qv+cMu7sn8sFpNUeuNd/1+OBu9mRMCrCKhLYiorCZet+w7
pDUd4KOd6fZURITaJUDn86mt3ypeVFnTFQ6ENu1VQFWcCfG6i/TLpBehbRKzUOYQ7QDcyF/DgDkX
6TcKWM448j5VNHg/oWXkswKMCVeSC4WAM9WY+pQDHJKyp9MlexsLtfdasZJEawKkNxVy+tqjAzq0
YBAxhyUTtWfhjnORY8ZseRYl12Cgkprpp6TaBVNWlf+5z5GDE6/SlMw2+CTrjbwCox6Jr1Ichyf2
DXfGEOIlTYibxDmuFAsyMVbmjbcJ7g7bd86c/qMqQZQzKB/vHR+RTw3F3+++5g3svV+DihDax+s7
h2HE8XqD4skn4M2hXThSOo513ThV1r4Tgc8wmR4GoCZ5MCMZVg2pu03Pq1/1WMqgwoQAyVDgjbYa
aS8Y6XA2oIa0qiB0hIPL2+LvxRrm1urAYe7rUNJmM57YTYw+4s65IUQR/v34oOJUnuWSNcFMwf+c
h2G3CvCwRKdiB8ZF24PjoXWbgBXNlJz4UNoJRj2G2HINwds8fZeV5mzn1Xd2+KduDaWZNIsU9V8E
Jwx4TqSwEfX3PzHHh/X0U/JWqV2GLHDPIeT8LSTf5QyWnkpqNwgdHzX11EkgP3gd+6bFVK0qNv8U
Lge1SlVd6Xo9EXKcxEeNgfENwtcn8lMxQQbgopMbOlMJyCEQ22bs73U0ypdTwoI/6A+OK8BIoz0p
n6zvyGL/NmPP+2tWhiENQgseQN8NPjgeojjMwL9AG0STwNUiHNHMeEJIq2e9N1sK17H6MPt0knwU
Sww8sQ5fOPY8blYUZshCGD4uTnA3HjDOykyIETIEAbD+XxflrdKV7L1G5LkHAVe0hrYDK2bmI4JY
vgfT0BRPgGTD5O/Eg73w3qD90bgg0aCDWU7Hcjo4Jx89HswRPZeJCZzKdxKoPCXzVJ4hdmRrR6Oy
iO3mCU/81TXvEwB4eLAhHwwETlPY7Eh2cSj7/hpnihXoGpOOBUiAJ0Xi9Lgk3Y9Z/iEv3a8SMup4
lAGAJiRik6i8EOsVh7/zKcgvsrm/9zgC0zUQMAoD6xxFr1L36Xk8BTduhdsom1XBccWMJA8EeBaQ
O8I25zLs3d3311+yvdSe/Q40edC6AwjeMV9/qQdhTFIhjDwYyyKuu7K5TKIG9RP1T8zn36MPklxK
fBm5OCh8csAIG+e08H5ocbqDSZLuOFgVPRPJEavhYqR4mfef96viP2kC6b7NqWywuMeY9ot4s/Z3
hxKtg497W+xLw4fi4EDuR1wgiwBR7+UrI8dc6T21hZ2tcC72Qo7P6utv4RjyYaHpggVHkaHG0gCq
iZv4UId1h28M7eaa0445g1W+hYC6cq9GK2uDZIPoh8YLj/RvpPKDz8/dcIHwmfhDvtozhF5f02Os
T8/rf5941KNdgXQLpBGNEbNVgKrFwsvzXWiiIe3QqkqHBUgnsxZdA4Ic9I20U2CyQEYhigTeBKxG
ClP2KH+NPwVvnBGWJhHGwdmPo1nGTVIJyzdKqLUklprYN5g0KMy9afwTUKqrAeLzZceQHpQNzhY6
KTbSotZyYjfdrcsI2122g2yIEW23Rvfedw0CbDBR5X/aN/W7OeovbdP0a4KnMXfleu+jZLz24u7c
ZkIwB5X22nKTYaQJYtFNN+ySv9VUiTTB+PWLagErlrfuJ3wmPtXrH8g7Ok8hMPnYF8BH4dwC4nz+
08p9HNWbptb24DRARqlvU5C24mQpyXJ0CyEbS/l9mIrp+NR8SySDlFm07ixd5cK8dX0XHP7W7gPS
Oley+Zmjne6cw4WVE4ppEcM/EvFGPrsaMensk22TLVJpf4WQy5gumvmnQP2SK6xN2EjAPyj3Bron
zbcUcaGp9+kW+EhzxuUicBJrP1klEbG2eCNVfeAQ3QX3ZGO/k3mKWrAiD2/S3eYcWsutZPxaBBiW
Ao6tK0o3mhUgXkXCCQL2MCXXp05gZcMxxJFoFhm2xFKZS8pE108hz3JK1QDuKfg2R7y0zaJLFaAu
mRc5EmMJ/lUvVAmVD7/8D9uJo85o8auX8FsxuQTLlcn9QI9s9Wbr+A1+Ocz0aUrJw2j99VuGaahP
pltZPSR+9hEVFpbbaiq0AZ9EPbr6X1+lx8iPni4CVYP07xt/icCjgCp3zrhf39vik8Ehre/tsHUR
YoFNqH+wRQnDTRmayXLMyrceTeLa/qPSM0RAsAuYF6r54uuPaJNAl2cEe4iMEthn7KZFYTK7SbLK
w8izYV96gbbX0aBfoGBKHFDVf1fnXgX7G7Pu36q0NAFWazTi6njkBqWxvtO773yf4RHclagtPzhz
+fkQl1cSuzeiq+QoKmLshTdR81F7wgqq4H+pxVADeuKHHRX+vHsKLYIHoNdR3yyhF89vEd6a5J6N
AQ2R/UBlGnLaqfGUCNlCFMBEKW4WgjIYz92le/6FqFJRUhKNKvqhKGS9R5+m5YM06iFNimuC5wgC
QEFD36aNLpMn62cuWT9+qq//mGN8ix9D/48yjGuTkc5yc5th6ve7tX+fzlybXJ3CVYSdyL1w4FCx
xGH274DJjAS/6potvjUzc3Ccv8MBIuT2lND1iFOnQ4eyBuumOKRCW8qj3ANG2sXgOfZKl8+OiRnM
pS3tVQv3AQazhOsVk1drjoG7gATYWP6QvwN6QtOqc/n1l/VCnUFs3QpmN3CrhFuLlwUn1OkwZu3u
C+LdJImzSWZc02ra7ZIFHylKOi51BHRdElLLt8FDSSRkW2REAYNUy5eKDtWIX5VheNJk5Xiqz+yY
42ftxVSIfLjls7pZuN+se6b6RlgwjkdwlMSgVP6iDgiTwGRWdFiB4RnLFrdtlq/aSLifwXy4qdeH
+8dsjAkCQx4q3/W9TEBPvFUBM4uDQlRFnlEo+2q5BN06PFT75hDdI3vAPYuno5jQuE5mDFL2Cgqp
Dv39UDVwxLkh0GP5EHJL+Tggvtb9qC8/J1gdYqqpGBrpsCz1D3LF689rJ9nL5wVwZV4EqBniNvv8
Puy7MemC0Q/szWAbedBLGRNodVqDGVaBEpIE8jxylKDvuEy+ZRf1CwGXeYHnAemMlMecXwO9geQ8
Sv+N6IQH5hu6Cdsa+xdZP+EKqeGOJaczAhTtAl/Lc/1eKzhXA94GzYdiu7qjQb8SD8AW61qC0NA0
m3jkswiG5U4TH0VlrnrsMDh81RxAf4g29+OMdnwoU1w8WM9PdfXku5A+txbuMCRRqPqwigOfi2YN
zmFwP3x0NKL7L4XmYLKKDP6/HC8vuyrEHEtvRIYEKmstcATGMxeQFAJAgQrlMvWjnkuHzetf7siI
hUMFevH/frnFnihxrglxdQ/vLBARluZG18O+bf8a3e2tCNjImL4ISfdw85JOx25qULKKIE07keBE
llRwk1TYmIhpDoyC8ijdYlOF2ACeJDdUkfJaeb02J/T05f9CifrsZyxKk7JZH/BYD30bqGh7PchN
bJzbwocDIiu+QEQEdP1DxbmDM6/G2QL0hM3KhVc4i8YnJ96v/sFHOwMDEpJimPmYI6lxtkIaHjvU
ziGep4jfbb+JKRqqPWTPmH8BhcuSQ8CjtVAQpCUm79MBKeRwgGYvwqTWUnrYXx+aTXcmKZu7F7SI
iwoRQ6dpeC9dhfAZHq8bkPClqm0e9o2/n+lObE31y0YYT/yvUG4u1bU8KSjlcSQAWVMp9fnaLY8k
Adl7nqIZv1RIccqQES83Cv9oEJwTkWHcEdBYz6Udp+7Dc/EYEE6vg6R0x7NNnd5rWylX9ikksp1Q
TAwbxAWWjEqbYTrk9bKHmDVe53gZaYZZHOrYbZYgx+08EmHwmOsERKcJtw5UHQP/v0I2DPDA9JG9
kOd01G459VR2Oz+y4UIkYzD92wxYI2JURktuwH0VODZMzFnEdwRhk5e15DwCGp7KWAm4bUoop/7r
a/rFVSHUPtQInsimRcM+u7W7zpM5eSRB/LIbxp3hX7J+E/tUEYjGYY+xKix/hJmRVoXgScVKhVtK
1D+Yd7zQoAAfhPg1Q9vj3y3KUHjOhyqhtLR5RszXLW4cjNk5c557oKqzmo2G8fk36Z1si4mxd1U5
UF/rKzte5wWHnBY2Afgkq/XFF8doCTSC2h++9OL5mnjah+kqqu/VItpTSo7lOABqImFdaMRn1H2n
q0mTtiGn09pArkOeoFNKRODTldGR7Ey3AO8M7gL+hD4w4PP7e47iddtsHe9eSmk2xL+9bkW4L5Sb
GgxQCdyMVFXX62azJme4x9nRCdQhnQFqaVU0ST8nUiGr8b0N2uWMkmWFFdIgx9V9rbGIuln18eYA
uV32UNLqmoZamsJFtDztwIbYB+VJa5QhxEbhY7oG62J+SMvdhz8wen2p8GK2TbYnDMOVv1za+bZd
rYoArQEFpKWJCzYryAeqoCxokKDBgj1PDHHcGI+3LQUIdYU+mFRzUsw+0QobZkgaWvZ58aUHDP8D
LsZL9x5Yp83DxbF5GSScrzJEsAHZmzoIva2SC7BuZTAv2yeuDKonLDaEYhZImOwJvaLYkTuqLLGf
SsPTR7R9U8uLDxjWDyOo3HBoF4dE426L2EuK2Sq1VWxbwj0yMHmKKexc7BHNiB7N0sHmmH/S+pA3
xswn9jHFuNKALSfGde4J4xH21FOKbBDluuBNINLWIxtZtaHK1SWvxqwK/beZmT5M69W9ICXNrcVk
tu+BO14fTYmbdnclniXvCksTwqQ5WRRjzKLVpxmonVH1zAJOzmaPyP9sOaolP9R+42ct4Yp+ykYK
2YKUp4/AZB8EVliS9gqobNqdRR7CPYcCl/ak7fEAYwo2TJp3EksA6onKdTwTfUiVsARAKnAjSJYX
Lc+q7Rbtwh9RxzSSbWm5UBQ++oGiElnT6D1bzx2pG4yWJ9YxahAE7bjZd+uXTrlWEhGrukJx6LMy
tmRQJ+6GU8sCd1C+4clM9BfQBOhD6nURENFW6pj/jSOT1xk0mdA0NihS3Q9qgA/i8RiIvSm594as
Vo9BrPWlBCyQC4V1ouPE1CxHupJygH4aBqxxFAqnIcCXzvJI2Dp1Hbf0yrqS/faQYY7NUYy78J3m
X5I3Mmy/CZotub/KOVW6RpN+iNYpfRocrtb7NDBClnd+iRoXX7W7tVs3l87OnALChCItdh5PJo4i
xiDQjBZT/555RRp1M6l+cM6jJ35OmoAoYaNP0cZZe/ukKlDp4Dnw+UHJn5gYemsqLnsartdLB08X
ydGzwXixvnw43S0aRSeencmpKxrFgdm8LOy4UOy6VxQyMIb4KgrtQzkmbcetyB8zRu3SKTYE5KYx
nx1ajKQ7etMIT1FHAbhoyVsUiQmwhvmCyWixrWxTaQHq4Sw9EaWDONXWcogoXo6b8yEBaaZ2suNT
iOPSCZ8+El0decsfb51tYGSwbqLFkVhWYVhXiVIjHbYlKQWa/mkmIzCr8EjUY5I2UzfJtFPdspIY
5JddjIrQwL0BDlvLBWjZ04R1mAvj9nhDpFy8Lse6blZhP96mhyhb3if7+nBWVVB2uYgQ/CEV+/r6
Bz3muHOM0UHCyiRmhOph8UHL9XZ0SRuipOHgsLNodAcaBUtUKd15RB9d0PZW6Eg6ZmEC9nE+r/AT
38k7BgMKcPyZt26vSN7E60/ov3ClE7MoQitFIRY+i9OkYSu4DWX/vWyXldSnMkJPat9wkEAPaS36
Y4URwMMIpN+LVqIVYqUu6hrZClKHiVg6rBEl8uUsDYuEPbGBtAIV7SRJyJS314ch+KzZoOfgFUfN
o1jmlNG35fbiK5iDfUhR5mXMCCSrINlhzvuvYh/m+X+GrjnLyuam91AXslN0T6ra0SJRTy5I9/XX
9OJ5htoF130icFHdL17THGfNZlqn3NfMY5QF2pK3aQVym0fNiJyRBd4VLf29VpzmbbisKkXlkStE
R0RjcuK5XjjN8ENGaBiL1Qm59vllEHL1dikSdy53bsgcFt8OUQvlpbjVwuoEfKpx1hxQiLFi6iF3
IXcmdBw2DtGgWGeE0Q85LP4/Hm5F2A3HLdRk/JeeP9y8yQgsmL36Y1dV78uguFbCiaaWNr6BcG3q
6s/zoWYaAvwEsdfWvLDlzAoJNmxTC2czwTmNyb9UYNCbMQohD1gmqMtnmyrqzng9vtU1gNnug6Kr
VdN72/XPyhVLHUlHj2+JZWyIUtNOmEoQWCz6jXQLZmYGCeFe/14YRQXzYGDuJJxKpYUQe9UflrIM
lltACpZm0qkYsYJrhJgIa/Iv1oz60p5YWV0sapo9fzwD5b6DKAHPElfVqKwhkhiwS5yFLMjKuExx
yTkFzOvf7ZioDacdkjbeUKxgFDqLK7LZZgDFOX61Kpt1EkteWE3kiIaczLT3LTeASi/NZQb2qyKl
5FmSDpQ9VCGqPqQDU9JNkfMLLNdL1l97udixM9CIk0sFeY1knSbZwKqY74KdRzJN+b7frLd2SGrn
NbyQxse4LV+dcpp6AfGOqQM4+GjSMf61OMpvRQpIQjd2Tp7avq7i2TAJpwhB+y4bLglIn4gncv/A
NO+HyA74Fn7g8HvwYCTH6Wf5XFpCIFOEqdw8DHlz+fr3eOHw4TmZ3XF/wN9FMPV8H4G9QenYEURs
WdEcPk84saT4Sl6QOlfnsbX7B+mQOte6voHehRwAti8+eXccC1HAvpTVQjAlrJL18rkafGQQhHgR
dwcVBVR3dVfVhB6Qvli2I7Ykh4igClSvbDBkOTTcEySzitypkdUM1em01vQFngv/ZDYHuWlr6WQX
76yvDgYvmbV3b0XBsFlsxBeEOTGetJ6jjYO3NHNp2RRMFKm8ywFkWRI5EbXKLHzvhD8HNqW0CLKO
kJ27qG+qCMXZVVEtD8I5YgHv3XdiP9rZCKtEhs5KzFGihvXDADuRVnmmM6ZqI1HYTnMg9v4RZmGR
0+fVVMzIEZYhtbdZMVJ9vmZ657Axhz7FFuCJcKH5IrkVtdc91F7ydkAZprlJhXc843X4oZwyCnER
jCb0RXM9bXJLvefo08dUiWWJa4yfdrhAHjIHaF980vFBJEKREPS2ZL6hWkZHYJi/6+bm3Nv+renC
4CKjJijHOygeGYZoDqfIYLwaEV4lXQqkYZ7iMT6L0bgOxxB4ZT5gUENxJ0hX+hbr3i/ySzc9aCAB
SR1hAigEMec6XRjl3IaEd57lzIKUBmXFsBKF/EGg3DHOQAGFIIsBODpGFBbPX7YT9YfVuCqie3H+
ZUpk392vlkypbWrF9et0fgi5VnstlMHGoaiGZwAkA8nXDw4rkV8sgsjAxEAltlY3tlgETQiTHuKW
bw84K6eg/BTnv6qgO+WwE2MoNPyz1RVrkjckh4/2DbIG1Ea2PJMNMWDKrrNb3THKa1StOI/iC62K
xqRQxGCyqqzVF52Zwp9+x8Fxe8A7pj9g3icp5tIOwNmlEIPbFTMMKjBLs+GyllOqqENWAsoBFxjv
jAiLgZCt4FOzP1yM3gSWTfKOrir9Wl3SAoaFEuhWajarj2OLmy6sZrGRzRq1jtjTaJEwJ/oqgEQj
NOtDWzwmozdZ/1UCHdnTWyIKJYqi1qX3Eog04O5uMSTAXLhbD5bRzHlA0ix0nf6jnGWcpP94qMs3
lL0PkivNDDjUxamOFfYjhrObURCgjn59VVhHlOWqABKjB6YFx+llUcvmqyRLUwBs22U+AQjqHNWn
e8PmH4ntKwZ0mmtZOTzjjBK3Ra1QlQRRvzsLKXCkYRPHFYM9jHaJbrHLHubTk49COyDUkqKv+G/S
zqy5TWwN13/oUMUo4NZTEid2EnfGvlGlkx0kQCBmiV9/nncRZ9tYx2T3qXIrxFbHS7CGb3gHkBfK
WzWffDpoptVUwwdH0RZ4Ljr4AAN1kpoePWG0ip5yH84ccr8NyElphiZ1/37kOQp7Z/Vyh+gQeqSe
QLmUBvqlpDbVNFcpQSUawStTWqTL4ePJlQVBicoG2DzVqx+veK+o8toK6+i1muXDHkkVf0UgB8M8
WL/YDcFbEcxV01MTy05hPkYZCD0dQga2B69UEEM1eVVtl+ikgNXukdRmHeXdS2p87M8A9cQU8dGY
0IZmFNHpcCwX3E7FQhHYtYjdesXimjcH+sNu1UdDWJsWobYKYVKSNcoxh/xDgueROixqF4nCJE8T
GcJqYQj+37tperaB52ZaLIS4WI4jiJu/7oNuIeN5YiuBRAmtAaHKoIhRyZkd7FhbsdmReH7QzDOC
5kDu9OewJ2iHKmYa5YqYt/EPrXQqXdeabypz0lm4lEK/STxr9uNxYnOESAD06N6EgHKeX22ngjci
NinWId4bQQt7PFNGOzj0AQ7lb6TW0HnWx+Maa+CBdpXUGxU1qy4rKJOfeTZlsRLNit13w5Zou/2Z
mwaAyHe3y5CZk898hYgDGnIoh1Lufjy0Hgw3cRJ1TNvC4p7n3OAGc6F0Zh8N12O05dyirEwJ0fiK
tN5rQSs3ESxpz+OJS+1JcH8VhlSJEhNDfJhlbNjTRrz4othEIZ4U0nCdiwWkR+zlwc9ErKUt/Afk
VlpU4qSQ29fZ7bj7loVEKBkaSWbRkaGpByv1YVsEd6l4+ofwRUTxQS1u6VAYp6UBWKFCDtW85cUh
zKiqECn1c6EjFyaDtoVHWy8fg0gBCBj326HTNbvj45CE2+0xus2z5iJN9i+NDawsKrCSs12QXmyS
Cpo2u1f7OHmh+/27/CaE7i8a/HIlwSS8T4ZGEkQ8j4sf6iyPh1ZbySZew/kiyYCzumYYwIx1pkPU
xIY0+VzaoDXoHwumWqLtZGdoSrC3Dx7RHAhjlRFFqVG6K+s3RW4mMUJKP4RPlEItff52PoVXKbZB
8gvCAAg7RC0fj5n9LA2ZvzESrxnEfU4s9D1VgDKuHr/8joUYVBNOe4HaAIpz6rp/vXcLctD1V9Hz
hJ9T4VksOyG6i2qp7vzEuwQmo4PwJqgl8nbK4vOxbrttgZUXvaiEjbQHZ6+bq8xDTontNn1frw//
0QcQs0tIQHUV/IbuoorUgktTclJSqg1OdX6FMqqoqXoiwKbByEpXW4AyMbOUn4hTqH6NakAS4Nbu
J9iw7HX8DtoBjS8csH6kvv99wkhSABYYjmhevKOhYJeN+y8qEI8jaHwJz0p0/v94nV2uGR9nXIc9
z+GDjuCFB6wdaDYpncAGixZglCARjtkD9qw8bPeE/ZqUSkqkZmNMmsHxGsy7dnyUOXA5AB5KSglQ
/LWaWVpE+ryiGyl2KxzrOrdYUZRVsxWrXuAFIf/UPpU1yPMjf4q3XZFfotPuAVID+DnHQCP5kqcN
ZAhTQxGOy6z0wv5mJzys6OpQInGwri+M2h9jLW0w+XRLhWVpwOYLniairdraHg/5+eG58xsreiGi
ZJQzqdRzf2ct7fDQBU2F7rJpIqnTIN6jJpyOfMFThWfCY/MVEfedapsD5VjFy+rk4hT8rkFzAdD6
uY8NmVh7innV3RXRVXGXOmF/UFKcZ1oRBTv6IxTT2UTBAs8ympASr5vb5f422qhXyqpGpTAj5CyJ
OgT7MyudUxwVbiNaLtqaOLWC3IhYL4TVcqf5idKQeKTcUQTVwbwjcjWPB7ue3ZtsxKBPkwMsDdUT
bRt1ULXnbPwfxfLTXRWU0pQLjdoBquKQfUoaicJd6xhiWV8quJL2Y9TwPTR5FB7rtDVoJ+609HqE
q1U7T3dce5f6UhI6qDuAg/DmVMwPayCbz0+dJ0Bb81F9LGh92EOUpTS1HlTNxmEdphsLg16hmZs1
ZFAsPUQ9MQBgNlA/3mHEQThOMilwW3kElYGBoDENBmG9TJl9ws7SmFDqQb+FYi5HwuzwSh1aihF+
WsaTXQ0wz929bAP7TmeqiN5CUttiNqYeQXj9WqhqgSoSjM2FwFeKZny21/3HQzZCTt1c3DMkRMmU
bMBIiidRJaHHw7F435dLh8STYJFGN/xQDgnU3aDBzXlJ3m5PHWlPD0zNY38D17HJA9DedPMgEdw3
8gUUNrYEATeYvS2rUFcUh2AEYq162vIdfkLgYWSUhCkjgF+Raq8W5oOnbnlH10PcsjalBMG+Adr1
SESt7mSWrlXoh/hHR923IzaG1IMGvGn6VyWUBhnJ1Cg5sMnJrZvNQogCeaWrpaqCUNnFnwybh6xP
zRNtJna3+oyd1Cs0xVdnYYbK0cTnAO+ZAHqBHPr8vH7Sq0OZnnQOvJzPf5LGfvwJPbcecCLq6T/G
Ja3DmGI/+a+EitSsEwZJ4DIjC3ikq+/ncFOMOA0sA+3YiiEEKNY0F/5NSdoy+PnJwWKGKWFEAEn0
6+a1pjTdHhJ0hGuD4ioRDjcGLIlLFU+LkBT8WhUnKbT+9qMjL448nHvkbqSwzGCfWRnqNizXXpeG
OE/R6nIPBs1aw5XcBdWZt+reDbhkkNpQWqAyrDU5tDCQveRmlyIdb61fQdVrzozYJRHZQP6u8rX6
HiJvLU/n00NE75KJjEQHaoqPH3Z9sLf13t/zsJExMFwT/D/kAyexwYyenrxBROnMUvyi1mCE0suq
D15W6eY/Ku0Yto6iB2XjFDWen4tPKuvmIT8Y3mw/sxI3SKMqqCagFaUg/wgqgn0tgQWjUpaGN4Bq
VdfVHMkUDxofx1j69Aq6desE1fuDsel3P4zJNDbcHCG7qYIENO7xrVNwu04zrzKVAjq76F+v8p3I
Nu/tA6fAnkKS4F9HAs4RWn62RkO7sWveF0BfAfTzI6r7q3WpY273QeVCK+B9C7dwHuHMhzl7wsQy
VQcFpLqNWkCpu033Dyf3B8XOcd7fkQB8MNLtWHsMNuAAZQHCD4fYHorjtFwJeJKtzEYUzzKAIlmT
Y7XgGwUjFBlEIaEf21hH9DJmcGgpqqEmjAcL8759KAyKTfx7lmE/WMpOK4NaL8CoesvKu22ru+v8
JakPuAmnnjQ9UgWysGvm0spFsbGZ+1F9OxxpfKID+yHLKIzSFbt4eNFg+tDgdpzpa7rglTfxlTg3
EZaXej/fK7+V36Yf8fr7wqfmwM/677zP3lGPBmZ1o/C9uOB19pWgZzzcNJwT7LrUCL/yJ9+Yvs2F
3+mHfE0XGF9zjSCov7/hDvEalR+4GDYXsAj5v6MX0yWvvy+iWN+cXrkwYW19w99DzoH4RYLZtv5C
tsGZVuTsUQiyX3DNxfSdOuH7360eZom+w1+nay5+f3EjuebW8vr83H/iqa2Z5itv8lV3oqD3eIkW
3QrsXHfY3Y7H43i1X43Q6QNmVk8bd0XvacAgq9s171Cbys52YU0Le32mvgTvwhgFcplcjbLU+WAf
D0aYQ6KWKvWYZbKlwA8Yqd+ipYHMRIqoNqZZC8n9ExS7+RCUIiBo01FBumj2IZKtv2qdEQkWbrSN
X+wFGtjtJVrL8fmw57gTb9aIkttg3zhTTOMJK3l5HAiGgYLFj3JXfG32GTPMYhfyMzfDPcijEIvw
l2rMKrriX/vW22FqpJpbL2+hOkcYkX/RSovvYQjhtikOb47u9vz553Rym4f7sCLm8IXLnu8IFNIP
+9WeBbayPokIqFRflG6RHuVCpZ6coJtSJI3ob6jCPeTohWG9i2A82jkUhJQiLjdcnpTczP3/7+Dm
25VXeGG+Xx/GW3vQeRNd4aINrpQB0g++xLNcAEMMQRVZ/3KIUiQtU1+ZaNAORFSchJAUxbS5OLFG
miE9mst+C2aAooJw2+JejhJZLXAVWK5rPc3MtBYefIx5uhImAQTgej9lutzfMsUqtqQO43F00cIB
gUiczRwiJkccByqDaVtYSfMm9Isv0m8Qs1yqRaZBVPAul9PM8BvNLkQuBulK6UOxt//KDxEws+au
jCmMD9an+LB/6/TRi7GStibS6Of9lvvWEwGl0BQuFuaUlsX8eEbizYZIi6IlU2u2bEifR/Ql+Lw+
nWvkVEWMs0kM/EIWRHAgZYjXJKreKyInrcfStqflY4r2ZnzMtudH9aTUPE2m/45q9hSK1t+N1bEu
TDu+cN2XeUcBDP0/KXVFnLnDBjciem1lSCigW6tgUPNJDXTpbE9MJGSFAKxKHKpND29jd/3h+YGe
XpK4y6xcQhwM9+ZhQ7kHnBRsqtuN736xChdDZ9qMTBm1yA0LDbzFLig+VhYFe5JGxLTlql0WwPi3
0HmEyCcoFAp4YWinnizUbawjXDBfBAaPn2w4WkMAjM+7laCAiOy+S2sG1W/lherOg++C9k+/kRqN
AXdT9xCJS2amhsQFDO//a0zwAh6PqbYHUPXbhECV6rQBbeb2N0ErTJFyLz1P4H8uW6jp4sXxJxUd
pXOiwAXGLkZN6HwsjGpeJdJsQ1aYAhHkPeoCs1GN1t5uV2lJGl2xxpWtZq48TFQjVPEUFEOi6nXE
XBMnQ6IYdoPJG7GpxD3u64LL7q8nY6oHQ5uTXHor8rfZmu0I/cAfCgITJR5NvDJYdn5I4gukjJKn
BJOUdtDJ/Dh4uS8rU24jWAmJplklt5A+ssD/z9+9k2v14RDnO0gbtumKU8hIBagTEFU0KOgLEwRc
qZOrequk0BuffjHz3eTF1AejHLEgieEmAyWqlTwZEMNRNVCQYvG+F0aqGT/f6x6OdLarWNsuXO82
lnsrnZjSxmsN4GkVhZ92WUHGG9yp9GNAqcc1oldUNyHVGI+Skpo/BYjtJnuZu861QCKq+y+fP0/L
ZZqLAaURgQxpszmPV0iaH4a2soMakBTjw69ceG6isBdqUBlBLn6vxLZU24sQuh3wrQM5RQoMIklb
SQg/5fkbd3KXW3lkvg56ZBAXZ4OqccYFnVk05lAUlMbe2N+coUY5qXplmElMQMVIqtgoFjQ3zvbv
QA5cbApM8LALkGXnMvrwaS2PG4Z0qgHmEfjNFYr6eJ+U4VE4cCKDrE4JemwjWClamNBbqsMJbQaC
+K3yYWEuhUrUSS3gviEvE8zqODFclrgAiIT0rdw7a4TuWj7TfXNKOTwAmD9QjDq1CT34HMFsE0pj
+jnbtjtO+uZ0AExgxxaUqPlPhAmUjMY0cSu9XyV5A6Y+4gSqmSbHKMny3AOEjD4O27u6wJL2VQ0M
RMCllFREtAxzaymBPjl+AIc0K+lVYsHxeOJ67b6yCgiWtzIponIEWHNvfxMZe6ov0axM2b6NR8aK
2KhHJ45Gk2lc07iwbPunB5ViGXxxokrKDHkwstnsHfddmdaZx5KqdQjGRr0p6XAuoREtGZn7BtC9
Jo4IPWIwJQ72dHDypACz3FQ5PS7aVPQjvYBG76xqk6bYX3hZpqXO0kZ82ZRFpQkG28yg/bfS36Mv
zcyUWmg5UnnQPtRE/p3XMLVxGV3mlZwcWCi/cSEncOqdBTU1RhdBsW1UvKXdCFpFdCGdhOLtGR8A
GGfGzHaIgCL4N/dlpPugS4pvy0YSJw/DkH0YWBdEfkhNj6eY5Rxx74kySkmUrISPGBzn5+BQGUGH
UstEMw12HJgNsIcuHuMwvw3CKpRsKnihEQUV8f9NW3J59z6ZBIE2QMaZdYCq3/wsrFMEnUd0QE18
42BuDBxaaDcJNmXr4A5UnPS/LxV/0VC4NlRPUIbI8r+IdFcBMKlK7BMPGvEqdnl1nUWXVtA9+iQE
Bm2ALLTYLZ6/qHB/crt/+Clm56SH4VjJY6YvLgEaKRbkyWdDFayGL5Sa77R9ipasroKwMiAtbrDa
bafaB6tGDBTTFvYWz6JT+8zDwc32yd7Py7g+bEEeMQkEe1NaYOTU87VxXrHp0Ao4Jl0U6lFf1bpW
HcKo9sDOS4HthYt6KCcXDW0AEfzpPrvm5w86HviEr72Niz9Ft3deblV/bbu3SsrbbsMipQXJKtZj
VstW+XiUUBNptm/743ARd9lNEFYX6h3972c3pxx7TLRauTRj5vcrcmpv7G0iyH36n2jr3tnotJig
ghaRSF8CbpYwdJq6f1FGw6vM2r1TL04mLKKkKOuWdPMfSNBrI5kFZA/HNk9R+sRr4zyNDgZaKIl3
ldSjI4AHh9Z8JcNZwknihiymhVwCGCH/VDVYjAbZpIwHCGvysPkDXc4TE+3R4Ga7oJcngAkCav5Z
RUUYZ7O/dWZoG7wvs0hdBETGR7vzXiPj/dZt1daBnUFzOY3c27TvXyyrYJyaaZR/qNjh6hABGZg9
0Xqw6wGQPecGy9NAb34p74hLITi2YfL+MjpSmUHtYG3Rv3c/UcDTJXLRqYI13T5SSmqJDGxunj7m
nLPbI8ld3NeXde/8Y7vcOL8CC7Se6lManPZnn666GnjKiO1ke12GI2QaRGNbkgBp2xcuxFmY8qoZ
Cjq6HBWcSlsYbSj4EmwEVu7sMDk2e8cf++G2HEC0cfoaJj6FNCOLKz1H8DLtyivOCicx1TQhArud
c+O23nvR7ExRkwa2BmiQzNzW5azl5OPGUVLxt4LcJ6fxPqnQh8iOBpovnGgSM0gXdx4WwcDmIUS2
HAKyLVh2CpTaXIQCUGPHiPCAtl++gf+PcYH9EmsXbtQcE+LVFt1FiMU669QTI7e71imh0odqDMk2
eudXNeJVZE/7Dn+k/aUhhiMtXKADIvSUcM0LG96pdUuO8ntcMxBQunbQ+N94w62Q5mB6KEgOt8NI
WJVH76IjpoTqGFB+EY9d/fwSAWpKuSZ44ZkLqu1BG/g3wwKRSIWaeht1l8fzbQzqaJ+vg0n3UUZL
wm2JUSKNDyWe0iExjsm/mG2qhOrM0rjU9eqj9SfJED8/riceChQ/KJf/d1yzkMXaEBsXm26Y6ubk
dkJla8GKI6sKlg/lIhkoF6EaJTanzlab+r0BG9J5l8gEBWtjBUKpkioNNX5YZvJGdT5Ic0tQ2eX4
2QRT89MDQRckEQhV2XLm8fOh2bvrxs9us/oAlMM+2pdFQLyE/mXyuSZiuopirMr9TXE8b4Acv4r8
Zn/Zp1jlJrafo0cmp4gtRsJDjT14ALOx3HX512RIj+d+bO1wu8NmCeWt7bnd1ZCFgacnQ1VdZA1s
4aF18suG0imdhSwitcIYOAlSLGjsAR+nIWuukl3hvTFvwdHNx1MQhwkU6e7UHsGh9P0RidzzMSOk
s7bh+puFzeoL9J3zlwvPWEvxyZ0CBA2KCwtZkBmP5x4m2dEmqSr7Vqj7deq8c4v8vU+8lKzsn/4W
/Z7EQuAOsf1jEn9cBx2stalKjaLAtRQ4hIUK0U00OD/r8Fmk7tDde2d/cL6d6CMK0ALS2JGu4xwC
bWXxOsri0iUTnhqf2pntLQ3CeI0KHigi5WxANE2IL9cAcOXgY+AVYrhMtz3erm7y3KYxG54vZ+qn
wmPqDE6ENianL/jyx3eTPnma9W5+NBUH484JkN8E+FrNRrAABQkkVppwh8oQobHxDQYAh4CuIdIy
/rRnMknPZOFRKzZ/8qh/Dw788OPBjXtYCG1XHalxkYaTeYiTRaGdfsPuzCCD4MBke75HcpnUUFAp
C0QYHEu62+itEM9nLYVNuTPv1p8kkq1Sv9glKqVk5epuOXM6fZrQNAaEyyEHJ//xuC2I2FSGvYNJ
0tXXUgfS76n202aZTAIpMSHPpLqclDdK7CCMjiXwa0F9RG79g1Pu5GQUZwOjPGLoOSXfyjHwgBkH
sgdiHPR77Met7ds2Hv7Z7vKPbd+iM0eMivmBTafnnvoj6ppdF+/Ydu/GIf6hfXHSQfhXxx3gCodY
lZw4CGfRYLqzkrbZ+RxxOx62RRyDXs29XqSIqEkNDJNal4gjgx1/kkqA0Kx0M35KH9KYVlNXen4i
Gu/v+UR8OK7ZKvHywMP8/DBFqVolai6VFbRzalsGdc9Djiq8veipiZan9kQzWLR8MGD8VdjWKleK
LOiochRVj4wmloUJJJKyhitdov1mNR9kHCynVeX5Rr+EtFlhkNGpoP5Ye8WnusLmC+qUJP1h+L1V
xzHD4tNoQEv0QeDDFAk44ToMxyoivf4DWZZTdV6wpxR9IBNDUnNm6zQMtlmRYuk8aXfsieQAgKo9
reLPfVFKUZ1gJxJMl2S1mlsm9cGn+g+AWHokTx6Zi14B54F6zLOIztpt8qaPM0IBECdRTlr9QH5C
EHJNdcPPyqmV0+AUrlRporHGKHHYRe1dcqM6JZ6fTif3ByTqaBmBJEWCfTa2Oiq6gjDAMWpf2cgU
sliPsKU0VYzQJfxCSfgwtT6YcVHEG+z0gxhgShVVErWcJc/Q088RtAuyHZKXM8jpB2l/YRUru2tj
x8CbjLQ6NqEKneRnnckHUHvD/VwVOUMdLQ1KcvB1zRv+ILE+EQMjzQq1NOaeUY2dVXBCFO/Crtu3
5klK+UUEx3u209RFgKGuNjWq2Sp6N8icotv/TjnDva77H+zy2sVnMwzCCDZNGhaCYPNxbcGretj1
maNdjQSZbSQ4L5Xp7oPEESIMPAVSE5o5S+nv0ieVS6ryq35L+z/8NwUlmqSRy7Qn1vDMcf/wCRLj
Yg5xADRHHqOCUtnT61NVkfBQVUWB5wymfY+enED3GYqXqigJdDipiWI1Q/T+v095sPYR/XWsNzgZ
Z/FtPxyqZPR9OH0Map93N55TgOLgAXW7m83e+csQoOnMyx9FD9DQ6agJGCEySBnquCwjX09N+Yfj
mlf603ZdDEeEONHSZVeX8wOdFSV+eoji+0ktSF0KHdUsgS++BY//vpYO1PXfZVcENsTHhDJ4lTwJ
H3ZWUxKAsz0g8FLk+fUhPV76ifvTwOSAM0j3QPUala0Ncht5PGV+5QGxcig/Y15djl30duEZnthS
yYw5nIWJoygyO50BVO1X5ao5TCKKnIDyFY+OFIMhECtxzyriRG3xdJoklql5ZdCiNkJpwtuisKTQ
5l+IbpH5rRBNA/EVugTaq1nIxfFDbZct0ZAjBBDIWmgHIHYyZF63xT/HsmE9kizr0KXlrfW4s/PL
VRrcWC1Jg0d0IYulhXt2YvOCZky6Eq5CH9Gyeb8GRasy3O6IBGK6V3JCgAYrFRW1QKUrlHH6a1BG
vzij0AA9bwAEfI+yFbGwrpcimlNHEOMxDVBw1LQAH4eo4eg4Vl2DUw761bmFEgEcMlqJ7BKHzL4G
LgMOE0ljXMTTocQVmgHSP+6i1SXUvusaZoyEZf8gRj0xycRwQbcBig51wdkN83xwXkPdghQ1Xn3c
qBjkG22Gax7bW7XhZUo7MIvs6vgtanFstgewtepwDh2SZT0+cJxGigT/YHgnUpLIMyxhusc8z1n2
aXll5HeOxPkUQmNupFFFNps94YQwUiWa38l+/VWwKCWcNYqEJuWgKlJvyJP+5wmmihU6wtT/0FJ8
0mPHRrrY5GlrWq1iMyW/oNI+YvpCLIhWqfaqvSG+oZ2thSlG273kKly2n4Ix/qtxrcgyYFhFBPSP
J1jR2qnbWI1trEHUqFSqYVD6AwLfGywMKcOIDy8uql9vPybV5h+5/mXx/qbLvvY0lZa5aSfqunCR
2cBQZuJ0RCFiNqysaNJDtbWMlIJoQsZoQRK14OTg9mYUSQbkl7SdGao3PMD787sJhuxcivT1wbpt
kV6cIh8KChvpIWq+LVW0zP7wOMjwYf/JsZQyOSpqsz037NLO7cpwheUA8w0GThaRtt0LSRnoJzxl
83wDd7gcgtR+aWo7kiERCe7MgNIbDgzcmYcdzwGy6+TnzANonRDTyN14RocMRof/Rg0dcp3bTb15
3wOVLRr7Z50645lnE90hx2Mk8rQh9ZFSLom4UBzzxnh83adNcW1VeIsuzKWneeujmzA/pD3Eilbr
XR6bIoVSLtPLRRdTe5Zk8pKOmwNWVBA/WZCbPt4vuEOytb6aue4I1Ao/ZbFOcSKIACwHfWbFlgAF
6wlctPVb9NvjzGitKp43lBQp8vvI4vgUG9QOVRSh5mKCAIowGFMPj74P/pD/quXDoIgE4TOjKUg8
8Ximpy7qYgQZGaRkaKJsDBKsNfpdUBt9gEkal8pkQgpog496elL4d6o1qx1UwKV0u8TvOME18ily
BvRWQGnLJ2c2rrToMyduexM2b9zqFj37z6j6U9Qp323c1dvCT67sPbx0hGPMBoFKpvxD5VMoG1AV
SLwt/ZQdRZKO3gqbyPMT7onQgjINtNEi2DEcjlCiZmPsK+LzTb6+zVL8GJtrkIaX5nxkmNGewlhC
3YmzUmJuiFt8kUJzxq3yvfo6GYpXwpMPKXYbYg775TtxFL2GdSdUyHJCaZ7lbJeQNAzYSCTLSHhn
uxpHaVBGh2LH/ULiBUEIowt+ALXJs4a7CY0VuX5qJ3IxHNb5P1l8+AsqHQ6EuJYYxB2gGqndaIIq
NjIc1wMdcYTb7rNOL2ZzVFOo8YDU4qCsJEbwiO48sMurhWegg/7JZ0L+FtFBoicqyY+fweiPWRCu
+0lw2Y6AH0jwNrOQB+YahTWJM0hdazKFIXISjghJqvsyr1Ds0wZFi0aAQgoBXrCUNMcnNicidU45
whaSG3sWEeAt2a2tJl3dIrsJdg13ZvFEfr9yYbsf4IJwwetEDZn4H1xH4oSU7s30ykXZQnLavCwP
N3zB7IAIIn5HRmMMOe1f17owRJCJ9PGb9zExPoz3bPSCDR2Gx/T6m97xkPMx/s3fEkPuaGo6Ii/G
vyfqx3//5Jv9kSrJRc1no8cJCYTXifBRHG4gdvBXtn+uYXLo2nyHay54ffg1cT6enyQnqJmkIgp7
VvCxQNPMGj6U5Dbr9pAEBqgPOunV0HlvlL7h+fRdaCIJpkreQ+zjBEFoyfU1nASKirLd+I0i25UK
czo5pJCQNKgoJ0CUpB2w5T+FcWh2SaRQXh1QvV4a9xCqVwbDclzRDopeLfO9kWQ7sQIkR2hgzwhs
zULhonPbwM8rzyioMn0MKBCmkf0BRhJf0if4Pb2YW9NX5H14OKFUPWXuZC4doANAeE2kaWpNfCOu
p6kVfePy9xdTTO/6zS5ixp0lh3N9w3wx57hovsIw4q3MMi6YflxLkoEZ1CL/hGKcZjZf/F5mOxfQ
m/RXSX6oc/lrivOrpok+jW965Q3TyKYLXQ8aIL9p+r6WQaZf/PCCoUzfNGN7tCKmMf1eFFxkFYUj
rQEueLUtMH2GHTW9Mv35MYuDn00LhVeWDbopMBBFmpq+eN/DC7OU7l9YP2Vzo/XDIvm9hCZu1LSE
WCrWcP5TC8tFDFPrbFpAvGlaQFyweqa/ThfRVu+x/9Ybzbum1TW9et0NP+eVmTL+rYGAFOMPvli6
jIZlzHj13d8D4mL8mxf+tYev01/5LXxTv8usar45/dLfF/dj4c9pCPx+fsg1o+Dr+VV/omkFaM6l
YyUkEEqHs9DGW9VN7mya7G05js25ceHWaVwm1Lk2/Rc74IiisSu1E1Wb/VDFcwCjqAawhj56LQEE
VWcVzkdryTjn1GGMVi71Wxgo9KzmXZbazbuiagK6uD6HTti9GuL8tXRCfJSsU0pKI6Ub6fRKt0cs
chljJYie0KwGKknQA6LEeB0qZVM9TEghIUmEsEqG5K6BxS9BiiFP0S2aABL1in8UVXzVWZYJnKdu
ObkcvwSAiQRSZ7fccuMtbi/+DhSaOEGkbxQ6Bz/5nFTJ30YhFh3d+2KnQh+dwka6gRBIdMF7oyML
YcaFHNjAW2ahgoJclHaB6+DvMTuC6yOQcS/LczO4pEg+Rx2qY8lI7E2saJP8SPPAyJ/In9Jh+pNo
Jg6ZujzSqF4ZZVfunKlCCocsfQRVYtB1EcxDrHFJLAoRpekj3ewi4YiBbzfgMuNX5XdkTHCDr7SM
BcBgQdGcsaolLswTiVqC0xURNAQn9Ov4uLPAKB384xDz7xLMj9/kj54hWSa4rWRqDZYGd4wMKUbU
wccv0b69Shyeh78GWY3yA3qQQoonkc0OXlwa3WEOvHrnXgeh81N61OFmdafnpQhbrlaarMm2/dp0
9V+yHiiwGpi0udGkpn61XPQ/geQgmyKlQl+O//wn9eLa83btUOIhjPVrWjmfi/pLd8TmEBRWkuKE
EEFq8deIXqmILOOzZI9zssREmg48R7T5SDD+2XZEu4boTLx/bejXB/oCFJEKhFwwmBj/gwg0gplL
cvYnxg/oGLQ6pT+UsxFhfRy9esOqcg/rmvFTiJemeDLigIefsx7UvRWRJPelBqBZR7r0ysizgU60
jz0bNv3hBCAe29sHGb0UA+ea7rbl4CxnngohSIwC72KONq8Oss6Juhk5LReasZR6H4++2ODv5G/W
xIbEzE2HwSGrvSGfMDgLVryUzcV+NByJPvyRoGyLjI6pjqDuWtCYZEotwvIMKvrBStfAYpJWwm1A
gXTj5re1WxPAdVFzIziF0ZpR9ieF+ahiQpQpOngwyzP1rVZEftQHpGqgIrWonGa3pW0rgWsDfnSp
bGjtRzDrktUvQUY9DjWYkx1bVbKheYNIlPD9EtLxyTwzEEHidJleBaKr0vRVNi/tDiGI9LhqeAAe
zRbbx0xDYr/h6vhtuZA7L2hNd0QuKvgGQfgy0MAHHR+LNLWyy2aNhTPKOxF96Iw9zs5R75YkgWpZ
0kJHI/1SjCp1YZXn/VYqo08m7n8Weq9VJVH7wEo7gDzw+BbLWYES0fnzEzGTPZr2PuT6xxPL2keV
Wwfr7Xvp2EZ0iiW1aMTAGKugqGr46yzMDqSYUGVRBLgeBnpYIo/8MnTRA0syRCBoxAsVov/ntwEI
sFEU2K6GHU/WhqFtAHuci2p66XyiZ/FBwEI/AkYvgI2MAXs8VMy0vW9Mo/RwXR6owiMUq61c6QTn
BWcBPBU5kuYUmjjhZA0liqHMPVXD0Wpf5iyZesPj24aWPLs+xuUQlp4UxYuak69fezxkZ0OEvc63
l32LEEu2IhV2Rw6+EFB7Y30yin/ZBsUYDEi8C+l5p9gyUivhdoRj9MP2QJENCfWLcUUfPm368yzk
sLO2Y/ciHTfhRbKViLVowWgbWOW6fX3wjmcYZ3jniZNlV2UUb87tLZVs/wAg/SC6dlts3g9Bh5qD
PeaXQ7g5nldtk54d962PNFaZf/UjPP/61cG+7Es/epXZVf5G+VO4ghlMC259EdJ4XwgMjNL1c/dt
FhiEqxWIlzhdI+pH/cNBbsKXFVxWm/BAShfUMR33P8EAIg6MTrat2lf7eu2ddYjUDYfibYFpkMAu
osVrP1NLLhSnU6KnVsLejROjyopiJdFQOdehLNhAvSPqIO7RJNWWFLWwx2POAK/FxmqPlXk6flOV
OdLnRqUhA28Q1QlPB3zNYB3tq6ZsNi8kuiP6e5OgJuWI+kHgZ/Sx2sO3pMTRgFKirEqk+tV04Q+7
RCZDDGJUJX84QfNuHyT4be++C48pC0YU0iFUSpx/kDCJvgNyRPACE0MipSVxjUluEUktVAWMFwGq
B+Gh+2ezaZMznA3upOgrNTTb4/clrRWdRd7hm7bIdB//EEKh5iD+3yJ/djstBDTxOJzA/89RHWMH
D7SOt5nxjsoKUB08NVXDmw2BQdnLva8gDpAZF+LexvdFXVvtzMIqWC2fKEPjqMh5qwLx5wc491aY
Bmg6yiifRpQlHm9wo5/mTrrD3TqqqdP725RsO2M0Z5XfJJeQ3z9HTjm+iHbsz2KieD19+LpmNTUR
zx/p8jMPYsV5dsAgFAFnSvUHqANJ4F81W/BQvfuzaVfBX5kVYfwSeKiQbYqLrPX351mJ0Oe6tS+j
PU+kDPWvoHDYrHnKJU7XYL85mCNfj4sDyjseyZ0Ac5yNA5hqaZHXnBMeq7sZDt/KZvfdgXR9tl4F
uFBIGDOCFFOEZQ+1dVGzZq7KZ24cioEQI1z4Y8ROsxtXVFabN9b2vc7pIQ/xK2tXL0w3ntKN2G2m
maV2H8B7eWLKZ2LYkhGF4HjBT8lNyXxYTeV0AzkQ/Ie00zMfDUTveJPm7WcPlP7zj/z/MfIACoNQ
MzSi5yPf2F0VRCPK54TKIfWikMJ6uflb3S67nyj0MhJGVeiuROlBi1Gr2BwkbfSjDNA/pPUruWOt
ZiXmzWoqdqckJyKs/O+t6emOI2ZHmBoaO5DH407Xay9t2iq7UV1JApMK8vwD+BpCF9WFlTiJ1dCv
k/N2e7xTHUzgckUzohJuK+wP8s2r5+/nieATZcYH45oFn2PT5LZbRbsbHaaCZGQFtg8rJoCQnmxP
JmSmViewmxI1NS5036aWOYQ4ySqtF0N6Pcf5YQIkg6oDlUbUomdF9nF9ODoH5M/eS5CzDNmFAzG7
GQ8JoJ0dPw6dQIHC2LC3NL7UWKyvakXJdcowinnQyo2zhphQCZTw05La6zfsWVIWff5Wznst5hFT
JiFQpoiOwtsMmOcdxzyv4Dy8EUlc4vxkFl8Sd4vFEjqXCRQgQ7OB4BY5x2/3wC5bRrN2WKMaQDdw
CNg6JN1ulchH0kdYliSbZ0tPxjl75GHjWNt0HEYE0nHMEKaSkE9y8AoTxXe+P0lt8b2gH05QpgmZ
HO3AAQxgJRlsibmryaR+Qa5EMDXSFISWkoFYTklMb2U+LYjJSCVo/zkEfY+XURFs+mxTtMNNhmbd
tb1HRtqv8NGBiZMdM+KpanekzXIsriW0ggDP/ixqhi/2gEFD6bNLJBxHZblL//Itx4aiusuuCjfZ
nlu1IFrrdXKBPVjyUYTfUfJE1eqOGkhyMQR9/SYr4z3BMadCT5jX2MqF8/jKLkKaZruD98akQg7T
qyFZvsxq9E8KBQgRMVrSu9ErEwgL/eW3RBdRxdS0t2yzzV7bkKKObPzZrKEGqPECuaMg7857ZM3o
hnu94xH08W/Ze2S6hmr8OdrEMJIFGaRuiJvQUCR/RyOEApG7/SNxYLOnL52tIuRmKMdZa44UO41+
FDuakh66h0WFtF+J2cz5uF35V4ejCvTd4a+6hHSdDHl0WRacQL4LLSHaqbi5KvDurYL43DsQ6Hod
vIaFpaTzZ/aYqdCTFcPFUUI/awniJ7HrsgPAr+aA/yJuUwJ+lBE5l1+j60c9SFwc9SsViAkJNQCQ
sdLNq83+Lz9kh3d125kiEi1V6Cvma4Eaz5nF2eENEXjARfjRvBiplfVw2HNoLpWatt8hlvWm7JAh
jEpiejtd78/9Sg8uK5EuTmwbpBYK/U0Q/yjLiltfxfmLpFqvXvsxxM4yosySueAJctgd8JFwkl8j
loU+JHpaMXJUibPNLqyauBK0qHfupx7Shh0nSk7NYtg4P6OY6mDFz4lDPmRATM/K0drAx6VkFkUE
sg4TPmnsdzs7yq/SFunWsobWwiTxcQoIB2D9UifSxBFpt2wqPk1AfNwF7vjSzdwWEC0xc1bVLWF8
vH097BsYFDs7Y/tNs4tsJKJv+uFL1rHwmpHfYG/Q4UO0g+UCLgaDrurCzCtc4fl9Npsg/yJ3aSRG
SkM+enZYJRfJAXeCGG/31N6FF2j7kIZV6HSSw3xKGsIvxPkbmqwFi2lFJ8Zese4Qk2McPpPWpqN6
7pdhcuY1/OOoMa4AzTIaf7/7nqasnRom2mXYBfub+oCVZwbz2pN+EUch4hj7XX43oG55MSZ5i/YB
D4MyUnaV2MpnxXewCSbtnBtll5l9Af4NgFeErZQ3EhFa3Ta+GqPohxdyt2rnmJ0XazWmt3WF6jas
LLROaRP01cvR8YfLIuYxCYuTod19Vm8ZrVuWOaJkNnxNQMSYzLAoQ+fgvRpjp7mr43REj/f4LQEh
g5WVN1w+vxLnZonTlIZ0Frt0W59iXMPqMPDLKa2Edf91kxTcYQ6MPfUB/GPF1xs8FMMAKh+DzdV6
P1zCP7dxfWTjEjNIRQAJEKBsirhZy3YniFYNXldpmwJdQtFPInxrPcqQUQeQDBhraDD6c9lO/VQM
iRwn8gRSSgHxOUsb+q1rHXdAAiFYGVapQbbYecpKk1siQYXRUdCfG0QPqWsMDkLmBVlOHjpnq+3m
dWdZV4qCwh05hCRyivwIf60zrUlrZX0tDkhAx0th0alwDSBHECAVB/oMysvj888aqjBLho37RgeU
EI6DhdiLnO6yUGL4LC64gJBzZKQgeSbfnWROdS6ryiwznWW1oXn3VNOEDAwcIQ0LwrW5nvDoD0ev
yQp7sm2BKxZRVE0qqiJWCsAFBJOKm+J6Ko4TXFTxekMbRSZ2sv2QFZbI20JN+aDkJFjiZ8ToxMUC
8/gFMD9QRhlJHmXUs0Nb/2U0gKhbv4eUcKfqkZiP3gH1dsI8EUQLd/3p+QUxZ6eYT0rhz+YxrEAf
BfOjqTls4urYEOUBmRT8KCvBmKZs9UmAKAizW10BpVBitdqJdT5g0l3SpRhw+CoDFBx2VNwwA0u2
BabeId1vmsZQOuWJVQbsPT7tMiGOpW0d4SNqpB6EPpakQ5tQeDSBlvglPgY/FtUwQO7xzn9RbjZ4
ZUJdAI0h7SsRjcuQyKBA2htTgHPEoOxzleR7iIvSM1iuxp+co/jcIWIR0k5Ac+PxHPW86rDJ3f3+
xqimoKMjPKkpG0A7Nj6G6v3Q49QGKr6NIYzpyZGCWCVL/5e9x/NP7tSyR6lL7TTKoRJPeTyu1KeK
vBoi941SHaH75DwqrwOt+sThAcE2DQ7+ed17LgbeHHztpASiso2aU2tr/6Lz1y+M6O0WQUTgOCmK
TuIWeBZnLWWEZcCR4TbMoiGUKfnC9pDtdb5fUR7NHOI2KuwMXFV1e8XxmmC+afQEwMKKMzjk+Xej
ab3Ov9dghvSEtfj+AIKnOzUfEK0iwkOeMOY4szsJ1fxQZ4ENLoIMwi5BPsmHlV1IgBqZWhkbMha9
VIbUVhHVRxrcoiAJl67dcYSd9fwTZst5MjCIqpILVuOUntBscYZBb1fBzm1v/GHw3kQbuWqOVID8
1vLO+5QjWU2LqHTaCwLm+LrZcOWN6jxQiDWRlFahOWV3XvIp9KKSkipCoOFOYZRlYmZYwJnTnDcj
2UBz7PaXWYpoexsnKA9w9Ge5xAtaayDkW7vv64EQwco51P8vZ2e2HbeRbdsfMsZAoscrk41EdaZs
quR6wXBJpUg0CST65uvvXMGyj5jkJeuch7JLEp1CAoGIvddezSqQ6hiMN67LWVPiknqjQFQF4Zqm
DPdlQZkUcrnuCmTaxJw3Kduo9hL32LRQJyj8qmmgpyGQZG8HcluF56jyaLH9qfF0oDyoC/TIPW4J
b0zcfOtjKuh+hPXko5hbVNPH/XrbtIkPYTJOKfMoH8Z5vCk3sKsgqr4FI7h74nKWt84fDQv7sjmh
kEO74qQUoRzuJWEx7EOHxGwXdV99LE1O7bUsfxYbdLhcPsw7Ksg5dlrMF6njmo0KLTjRTLidhoQr
5XkZVO5lEtLJ8Ad8rEfhoIBJHbaBc2zsrj5Vp+RKuENzbBHZQdG56Y98dLDRx2BSfNjbdsSUM9/Z
sLkFJXhP2bWEckx3Rd3tUc/vrlyPqeRpoeOjAEOTrXJzoE9TSuJDz91TqpW98S6YVlM5n/j4PmKU
GER05HGVRPsizmOOM5lbRn4AIiYc8QCerKDOpp+yy3oIq5tiTPJ3VBasjYTvluSydW00II7Rfjc7
dN5zQW26efz3TVD8bn2ZWu5KcjwdbqZT4N90AwWwZPsvvyDnwncOL085HCmsek7rp1Zb/pI3U01f
pRa/yZwvSlAS6pOQqdWXrMrExFAolNRICk+9Cz6E4XZplcBM9WAJ/s7Y9FaiykDi795LvqvbKAfE
V7AtFd4R5NS0ipoKMsr5SN+WSgs2iOY/Qqy7kDyqgpFTjJC4RptpKHpz/2Lq1J7hmEWJ/H63xH/4
MRMMbWG++xqR8NwRyt4JZJQkOdDBiHb6+DBAGFMfh10pG3GmNoL6d4VHugvOxXbsqnj7hcqDsauY
Lba6p/f83SQsh4CYtL+yIuUbPw3z5YaI9+Wn9TD5fbzPMnYVKZM8LzIRzvUs3bh0g3ccN/Lq+/Yy
iA7uu2Rlx+pDf/te7raU2hoEBOPz054efcWFgDauWbfmDpHjfG99CuKOCX1T5Uh7i+IjC7aiXyo6
LAbcfp94xIw2Qzkz46V5m9PC+RPVfv1vW7uVRdbfNk5dWvaMBQSm04JFwYkcvsCJ2EF8dp055m91
d6eBuYuZIc+z6/XjspBTN4dfysFvwcRb2sI5X3nYC1fYfHNyp78ikLC+IIj2htW6XE8+lHblwrgu
k7I4pR/bIt6eeZn4/ailw2TKCs6e13BHwDj6gLNw83Asp+UiGJYXmoFMT24MzWLZ4IVb9tyf1S/v
Im/8d9CEh38ob6EIefXqmJne1HIVZcy53Td8zhyuLcI0vpO13Frok+eZVTn3RNgbZ27e9TmwTM4u
70YnpnkV2qvuwE7b8WF1FJyuUqzXof3RzZmZ7dq0bFvJOvtv54Udht2YKZMDdcpjJyZJZPwxG1aU
Ketvcj5xR0GshktJoEW/cbsT/6ij5Gtfrn8OPQhX57ocLD41ngYJHn2lqdmlI3ZaBbskEzuHcTl8
CODO8PXE+LecwaEO4ac5W9yLJverm8QEn82xa94ZfHf2zop9KoahtsdH6s9JV+adC2TOQUa7sVxg
QnGCez3wjUc2+OJorjH0SK+tyXcpQ4LZz764mxCLlCbPRLLK8FGHqu9j+wADqcGPXJgyF0z8+SUR
vVd9AJLEPWR5TEl/RQvmQQ7k9OhGOngeS8TwhDKXR/UD8vFpH8/H9iYgAJXoSkouA7bqFDT2hPRg
oYErHVNTft6F5J/ErXuJYJQxqUhTPY+y7+0XYPfpmU4AG9Fh1Jpc44aWYBLFE4v+AE9mDORnCZR4
HRWhE12qpZBrtLtx+XAi2pukOZLoHZn2ph9NftVXbN+B03JDtT/4BwbH0NDX234EMGti7nRC2PUl
jbz/KQg4W4ZhPVwc+uj7bPBo7SO32i7mhEcjMfqcNetboIhyD6k/uG66CMrFWhzumpJj1JRlepvk
Q/f1NJfut6mbYkDJZbxpoKX/FsyaDKcZHiojc6rGhY5nsv6qSPW9cTvc+306X0ZBv10sVfkPRlCg
aivveLEs5T4Jpq9b2U77yUHq4bR4K570nhi+0YOdNBvdBWEMQGzUJu6JM42qo70pAyALQO0IwoZA
Qoc30h0dw2ycdOLE8JHCN8vDAK4S1ff9NlA3RjX/ueZthp6Ksgpsf8y+K7xjPpx6TGApmSDefTIT
f9xXEE3m+luZ6/1IqZHcEx/LhJ71N7RcVpRt73pXJsDU0/tkZSltsaCs40bH6ZFM0pxOLRGXYBZV
3jBeB16i58KEZaWzN8glIN4KVupYwKWfULkQTHojoMPP2V6U212OBBIHBe9136bfCRX5Yip+MRUb
C1EsMYWYF6iSfZFkaq6ryXu8bduMC6zcNyB54Esbl9qg9zFrzXtRe/4nt2qTm2TmobEWcwUQ8j0I
i7kutzT5eDg626fuuK3fmnYZKBbGuP3X7EWHkTKIwbQ57vbeESjWzfnqJtTaLcb2NzPsWrOP2yoH
YKvK606liOMCf+2a6U28pN99ryq+ytchyAEIg27jmljE28kdLpuEm+GOLHtCHNN94QOfO1jhTRkj
GUGYmwPAR1m43ropdV7d8j5x+Rj9bZj6lYzsBZWXA6thPg4+dJiu+hzHh/Y6PKakUOahd8coh2dv
YoahZna2N7CSeowZFqIeDlnwxmlO1I4bKByJUGn+MP52Hf9zE1FLlQajVZ+KtAlUDDb8ak17BQpX
v871Dmi1yWQpT/xGyxbXVbW5jlvexU5G/W5HJ8VX+INiGsOekbxdlyUZFyDhwYG9cVrAAbk5ALBG
dvi2mM0p3xY//I50u99Ps0DwkhelIXRPQk2LHcYZS7M2tJm7Cnv3C/tBPpvFnpfwYHiFvOxIZklR
U10nlNge3QlcGTx7PdWpfkJDiuKdJClHswsmdEI/TT8VH5yFvEmS14B3EnDUzTBeWmoWMdSQm76e
mnvqZ1bkYv5Z75rkam5Z12wi/tupYY+0xx/EtoYuXK+O8kx3mIgyhb6JFm+7nBcOdPZVQiyCmi3O
pH0O/pgFvzPNp/0oa2coLoOOHiueJv+t74/Nuy1Lc+RF3Fl/O61v+b7F18O47i53/tbeloa6hSpm
M/uu5IAxJ9iP2caHTf7kkF/UYHq0VOs+z5rxqqPWvga6yz7xBWlrQCl4WUr/m4MHDAQiz7+p1mG+
OPL1ycbgsO1WljVtfwcDAFzOjZZ7Z6IimrKeJ3ww1fav9BgFvzq9PiCrU4oE/mDz++p9fJz7lVeb
oPCMN6046fNGLnI7BWzLXcwZ2iVsjr90p6hrV5rL96jY48vJYecQueuXeojbcJcd5vcGO0cW6sh2
dQAUKjp2SYv3/tLlAT1J3o3vgzT7EtS0Mk3ORuTl1GbYr/gTO2tHPtbFNB+GK+vZH8zbj1+60PfK
sdsmLFPZi5uNr8CsvhGxp72pwzT7M/YpQn6px5YNzW+m9zCb64tqTbM3BUMaiDQwqmYzXDUx90Rk
xzbJ+x+tm4HCezp11nJFo8TuVEIHuDRAO/wYN0jv+LypH9hR0DXh7oftDhqSwK5Mze/beYWUYW63
RP+INTjoQkojB/HOZXMgx9uHU+FnUXOxbcfyUzfW4ztsHjjkI/yqkDnlD//BpLlZkpbehwCLJ0K9
OE8OZnlfp8v07peJSrwJqtP8Pm2b435qk/Si2pEqcjBh/cr46RnABXU73ZGfiP/FOnvcHGxpUziw
JyC+QGqQCUZZun9qjYDI3crVTHpPSw3CrafJsToa5dsICVPeqq/iGhY9Pe8DCJ0DdkwJ/nuia6/b
I8MNljSWRlimqilNckgMtGviW3aoa5ws+1JAlBSfQ84YyvgQESrAFBifiHfq3KTIl3YECq8wmmZx
f1iUEVdb+3t4MdihOvK5pOVt6plLigYihryMGZR6aKXgOUyFiNquJq2TvFXrAMbYWyhZM5I+DgA1
E/Ug8W5pACJhRYoSZD2hQhAz5GSi1IrxKOZAk1OB2JCbDI4ttoSIXP+IbY4fOKiBEcUVSrf5Op5u
nQqe3NmA4afEDSjLztrAblcO2c4r3DszQn/gSQcVN2yASiKxIfIlhSTNbMWWrgH85jqL9RsS3dNS
H1duLNfqZHDWoW8oYl1f7K+YbkkR7FQB7F0ENLXPlnwmPo0Pco2BloyGtYqEkAnFFuStnUGGOXIJ
7QfgR9JMtNO4qTAFDPVmaNSZKfaejvz/aKjkw6IOWya6MiMUj6Vk8nyo2NSit/FKoS5BZ2fS7zVP
VE9oy5Dvp7RhfvAaI+Jcx6AmO8JKJqB3Jclvd85sjtkq+nVdd+/FGe6D6U1ZFN+tjwX1lMQXEoZh
HXS9rf79X0GaEoMhr/zV0jVgHFn3K+x5Xm6un0GpPXYZXvNIxkDAwo/f8To8HYZ5Gsv3Cla3kxTl
aB4JlQABWeFfjseAeARNP2GnQuI1a/WtgjWAOLv6tWuXewtTv+4L9BRcpdtHLE/gGcQs4OrHF+YP
a1FtCxc2R/NdtMRf8tSjjsT+OejZIY0xt26PABKLOIks9GbNWFgQMVExMiTjBhLWpMwXtoOX79kz
zNjHl3a2LzpBlbDzkMgpoZ+c/CX0S3KQ1nCi6WS4k7GvQB5SjolWvYxGE/GBeZPkpyIo04oAIcPI
4dh6zs68EaBBCvBwsX+yrloTWwzTfauuZNVLUNBPeFb7YHMiS3YzVpvIvc3x+E0yZSWvipmktDIN
PvQzeZL+RiDkjaztpa7XNPH/NO54fFPOF1Lpxs3sbs3vWuQioCoTej6hFEEMaJC9SPGrL2ZZoEdE
RqJHkmArGkiHOlIiov+C5iN2/uOtzYc55aUYN+vgeJJZjanrYfRXxjCFjm+GTA/BT2i/MWVXRyOt
Mp7N2HngL95HnNxR333Ix+5DsIOgLIqjRBKuAku84avkOAr+JGmzBhGFmzRQJXQTfaWYnuLf19in
i6T1v7e4YC8JYCxi7OK7LiZj59D+loa9mYbcuRMp2IwQ0RGeilDVcDpIE5UYEJUAcyHNm7VgfrZn
LWSoIKyR7vUVmO7ckEBXxpHMFIaNRMLYs3mX45TOmqdFhCNJRaUV3ViKvQf/izexOU5MSHJclPEU
P8KIX4vfVS1oYlfjGauDUHHIL7+pz+xuAQUM8nTES+C9T0wcDm2bjtkYElfMaS4/As41tyMUxJ7+
vL2cp5oTJ8R3E+dzzzTpdx3Q2kE0g4s5YjS0ePm6bNzz40XJdTE5ggLpxzvMVB5vbnW0QjbsneLv
SkaFr7z95JUgoaoS49ztiFsWvybHUzQumPC/y5t9Jsei/89UyR0KhqrD3moIxARHKR9Mzh/W2Qcq
gaV8btM9XswPJpVIixNDVZPAy1cB3LTw6U98aSJkJKapGbd0uPDIbnYbKNoB5xjj4KUiQnaMu5hu
hyhyNhYDUVYB6M0pGtA50A++fKOeW1RhDJ0o0hmQcII+vlF+H3R1CjnlvXHxFWNQicnKlZ0kYxEu
Im4Jvht0WuUcTbgF2bgjdiDezk8F2+f/3ipLC/3RNZ1t/7UznSquNUf5xysoU8b/bPMJ6Ql6QMoe
EPFdQ2vlQjUb3GBK6BqjYhuFgZxHKoCX79W5gcST6zrbgYu5Lo5AAfXnuQe1Zxw5AwtdQBS9DXDh
sAHjmjyn2S38/nuhpKL0Z8fkbbsw+WPyLPTDHqQFQBvxujKZliWhOOt1srz2cJ8e8QHPlVxd6nma
GSvc+UlGVJSp2wynfvmAh1K97ydG0Q7FkPiEGqAye2CAWmMiPF9a1zHm/poxlQvEqXH7Ibq1SD+v
H2bP3UquLPLcOEkY7J7b7PlLV28zaPoHObS5XoWuKYRTDXvBkLEFme7W2qFN49fDmv/WJQEkLp4z
z1pSxt6l/rT2Y8u9tWHC9EQRarKbd6b58vU1aUm1ZxtKBKGavY5rTpn5Pn5PnBX+yBznwZ1OX9Ex
hL7JgGI3Fm86OYNQ1imZThufNuQk3wEtE5Gu2yzWTOOMv81D97bZuo/u8IfI7iq8m5jvxeY8rxTY
8wohhRdOuxOzX4YfLhWzanJhXZI8i8qkV8+t4u8Bfy1g/r3qeR2YJ2d9gzXgr75mllOjf6jgFlNA
bHAdy5M+iohzkTk27q6sNBT/rQgh+ZrE9HAFnJHpyJ38r0Jlnn30qRjXPp0m1Ouzt8hfhyFZ4hkE
Xk1virQT3mUCHCx7VUl3A2z1+x2FGc3+jDhayrAZSWTDE9YxIjfIMgG+tDbyiB5iTFnB7tGmpOuf
aoxefu+fKUcx1oVwTYAe+xJSlcfPPvYySLJxvxF7gyOMneFk39nLPyQ1lF81cHixihClqbI8K5PD
6ZMZElh+aC/IStEcs8e0BZj5q7pYF5WWiamWzKgHT11KEyWjChnkA2DtlQiiYlthdyrddArJrdcm
KLEx663cXDpWfMniht6Bn5NxhMxhgd3fFNyyAuaqPB+ltZ0wnH9tc9GKP3sjYhf6OSUSMUCef6ba
LMLE4DqcrR8MuYxNxJKkqdmS8c0A8mRmGjHU+jYYKBPEPd1X/fGffrfdbscHLAFD5V9fflLPrS1C
5iN352FGCaH37El1MTBcHDrrnbviAgJhyuq/OPo1WdbLaJWT2L9LLC0pkQ1vx0JHkldZzah0kpea
ShTJAFU+xRgzyiOrwFP25et9rnwi0BZlTOCH0Q5LnMcry6+qFI7akeYwnO8CxiWyHe53cLRgK5Y+
0h8aUq0iUnr2at+lJtEJ/Jca3b7HLUTTVy7saVEfxKx4AIsdQGB87gzgVyd/8n1n92GrTxdh61zK
aLdfM9Dg8srWdtRKqpO03Lfs6+RW7+TKkPTy5KY6AH+Rp62tdF6NKnj2Oe8gAZLkBajCWP3svuHo
NvljlEO9iT7LfLQ8Qq3Cz0n8ApV4eitlPSUOnCICXHKoNGOfC2AUnruOOUubkDeW4gcFUfgkOFo9
ASynV+7nMycx9/N/LvhsYU6V70z9Uhbv1VXEpfM27b0rkQDkJ5b4vOHYW9gLhJSS1AjwVniVG50p
mbg66qJkwFLIe2Vre4Z2y3PG8ZDkPIouJNiPb2QXlZOJR8aheon7I70ERMIy5jkfmIih1YUlmC+w
pVmeAQiqBLfQzf8QVNRkCF82xDDo0eZsupwboKOUaBT65Fjj4en4rUdgrQ1JzhxSH2MLBo31IaKu
kOwdOOvlW33uG0GVxruPqx4NKayGJ+9U7UfTMG0pavJTY67dgMG8qUroBj07d+BAiyrRaF328Ngu
ivnk7Icg+WcQCmIeIP6XiB9I56NbOIIBJIM4QHP6ZTtkC3PUBh14XMORYA7TeJywKAK/yrEjyeEE
uZuzGrKcmQuZgsEIoPbhls2qv61dIBUrAInnylz7ETOkGtrJdY3F4IXuTvxqmuQzLDUaIMWMUN0T
P3h+0tabGXuqQ/+D6tVm5n8HpIeCDEx+RC+tPnZjMij+9ImCdPyEZTb+qqRTc5jRrV2XK9/XIG5T
pgFH8kPvy8/KbVUAmuXcyKyknO+6XXcTbtutWlCL0abpF9NNd1Z4yiG2sO9iQIBopT2+G1oHOydJ
6nQnmFZcCObSkaBXWWQyeSo4FbdYDb+wZ5kF+yj4X14vz4CHj+/SGTSLdGdkB/b8DzukL13KWBA5
kniy9tXkZO8B2wtevd3wqzAjCfzkS2obISCg2KcJgpM0wUl6+dJsUfn4iNWlofVKOCDIOT4rOsMx
KnZRYuqP+UDZZ8WnjO5JmAUNTA7SCEnz3efZ7sKVtTJQBaGGnkw0CiaSHZSHC4WdbDuxWzZEHGag
1e1g6uWoyfUiw5821LOM+QTFW6KbWvayLZjOQA+4RaMeQCUWvBsO6+1MmXRpc2b7LGRqLWuOEqsI
GD2XgQPI3BERLRnQgaBj5vMIwGhxj2xuBVPReYJwAAUHIcjCuufOeqSfBP0N0QRIiUSBY4y0XTgT
r4YpkP4kbV5Dhtv9KBxoOnVDPVsTu1WsyMOwb9zLGAZizOeghVskfwpL/WDC+C3OGTnjjzKdEMX4
zBbihXnbQkzHxS8OHiz11G3Hj0EN98s3cA+DHGrfyw/Q1zn00gM844n6u6ZqumSrrdlXEFM9SoIu
OpHO0JkimyhvawEmnrAwCmFmbgBBzGaAyg+PqYnHi0beWRnBZpTCUHTrcgcdjhZTZG0RxqSPVXOw
AbbZHgh84eVv8/9ZjhximBZQCp97tndTnrim501JRrJqjClhwMBFIkV6nN50Q+bukx2EqmA7wdvs
GMLPE9o3kPl7NXWWPlGsOAOoYtUg2PCI2I5W72Ow0oZqL0qkwtd3Nd5CJSQ/GCmN5oGxbZmhj2vI
urgJwqF77/osCKuKDlaZg20QVBNyci+zdbw6+sduz5gdvlWk8RKEFksuxdKnIAGFswooBdeifD+V
zFH7lbMBWk0Kec0wsjeQCgrKI1YjxCeGUNklooPqTQzZ5lpt8TyhYzPL5t8k4QnllzjQQmc0g3Qn
1r3iaNjvafsJw4J2yPebU0ggwZH9zgyQX30J81xWd+2y4ruOg8ZhgHuxHfk7pFJ5+ek9U2tqM/n7
6Z3LRh0nXbjEIMD+BeQCM22rS1e+hcVomYlp15fhpQokeYcicoL6MgCLb1Sc1kMEAUr8Glv0mbHj
4ys7q4Kn4hB2WZU+FCGsZW4V5vb9jNGJepqQ6CN8KeWQwzr5JIMR+MpfFa1gLefYqgWB9zXPS4rX
xgVS2EVvvRb6Q+aaK7VeKqg1F9Nh13gU+ezizHm/ke2x753haxGvV6s77E9ViyNCfS0pSAK5EFkk
FKSMgkxDMXp2vZCuH77VmEZ0c3E0mzH6lvfj+40/l1FIzBjCHLIvVogkAxZVcBuUQrUR8fq7hpDS
hs8hezb3NnboW7Gdf13fvHtGMcPNJStDBuq8t08IqPXhEB03NyTBhO3yITa8mmt8HOgaaDfQTxmE
fUGIzdTI8ptjAu3UUHcbmzZEAkh5DIBBI37MHaeAOAUGy3+VCXCNBnlYwEmDxKVhkONSS2wf4gpk
dQbXNAkCRffEa+wm8D77IHw3H2A2o9IR5IO+d7S0J4YDLEdUzOzvQQab3wpe45XJvdvwHxZYMMCa
xBguySFnKSuthRw5L2JzLSyO9PgxLes/3REERhQN42AYbDTf1MGEbzg7EldviRAJImgYBviGNCwn
ZA3moEpuaE9XSS0JZAhVyiyiCQUDr/8Ax2leGc4KzwUw5spLiN2W8QUDkquTWk5Zp5NHzTjj2fLu
4DnTxRg4yx75LHweTc1qj13MvlT9cfjq1kxJUb/z9+24sqEUcEOt1nIIgkf4HEgwQgMgnH05Jfnb
YJ3c6xgo9LKPlj/rEtZlfOwhv4ZEEmaht16s5tiAMzSnqyIMPwMZJ1dTjQmLP8KTQXyw49PYcd2G
WXEBwfJCVicSKgBvwDdceOgBDRvlMt8Czz1od3pocQFfn/p44ETHxjuJda6SELJwKZbxY6NoTnP8
2VmpAkUpZ+dt7k2iEwkFIoSN6LWT9WmDyrLW0AFHDgzv4zP0oV6qLhqyLvoAJfOddrPGhV+NeEmP
QWgXnPi3iPPwE6p+/0sZJbuWxCFnZOLfpLKg32RBMw3QhF1nlDjmfcJBRlH9nydhCGxB+VUL+iFy
LJFBi7v4lwry6Q1P1czUGLi7MLhB9QZJWy4lBWtfVdr/ZQ//n299jhfEa5cd4hIagQAfoZBJtd5r
4Kk+F+DqnWaA8g3XDNBWBrp8gCS5/UqaLCnWf6F01A79pM756bq8x20kx2KaOjPiHNEb3BPMSo8n
woBWbypqo3d23GKPFwawJU5VMAkEhEOevu4Xyht2QiUIC9dwmvobIzSYAkxmX76B3tM+XMsmiHkY
Cdfr6s9/RsSH0zbT80XkrdN7ABhAaL2r04C0EiIzRURSGigVMmoLjvmyyOESbx81VnVpXXs3uq3z
4S4tpj91+XIRdJXTIZdA2wNPGFEB8msOLOUpvkivOJMEz36FOHTVs2M+YLu+n74CKWCOvzsklQ1X
DTw2aB12du62cjKyvAWja1opmaOsNWQVJmCpUZ4uv680cWulyVhHjRqyIs47On3JXyYyGBb2TR/H
Oo45JZEozMw+KOlqJZ6T7G9mhCG5n4AK04POwsgRLq8/s8HKFLazBzFQxBFrS0XQNIohZh79+5ef
6vOlzU+35Gz5bZ5b5/iHHG2yu/Ib1ONKXsE4GZK4vi7jPLNwlQFxmmDdhtgtWT7aSE3EtxOGTPGY
fH/lwp7dpcDMY4mmA4a2j5ebXy9NNucbNZd2KUXO6zloYuTyQgbgTbIpDvCv5uT7xJz06uF5MOJa
0KcL/hVaEnNGoZDj7Xitpn9Gn8ILkSRIaXEbA5Y/A4Dq4yE1JAOneL5QcmHSIcQUxhXnwQ4uZIsQ
kGQyuXFrCmHduPE60e0rZ5yYelaWn9iLtOZQ3OZXbqFu0ZOtJcWFB6QCJMNCgT8t9wkxxOl0SBKb
T5PghNd3D625OqS+Uv48rXEECsO2p6msdcmiMJMe1fJUhHPQQUIuf1XoFD77Mv50dWfgQV0MSbNF
5YkIWYy/RBAvEEEwPKNQoU49tse3+bh7s2CvVMxfBMfXkKhtJ282FNU7zok+UqHkqxJDwBrge6eA
aRvTiBZAbDqBrLAM6O3h2sjUusH1RJw64wwYNqzUFwGvqs6FKNmLSCQtkboMa50kq0yXaYHy/zTK
NSW7ld7dMkRJBxpQKtUYw6L6omAmY6s/WUdhUfR2O3R7WQNtZHBba90+e+Uof34J/nQPz47yeDzG
JyedE5vvGtQJ0xA8TeiDy0P8WSp5Pd2/Xf8Y+cq+WytPpD+Bi+LyafX1xfFDtE5vX1mBzz1jiC0x
edFRHOK78/glBtYaDLyOHecFeyfScnFcSh9JEKwQjfokJxBTU0A9QTefNL35W4T2H+LN60yVZ9sm
XtjEY3SA3d+5Qa5feW3DaQamzEhS1yUhuDghUuJaJhwMTo30xZaC30yryjQoct7Nsft2PgjV5ecZ
qZuSX6cIJbf4o9hSY5p+9o7/Wne3rX+6NUTPWMqRwaC1QduJKbMdy1FONIaqCBBCmWPFKb0bUv9G
6ewqjrCzsOEDqpqsqSDd1kzyYT0BBS/sy9rRFP6lflT1iSgWAtWYmPDoebzTQhQQYCTe45r0CxbX
XEYzSkH1OmVep2rayvF8w8HeNQxClAShe94nd1XjbFM4gqyEuAScNKWDcSYbCp2fshcQlGomDIB0
1k3QyRw3+zIYyn9G/aLOzriU/uXd+zAswZSYjT6ZqcFl/RHDypS5fGfKK0HgejI2R4rmxqyHfyYT
JngeTdHfDl64TC+H4N45ZqOETW/FWAs6WgVVU43x/92b+LqfqFoxL64zOoewjeAOo8cHTWkCCBw4
X8p2Vm9NPVFiWVYQeyiSSdMxGqEEc61W1NdOw1p2Iwp/t6HXHQRm83N6fhKoP6hYkuqbxic6ADTT
i+HoypKid+VuxlXEr9lSPLvdJjG6UsBQ7MTOax8yWIfmgGPXncYVo5/RYhU7/xpDm3xvsUvFSJUl
k3d4ojPCe5pWND5oL12ShIXGTEJdGEgGJ3ivNagMVnsgnQemWUisL013TP/oR9QnELlyomfp2Jg9
68dmQEsHTyQp5JiHMEaQcUx5xH5TEr2mwgAj3+76bNp9qM0BZEkKJpw09zhhWavg9Bps9IslxXrM
Y4MMU6gYgeF+yzDSpMVeD9crkO+FHx8QieSthyIkmy+m6eR+LZyu+nXK6/xmjgG4po4OscvoP17e
7Z7xFiLXWWmylMcJzkVnBYFTTLv56LvxnUnrb3IJ7sfwndVHyYm6d4DuGC4LFbGG04pzYb5nSeoY
oSUN+mcw+uw0vsnGkUXFGYSZrjh9yoHqOLB9jNO06NvycJH33l6vk8T6cngTF+H11AVLQzt7p/Ef
JPwFQw3Cc84DvoppTDOHcaV1n2t2MJvoGIMWdWnTmH+oHutJfpp3FAnkQOAkfLywtGGQf1RmX+3v
wXXSbhRs2ZemaNhUt08Cj8SwlNeu2Ak6XMVToei+1wFldsmbiTJFltsTXI+ppuIEjPJr4EI26YKt
U5DQ6RJbxFeGB88dq4++89mxVXR5wo4aBZZnMcMXdTNGejasi6lFgrInYP4izw+Efh/dI1Q9ntMR
VCqiEFA0xoTHlz3z8/C6G47Xr6y0Z5rGEJkB5p8xyTxMwB+fq37U+BsCn+ZD30JIYhEoMFX77Fiu
b8cQkJamFt7bZe/3tjOX2946+jeYD+QXc45OkosXl6K3qvaRiSnjcZ28Xj6/BTO0D0YPIC7BBjc1
A/HAP5z2oWCwY7iXv9Uz7nykhlLvB7xBpLclZ72Ij310dEyMC9RPIa33h4JaHrGbt/utmC807G0W
iIZMQwUy2i4dFqm23+MUvs8zuGxMri0zh1Iv5ku/fInPtUs4B0KKpJ6GJPnE2zJ32Mw4nt8LJ1HG
qaVU28g7unOKKTwdrrTu9VZrwid7Q4RfN7acVn9HsfX6yfvkung3XQiucUAUH/fvCWmz3pWT0yTH
T7p1f8thcLWhQ6HU53ZCk1crLsMa/n0vPqKOJL1TosmoIvgvGM7nTBdGWtR/YawdBLzJ+pf/1IIU
eZak/lrm78s0/d6vgJky4sCQiqmAysAJfLQRiD9jBwTL6qoEfpMtv+mAgmb2kI4eGVqPu+ArVGEr
JvHEPIBEkwEBB5pd54SuBnZ0t2N5dhBn/pePXF/Bw7CePpQ+ig3+8buGAwLz7sLhJU8hRbD59T01
LKSYhrB1Lcmk4SyLT19FbA7wc4qi9mO0ay57F6K7/4BsvQ5oAUKftXf2wpjYWwIMLpxnm4Az74Y4
OW2RDQd3U+5tEgLfujUeZihifzclAEfZyd86ZTq/xegYexf7RIwNOYsTejvm8MC1Uqz1ZCTIXMcE
nPsRr9wqy4jo81x4Ltsa6HYgu7SZQKlLIdVWLGhd5/qcDYK8bQ76kSZuXjCUTjwgUkvxdDNAFSnd
0DP5iC3RpDk4HDF8pDoULSgDGYHsF91ZljqmkoiCW0ZKLsS/y4SaEd8ugNAtRdxn/wJz4HI1Uqlr
5llqHq0Ifvb4S5Kc0sVu1natxQ1CUbdn7DvnjO/LBrOZskM8B643/7tRqbfl3K2gXHAvkEK4N1y4
uPZJNGCX0rI8S9ybEUWQjiAjuSJF81agObzpneXPScC4NUAwHsLILdffVxZI7/FFLzq/emMtDGwG
YGA8550Zx/S2wuWLZIBdf9HXzJ8TH/TcHKjDVP/bjMKErfZGvZvW2bRq8F/zHM0KBSNZ0SymWYUs
M8HaQP6ZjWoieRMYP6wgBlLfJB6AXBWuX49V/bXAEQDIhiIK2VY9UFvNJ1kYuvgGlIXMBAv+31wh
IG+OoN5JTWFXVs4B5SS31/BRsQl3+yGuf1hvZuiQ8+5qabr3uFv2yG2WfyVD8g/mSJDtGsaTffMt
2eFMUWRC6uM5ee/l46/u0P/ZdJABh665yObpatqWz/HEQow7yvsmgDibMFspZox6OuzzqDGYvLvV
qcHe4nD60iOS2wcOgxEri+15BRg2tpj0HPDXsHYtfsnqagaeRlCwEvtYnhllhRx8TInBQL/tlkxz
poxhovoJv57aN/2RNdI4+vk1L+jNWKY92P9VUHA7XKdAYYtPIaK+0cU8CBxb4Rq9akjjMkFtKtaB
u0xMcFLUm30kv4lD75N2ULdYQDGSD8f8AHV/nT8lPbNBUzAFDfz1R7AzSOsSVtwBJMGt66MPKimn
g4I/wAKyuikPQXoH/QoB9a5AzTpWCzamJ9wN5sP2a7lBJsAA8K5fTUjWpZ5al5trU2FJQLYLXyxc
4px5w/aDW418dyoyaq5p2+cn0Hjf4zVoZnzqHR+xiN1ky7ARdamW7qvusAWgCsAqnp/pwil9j5V2
c+2UDJDcBfMDQkXMdRm5GDR2/LDTUIJ3bBB7F/jkfXzQriB583akYJ9PXAKRm2QGkFdbhkV4EaTV
dxnq9hxCV0G+nb67iOHf19lw+ugTiLLvfJkBzUjQRWeIRSx6ZZM/h8q0l3KqJyi6qPzCc/+uuonm
xMm20ycwpKtgociLROKCm16usPfgpquQVemuQ1QdpHIw3IpHZi1ModLKYlDGkK+zaM8TbmjZ0Ieg
YwAFhYke28Lpp1N0iiv8WdKh0bD/kw3ZLbwfAmn7AeYsigjLyWRuIRjatJALLK0WIp/1GwTbfvBK
Ee8QcumC7Qx6EgASLC/ApStn+FZPO97G7GOXxpiwYsZKHSWqbAcsKQsx3RNZSvgBtmB0G68bFD5h
JupbwqOjroZwxXjs7KB1jjXO/96yWuGJ9a8pZ15e+cqKk+iimGwS2Ca95Eya1kgco7BOMVEtrUhm
sjAo4x71KjCfQTagussfmMuymb5edz0pWe01e57rMiGSVeUZzaguw9LB8GNl7XI9DEXKHn4zthla
NlL1CuSq5+zTUuIpBhoTHKrbZmrf9QNKuAMPwoNAyc494alYwwgS7ebltf2Ee3J+jWdIel0UQXtK
o/VOPt3ShUh5z2p7YydgIcYEGR0dhmPuDHMIyr3gFNTlb6R2EMFBeKp19aEXtw6JzAvLfL2XjFoo
VJkrPQZT278FQrCaD3wOfZ+Imc1KYSRvSAYmli0YAMngJYZ32nyvaYl1xYEApal2EAz4nQGHoFdz
SpBUcshtWBlUudKBxWNBcyJG+hQaPwwAzSEkPJxUpCiAQWWkYF9ZtVu8QtkPQDHr5t637WgJthMt
kNpI5VVJvkPBDwijNHZoQFARXse7n8iF9BgQbrDBiBSM6O9xHTlRR0wD4SMfbXfTgFLh262FjcMJ
yVO7e72XUr1ErnezZhij00FoQAABQhw+IeAvr4zzMGX2FT7Lj+hlRFZ+MsEo+O1waP2HHGHJpl1D
wdMPDEZDtj/ZZyYBxKpQFZSDoEhFm0pgMfjZEYBKEd6ivbIwjhWwKzcoq7D1pcew72TF5Ah+nWZf
elJ2zMAIvBnTL9qtYJaSzSARkqcNB9N69ljpeuIWBlz2AFdqDbw+erV4zM/Qhv36YNPosjASeNJF
O91Q93nabndKBJ5L0AwmTIWX34djP8sD5J3InopG60vqDsvxkSolYuXii6YkEjABGzSinNW5OH4j
NOfTA1kJNLYsxq+xC4eQPUBsbmvuGrlXdX744ANjNPOdAJ3XJTdPQpD0zVB0893YmnBhP1trXbok
2ext210Zy+eeVPYBAKpFcmHktwiVxD3Sj0FTwbEBKpDc/CCOHVhxTLy1NwmDkebO9q0x3RU9JI5s
yCGO315ehVYDcv4Y0I0mIvMjgwzPLtah09/Q/jNEBs0W78DmHMUw0xXcJEmy0jFBSW2GWw/uq9Am
uefK8sDFAl5vTdn7MMF1qgWf1SPKkcAfsVKpPcrngp9++bItYPr0siOcNAHFMCk+m4c7w3FAqLIS
a4hKxDpsmvlrM8AQ7mFNih8zAwI9OG+xrqg6ME5mi0oEqPQBEAHFguko+605dR9mcEhHtCuMn2Ik
sgXLT7jrwq67+CNULIYBG28MbaXUXK48m5Av2fqqxyQw2NBa9hwrAyS6OePsw+m2WOgPOnU1W0+n
I/6gJhJd5PChHiqnBV8H6qlYwktc4earjQQOn5HJKyXW82sSLi6GpISW7c5zAZwunU3OnvzxLzW/
TR2CVfgtmKQFlAUv9HesI2/mqsHRR5M70ApliUNUihENw/88sYUwMp9miM2CLaDNxNgT+8gaX36+
T4wY9Q5RdOEvghkt9P6z9hqqetHnFM4PUsqUZYmaOYjpqwWpILzSESqKjGYb4gsog9kyO+VPap2G
2UHEzFTchZVBc+T1I4ZVNkyNibVUaEmPbV2kJ0eD+/84O7Pmtq0tC/+hRhWIGa+aZ1mK7Th5YTny
NUgABEjMwK/vbx1epU1SRSZd7VZkXw8gcHDO3muvYWqm75PohBI7tuhswH77jj5A9AAakNe/g9sR
mEF/v1HCkk5KOZukLjYRWE4cvw8HOgfdBx/nDQfqB/89IM5gxF37qz57SObzp3JaPZsxt5xk55TJ
MM9EZF7Miyvo0Fc42ODHh7hF2I0Ge3XL6ANCZEROsPgO9ga0WiRPLEy03csDQ7zcbjmeuTigaPuX
HlHqnBQ532mLhEAw4v6LS53JSwuvz4fdv3sQp3PsLkrcep+MNS4HvzA8mYDEeXJtRdaLaja5RAut
x9zjKiuY29V0Pw/lSNvsdRgHrNiqRg4GEH6RdSKfJtauQB80rDIzf1rtXhIPACyjhGayWW7gSas6
nYhzr1vqlrj7It2+dlpRKj0rf1McwlQRnzBLL8XpEbYMUfCTnI6lY0pWdEpIW1zmNdIHbKU3s58i
1OALaYSx44qogk1oNCOaD4Roo1XqiEetOdPxJfJB5c4SIXMPZJTxBySh3TvKUd0s81nDGJoRn9I3
vRXyHA5UDT1V7EmXKB8awebmxMGNlncagVaq95m0LXhiuKLdiw8n5+EC9kSHr4tk0so9OX7BH8Cl
AHqhIgJx4OKy90RQk+Un8eCG5MQhFpdbD7DtHcfTq/HwmDgGURaSB49xDhuuOJUTE1imd6L0mkqF
81/147+/Lmw0UZyo0XPj2R6dNwV4yJNJZwraXh2FhDBcC0Kz2RRku653zbxaOeNKJpTvIxTRZsWk
k+nG6ULROK3svTLsgNwyI4o+uF8p9Hro92OAcSg7tJB5L3gVywXS521fcappE5RqTIwh1fzSbRoZ
DA4Vhr2TDCTC0sqJYWXyXioMkSkdNQfvoXrBWqDCQqnLnBUzh8tyLdGDPIrw4BCTZ1tBgghvPvfR
6k1Hw6yeX1Tt5lmnAs6XV7Ib8a3ipXHmd6KBF4DxGh5V7M6a2Vrz1VsFIdnslgSGGcfoE49Q1crB
rQrVxAIby9lh911IN+1i3cQtiDd8EEr+C3yJhhd5mOsWmUxCuNR/O9YgnHyngkUJNmQQq1QXqg8J
GZkdv7gDRjOBBGiH/SgAi48j5DG7F1eEVZaFbV48GQNsvanKPbI7IA4YiMDyJKDxuiZuBn98+CqE
26N57llZOsQEzstEQPwZFI02KC70NshMdtl96rv6QvWJuIgaHPWZ9ceySa+ylXM98ZHrhXc/n8qb
MvxTbY0M2osFbFl91NNatsNXnI8K9MJuFLqeiB67H9VKS3zsYwvIlfZO9A45IUgjLR2rLZ0OE6Ie
IgEShRczDRmpqZhGTixMczKh/jnddHx4XYyJfcKnIuib+8bsVc2ritvH6knrQ7NFJRYHBbZ+yzlT
T6g4iLlsGIBEOF2JOe8ldFDl4nm2jm+HlXurcEU5YBxfGh9dF4yNmSy2yB3Cc2n3frmVPyydKY7v
sxCdItckxq+o7QYCbpA20NqpUVdijYaFolKLexIlrrI2fujkPj1B+vC65EJik75LNxO5u9fVtZBG
PdzWn7RVK9/TlGECEBgBsIGI2QXHiS7AeKToLOFBSoCsQkpvvVgDp+vDA7KL0mWZU0Y69zCWMdL3
X0C5ykbMkmK0yVwIBkrcvHpj/KJ+HioaIln6Q/wDz9jnb83rErSgE+EGKRgMGEwaFKhhmEW2KocB
mDxZZZ8xRb0Xr8iTk6lYyeAoqACkdBrRFY5U6snEtBzsj4EKFRbmCDh3eHBGWHMQ26qnfllz3lZ3
0mLreFCdYRim6ElVLqvY7GgB3IKNEWCTUQrcSm20IjpjIKdiocro/9WvdmTHVOR94gtIYI5uJiQp
GAiqPFLojZLKh+g2dPiYsAoOKaM4TGjhh+GzOwb31frRgAbE0oSM9uAnX85nALqBx79R052dWMpa
qjtbMLUqxyiWEypJnH3TgabJga+tZPU0rl1yuoeXxXpx7zrTrfayjMD5NPI/YQL9SeIvKrkvCXbr
63J1x8j9WXpEIitPvF6HJRLX5GDbMaPexNMs2APhpqSy13j9r80yFuNMlp7KYxDZHvHrmQISccK+
ijRp5MELaxY9xLiLILmOxuF7XQOWeOXs0V4tb9WZd1X/Its9PYHjN/HwyJ85Pj15HMLm8nj79rry
yaXs750OYjAJPHXITEeB3dDhlB2tek7mhCJbeTYfhHWkJa94J1YRHTC2zRMA+sRBTXMetvFLvPSu
1aooTUjlnhof1bjah81rU7A/g0SKtqjKGzPRT8kYvxp9LbSjKI9uOVN+k6NaOcfOIxQvdcl5iQNy
hjRRmSnGeAyEQHY2Ex59GrcbA0OR/tk8LP/0cjMhq3vrDWEfewGmlyRt7A/fmW/7mesMPNt1juNn
iGw6WjH+kMUEw23swwumQ04bXfcZAJqQrcykUGmYUUgvVGlKpoTTZLXxzpL5ZF/2FC0X0JyL8yLH
T5nJIG7h+LEO383AzPW4s5ifoqIG0ZGt4fZnnmG+AWLih/soASuasJKdpGMePe8odKN+c+OV6JIr
pqdJ2D97zhCdRzEri/kLim0LAm7isf2QQcbMFH3P+TaSzwHGVv0ijbvtYZ1bElQUzZWYYOOU7HlV
hckbgWILARy470Vdw0d2MKolMI1p0EQkJJCIuHH8MrtO6aQp5LM5tFT8muvGQVa1QPwIE5NwsYnp
mkF25jKFniHhsRt0iyu3Xd45TfwkwRo+301e3K1SfKSiDQ4gMlXueq5e5MI0lgH8ksl4uRmcp7Bm
bLuFgywUOmkJPFeAjJTD6i3yO1zYWxuwk1Gc0bIwc0KDWhBhyEdE01RfumiIzsKeCWW4IZOsI2ED
zgwzoDqlRysYXde8JTdwHezzMineBHybHDLLSz6v21g6XVKFOUw1NLJnCqJdMwesJlZLpzLahAf3
pUGs1rxMKxRJ1poZJAbI6UXXM2Z0W3nm8uKHuU6OAmXnpCinkFY8hVEtPsXPtIMM0Vlc3/FtwTko
b9kWcPv36FFsTxXM7nFs1STAtU4VP8mNQW9UjwpEFqYGFQGR0VFkWJYcGiJkqztGBfeaTMmrPx9e
Ks+91FPNh/Z3DKFgH3hGc2W3RCizLXSLHPUnQAD1pgYMnY8L+5T+dfxzHFgdUBzOcHeC/xuqQgz2
t7dmhUOz33kP0sxzDsDfFmNIXPAS1oOx0w1Q5KrqgOR2GTls08glRU2vMfTQR2MkC+WAgzDL+H8s
R8QSN8afLnrW0sYvP9JQl/4Hx1UGtJzI9gL+gDrdbqRomG81tvrcam/U5ggoTjc8vdMSnkMoR0KK
AC0juniQrdleLeUOQ2lVGxGs+NBRTwuHtkLTHiV+6SG+M26zCp07aH3kciEeAnANGIWw9jK0psg3
MxYL5CocztQE6OkJgNBAhoiINyH3yokXFUsBLlXPXyR92fHHeOAtxecgRQKViAsAMYvNJ/6lCEtX
VTNGCdwvtkskAcwp8kX1qfARLuupyUFVu7CqlCokthk0zqhB+DXprZCYIE2zOdto/5nCRdqa18m3
aD7/Ir6m8kjriQ7J4uk7RGGtaVbxU5LkRL43BsCTyoDyk3MMnxRacvbixRT9hoD7m9ER4O1CHYYs
kANSOZgKXZAlnNRPWS6H8x4eHlWauiYdaAWe8wpmFQiAmuvZ6v3zwl8+hGvYIgLGOvQax2/kB/WJ
F9HewyVUj4i12O57Hdqhu+mSzv4klpPoG3KsSQaHkDfMmjTIpC0SfKNUsLIff+oYZhR9Xi9pUazu
QvHnevoaILghW5mGOFVlFjJvONro41f8QS/LFceosokuJIX0YMaB15aVjh6GGRmyRBRSMi1ymtWt
M/fPe3zVVbCoWajXDLX09Dxy4djSeYSEwSGolXcmFIkNuHjEGESx09k6AvpDAZNaf+iNjDD2ykRo
x7RUVaJI27IKYKRMfAQz5jLzPiO8v9LuoTfWcNqpj49/2APxHev81w/r7DXult2sFlU+egBD6DK1
HyHjVjWWxAgowJkjJX+ova0taom47J7doIE5z9SeMZWc0gzrj/bIitK7dTkYRq2XA1BSgkNiAG0R
6GbAB6DL0xXlR5+BMHCEAZj58KbucyyqjnJ3sQnZcukwlWikrly7Tt/TlbDk1KErFxz7mOst5MC8
mmzwSMFe/cQrNxBCJZGSgQyHwEUhDK9E4x6LibBcIDW4lXG9hl6TZMLHH8QHtZ74IRg72QDIfhzu
nX+Tx0oe0lnzKLGC+ENR0TyUZVJhc4kqds6n0skALVoaU+0ddSpGAP8b9FwOGsYYHP+pqh+wPDmX
vZtpCV8UZSHCHCaL2TSIVpToric3OKrCHxr6aCzXT8W1KfwHJkTWX5HiubSFyIdJ+OmULK/Stn6o
nFNNgVlmu5Wub3NywDN1Zj7b7t6piZUL56aTbYzlpaEWZgq/YIsQVGRiOXkGMgoQ9G3n43fHsx7n
zuwhWUKd4SLNsILjcvLH73Klmf9nPQR/HH9Ih3yZGZcZqxyHRkyRsodHF+HIWKGbmkf1LkknWhdZ
3+VA2I98BoFl7hOPdydNn4MqP18tOjy4AfIZaAhViK3kksSNG41p+rGhZYeDZmX3wjT7uffApnQZ
ZvE1zv/Ix0DtRKLFX5jg2xn4SAHLHf8eex7+0LhGXbOayn9wnh9MMmhxsdo1LpW8GPuL0crtTd4E
3vQgTbO8vFSMCWr0ktVnjamDAaZlRMUSMdEQ+9Yu6Q84+e40A87WFL/GtZWXxl6w8y3m5+5o/ek3
7e92R+USOcUnTe17eR9yjknI4i145bTT65VTtNZpww1HIOneOiM8FXK7g0EyYKU++C/H+lTW8001
+Sujz+rn4iUuwSbLksnLGhMDWZOpPFGuIgelna3IM4IDmYXsZRI8GW9ZfB+3DgKMhDU1tUb0RkKS
52zuPFtlQipd7fjqO1APzHgqQFURaxCQFW3o7sV3hesS5BFmD1HfAN5PMhSGHEu8jTwL5SxvZ4a0
yUCIQtiIoDlWDKF5w2gTvoFMCMOV91JYm6uCJuL4FYY6LfZvLw0rJgDM9mKc6navEHUQMTNt0j9G
PpRmXCuwPzZV7URJp6lYsar+ylc9lHvGYh0PH7vNO52vKuEEXEYTOx9HkDgsdY1+E5t+4+Vowp5D
a7pXBcy7ZHhazAP0QPRgBLlgT0KyHfAXELC43kKw0CB/FroYFH9sVr5EnQis2ex0AMvzQ2fTZpPd
1m7+RY5+co9m84QwAxc5dO+lvpS7jN42L6cFkTjbhqhJgSoDUKENJVlWuBZDKO+pYLOtFldqDXEF
VKka3w4K/qo+6bpgQmcP7rnP0RFCNWHGs7cnWe68SeHHTo86/QT+EBZy5XnID6lPzmofjq1mxOJf
+Wl7mWcbbLJwGCP0FMgee42Ao0SonElZRGb8Tb+9Zv5oEHv+mJEeMAN+F/5pmmIoHWxhaj/IXcMD
CRhJe5oGb+agcTg9xLkSamrszqna9VZLtBCNzTdBiOkGdm2lwsL17J9Wkl/N6uZGw0mD4oOxTiQw
S6me0gXJLMEYuZ909TpI9tWrhbAQqiYomsxkdxdu6CCOWw/M7cDaKIWwp0CLac0bmLRYKlNbS5ah
ubwJgeIAbqc/x3ljNEvRjDqeaa6MyZeL9gplwq0A2B4DIg/feflFbuukxc3Ksy4DL8VKibaH3sFW
q8O4Urn1MhqVA01COrVKwno+h3ZGiTiCs/I+Zz23eZNXb6Pt/OgqrazgIQ2wtF4Fr0w8tjDpyXvz
0bYTko7hIe9j7EFVvHtv0t7K2Beb6VEtqymvxF5lcm06c82fbLb9hh2TGaGYMwmBINmsePXKHmUp
x2EFZ51XqIqtn1M2neARfADk03YGno8kwoNzti/oLywvX1J7Tp8kDlW9rpETeAjSAODwHv2HrFx1
5kZLhps0mqoZRA0zWn4bSABX26k4ZTBp/uHdNzPAJA7JKiQk1TR7k48iXLmLWTX6Ru2lt1MLSJ4o
unmCM8PA25wN7ep3j4Pjnf9bzsafVj59XRSb/3ioPkyMno87cRend5rDS+EqVzXNRZSUjkTieZXP
b7PefRQN5/ie7mv/2P8UMnRRdR2yzeztL2m7WMyKZrQ/Cb+ooSKFFdQM8kPhQWC5koISYmX+V9Ys
kzM7Z9KNei+jS7cjMBwEH/aMYiBp2s1FMtoljT4PBmUZaCQVeNbKzgrKmN2uy7/6dTNBCIzFhUj5
HaUYVoAb5CB6y8VLVoHSwZrbXGTMWEVboIbpr/uF/cyGoty5OftQVbu3/XL9MwnT7rLkd55lLYBf
Zlr3dP7Vdegh5ewUjvikqVyUT7MR+ajGFxM6TEBMU7Vvx+/lB0s1ZH3i/BjPXLC6/XAhJbMurKHu
HvXKKsjHs2mIY+4r1nNJy+bIlDuDj6lAFDnUG1+MJfwMzPOM7y1s4wrm9Inrmh0+ZHjgVERYBwNT
4NS59443TK7TsiONkJ6XCg0M1vVTTVeAF1KpJCRxKYfa5gFkKcqFfnEd13l56S7mwU2fYKbuEfx9
Udc8GeLczpls1edsHNh9+lH9ilNCit+g4PaNjy6kRSyjVyCKCdgy8mqx1+wM5NGbcaSsgUG9CFEC
cYZ/VCoEwg0j4BgTOKiVyUW9QliCPOWnXYAE1DZrrI+IBvOizfrJRDjaNQiIRNVEpGIhQzblZdrj
sGjQzayfvvclV2g8l6ZGwHKHNgLkjdYeXlQZgPfCsSJ1zR5/RvN1/pB5JecDja1ol25MHaLkkTCj
XyZPoB6ASpM5UZym7oop2o236FS6/WWa+lAa5LFoTKcit+jPAruaI1TiAAwrwNVkQEpFQhe89FZv
yAh1TU7cGj70AxdjTcmfKTMmy6dxhdg0VQD8YcjSTolDI7gBCBnd2s9wA4JuhVQkYe/Xd1PXfptn
XXqGSrO+rKycLGkbZuoUTBepx18x4SyT+g6qvYR/F+9TeIOKaO5zqHrpGk4R/kpnxxec4bjtbCqY
BMP1o2iZhfAGjAHoL3V4OFp5VMTk/5mW+t3ihKmVKnC16XI4SToyLJ3hs1wL5Koh5ChrmQOQGIOc
Fw8dRSFBTlrQ12qSJd1BjC7F1GRUvrLzt4hMVe3WRd4ZfgCwutlBYQ2I5Kb/EnH5c0IwcvwDHnJP
dz/gPhcMsLlmJU6zrbqZwERhEoYPof4I5pRKdg8XVcPfq+jakwwPttrhXgvl1pBe5aUg3rqBwWc1
xdtEnXehNWD4zBRx3cnT/sDKCDm2H7DZBwIhvNm+v2kRzICp1uvxk9icpru1kIZAwBfwISaT2Dmj
71661XClpI4SdzKJOOw+u6zA8PTnTMuIcrj05cIR3vpIczp/+U38UzlnivNRJoBNoiIkZMJ37Xmc
p8w1iusg+j4uvqjRFd1HFGJJt6UgTiJRu/0HleRqtyA1XArx1mxOxvinbRAPN2zuBsSzCA4x8lfK
w919scjtdTYN0eZJwLa4uCKoi7Gu9ICapaQUK01T3zNeRJ5FDvRozMCZWmjELfex48vrcMoABQii
B2cy2zb0ij1UdWo3QbxyQkoLZLkCiJC9P6pn0p7asZNjmMjOYC+hWsTtpVfPyDHlWVFZD/PZpZtX
HDkhYQcAZFBDeAtRajLeVBFi19TjPdcs8FmtkFoitULKmhQO1InDJnPpefyVQa2IMNfiF6UTu7AE
EP9AD3PQWaJrmIVh6MZuFOCNtFdLuetZN0PnmJvGXW4BWo7icwtv6SuQMZubgA41oFY3RJetJLnP
Zd0XjT8xl70JcDZj/d/Etf3SEN17mu1yON12ebqBBBAx1BI0ZLsLxvV6Z0WapGtYWlE4fKnD7pvs
WvSqeD6VjdzaExxyS6RWMsLwwvprHfxe5/EPmYIZz19tDJnuJjPxc4O5eAZh1lvDuu859pZ6SBiT
Zxu0mv3wvWypdLQDqn2oI7jqoCjGvoHuRVROe2LumJTTz97jrBwLfPaLFz1GdWs6yQRLVz5KOhFA
BXmq1xJXzCXK1cViwaoQyh1fyGah7hwE3C9cwZmUibvAN7v3K50zZ1wnA1ZSLthtCruTkhGBpHO2
yDYvppvIAKZhH2cF5xp0kruIGkiMwGijYkHvXt6icGXgr8KJc0Ey/mjJBzEYr4L84JqQDHpT1rDd
qZ68GOATzACdFDHDdMuKZs18FRiQBbMNnSzDBqG/ZmuhVnTXLWJOxECuY31VV98RgsFd9c5SB8il
gzUuezl1ZBKwia5aNfFFTiywocFYkMHOwGZvpm78LvDQ2NHwuyRPNEIcj4IeA3P1nHbPscQOeTou
53A/AzUKiIeAgeFCMzL7yi/nrmstq4Eao3jVvuHV+Wf1SoZSDtFCPVxEthfOrV8SWOSGNSlCFqop
YcACjyQlO03GOmyVuBr4DaSVMfv1nf3+e0Je3bd+mzwZLbwZknbgqZCeFB8niaQdcdgbtJAeToA2
g0MwmPp8NvfvYze4MfaFivlVZ5egmwTGNa4IquqJxH2dpSOqT0YtxGKJHW4l9s/jq5m9guW6u5wZ
/2I24cUuIy9kWXvLuXIXo70ZUlQkNQP2OfWjXA1rumfcb6igA3dkxlnfVmiy6pyYckhmOIBMqLZc
Td3h6cMQT66yNYyBlvKsdMu3acOcQhuJ4ZUqK6bGruSid1z8DWZ0DWt8V2v+IUjiDPIjjfM0hdq6
mFVr+yaqcCa306a9N5n2XmCUziDTGD/VyrilrSIrGIu+aC5+OlGIaLTM3BOfT+8qCihRNSmpbRq2
coUCuAxpzpRYnmRUnklEwcmslGNk3X7zapT1GdBEX83/WISr6GJtLT4h5224LuBfY7iKOAKUe05s
se2zGWdj7FHKRQwHmWl6Pft2lfcgHmWWnCt/Kwum7yEWKVWLW78pXd2aRgMy2JcsoOrLCt5EYQ+e
avOk1MbPhFkKlqhFZtyjO1etDZ6YsxVWEftJFuIXZOcZ7s6lPFJLjCBchlx0IrhA9zaB4ZYPazzh
I045euMq5R/pVwBEI91DARdDUGeSY3yQzZkSC4zHx+HLVsTMQYx6A5G3261+s4q+PvufCgeiaGDU
8+B5aiGWEFRkUcqc9gTT6tDHwWUxBtCsmM27lGZ7i9FF7DFYi5gAOqBIzHtJ8infMnvxmtX2bwpX
yzJm6PAbFdjBUWrlnOuMAI10hhGxuOtK9RPBnwbmVVYewuTNhAqc5T1eyeA/oOZQCg2opZpc/G2b
zsJINVA15wQ0uLP5SwZzyFj2MMzW00EG+kUgV4kxlQIHDavFxB0k441X1OzIzFQaChDGwnYuAL57
2fjhSzCzfpe+VafZ1OuNcO9rl4KZcbE2Vdl/i1N4Wk98EBEM05miC5otITsMiPfvazr2XZNbrqIw
IS0h2DA6RsM9B5oxjtYBj1YEu2iJP5oS2tbdS8XcP43o3xksHN93YKse7ju+SxAW14MclIva3Xe6
ynYGMv+25HA5oTCb4eli+8xXfiQzfcPX7Y86v4ncz3zlh73SV4/GuPttYBv9k99Y5hj9YD7wf1/5
Kb/O11+/0e+pcAPP4Wfr799+5Z/gm7//IX4Tf/+vX6Pv218Ar9LfhrFT5kANHphwXbAcuSB9NT8Y
JUidwH/4OV9rtLwUpYl+eK1+qm+WF3xveP4rSlzITTf8ZRECyTS9yq/4W5mp88e2fz3fL6yL4nn7
a/zx7V/IT/mer96cDqz/rL+3fVRmsuD01hBShEx4+Epa8DMe7egaxQDfJNX//agrutXrskZI97j9
JrU/e/FffM+PIr+YTefhT+mUbGt+xp/k9/GrfA2pzvl+0E8rwCx+TjPFT6Bn8c3fP9hYztLwqSsy
Qjjetr/89++qhnN+ffsnrO6Rb/TDfOO2/70glTXbP9YvLjSk4Cfbv4CvfM+f+PvvM3+B/hG+4WtF
lESi7/e+YQHwK6fW9AdLWrFRwEOExszCvWnX1IHURpwCEA/YAWQLTEPZZxARhJUxYaVMQTXOJL+n
VaFv6VPG2shpsGAJz7thfaXxToV5QsGtZCuCM//j+DV+UE45ZPRgkQNXiPZkvw1LgXS6NrCWDxL6
yh3J8J0cTocMo1uUpTajdPEkTOXy33Zek6f3FlYZGP9AC3C4HdCTSVPnYCYlHtPuduC2Id7mY108
NUn0WI3BpaQ1pNhzD9nWmZBpGiSpqErmcsAVn+GV5CJl7ZOTy5wOopxa6tOEoINsFyMDkDwOGXHA
QHP/uVLvN7O4ptLg8YiwLGcDD/ne2Zbsy00DltHQRBYMvY0+qvvvOHybJwdcoJGaZqzMzY8/0QNX
Om6bqwhEoaHIkvb7zLR0Ua6m7vIBtoVRUaixFqVeyTOamdkOjZfXjGfJElox9C5Rls2QYUn91kfI
uijlm0V2W9TTV813tDElcppijcrgo++ANqC2ycFLfUYfNeeqVeXxAfpG6s4IHt3wt6nYFstMXsMT
9W/XtRftNDyfFvAcFq5o1Zl9zSC7wciCh7K7Yjq7dnsGQCs8MoW10nWCV6kXM9wF+PoSphtGk441
83SwY5dBxnYAiq18rRqJucQyDZl9Le4ksSuKU9DHIbLGlUJ2Z0jHVMJ3jB3CLy0MHnrzdNNVoLw8
Ic2X7UxaQDzNgWQWjncd+i60LBieRrvMYC2Cg7XV2rl3ReX+kYfJrQlA0kSSmkaUJDUFwlGslKV1
GmAXe2enLzAXDaFshkgZFcz+os/boYuTwDLS0KgC8Ffwp7JvyZsXnikPgO2gENiSEGPp/jWmViOj
gc82iuIU/ctI4PevC0IEgB/CBuZnextFl2z8zAnIrlSJaEr/HD4LbAjVdFGBcQPXlbRvxvKXVbh1
yKNbTum3VetmXoyxPJJ65F6iwADFXGZohiMbUgg5enQYvDt4r9qL/ptEzoZiQfpb7Q+fk3y4VbGo
MK8FN2Vy3VszydEYVO7mUt5oWzKYBjKvbA1LQDHfYIxKKpZWr0cEDGfjiwTAijcIM7of7RRqV8eu
uPP65lHsx0m41mlPhMP5qBivjLjYzrDnxB5h99Wp0IkMy3CgZPARKvRsE8h+sQJS2sMV7oIG7YUv
J4ii5G3ufVURfOpZ+hr5xb3kRBNaiw4LHXFJ/+2OFvgkenJdcAQ0hdwfbSM+Hmz8s7ARZqpFQsSV
ZjUtlCVDOwbNtXuQpq3iiSgCOv878+YQKmKr8VS6yrjeXJNFf5usQDSEdUpEXy/A6FesAUb+cuK3
Mw8VH/khPq1X0ncvoQkBHWinOo9OPU14AFPNEF9zlayhnep4+o5XnQPvf0rz4AkN8e3xz39gnkoH
JC42uwWfH/nkXmlcVe4amy48joyDIeeN5m5JTbSK0j6pP75rmXrYUvWgOGx7lybOmJ/LNaDHuk75
OwhGvgrvFJvBrD7eGYo9Mxyi5kCI/VluJPJJ9t1wczZb/BAAFyrBSxOb4x/qcM0FAWQaMa2lQ4Sr
tbvm+JVF1i3WPYpVoBFQXjmMZB34LxitCg/ZMkr3JXucrAl/RB08aghkoskxfXpR9rhafAUAKhnm
xPUd7He6Pg4thwRDCpB4j81I2h8T3ooyWrpe2VkanAmBWU/4hBhWhBxDeGDPwxTd9H8pJAhie1I6
AQ069UKc1kEfHnNcl8oOYsgo9xg97d63robl5ag/Cha4YoykITDciJkFCvmooRqpBjGIOOF5NZ6P
slbSbMkkvWLNHnLPxE1RG2pQPw7tapY8nbh/BwWcrlM4MoVS4EKg3rvOqk9xNInp4+rmC8Ksl1VV
3zpNfavgzGxefk786FyUBqXf6f1THkTSRzerxPk9x4vYYHUElYfYJZy4tv1n6zgBukRpfakTxOne
vbYUr5ExCPLg3k7kUQA5MIhv6p4UAN27tegWjGQNPgfLRTirhjlC5SQEdIG23WXxdnpGcCCcdEiX
9R3kFwDvUCX3SaSdks446Jx7iPtgTBMwWigVEcNhNqcCd8NsgpIvV39grNl5FitbRHSArCNQL1mD
sUcLgvOsCp6CRJZ9TNJPtEnjJz4OJpUbkvowwM8mQBuYagB3fZbe9jMmdyYmKYqIDZhmEgc1FNy8
oqg1KIvqVNheOgdhctkDPVS20YBIR9oO1VP2vCCjLYJ3bDyOeHFRTq64MP3O7Qhjxp5qzyDvChjj
ktg7K9Avd42WqmNSeCYNuhxQDC21GyGigwms/lNuuDjlV5frjGl6gs9gWUJTxO5Y/HNyjmq4cwjA
liBh3gqIjLYLMWjYEoSJ4v8MlDu6tBzjagimWfl8Ou4eU/simO4rbJ4wehl+/9eLDJqt9jfWPu50
B1zHRvfTWbcEc6AMxCvKg3SkRCuNsOQ7axaZ5gLvcgkBQCICq7Xa6nyQfwenoikPjNlYZKGrK+IN
pVyOxDD9tfxc2HOHN6B5NnQ7rCiykMXWe+VbP4PK2HKUqunz8I2JCMbuO/LMGCjUaMphzLp32oCr
GIEYHGUsYL/IRqBwTh0QH18mGP/MQ1VFc7r3knb2SGu6jmosr8KLRfXtnUQurF8lmKxIjGE4PhQM
ZqhBsVALGtJDSmN1l645Q4aS/cS6KJ36dmM3p/aR/T1OFFw5SdGk4slHmubunYRLvRytoW+fdTCr
QSX1DxSct5QzQEJNGRD2sILPlPElCyOx8yUG0iZcMegrBiqmklcr7Ntv/3YBuoh/CGcjsNwV3rd3
UrjIqitnbTXPOsHQCsHF31bFGZSIGuW3JnGli9qG+bXUHUiavgHiXolwsC03pUyi5zt+YQf5ldy2
kKsC04WPBUN7D9Wl81nOqrXfmCGTIFoPvMHwDQvqGurMKOQNFe1VxETK77s2D65RCGoGSGdteM2c
aibUTC9NOrhnTe/9LoWGwg80CzRsesp44+00WYySLYuoz/CUPOgAQeHTAKNSr1CYMQHZlwdZgOPr
rAtGEB5gPiTV4kgoFVwdxzaAGSYzl6uOWUKFjEG0eB0dbgtCKOTVLnXd8bt8YKpnrgtmii8IhWnu
XsPmVrldkIfKC0yrkShyrw8Q3AKf9IHGHWjke4SgSnbAm/25RLoOz0xkTngINjcSU31rfup2HXhd
Ocy/XY5Grivm//aPODfDtmC0ivFeBCaNwEX4lWWigDGJnMVJAHD6D3y2T0UXni/s+LoZvZvATiBy
dVdt29/OreZPec2IQyHdvB76aW+XDx4tQzD4ssRh4bPAJrT7fnfrymnjJrbvmaI8K99ExtxbkTfy
3hJJcM+xZ8Iy7AnwnqAM2QgY5i9z1C7C/rqIrFvLP9X2fnhpPueLDYsijqL9pwu+M21S2xmNA6md
4TIJyeUdG5OBpDAcNUI6nIWNRXiDnck4S35Zsi9QfXoayHcFs/zaj+v5Yi5AMhWP1wa5271nqdv3
xdxJRpxh4ZqMUMtEBvMW7fXaz+GBAVIU4xcooTeGJJUkt/4I2tE5K9wRlbu4ZnH2cBvOt27dEUGq
vTv/KimQpIFqoKMV77WHtZn0IxLD4sKntGt3SaWg18md6NiG2FucLVLkR+xtYiHh9Wgq8xBXNDGi
//ULx5BWNn0QPKjLw71zFQxmZvnrYLiXONEwbeAaSR4pwbeHT6M6Tm0E6haM8BVnCbGKZRYRkt2i
AIHj13SgFtHTIIULwx0EPyG92+7TCKFbOXXrze51Qmmrle2UkBG9bYKfTedsr0DGEF/0C1qdGuEi
GB+c7S/iVmhLUOWbefiIQhDQLiqsb2tFhWcWO9jpNucAY9WFRy6XTCnsu8B6uxfu9u2s7cN82uLS
8NKZrp9nJCyKHoRG7FlMkyTAGgtqvanQ2Vm1vBPSMaSI0PYlhWgKFeD4Tf3o3WNDhb9ke1xfcKDW
C6JsJGd3eEjQyQozjyra7zx8kHrKAKnw4gXZ8f5dKhJWfMp3x12BPh1HWxqc2vEPcEXuGZ05qi78
+D16nL1yZJrsuJ8Vyw41WQANESwfeE7XZULrVC5Bh5GNinhSRWW/5fX0R6K0CBd62gD0AQCleYpJ
y9ZkWEJVvWCym8vOusA6tT71GPd2i51L3t8tFpGTTMjzEcaBArjdNxMfbKj5AqZxVBaUgd8Fmi3a
7AA9QQ1TCH1xjc1XAmYhOENFi+EWU43CWX87rQs6PE05BlTEu6GNlAIz7N312G1CZ9ltqprUn9lP
vdwGIhuZUS7DW+O/zDX2rpy626veB2ahvTbqS46ofxhipw1l5+ahSKbgYAQB5wRxw97zxuRj4wbY
42IbQ5uN5CgbeLnhQ+gZiwaTrNj/KYvNfbLhlGAoYLZ+ynvj1v9vXwwuyPfDKHYiyjvg2N2bVNhV
VyR1YKO9hJFHKST5o9iT6qmTDKYBe3M9jxiFbrmu4iO9D5IMlVW8B1Ewj1/YYcWpCyOgk4ASio9o
X8fgrofEc6eQ0xJVkcAcOp3LcoSvrJGclFz1DASK7Q22/Q8vJ9g3WF6vBkn4l3TRdhL+qPxoddYU
FAADJBC8O2QIj1qLOAPd01SmadX4vVjSt6YrqNSUOX94Cf+GRggVnNHjH+qwQeJDKUoM7QhyH1I4
du92mpbZDHxye7dlfZ74yZ8yYJADnemQzCwfoBqJhQdbQVYcfRe9ll757Z2FKgmjvODKLLttg/XV
8Ws8gC6x/p4F4JZsTQwX4dnsXqPAi8JyE4fcAP8O6ezNOltg8D1+cdKNe7HyMoDvOTSK/JsHFK/U
MQnQIgyv6wIvmxEP+RiSjnz9REQQ0U86c8faPPp9ea81o5BN8f0qOJNqVgo6mhC+tbxhjMheCO3x
j3UAXupjoSQJXJBBeJImUeyXFtpdNXlOHcutl1MCMgdM/ljtim2xOQqQttItk0mN+63SEaWBwaJW
o0lTiyiW1qNWxL7apS6Q3O34BR5EmnGBEGfQiMKa4QHs21mwXophxFXhsz0OME4XoslhslOCemEh
awtBUUxVxOpEqY0wFFaSjSkQXuZG+Zg4/M8KWo2IAkaUCGNg+WZjhk8j9BqlxLzYDouqkhrC+HtG
JRKXFXELiU8Wmrd28+vaX5RXpXhHwphF+axdk1SCGUQBNrPlUcVICox7A7QmyBO8wSBVSqeGZhMX
gXeWy/53VtQjJNjNXZ35wXlhAyx1DQ7G0+TZZ67fLx9ItC44oZL4yhUXshqgoYcW4P8/GADrVNrb
eBk2AaPA90Sz6OydWuG6CYdyiuhhluBymg1pP1F1Ir3WVvizpAIVNKxRWLKgTkmhVEmNzzg/xe5C
R+rxh35YMyFIiIA1/YD5L4fCXs3EOq/bovane0JpfoMRehmVbArkmHuYP/bZ9FudLLHi5rwvvFdm
Ol8kYOT34HmGugBKtEZ0Rc20FkrTiWs7gFwx7US9QtgREk9o0HtHQ1UVLqZJDTonzirVJozZ8GFj
4wVylUlMAlytfkUjc7V56ut1thuyBxuZzF9OnwwfnOvIJtG2cSYgELNn+13y1AC4Zm6/LUA415fL
9dNmk79Eq/G+xI1cRxZY8oNqDz3HrIUPpXOU7l5i0NPa9cP6EsTr12va2zTdnHtiBXZPHAoo4X/l
gIK9IhuikRm14pMgesE7qsCAUZhHWfQXqs0nRp6na3LTuu0uey6LjpgNnYWGw9/uZu5GbdTU3tDD
wATpUE0ObG4OTw4dDKuuS2fEFoszXya3Jc5WOiEfDatQjsByHCFTEQ+f4dpLGFfMhWqj/GEDfQZp
e5VjR7RZYfqFQ+qA5R5jqz4o3mxHGTSgV/oH7SVblINf17tDpEQDBsrucX4ibOiWFJpbnXmGsuID
Uiu3nHjaN3uMXms8IC5lFiwFLxGKzUVkhT9EDla1VAfdJbvlHSZPXyOLjWqDbslMA/tx5TxF8Pdu
vIZfU8RCZc2/l92yOrfmp5IpPloDgXpITHi52cSb7N5ra+YvVp67mu7FMcFSCEssEHtBS/JKJWPy
WUI7LQLJxwUteW2cXry7GioEStzB023ugVOSAxsTRDHCXwEeAByY3SubsmWz8v1ue2W9kkwlDDD5
ydIC4IK2cFefuhk2jFyhWAzJGliZzVFEDGMgjeJECqEt3QlqIQxt4d7vI+/Sh3K7WsKAX5lJX201
3xS6UkH3QZnw9cTWdIBY8IGYQbr4XgPhcR93P5AVL7q6XecDjsvUTZampdAxqsWfsvgUiFcrPq2E
ydKP8IwS3n9qlBKzzzNmgjRLsmLBOLLHdwyCQYcD7/ErPHAg4pYD8WjsBx+bdPa9DaEqysmacNcz
owRhZppF+lb0avk0mEvkGXQbxgpTXZIiq407PMQR4c0SHhnVLVP6KGqvls4cuhw5NrxdgiqszUmG
i0rPvZ2CHZUqI6BKAsDfW73ASsOqH53BaF1EFskSZlfJbH7FmsrP9caGM8o2u1SwCSIe9pHUvogC
TEBlmUUkCb8Hcz0IFCGnf5M/VZb7VK+G70rOUC8trYd6aa1yeVlJ4nHith/2V4GNNSgFtq8Am31K
aujnPlPg1sb6CF0RI+pq3l5DYn3ykAppRL317YZu7JFuRZtsuGhLsDeMnxKXjFJ8ReUjKpxKNB0x
B6oFYA9yD7weKWGA4QCFTly3lsPu3dd148PDvXd5wfYbgyFfrPxNx1lL/DrkDej5Hs47yRIfaoYi
PbmhZUJF0FIxaaEowEbpR+gxbwabAQpoYcGcLkBnDnlHYhEFv2je4w/rZ3/u1Gf/D2WH4wVOiJUt
6CEIBjEIu++hu2Sb7tE4f+ZiLxUabwSHsFC4xrv3llZkG7XYZgcnVlSUBUUcGt9qJBGnb+cHWzFJ
Fvh8AmZSu/Cpd68r3cRDPbeS/kGaGJ1b76WL4k8Em+msgf6hiPRL4/3FdYnj45Iirim2FHQpJPDj
j9nYYuw9ZhdNGZbEs5iL26/xp8wuZuM0jc9S4zBSuVv2K2B86ACjetn+BRrkpegB2n9pVO6MxhG7
Jb1+NRRUYzICbJDE/UMWzaFSYpnbyfYNOBBcUrzlmtdL9rlS1mg0oyahltBgmm1ekQifyxciQkn5
v5ydaXPT2Nq1/9CrKsmSLflrnATCGCB0N3xR0XDYGr01T7/+vdZ2w0OHU03XqaKMCYlj7+Ee170W
tXnq9hTgEsChCtqmA81ohxxHP0XcGvoPDaqLvH6bypdb9zEugepN8RdVztUaVvDiLgvcpMJ3CEyk
QCtmYCrcex/+XziOYF3aZX1tmYtug+CmO3Buqzf/vLb/pWAgfmyCQriDCPJ3j+qmjGbHK/8xvYjj
5UbrJlisGDUmTJXgrk5ddk+5tMUjtwWhdXCj/pQ0DhTGai5Uob+wXyoTlOCShnG6y5b2/zhWdtm1
OUBjwycUvFeN1MO8nf75s7j3+uicUByinLpXHyh8HHoXfV8x933M7x3SRpKPisrc9KGGaJKMuXhV
jmYPbjBAEKbFumUIdjC86uBpBR8B/pnEosZAdA6l6Yfp0/4MFBBOHsfpkbQ0F6SpopmFaWWsF8v2
L1rX8hs/fRQI0nZHEZhTUHh0FYtut9VrdXQNV21LkvufRBV84XqDlTCjhdADrBU9ieZzNSgH/p3y
NowvKz0A5s5V83Csi9pIFcbP8PWKh+KfF/7nVgjxhHPacCVAuvx4MjDcISXZZDNihOC/LxR82XjF
5LFhLh5vUSBwBVoTokvulD4EHHWiUFA6ZOkfqc/pOmIDjhrlLjdVTSjrpqrRwtGFOoPwkkS6nk8g
F72BfFvWOpqAhTLqqvIaITOROBwCSJG+3iUIQzIy2M1YSyYHfvGhhdt6vEWAC2I44OBMpw799y06
j82Sm7aZX4iGogSLySwROhawoAKAF4B79Mff17m71uiiic7UdcLfnCyMpnjhZzMGUVbqQETjiMuC
Sas+FxsNFLjtZCbsjvzVb59bb/3oTAYQT3FY/rpP/d8MP/1pAXSpZRLvPnJIsc3LZj1H2T1u9MFN
wYLZv/CLCyJEIWRjPox82qxQ1lLjVw4maJ0agGpLxhWo5/B/yKXBVIVBiFxaxMzpY0dZAG7qqhHN
lW9zBf6Z4Jo2OY7pRvC/y+HBMY0cDADOfXu+l2bat8O/cbt/TU32X+oPTDuA1YzRDgFb9bj+4B3b
2V/6snbzibuzKCfhyIeKSRIdaX14UWPkFGiID8iJv0iUaq8OdQKiBCep2SKO5a/hy64k8+hYAhGO
oU0TLu2nvQynYh9k07m9L2ccHhhKUWC6PgOXzs05qM/gj6cewjpxmSp5SQz556TZJwgBKOKJzFPj
8eSrD/6My4oiiCcIPohmXNk6DiAa/qWn/7mxAxDxCNsKhV74R6EyenSn0l1lh9jfXgsdpfy3h9vK
zjmH0fyurFpShHj5G58FhFqaeI9qqlD70gGX6avr8frQeU/9EPMx0OlhdkdD/k5fkcqPZhH+2RD8
l6QFTASYVXJFlDl/ip7DxJvDDAa+13PAaqaQjgIqVnHA38EVTLavUrtm4zSk7xMZu5wFoS7prYnx
zQUTmGvHX0mJWt08AT075kL/BQj65wqVsm3q6Zw48i1HqvpjTfccB8U4nLfXYnkT2Eg6j0mNcxRL
lBh+RMJUHkVSnNT3Gi3u1wj8c/RWUY0CUG1/SKD/Cw/+04g5+lJceDgb2TaGBh4DoL0Q0PqSh8FT
2+3DJ8x0Qj00eeHJDdya4VyfIoj94apJm5dRG4VPyj0oPs3dMiFD6ppLqDoPxyfoMNC1MIQASUUM
5+/qPVKXpkA9lUFcR0tDxoiEcErplptCcXOFVxR6hPKWJpva9qAAMyjIk510eLOIwll32N5CZYT6
aCAZ7ZifghK6Oc0z3XjAJ8gCo3RjmM28ioq6v60OeXFVkedeOXJuRT9+ztRqcmCulo4rqx5Qo4EO
QWTexBOD/7XY89KJBbPXD565ji2T7p3PVjDZmUAyjXR3d0ShzRFHhBuV4ZAG7BXoMqZWwsBchQka
z92REvM2/JrB7men9/cNeuQpwrJaa7hHu/vEO7xicuStGbKPUkjsBJus6+03W2fwYDH/zAiXJjVE
pFWmlHaAPpWwsSUtVKgMGAgg8U3/QMPjQhpLC8jUZPhSG01yMjgaC4l4cxLiYhemMQAV1MP784YI
SEezHj00agOusiJMsmeB/8gTqB5gOqrRMXaBedRIoMxkozxGoudaqFKM87aP/2wMfnINeAPJF5JH
kUShJ/logSa/hkJnf5YMFq2Db+1Tcjv1qVTNUg5queAaL5C0i+JmuYZyoKMDm46ul3olUBz9Qllq
/zjNp3+jait0Ptgr/jwKKrsalNOy+AvtW2bCfXIeEV1wDFVglBt3BMZiacDiWohwVL4W4l4xm/ZI
7kN87GKXm88rPEyMqUW0VpyZxi+XQJUEyRZ4TQUxCTQ6QggE0GzC5AK2nQIT4iUdnSGK3xIOEkxM
heaQ4r04vpyyMoFGdACUwfco4FCDbG7IuQDHfKN+9BFNE9JF2Cg5+v8BF0UZCtILsMrQeIKMehzj
dfuRseJ+t75QcVKrpC6qAxqQ8QraKjZsEUjLpAsAIT0uFW00zyjeP/Xtfl2adNixH5283hdwEcA3
UYTLjB/7SUMpPxu9+UHdRuk3+ghk2YIqHvTJjIiQudPtbUcRRd6I8JCBoudqPAiTbmLq1aIidTUS
fKIiPIXc+ganIAOCQkGrxFzdgL5qEWLGVrHEcXx7ISRN0KjTTHN8kWL1mYB6TOmpWDWjOtJqAfBJ
PA9f5R8icqp29QtkJV6K2tTJ1g2gq/9FCPHzIVeBM0B4i8iM5En//4N3O09FCHXRMD9oSTQiL9i7
w63sqeDSY32OLgI0pZgrU0n1hgSuBKISwbRMqnhSSU73UVMY6h1X2Pt9ULxXGe4b3k335H/gc9Ku
MqCEMjDRBCTZj+qzW1pnHuPh1WsX7kKwYiNxPxACaQvn7rOpuHNQSrjuALYFn/cHcF0MCndP2SzZ
L8k7WJ1phQLCfjbSU+HrCcZOM026i+oRSHVXsV3ZETMv+wYxdnISpF81FyTwGZ2tL2KAUnYpFJfJ
oNSG6FKWsyj9+xSOmNOUlA8xrDehhIo0EiVWgn+2pz+hKIHNUqjWdEoM5oyuzKPtTEOaxn5WAYci
vUOoUVmW4H+yR05sTsSROWEuYawO8Rpvb9s5oSBLPqxqC6xTwpirNqVzd1gjCHnru38xbSHb/uOt
5L0emQEhdN3vDjvAqI/e61KlTR3HnPmEaRRFr7CgKWJVW1LlXym+qXDtHBSQHrVKBemRUg1t3dcS
vfzF+qlm9/g9xSBjQewycQEz6N/fUxfuqwa7Zu/HqX62LhaRbtZOFKjUylTnUbHU1feE4mYSSWto
5+6qntIH7bzK0Hqfl4IWQ67k4cqqRWn5P6SiWkMkOYAaA/kgAXi03wVDLIel9cSFhR/CognHV/qk
fTR6hIJPmAB102x4CJGDqnV6sbaalqJmBUyvq8kM/nkhf0JC6I3xpkQuhvJJ/Bj9HNaHfswHW92b
iNSEOVal+ppjtb7KfwYEAVgMOTzpjSvkmPfVZyXKXbA+m/zylXD68rLeATmH/a80Wl2S/vedxuDR
pIeZB7ILOET+vtNxlJclnd/WscFZKnaa85TnVlVZ9IvG0FilLuGMBZG+qHr0NQlWmE4RgXnNcBzK
LDR/K+JUlWvEzcys7J1Pdq9Sn8ap/ZlBUrjD0sN6aqP5g1Bq43677Q5/hM3eUTHPeyhbOdUSqtuS
/Nlkw3cYmjtBwTsAu3iPDcUiIcnI1umAKhyUldbVllSjFkoIvYmQyWnCMn0fRr9qiTkS8UeLBpum
H0scEHzZY0daZOPSR1s1v1cp3uHaxcSsARbJ6cwJAywLldsjdM1gyu3K6Ahv0E1PBbz5jhAeKJ6l
caB66NzELxg1eqo2pv52EUPMuTW7rxqIcYzN6fopkWqPK55q7ISh2Lnavkq2Xrm2WMpVy5pqcKBk
tppFV17O91/EgnHC+qVix1LYIb5hkzC6go6WLgKaGKeLggiVSfDYOgo2vVxa1Y9Ed2fOGBtWl7nW
B5Kf5EoxDBRNV3rRucAjQq8t26+CjwuliWn0phyfpm4+3FjyRo6LhuKilu9flEF/Kk/HO3RQj8xi
A0kUR8LjkPXYhksVZP39jFQOpCbuEQ4LnvPHEaDoy47xBKaSy/PHHCbf6FP09fClvk14YLbJsY18
pxr5Tj7ynW6EJ6YcTxcyEx75d7MUV9AfANuaH0QuMiLBitukf9d/SD7ZReQnvNDlyXcuFL0QP+5I
US5sJXoFQ0qKBvDhge9O1of6zbiHe/IvBhRe5/I+9NjU0Mvp2y5/Lq9LIK9XnMV/wndf/lye86jf
53hSLt/AV/7iSFGQSpWHBDq/hhjl8od/2oUGWULS9BdFCpQjdkeR4htrSp/R8zlBjcJ38PidNYUn
OhnQoQBn/PERMhOYPbIb/u6sdyVuE545XhI3SfWdL+UjP0iUxZ+n54M4Ti7/4PFCYXJ50s0Plx++
UJj4+ilpKF8YUC4/wpe+/whf4TsvX+eL/kf3oLYZT/if8EjTCOvjzhEniO8UkcvyoNfl8aP/8TvL
ir7k3hY/qt/Bx9FfEKx8+0R/vebIhK5qCfqc/+yAwp88OTk8Jcd9iInnafyoNw4cvSx6WEzuRWCi
2fWoYsppNb+LmVAeXPRrwp/OxwtDtfRDNN/m+2hj5oDYxFQI2CzC7KooaY7mtcBH6iyqot4FFPj+
6iw6Xne6PBMcabh62EUitLgZgRTq+J8/2E80pmQx8IvAEwm7IM3Qn9o2Vd50ph1w67T3ClVM4d+W
ILOfMnauaWnFfpEl9mXSQv+hsXAV2NTrq+Liebw/MyOFrjD5c7IC7sM6qXTlIOlAhwQNdrpclDmj
gwZZYL93Mxbz/D6urvfpCMMxppc2tqaHGTt9XcfTndg9JprInh1PinmCYnmdFT1MW+AZwZm6QSso
vf95QY6PiywsCJj7mByANCahUvd3T95lxLk5uRINKgqJmDdSbZ3S3cPl8Ttf04+GjhOM7bg88nVH
3ORydirjn7AN//fw3az8+ETm4pt5wlb8+AdOBv6ZDIx1PLnYDGXj+gc2xFkHyJUulqN3nEqXR+yC
WJIcY5J8DRdmJc16frlUGAruji6Ve/zbVXIX/XJ3L9fql5cJZtjHcbHWmOkBARsJj4PHawzaCu1A
oIl/mQB+HYur9RWpFn8uPiX5xFOW7iNrzlcuf3iuL7HKl6/qH6y9/xFSP+jQ3S74H7En8or8/PfX
5vmFbosn/OjlBdyr8cLfqLa+76LewcVRnV9Dg6XfcLHygF256Y5ni435ced4zg6xr5dH7eKHbw/W
fMYDXAixLo9s3mUX2T+s/fc/fBEDzz+3j5evuTAEGcfhJf/uP1x+7rLpPF48hvdsCO76D/xj+4gr
/OYmePLdWfAEHixeYlrFd8Uj+89xuDiN72eBE3Gx2vrKD7RYssj833c/AE3Wvz0eP7WSdQWBcVKD
xS5BrvzoeBRdvx+KaaIb98YwNe7CDraOP+zKZT+1Pe6Y8ORyNS+7yn7+uL1s8uUPbGc80e7qlEB8
pu0nT9ctrFEKuAn+2x3VTisK+Ssq4In2E59vkbvhH9A2/P3alhPKzNpmvs+FJnCfefLyuq25Npnn
PNr4z+/PecK+8cgO/fh42Tx26LJzl+vMbl12bnMe2D1826jL3caNsm/snvuO/9vLb/f9x8vO//LP
v5wzz/qhvlrLl+Wf/2xTAZL9pAjl9pT5gUS7SlnzUcO2sxABMk+/PES7jAIYUhTPuo3p7j0D+qBi
0tdeCgJ/MOX9YZcggl604N4OZJJS7xLCGPhe9aTcASBY4JAUb5ht4fDsc0g5I0ubIppRKUoa+PK9
FPKVbjvmr0wOXVY08VAa70s5RjDq1/QqXPugpHpzOlTDl3od/gNPWHLn15oIhtGZ0BxZ61m0BKmw
Smsew3oyHknZ4oJwsArAf+4QV0WvEI59x5A5S/8tEB4b2gZkVCHtlP6WFa3LfOQtmOPSvaBuDnoR
1k+4duH9X4WK6NvhDoZOgzaW2iUIbETiiDIHVsQWaF+VMewMpbBrUUa7IhYWnhL3+zIFEcMcyWtT
wPzlZ170NPbFu+nVTJMEFVyeNa05kpj3gMjaJ5YKCmmN0KjRVMIxsicCy4AxoDVxisqu+hCVZ/RW
eQd+zNqrt4D5BhG6NPelCHznOQJyH5r9U6lboXSVvulrQHe9jzhhCpofUlaXIEXNAdC+fou/SHKi
FnEDTOyu9peQxCLdgv5tkW/B7WL8D6aBpMEyEMw3pTDugNmeK7QwqDIZitBzBhff8UuxsUFbSN2s
YQiCsfgrO0C9EA9hg0biefzq+RUUE2e+5pCsejcCos05ZwbhRgxaxtSNl2/ptWMlhj6quC4kRivI
p+/BShDqnc8NnyXK9ijnNrCeQFf7e795h2s/z7cnU8DB8zKNjEb5cLMhDXsVl0gmMLnYp1fhiibv
lRfQMopH5gNsg6CvbVZkf8tz+TnpxhpMetZdF1llb/vO377MbZLcmQWunY1ulj1zZJJ0hsuBEkvp
fZhDtceoGvRqLZkDZA7HBHGJMkaWj84MR4WJph7yrKuhH9/H/ZDcJBEXo+wlqkuDH/DjGQ/E4jjN
VIe9wv9Ga0n/IEPrQKI6duQUFfX0x0ZmTukT63dgx4AXQHlGMh7zYZKa2mQHr3ad5zd9cuYDjFDm
bodmeWEZ44AatrnX0LQTColrKGi7ldMr6a8ihBz3XND5c7XV8KzKJUI9b5Nhqm+22jtyrH1verVt
3IOC1zzZrutv6dyEqFgHKc1a7tHMFAjHn8tJKAq2sJ/QbmVk1FAwEIYiPaA2PsaBdz0tu4TaONYg
goHUNIVawKt5ReMxyoEsJkt2Vy3GvN0OmQ+V3VT3680uqYPsya5K7VFQ0Xz/gFoLcyF+EUfFF+l7
GPLJsTmg2HTMzjAYT4eYimgVb7fxeNzSm6ook5bmOGNJYE/6dkenNM2fs2LVf7jwBzRTFkZUomqt
IMvOvDg+ARPv/Zux8obDzS7g5dGhCquA3uXYvjPrwbwv9v3xBeNM0Gra9Ygcwha/hc/8+GIyyXgd
IotxUi8uztm6bU2++Iv6r/ScIJBSd3YCSL8IBjTsycTToXprix6B1GRc/pzac3+P5BNkU5AgU3Vp
W1pkbZzfpmNW26v8OPXmFKY976gLaIrOc+W/7dAd+3Kmp3XbrwCz4rVtOPC0PbmJ25M+4Vcne4x3
Nn/sTVbclhMaHhZZFBgom+KPYu7BluR+eTrTjrvqA5rJ4z58MHWfUiajlegnejNi44oWFJWTZbgO
R35dmcBNzBh0/9TOS08qxiVMUj+8g2aCyeyR3mcPbZfZL1w5NCueUS/nYKM27QaOkj2yQiXQb0qY
595AxBxHDF/k1A5aSALWnVie1fdOq61kQrmzf1bWPoCd4MqtWXCy++ohOWOSDkHrva73Bxxn+mXG
eaAgVhR3JlX/vJ06+OVrBK9b/uO8MLx3pJkKGdH5VMWTuWqq+pPf5sWrqUeLZUvHP+hlQ5ROc/Mk
xhNgz6JRZNHoqmONDFbNHPoGjYU6v+kSWzwfjpV9M1n/q2VFoUqFp6dc++kp8BhqXFKBK2uR6fTg
7CiSliVsPnOQDQDWCIPmRENv/sjoFqrEcNO2bAOsoMjHoNPtT8jRmBKfZaMwvJ4ZD0RlhG+h2I8Q
fIItSRYOG1aoOZFd9s/RRAFodfY/zSauyF7xgJO/YeQ9DkXYggNOWwPP27DcTEvwKkim17u2eG6m
+SVqgNGVdq5od9mpyRc4fzBb761pejjTYtgTeUtJwBiHH+H9/LUekJXh18MQh4PcSQYn1ZSA32Vv
EhASZkAEI2r5WJDm+TXfyUVl4Bw6ZxADgKYbJN1W2mAJIGYY8NGMnPGCtsIowclF+XutbmzAmJnN
xT9dYWv9pKvuHc2QkzWcgQzYma0BZxdCf4TqCtJP2o4eJMq1WdTqOx7gjAYV4HeQmHsTb8j3m/P1
6E+fHPcfjR5CmVqGzHCsBJNkap9/WUbnGzyLa8F3e285Hbz483SwJ8UbTClzAKMzGvXmSETFdQVk
KdKk2WM6rS/4UEnlzzd6k37bQbLeLs0pmwJFBrj04ogI/LYL+9MeL4OH/cOMyg8UttQck8jC9JBp
MYZjclcMlDHaA3J2/JoyJTZIDEuOCSX8sTtgFR1aSBrhMw0/Y1Zkmw+MAqqq7E0QLoVqVOO0o3Fr
oYOhtdCfYbnukpm6KpHQPPDCTMIT/0zQrVrQuj6MczPbbJeZm3RozK3OsTCj/VHC4CNHMxmxH5b1
AF7ApYCZke9CaenkpyUh28Z/MN+y0vJWM88TXsXuviYZtY1Darubw7kklEd2QkrLkTUZU96cHeIe
F11A+JRCvAxowmcFLwTuR63J3pa3ml/DDxCorQQqfd3B91QQBJaJfrUPBVasj7Pn4zRZfO1LPGnO
iWvBne6f5p5lESfODJAK3hpLqsnO+Zia3+qljJ+C+jSwDeKgTUgAgeINym0DSso03FiqgXjDelJW
rZrhjlD1I+b4UzTiG8tOElF+DGd1hi2JMn68SbwKTkGErKMWKNqOypS7QiPfan1OEdCqEBfPTfUL
JpUxF+GbPoPuSxLcpUFFyoxD8wrzzcdvOaAznYJr+Ijxg73uwLhKUCqqbvwaVvw9waLvU22HNxHA
EBRhZU0NlXcHMT4B+OqK8A2+YO6Smz6izZpx2MsdBIrJkBV3YFYHpL5Y7MhT8MF3wC+XP7Nw49xN
6fbV5Ob3cMSwW1F/pPn4efQNPH5QxO+JEpNecavHQ7egLKWOgD9V2M0MN2VGOGoaDofA6D1Ctdeu
2yWtLArrnEbYSUEWEYT7lSypCQoyNK4GWL73IG8wxB6ibEwblQO+yETCINGUcdbgYlUSuV9Dq7cI
uSOEiIiGA34RXa2AhxHRCMxkEm8lqlLP2YkQ6J6pZ4CqVv8nfBt7DAjhlbQRhNdhkIZEB9mUEwQa
L43HcjpJPERB/Xz55Fti1RE0ZIcjUO8urtgGSZKYlI2JY8RFW6jtPU6cCBtn6oquZEdL0qFPZzKi
AhC2WKYMcsllTf8lZ1WSpea41YoW+S/diJBplDOJxQDo5tSXkk2I0i+mIsTA3sHFoo5/4tv7mHF1
O3D9k4EbUp7xlJCA9ZmCAcgfNPXYz6QIapEvFWFtPHdwsxTK0+FcBc2lV1stcT0wJpDUGsqDcDdZ
jl/iWq+tXyQE3dwpeParI8KapnguqdRk4Mo7Q2xHKeuBe+aGzdeVNy3MUlmf6VnyDSsCt7nADtmU
2N7pnPQ9/KgXWq0GxggwUDNRoGiGy2z9QCc3OCXSYhOAo1ReYkhx4YZVlsSg1Z1dwuJlIXG8stVZ
yLi6hiSGUyHWPZqYDg4PqhsnzzdQr3qW+Ol/bFjuTuUG6ky+ylZcj6Qh2M3rbDutddTdxX67noIk
M7dnaUswOv7FMe1FZwKNyyBOVIUfbEkEEjfc6MhwVTaGpc8dHHX+BALuou7ns8gCZWJqPs6Gge05
94g5DhwfI6kGVaTPBWnTXO6853PDLsJNe7zN4MY5eWCG+LwIbEAhyEXgCCS1lN5bS+JJHdzMend0
1qJ1q24cNwDSOIga8i+Cri9RyyurEA5qSREF9DvHGoixXNB+jd/6I8k17XNuoShpzY6B7TkF+OjP
+L6kNsHJb1hu6vEcDh9biLQ39n8iYoyP0F43mF4mqq4C0jyEnnJij1qSH1Sx52PtPw09qb+pHxhz
UG0Hr6BXEB0hZxVSISPCKXoOpgHTjjoFw6EjineIUjQ303Fun4a55EQ69s4Fu2rBuQtXdNjm7Qxx
U9QSU/vz0Nws7fF2y9fd7exjjU0RUQYoAxb8zOm+nLJOR1iajnPP5yFa+UPYymgBqp8hD6jRwLJm
N3GaX/qSPey3iqjmnNz1OxDiCWmO3+3373qC+BukZnmNkrBnRtriqi/xiTbEcPRwvBLI8AP7Ea8C
MCNJ5aZq1Ev6pKgQ2h6JdOL0gOPDxZt0273iwx8ZmK/tXQPu9/WWHJjoX/r2tX8o9097QDBFxsLa
3Puz9qmsQRERTejJp2ylWxubAI/Sr5deS4LyHqMESQQV/Hp+liwwHicY3D4goXelFySRUQpnBWRp
zMgJSGasqIUl5uri/HWRrKbf7cqKDSnx9D4bWwRgifwLgJFEUVpoxWAahmMVWNhcCdAq+hKCWWJz
rEuffvBTMgvbE4CYSvcjVphAiIIjR+0BE4MPxzu32EGONUmAD/tCWy5ItPEZ5qRNbiaPOoIIskQK
Mw2QczhwbBSAI2p1gN1piLgPTgORcackqQdAX0SivoCuZxTQz2uCv2GjzA4jTUbJh5PN5+dd7Art
zuek4F2UB6Ke2eO2m5gTsseguXwE5kyIOj30CI1Ui0OiJNWbmN1kORBicjPSic+8hyY5kxmXuobt
u34iZPdG+rweJv9o2yd9ruBM9S9jo/FJuXCjTKztq/nNkC9Amtlw8e0BuC/FPIK0A9dvPrDIUbQ0
r7z80D05loP6Rt2BE5Fj8kOus02VhGfY8KSSca930R2xI8xR9YBQIY6p3HDH63x4GIv+z346AoWy
nyHs+SPLg+J2awau4IrzKFZ68k6LcbJUbEoj2G4+7l6SxhMAjxihroqiWxcemB3bud9CuMlS3FUN
Nlw2FcDze0G1mCSndngQNUSjNzkA5Mu5mOrhWMseqE6iGXlHikroTeGp5oL1m4qJEevs594XG7Oq
fcPYrh822xM7jPbNFpMuR5OqSfupv3ehs4VvFjUHMgSHgp4wD5pNd+VOE4FWyoh8J0O1X1GSC2RK
/8GleOLfMR2sp8Yjk+hTpoRLmctK70PrKyXCyBKPlRtGnJiF+g0mMgK8TCsEFIVH/p303LgzNyga
dO1irXrGg3/UnvJdUU/nkRoYT5iLh+QHWsH4RQwExV0Fu6E/1ik020NX7RvV9jqZRq1gb6fwzhQj
gXMuMfiEAXiSsiuEYsrbLDqUVyqpTWItwXEle7GCzsHX0lNmralz+EC2/XliCJIDt4UkbVEvNiS9
y46PLxklJJZIkQpCyozPmoTsZw+4MleYwS/UxB+4M/9pPI/YFghreurCkY/5iFIezik5EspE6bW3
m/1bQnPqlDHhifXQ6k3S9MvQHUZcQP5JJ89hwJnE5kD42uuBowOQZ4cs3Hx+ZgNnVRCI6KlAzeR/
T+eNt25rvbVCx7JIiG/b6NSbOn5qWgJF5UP+gaBqls5veYz7ZxZ8LYZX1c0iCWgkzDtmkbFFLm9J
zoSyugqudpaMOr0+wYVBq/Wk+VDgvV/Z7/7kTEQ/AhqBeaX9Ap6sZ8fheOhxjmWmH+zIFGKORoe7
dmdYlKLW936zC3SYieqqLcejHPU7V+ICk/eQ4hJxKyrsz9snUNR62zpjWsZLnCVbQXkByxx6H/qM
gBRiZF4F1zLv05bgPLesoZ2yJz36uYlZ3wOYj27Lqhug4+DGRim2zGVEYIP3T9clYB2XfGHaVOso
X2smWR+ZYJ9FdoGfgwAdSAWi3OBNGSjVDe4jIpIoxC6Vs9k/mKCfiW2GpK+ZD4dx/bY8rhYbWx8q
+FIoIAY6UynHelt16HwKNRNhjOcz6d5ydWoyEueoyBMHZjWDr92xoFBSYh2l4syMDIzJEorLue/2
zJWTfBmwAcrLJADYYn4BI+Yns2H3O2Ka3nbUosSNg6xXQ8mJdKpMS+YS4Ae7rszu92Zof3Nyvzaa
2IcUx4jwrqCDWDk7pbs3PURqsByM/UdzoIjl+ZQritAbr6p2up/7jSBjp1yK6WJqoHQuAPhv/Opp
MajXrumKz+dEP7ErzQPCha78airSBerCFFqoAMK8x6lAviviFdnO+Q9n8uOB40e6jJPwsYWz2QgR
RUOrigv9nt/UR5iblcmMjCKUycj23CWaRww6xSK2QcZWTl0DCnnI0puifxmtythzfEk5KVmrKMKY
TRWqnAd/wkPCpjHf+N243fvrdviP7x2/9KPcnZbGnXHZBH8kskliCh0m9HpGkohnEkTJUGIi8dhk
QYOSyGriZbGZ/q09JBBA+xQW5t1wuJfdSUoZxj2/zmnACaSpjKzc7QlfYL2Zg1362qALfJ3s6Fgu
lFk3HEbkf61S8yfV0lNZlLyxdst/p5yw/FlStSrRBDUdCPu9igbqY/RzHL62wXn5rcmS/3jRnk0Z
cZAi2aQSR28IjPcJpInKL3y/X1bM0yz1jgwwXEdCl2O3PmNoliXcTx0Yaz56hDYEbuvIEEGMIyK2
Ii9xpZCZD3EKappJRWV87AozEV7OHeEHfOYUXjh/oFpetDt/Nk3F1g3z+rvdD3vwEId4x6/IzPDO
AIzhwm6fyoTl50sYcZXEiOUozEQceDMC2WSywEm8pAqtuJt8Gu9q8KenWR9BGsU56TGKOxT4Sga1
boFJR3/aIKo+zPOyezUfCHWY4GYPxOGCRU6OaqzkdOrY01MVn2uI0OqU8h+TukaFBOBT1+WRQlav
lNupTmsKpBw9WrE77bDiJ1wCp6yB0N6V4DRq2Y/DzpCkdePXskz4nDaQAc1gCCiJ5gjJBcHsF8pN
bAeJx5oSSyIywF6pC0NUSoUaRwg7aHJzPo4Fw0uN/7YPjoffTYq+hrMugWoiZ6pBkQDc5R5/AHNa
IqgjtqNjCW2r/5BaTt8i5qyi25yR4UaNWM9DUjdYLBhL8uKXfUM6EGdcRVuhh4J8Ktc9f0gm+pZO
cdDW2A0Wz2ehc+bIV46W3/AQnTn7SVFTcOHMMdfJoswd6Y8rO0Yxxtz39u27ZEfKBYd6UF6dx/NX
3+A5yo2iYUSkEHklU2M1AmXRgHVz/rHk0uMH1vT5XHbrO+2vEMSKSAg4qNaWsXpqFNeBPnJqKRVw
E7Pm81yTgZexwNsEc7ZSlY8S4bUKGzbV5697ekIBUYBZyF1B/lJCpyA0d6jwnNVVneTAYi4OLUMT
1C6HiuDSd7UB7BR5jyHIxCLO1ybI/ef1Un8cC5j3Etg4SE2Uy8QkEjM5/Gu39T72v8k+Jk4WUak8
eF98o8qhl9odk/d23UFAhqlEuXY+MI5oCZMIqV1jTnQIpZXlUFidiDMsITgxTlyDyb45cUz0FGDA
k3/qPWwvYREXSWVQpKwpa/ATETRWZ7bNhEQZZXumQcFLNS9dCJ/Z8nMhIt6QmMrs5/5e4eIOctqr
lTGBE9nge1N6v2EeFtNAJMBix2XNBygJjKPoP+VhmE9tP/S3wSayLus3TxynfI1j7/0kenBDfo4X
ySVrfsHFd3KSKKpD9IbxT2gyP4ctRLlFEr5WMPIi6SawjRM1hlrn6UjPX8NKHB37pu+C8M6VHeYU
a3GxA8TzUUZIHlU4Od/iPUiSSJdiAHdqzSQZC9nl9utxCbHOO5W9V4yH2Tg7ymtc0Kzu03xIZw7d
zj6nQ0bI1UA0R6+a6P713HJxLUP55kCBWuWhZGD5dfScMXAyPaKXIK6rnlzQBnuqAH7DrRJVgUTU
NFkAo7D3HF4PApkun1/R9F4YBjl0eNexLt7NY6myMotRHnblJ2uPNXXEPecXvmJqUsyamDMax8z0
uKoX7FBUDcfhZVD19uQHKjwoY8iMBTY4BO/w8Ic3jYmHj0zGHv70j8PYk3sNafiEkLh4J2YhuyeY
U5BZTipqFroy5sziZHKchkIz/AlzQBmtHJjLXPMrf8TSOJ8zd2THUYOB6ZOxYeSLVhNdV8IZ4ijq
uwlQBXaMSqQKfXaHsoJLlJhNgaViDQG/X5dtTzmiZZsIXOl17rSOVDC48QTFfY3Lr2lcE2r7IB46
HE68LR/9Jjz8TjXQfEnoEV4CXFRIDr8D7mDALRwWlUhiVhbQtfeJkQHAHwM5+8Unpvw6t3WYyIeW
BPHdoY9znKgsqV0C7NuyB+bR18UrCZRrzEFan3bg4la4VrtSEG08q8nm+dpaijxou5IP+9oEcZdL
K8YGPPFbqgd+mdjfTEldXFMmrhS7iKSk7gD+nIeKwYlNtoAxw9kec7A8h7B/62f7GGw/uyyeKtp0
H/oKssYIqOHpDNv/l6pR/bmS7WBKcoGKhlqSTZR/O+NxJFVCDpLW4mHt32SAQoqTn40p+xd6QfXE
FAEkKsaOh3uzBVTKQdST07iRq76taH37TY/+L4UC2zCaGY3UBjkEkDEWDNLann+aOWGDo3J9x6xF
T0k02thc+pN9y1qU5ya62TqIcCnhzuP8mlMQcF6kyCjmDq42LdA9ShrnljguLMxHN3WgoVR25A5C
E/oGO+Z0N8pshP1Vf7/FXOPYo+Fnm86iHFN/3pjfBfxJ+ENpipB1YWtImB4ujGRxyHw9R7PfUeDv
y/UTDZyPiYtKqbD7C5f54iaI6sBYEdqoBulXjP2aPqDiWGblrZPNYnzACbDWcI+UYjBPhadxUwgZ
DlFJTxQroCW5LjEG8ZmaTTRxvVxhut+p4ZKp2DbSx0SNG1tS8TqsB80fVQt2ZCczhKLkyJybviHX
0XBnmWOqXZgEB8PXEs2/03nbxddxF5dEZZcsagmDEbG7cGW3OCLupJYDYazrXPQppWJuMb/cYDKZ
9GS3iMCTAQrjYKI731QA0AbaGpH0pPpcwbgvEnSPfe73fBQ8+UG2YyaYJPJgvI5Ehjkq2+NOk904
n+ZuJVxNoz3mll6hG2npVvoJ1M8iUx2fzRFgogjNuWu7x0mr3RxNvJWSIWBiEKGrOqoxJTOVt0nA
GmiuyKA0T/1EK8J4MqU5xSvqavhdTceMqOpNNBBaax7XKxQXwKMyn7kcHG5SAeAtSCMWHh1r/Hm5
o7GfhMRJFEW+uhpihITTnKh/S7fuxrToMYs22c93kKXutv5ttHKXNYboijddHh6vAlNTgmPQyCzE
ej52yLRNsycVArTmMyQL1+5E/YCo+MF6PllDTQEgJE++8Ybh/MzVAvsdGArfW94nGYEonD0Uizos
MeWr6BR2TfbM36cT9WyzAbE2CQI0EbSW1wlpYcv1ard7lqX64Ar7DvDgpwTYpMbk8DnHxDVDuG5T
fOWN6Q78NrGuZoSTmUBhHig1Almnc4N1eGZW5WYrERHYhOddDEKCKWOZPgUOPlMxJSLUdOb+8EcI
B1DGwItWZ9z9Gr0q2vQd1fLhmT+sywtT+DH23F+PTLCgfWg8KaR1OvtMzxOzyNSGbHw9Bufr1j8S
BWYU1qOIOkV/KGNas3N+Z0al0MFk31A+7WOS9nXcoSS2N8Gzvjoa84zTMxdPxDsRzcTKlDf6U1Wa
DwAv7A0qJxSe/PgLtA88SbAL5UAZyu84zSY7bnAwH3afqSUxvQG7zfqM3CvGi0XT4YHl5KxlWJvS
qlWrqnA5FfGMPc/mjNb3eX0HmmW63YUpGZ7vmkiw2gwQKwHUebNvm5RmDS4rfNf6581H0qmJg+tk
BjKR7Fm9cqD1yUgAlTLQ3+dzfrM/9u+mIZ75+NGdU/hODlAJ0AMBRUot8uFIUQF6o2MwvvdzSg5w
CG4s6hLU4e1uj8ulistFZ7LfbxfGaABh7pk93e1jgJLTzurCUi0xLZbXaXZ7Ma0SV3z4/zSd2XLd
uLJEv4gR2CQ4vWqWZbtttS3L/cLwCM4TSILk199V0D0vJ07b3dLeJFBDVmZWFNRf6r1dn+ZCZppz
5NLnPgpToi/Y3+NYBzuSTMa5kS//WXXEFKaWdHApmvXGrkf3h0dz3msA32t1ztsFR1em2PzO3FGN
htn5rEPehB8DBBjswNAcfm2Kya0HhZuNTB3EXETWVRDg++5XPWIGjBuXsaxH2gyD9lR0wXZm2uJ/
TJO68GpVefdCaw/RwxBas37Z/8sQUPywq+xCtzXznhOfTT0Rg4ZjGZ7Si6XibC/8GejyRxtk1aMe
BXkfsAMGuya64Mh5m57D+sTusydzHInADcutkgUuWnwdBHgX3gLUKfiWUyKUIE5JxqLwq7OmdyXW
/tcETBkdi9pk6DwsVHl+WMVgnFpYxPbSmiHoAwmFayfu3ioAXHeoHIF2gVqbhihnjITihVzsI3kY
GNY0XwbDPBWIQUBY6bPoppjJVQwLheADtcOEEAHgJklFwvgb3ut1tUbnvYGXcT2carlaproCzmm/
lGGUiBUGR6REWQhDFPpIRUnBEPKk/B8muHsOjorOaahHWppsyz+okwNDRmFnTp5BU+S/7ENC83BI
oM9rC7cti/42YkI+6GlGxihVxNQnnxz4CovU13YFrYNTgVU1rhynK/DxonRRfZN/9Kiz1D/o/ECo
5oKND+rcimfXXsQMDvDWEfs/UqkA31B09GDQ2nw9kOI8JrvCcBweJoixgKaGZNicgp1JK4+DHrRU
2VyWrevlfoAveKO0pJaRZJ5VWfUE+YRLyoYiyCXDU5YgqOvhcw7K0m3SuD9oS1EH0v4FKz4CDAwA
5u7lDhSHPGYGNIItZ9+BVFFULAZMRK0x2dpO5jeBevlFqSLkVRTt1fBzyEMKqr5Uz00eggQ3uvtk
1nWGFDQb3Glc9GhzmJJDW0bfmyXbPupKAHg6gmyQ2rgcj+oe5ljzV6fzolj1AJOZwYZ6LsOL+9KP
KmSvknRB1OAPLh3ArlaYcrJ3yZ8c9H1c4aAiFdAAilMKxRfY0EjtsMTjc5/r+UOzyfea0+FFKSHM
71OJWTJ3mWBPDl+q7j89nNNnExHU7MTUORHcvJexfsxxMoHcMkxCBtoesApulDc1Jfn9x+T5JyEY
nsgiA1xqSsaw1CyN5bFlS3T5YYWwbVNYqyyY+KFlfVtz8FCaU7x1kcQrDD8gpxT6od+oKU23fTYl
vccp7Z/4oZoe8LgO8FIoOX9opLHqHvmfHrfBKEc62gORz2W3MtPumruIluxaHgVrSYXmxNlGEkB3
IgzxZuU06YYvTyMEN6AjsbsY1klDCSzDbRF4mYGhB94hJHkZuYZ8fc8TM9j0X0VWhmGE/VtG45Wf
0aLh/TosM00FWiz88aTbFPaPxmH9XoXJCq+teHdRCSYp+4++p2FRF1wS/Sgwl+wKeqJgHpBhCYbj
ju07375kn+tW/AMP6/JjiDOAziqtnsAWyf5gZZZwbAifnF5r6uFnA9+dsTq/sk32/DG9ODaG1aMs
veOaSqPg6T6ZMMkVsACniMG7OfiunhDGJVEARYJgyywyJmtlXRT/64dBWlEUU0A5eRJkAY/cCdPI
Rvw4zwkU92BMUrIP3se2hi2XEVWHlLra1jQ10hDLnmKXCCNJKGUyedwWXkPN9Ppq4z8R+PQKSDj8
QMnGeBFJbbRz3rKZnIq7Qy40Mt4iYw3F5lJLLrmdGzgFeNMzVFr5LPXBna6jsH2QzQkOpT6ghDAz
wJIF6pHpEoU9IQa8UhdZ+MteeiYU4T4ApzawEQNAvkGT4jyHJuUGsBVuZSWR3BZx0rH0E80gR53D
QHQTTp4muHiKA4w9IiU+NvcuoSnl6cEnF7iBKn29HzTXxCx8yz6db0a9TD/hCDM3oSvkXginjOHZ
VkGflHoZu6ngY0VA+MywdwKPJqdYiBD+xGQVxTH9U3nl0gMYi8MJS4QfAxnwzp7d+t3F/DaOKQEk
z931HHCjBstx1mC5Ea+X0goGMZNDrIOpuI+/TULJpQ5usGmFFcTyIVwRoZFNvXptsJOgY4Qva0th
5kNltwtrEzfBNnW281pPShiPAMjCWF8geoZFSiNzlc5c+54NIzMeXPCAxisYfXyMUhCKPM2O+/NQ
0FLX9lecnepqZpnXs+/0jtSuT8qu/JaCsO3ivf4wLCgoiN18+CVsPmZlELBWBaqnwua61RCbL2WV
3XiKqANjpqvgWPs2QtcAhFIKZBe6gCEVYQAsIVZwUbqU9blduzW8UAwUB2VID9+FHM77sQ70zjum
dTIab4WWJLPXnYBDRsUg9xi98xVOl/UfxhU/xOt8ToDMvSw/TCI6xhVshqTP7hoYRQasygQ4bA0T
gG0TCRYupFHMxn+z1I4FBgaL8AV+IQEJoQLMs/Z+N3UHvwdIXnBTg50Zrb6kd2+JXrOgUxj5sme9
mQXy7A01UFFQS5fYkjQ7hSxzwAWIWWgnrc8vvYM/y0O4BsbCodd0kFiGQR6IBjr1pTpzNg7eSmIe
GsbaQm3E8cbiEBItvy7U1S89evkvdSrjYWaAFHEUM10uZgQzA28XsvyhksSaNNfBeI7P1dxX2En2
ILJEQI/kDbj++S5WgFUT0DxnA7M4I431ET9t8CPpuHgPdgAFFNplBu2EigA7uGj7agsYW7Qk+qo6
0m9r0f10rEtSOYGBzSuwpB1YlQgq8CPl3ghXxs1+uIgHUVI65GTTee9SQNYGV1x4Q+QQE/NG3MkX
NwNffCKFCJ0UwQLFUsbTh3RAJYeBrz6J7TIFzBxvoFHAJmYBwj4IchjAydPGisyHuxSeG/gJfPZL
kN1hgM9vDLh8QwLSg9gvZE+MWMyIL4IdGd0MWnDNC5fxbVwk3SLSK6FaEbjVhQMKLde+w4QElhrE
2xszxPA0pv7uvPBUAtDVq55rfXdqlBspQ7/r3lLOThgE3igXRo+FbsrbgZ7tOmUBkMzx60G+xwkm
7vLhF0whdVMv/BF+HB88pWe48BV8bwrL45Nf56FHIhf1I4xHahIZDTlBW4Sc1HRYwJlQ7nBRf7E5
VA914W3EZ1ldzaWFiAH2qokpolcZVmbd0nMKPZNCj+hf6+gf64BkNcwmuCZ8B3uBrlmTqH2iEstT
ADdBQWQ3avelOl1+E4I5ECWFCF5TOZwhL19WFaqdw68oER5MBlwLbYelHDQ+SkaTJV/DZQHTA9B8
4qTnX4tycUC2k1UMTqTL9uvy6LwhKhs8JWBl55x/T5McKFBkcPBGiKP7hJrPz8ybtblOg5aUQNbg
UabjN/BqmgvDdXawBiHBIceJ3ru062nrxvqazTekB5SNWlifo5zY+uQ1n2QS/5UazXnhW9LDN8VL
LVOlNIWebCsenXPma5DzovzJ62PZzcVXOqkzspaJzASsz+oPSrQtefa7UESJbTSxTfjnTcU8VzS9
QUaQMmVHiVAudF/8n54XmgGBgm2gNDqpBMNpje9sfmAYi/WzJ2c0BtaLnzJnO9jiYlkQPjdPQc0r
paqdbiKZCg/N+fcou3fJaN83+MIAHoEm+qQV5d0vtfcrvIvxKc0orGcSCZwx+nxruXxyysBU/7JY
YmBxKjwY033R4QXlWPFC9wBYHAhZcZYKFlEDmNEBqaHk+6iAVld+N8sUGEjAt20Svk/vuPSp4YB5
VNCmdDh1yD9ywqab+sx/py1z57THQqketuvNjMcbWubTYXCMOeXelr/3oOPJLieMavBZYiM5XNiR
uJyGYfJtA1H/JKs3zMimcg+JdgzHcShvhJXCnDXt+bk1ZW6TgIcyqaLVw6OEoAZ0OiTHX2mlKEux
SpFadxymP3OlLQRyASiXHRxq2ampLQe/MTUPjMstM276n5O4WJQmui62g7+NaA+ykGZZWfHddXCh
cUcnHtBgL0za39i78IFtLjFAgT2fMG+9ZqTef+ik/YWhXIYtnSClgtgCxyc3w1yEqJelvQ6ot81M
BQJV3b57m00IFRtFH6lWqJJ+ujELbEjLywRCisxhBnXMJfLDu2BqCj8B35tMy/cQv7EB2R0Pim9k
dtyMhIGGjgzFzgi2aGY5woQTVOt0iOL72ETQsVk6PDgChdg3NMlIXFJYS6qYmOQnBM0q2GNPDqPQ
5ndAk4bYKBgAHMIskqKAeYJQAjH/hDdEYynG+Hrkc0rg1hpYpCloBkDWwKR6qhytSvhgPBLIAdxU
CWm6xyyQFQ3MIPI5eNIHq8HILjyrSD4gVouBsa8pO6PoZegC1Uot/Yao1pw4scNSoG5XQ36CBIu+
Fg8/Uhtp8cYrA7OxUTf4J2NsVxA3tp2qgmmButkuwYs3y9w6eFpQB8X2knahRk3qW71mZkCcrDUl
xjQBl4TfN5Kp2CxB2hIFDrddX8bpZs7owqGUBFdzRRSkjOApBXwRPtlrLxniBMHEo4nCpqa2nNdu
uj87GvZIWrFMvlzGkIa3zYrtLOIfhxE0ZcvC4q4u+hHBK+esWjB9wk+fUTF17bZLlI8aJsdrm92K
MxQcXEoPdAuPWUXGA+rcIOMTWmzNXUmHYnkX9RdqJ5n72D777Zl6vtuX8cPZ0Xic5wp7qBYOVm1M
015T4uzvgUiAtwISSNBZvnDULo+MY+21T4lRzt9GPSCDHaVRQVp0FVSg9tsEQAtdEaGC279i103d
mcZYBksJIQi9GhX8Jzw6oSaENHEQtepXKK7MZWFjmYswz4L+vLZtxKL7UCh4iqkks1yY0iymftZk
zFtf0jU1p0BjPnI/9PMMFYPijrkMbW0nbSheU3xRioyU06oZO8DlHhEFM+q1J9CTAF7+5HRzX15N
uSVR7Z29nlFre+qcGancRybWaImZoMtIRpJnSycaE6zPhDx+ZuPnBf/VexzEqM5FxoEfGtUJELSL
GDVZ5G63DdoQAC3zn2oZAXU9VdIKXs+5Aa9Hx3jvS6wsp591zTg04FBN8zcLBCgXvIzq/C8uzJBj
oPXxbTGr62KHxk1TZaXW/B42EqmfqZGHftAViJCQPNcTEeVBADF1902RNSz85JpIKyDkD9UQ3mmX
xm8q57K+lRHTGkLIaTGaSgUV4TX6RlC2Sno1jBn5fuWcdQ9bGebQLHnHLgZJcXJSG9sMP9UK7K9S
pC6Ievl2eek+1t4fF04k0ACsr54FUSINM6PglSO/nbIGnVVa9jdgvVCEMkpIu0uVC07gmwd+DmYH
9jtOLhuhaIDZdCak/GAgrEjzCxFBKhEoAoBdXOxRZBlEyuo4+ptKDbCjK4rjfv/hq3TrponJm/Qh
sMHBZN2rKLMMo8dbc6EfUC1t2NBwMZscfrhLhUDTg3U6AggcCNoQmCXfoFeRWiM+r1I0mA2bYgQh
sSewPqwOLg8o5E4x7D17BQKySuYMwszNAMHfAz2G11Nqjqu57aYb8tNfkAD+cg3sO9HjGRRgKGkZ
vngdUuSrKG64iYF1oQjnnP6Mtp3hPdMEIa9u8uZHPkgp/2QwWnQ1TwImBu4DTUReQLgw4EZ9bxcy
kedpCJ9Vy1Lg5ai7u/pIGH9jYU5OBbeIVq78bAlmvutisnagUVmi929V6LR9z4r5j8iJcLvH8A8o
xCvqlZPm4+SL0BQApAiz0+r+/CR6rIyB7QNzOWj0hiQrZBHfZvmkbxZGY42KZf5GQJBfPeB1j58v
db1ZRUOjQP39WMxkGnSRiI6vKkOhpMSicgm+yRPwREVqh/wjTEaJx5HGRQC4RNXbq20XPFcL+Hfc
XaKrGLdFG4/e0IagC7XYXOBKDM0N2buyI3Po4CWt42f/MkoXfqKvg0LG6z7z+k+epR+7ywVeBOny
ver5eL7QZcyMONVNB8tPx/W7PWBL4hgnVTXE7RIxVDNMvIUL2MtQu4jhIXk2Q3Eki4WzTsYGGOSB
WIBuZ1qqG7gexdmrf6a0j2EKSkGawtjSDf8hClAgOyZOpuJbeElig6HvO8BviLa0dIIN1STAB+ha
zeNpw5WcRLPrh4eBLj9fmg0FcUoEYU4pql2oovKT5OAhJPD3xSa0dsMs6RsVLiJ6cpFl75yvajRK
di8/8gYKdPecTvEIBUqSf0uOf8fXdm35n4qoeByefpwNxroTsRVCoIZCHJTcQy5Qk8s0rKKKVSW4
s1jMmpONDyMBUl3Ab0UZTkmd01IJflvxFvtdyid8Tn3XZk5sa2f+TivGHLngA8Jeayo6rwwzSBFq
+oXa4i/gHSKQvb/og2fOYjaifrG319FxyUDRQGCgMzNEgup0o3fmxqRJPjIM89K9ioUUrQmgO2pM
xN0vMM0R8c5kHrxJkcPAOW5gItt5/FQfx49zFFeBlgfr1Qlem0avRSUr3Lk3IuNFkBPgTUI4pbKv
wVRswMApoXVYIFCiToJKjY8ZFJHbraBGYNu5QH4SRUYOh+fCodlwX9hN6T66jvmZVIRvHJkN/MCf
+GZBbYk678ET0GTFho27AbY8Y8CCgKMugNgQoRUN2nTNGE6wXNpvDCQoOiT88K4eoeQykOCFisjJ
g98wp74K4RvsaMnf7WHXfT/bS/jL7FBTgu2oP2gz/KImKcgqEs1Ddoe5lax50t94Nt4W4SgZ8aJh
xNJ4ylwjhIu9pdhkA74454qbTb7W3JGmfZ1X18BWtQLtHNAsXc8TjxWdlnoIxOFbtnpFpwRFDXPX
rPxRGlPXYZKur4KCcJcypIQ5SLGLHIe+mwHBufXrk7doQKwLyCrKPiFHGwteHEk33NOZofmW3hJg
1vYjE4iRcKN7GYsD29DkKMA5NHEbvpbM+m5IIhVuKOVxtbQG8qGoFpqEvxhgYjM/Q/6MVr+5U1UJ
qy/iDIjBvqhrJIZ5hgtSuh9K07bqw/zHXvWO3s3uNwwbOcEhe18bxvrzyLoQrEnD+zqXctGiofDX
Yy6Tf3O6W71zh2qRS23dxvc5Li/UasRvvK2p32jufCeRUzAzXYBbHtLeYC4h74mle0IAlrpjiAVs
89NpKTzVXBn6KWrTYOE+RIA+EZ8SnTi0FabDtLUApfjV8A3Re8HlJAfRP85XgSKpmpD/d4CFNUQc
rIv5iZQVgGxCX/Q5Cz8WwCtC0EAdgS/Ja7MNlBEzGAnuZ7RnO0WPmtm3akW4p1a0XZ7JYhLQDtdy
XU4kp5Wp4vtqcuGNV8SLk2kivv2rxOcOJYy7SKIfqPTURqJ/q4tEHaHC8ZPtkWao7X9DTSSSPINE
kpbdqIsCLmF0SF+l8xeaS7DrgjrQsegDlwcHQZRWSqjcTq2fqeyeMXAA1fYItpBugK2PR2YZ9EI9
2l2gDAA+eKteU93BwaJk5K4fnH1rKdxOS6BtUnxjckj8AAvQvEferlQnzcmjgOgcsRCHkxcVcPpL
ehtEDL+bFr9W4D2QHT71yo2xLCA2rK+DnsC3kbXInvQouhs5+RJjWW9HdTMCCA5Y+0Hkxk8AUA1h
IASFnQ6J8fpX79oDj4uoxuJZmG/6/VCCUZiFjgqCAu15QqfrQumjZIItwLhXcpsYcssbZZopF5dM
Al9GhgYnIHA6ccWhuK+vRsYmV5u18b2XAJH++MIFgdCunDBGdNVHqhRyL6LIW6MA8FUFrSfomEfP
lZCf1opxtmJGXKdry+fr7rSZP8rpoHNjDijbQET47UdjTJbLK5ocSgn3lVFK+hw0uFPUbNzQhI9g
lkKCHHJVS33ppdunVG0Ts5vLWF+u9rn+iecyJJqGP38LlwZbI+OYJQOEUP/IuTYdRy4I4+L6UiXo
yk8pyixXYGBZlfTYRGFQ+w8iicsmKi9Zg8OqYjFo5r15vpZHEaTpw1dBPYsaU2+UdWcYP5+B5JeY
dtqGpGJPNHcHgRF8jm5KaAAK849bh0YTZW01PLKWhs8H9KBpb/hk4225qBFg1rEnUdr+Cz9s7njw
OiWsru3U8oXXAf9O1J2uR20Xm+53PUL6cJjH252T1Sg5u0jBbCCAAb3ZjVG00rqmmsnQxaLPlRl6
IDCDkMUdPZbiIimKAS6STNlQzD+w6s1c7+MS3GHXkt5IiaUGcSiS5abeZYoVlvxA3jRQGom2pCmZ
m+UxaxtYDd5MRLAbbTnhtj5ll7LlGWQLLzErKYoq3lgTyjkKDXswBbvIE9wN84Nqdiyr27Bp3xXZ
MpBGeUF+C4ruGMmw95petoDCxbyeJ4igDPMDxq/8XKAoNxNOEbAr3HQUv9ZWMoYbeRBZCjbv57tQ
bmAeqAgW7iR5DqUxOlsQDtp2JFzr8ISHs0WKxF+qNgWB5qsjckQX0/I2ZbVltJM7EdDP7+FxcGU3
ALoo5RumUhafEf/BFvLg55UE1kxyGQQaElNLlHEDJvLMZqHEI63h/jcT+ijLZoMWbq6Xawi31CUG
6x2hjKQRE5OT6QGtLOxEyS3HPl2N65w/N9OIdkeFFGbI4DNYW6C0OrlA9kN/+14pTAnqPouvyzJh
cCXAijVh8lPnPD01EYNNwK3Ui8RgGYZa2KmQpuGZNBpuUSQUmmpdfkHOGJ4caryrBoXfbwbRHDXN
sdEh86Wm51xJ4ONBPvugZQJIHp63rteq+UX+13/VctYxVdolBuS2gNVdZzgQDAX9KHITJj+twy8q
tc+9ycD34766ry/Z76Ndi9ummmJ2FbDPUmaD58qvjPJ1euhhO93Mh3BkWimXhp5FoGN1vBM4ctrT
6Z+p2uNvfqTizbRKOIhDyj3qQ9Xfpjm+owP57h24AHjDRK51Fx4+H+7BL15gfEolGPPOGqfh5wHo
EBeAVysemH+X+C9KYZKJkTSQhKkSOpguffIzo4yVYUKyRqFCMF3hnEcKqRXb0ubXnUVRX21Ka+E1
fJ6rckroNppJyIhTjDpJHtKrnTkMaT8hl1IBHRppn+4eSelf70kgqnmGAINQc6T2FlOKocaIywVS
DUlsQIYLXCtPz6Mtw0IO1BB3me73n2pNqqozirU6ZI/YQsDu+R1NagDutxbaOHZWNF1jibCJTgI2
Ad8+kKeiz/Muc3BGsoPA4xWgTLnA+1Cn4x/LiScOhmjnQLibhX66aYXzXA0MqJ2oHVIpKmKYHVhq
YBQA+iVJSrAGZ6VrO8W2+3A5zlyIsxzxFg0rZXtGSIC8yEkz4uNP+6oSIYmIRw+kr19mor3XEPA/
q42b2QywE4a+jDi7s9vuPdbsWc1wrwp6fn4xy97oEE6ux4DiHW0hz4hOxDIApVeQf9IFk23MzvAP
aCkDsh6pfQaim0D15UA0kC5wTpD0iy0YVWQy3Vy2dfw3A55+bCKehleCvxlM2Hz87X+qZY2dpbFD
/9kEBHMpTIe0LF+MSZhdl229UyDUMRot1+M53Q2rJjTbnSoKhMuzPsGjSWSp6AoPMBdmySBL4rny
5kRI/oDfgU2xXDQMYghyYj+mIskd9G8q6aZ/mgA3LjOQfgIlETbn323WeWLxM/xOzZotHKCo4kws
WDuiQKHk8L5mfs2bS08HK5f1GtQCzE5pQgWV8voj4MCBEpFKIwMvDoS8CxhgMRB6ZG7sUMeCpg2N
8H0mMoUlFjBrIXCCJUGAmQimKjfYDKwI/0aTlJ+2IN3xxpn5UV69LRYRWUA1DVPxx7DCOreT2j7a
CI8nbAYpe4D3IW7TN4eCBXvNzc7YuOWfbC8NA6pzQGWBtqmwU9ShBCz6cj/gA7/+u80SpSKS+7nL
h3SwFPuCtMPsFGzecpug7vJUFL/zbe7ainDACN1ZiksPqLmZqJmJ56VdI8zdd6lATpmB0HGC0oSa
5CXWDudEoO1Lbd7XiFRvVxVMUG6UvacOp12jPrs75ZkEO9OWk3XHV9E0tDQpyBCyScYMB9MgiHDA
G6LC9lcNPnv+We+SK0vBhnfqTlhymh6QGsC0awWFOnIwnsbj0S4X+yx7x4UQQw0cQTbLToh1kOEh
MITkC+4MxoF4oPxpYhAoHOtcx6gIWwgzw1TA+Z8qN67y1znjvFlQHT4WF9nT7ch14g6DhOSf4jT9
x/A47RdYG6QG/DB5b0Ir8WUYFDQIWKDO5iQeugLrJSsyvypG91QDEYrtmVILYjHRbElt/J0QiSQg
zg+61Oncf+q4wWRMSu/+jaVFUE2D44coW72I9839bnSvdgNjaXiWdyRA0Ba6Z3+/qiUNr5jLVfRV
rEGXptQrsRxtEBRUNF3bpvLbcYsSSDogxu6YrAWA5SjpXNIe7g0WUg31BFOUqvgtmteMivyztpwt
J5x7GQnfD4A7DwPUo7spmc6PSZVT7EWk64Yu944mgQxwMFZgxsR9hAPG2WcWNXLCEP5mTRDTmp3u
j/dNEo6BK9YQ1mfdP2YRLTRpCrqRBmBG6ErO3GTePM5gbO1lfoV5T6SKASidLD1bu3H4t4j3L9m5
P7scXJf12AMG9HQ50r2R1P4OC7JgD4GJuRaCXKSm6qSc5mz88OZY2gBXGLcej7okYJhU+gswjLum
4wz6+h3eIcyigI4t2yRglswwGWH8FZK3Yodg9EbSY91CxxBHjwdRYU6QLpEoGCf/DRbuuOxgZWAI
mHtK7vZpkLHqE8a/zU58zlKSV3YBY+ZFUDNLHC9S2OgJFRcBnotYSA5htH2t7PJqCub7NAw/UJAB
mwosojdkiGvCOEGWqnqaxWBoFhosTm4a2+OcSCsMjFCuwU2pmWfKyxGBrcGI9sGTBXzyRUVHYit4
7owpqCHFr9OT1myLHcfFXzxJtSLGIvV9hwKU3ZlcAD4FMkYTwWgW5X1QofvBMlQoJrBwG4MdEba3
LDhkUn1QYmB1jqgqMj389vwo6MuBCYC2f1sDiGt2mCGYUP7mDk/32F0RtM7/IeFeo46dasi/trDQ
aieMQ1IFJLUKFmNG3tO9PHcBF9QIIwIC6hdfZJG8gSUOmS3RJ8DgiF+Gs8MiW+zYQGdZfiCkWsj8
NegYHAnVjhjBF1OCAy8OQbRhyD+BmAECirb+1zdbQ0LLsaHy0rs0Fp6M5pWHI5A3BAHNRxSoNQX3
fMOfAw9301B5uJsjfb8H88y8PotoAGWERBuOlO6laTsqU6m+IOvjfJO/4ttKGV7gXuIuQNk7Up2b
Osae8E2OdUjsFtxMD2n42YlXv8fVTcOvROamb/3Yx+dA+OaEktmGHwfFi/XXMLvwlDMLnsRoFiyO
wIFWmXtNJ4qznybbW5ZWfdMVIvSNuOBqaibc9WidD0vjkpBVbFzWTxlDTMgdIpVMpMnpoIzu4Gs2
V9PjwEycdM6vBgRH1SMObyi0zic14vQI9ap+9DRXM4KjpHg7cda4MO3/UCQ8fF/pqWj3Oh6vtChi
AOAn1R5EGGailVsIcDA4wXsW6Sl3gAxqfTBgtldpDrB/Ld6l1rEcTe6Qi5i2e4M+yjlCkXhqeFdK
3BCImPNBcz+v0FwuvGlXcsjeeDY9pV0Ta+Rd8kgPnhLmIni07rwnlQBbM+1nAAXEhbSG4m7AUM6V
vD8dypXqJSkfcm7T9gv+FXTZqhOEFCeYjVpaFyQovO8YWMdM70Wm2xyQmdA18uedBoqkLWXOQCWg
owA9lyJgWJYO3gtRC581vqw359VB/7MZxbWy5t9Gg0ie8Ai5jdYR1J9whBVB8WAgh9+Obm9f57Pf
XiC00LFOhncNp4DA+mZDqiNmaD2zRKUhVNWEHricAE1iNYVoJbtfsDe+jWC4ukJQxhmQSnP477NE
Mz3IgelzXohbeEfcSlpLJwWv2LtM3fiFeTqhIAH6Nw075XUvPnNnE/0Sh0K1UGl6WoLv+0VA5Vdx
m2SP7uNSfYuTFSlICQADjYS8AM/8Fo0FYGEp/ChL3Z7VeN7Fu/vzRm+opbyXPwcJgC0xVQcKc646
ubx69FRVdGLvalLR0vUfvMg/u5D9YIhk5FQV0UEIx2EjEiaTeiUewN731aQdzk+yas2cwoQW8qFq
mRGJNlCF4MAw67CCQZDoOXhkXZoTWnGTi4NTWgXvE7f/tqQ0QgbGH4IUKRm6hjJiryTb9BYuuJP5
K47HD9mMKSljRFjTy6uO6e4bJwMLQSmZuaOLGDKkk2iFSQJCD+EJ6YE16G9wns3JG2wAwiWj50iY
i1TfgdwkWaBKVY/YosWrDC+a6VM+ze7e+3CZEGTdW9+BUsFZ9Zg5O0R83S+GqYbpOuCAGE9uDE4T
Zrc7uJ3XPHo7NalsfFkohRR0JtJGIZVtcrLvTWpcb2wAjC1gMWNIhsuMAsnaZDkgPu//iT805TR+
NoTtl2K+/MxipjLWcph42ZKcmH8AjvoKysY0B2D4IGxgqWROwFlSAzwDgvUhD4BJB5xdwXuK82vB
vpCijjpxSYQolL/Pi4glITLUlSw0snQpSn9HoSQCSx/L9m7vSOIcKXLz9ghlwNRz3WFTBxRdEg+P
BgZRu2NIgSbSrIyGQDOwVLZKg6FLIzmp4WXIATx49NxuLtgnbjee5kCsjS/pRw3NXsprb0yCwuEV
nh2NqiKUD51/xhwC0Ovipq+ZHmydhPwdIo2sb6N2B9xkcv1kQ6QMmL3YEF0R8zSciY53/KTw9mxH
5D8B1UnuTPt+LhHywprkEy+VnJs0q14HVwB6nEBikD7FxnEjiPXA3CA47v+VTBdwEbfF5zOo6wxW
FiUnwNTBEJnvu7zPk3B9V6fsuscaTugTyJmTC80eCAjy6oKbgxH7e7IjMpyI6Re2YETPjbEz2HOC
5RKJQHNREKnAcrHdeB03EQmxFUtbjJAQb0qMiqQyghZ4y3yPsce65vg+E4IUUzeqpYDpOUv5WNYR
R/+ocIpfXF6Clc4ogT0EwrSBVV8N5T5GFVjlLxCbuI50cwmpJUNecmNpad93nSvvilYVYLWF/cG5
jD5HKlBPl63JHoH98o8qDEV6TTrzBlt6kM83MZ/y4K34C4B47l8GWkGcFfyAvcXj3IvhJVgONbUz
28bAHxzinAmezYX59DW88QDmhk3+2DOyz7RwkD5TCbNZfprrMu5By4tD3xhND0LIH9Dum5rR+t4T
9cothOlAXDIjfQUsCcRwZ41eLwoJp723ypT/Tjx/9ARFA98amikh9fL883dI4JJ711xQ++QlOkZR
jTnpWN/sM2oZUc9vmyhR4sePFTJvLHUWmrQaSSzFJBOlS4u19EzociXVwsFRu0vytpDDCpWYagFQ
ARq0QZVsIi5IZjmgCmwQNZqg8AaKKSNmCQi0bhT73OiGL4Y9b/5OnzF3bV+oVU2AQVzU1cPjbGiO
hkK6HyFN+zmcp2Aj3pSmWrr2BK5mF79vMrGQEJ8hPypqFEiSrbDEpallPIX1LcwCiiJxRMvEG/+g
npgCfOaq7AArtbrCl0+GljuMtNnx+Cg5XhstveNAiZOBhnj7yTx/sRGHWjR7Ik7oLvlyvVoMeWQ2
rzoBN8Q55Y0dXtBH4O1DOyAjY+PAu7Jm3z57p/4hHacHXUEW0ZcL/0oJDovngnrwYMCgOL2+HmME
9YWtsu19ubTnDQrhmVsmfoxCpB8uUtaWHFTMF3aWTUn8ECy/6IvnMEk7hPzQwDwvKRY25KV4cQdI
vXAIUZUz9BqlxJcpPjgbZGJWFVAR8K8W0Lqv8eTQ98PJZspmxlJU51CljIEvEtdZCEVtVE/1Oavr
wnwJphRbAX8I54KuxAjDp+X24PfFb0hw8sBLCTcGYY+6Bpsf2JRK0InmBNO0sbTWYqPoj6+ANd7D
C3WgaE1DKhwmeRSZmlVPMh4AaYJUAqojw3UQgJ+U+Ew4C85KVpG+UGK+IrX6fZK8ggt5FawSHrTk
/LkTQsMO4gRKSlYbhJ6p0AGjYX/ytEJ2VWrsXAVbEDtjFZCdxDSGMp0uCjqr53yLzwewBx0WlmbI
Gb5QYl3et0kzA3NSusBgqTG/6z8E6zT8DdyB3Bi5Iw6f1x7T920H8m+KCMQyLEaVOU7FORCdHHsI
6ElpSgmPHfeZKwoP7G0UqzWv0E91OojGGZmO0dOcuu6qbfvGgLKd4P6Moz+nrDm4XsxS3Ksk+yDZ
PosXJNXYp+ZYOEMGYXhR4LZHN4kDFHejl0G6d2k9afGxe4PfYan4kAAwNEOACuCMaKKXyr7bGJ9i
TQf/VIroI8FEzEAeJVWcvz0veIAS/82GdJoawblAxcc9zdtEBUGzQmfSz4QuOd4qk+gyQxxDURQ/
KCfRYT7BrbAsaT9hSSelvrRUmguREwXNKMEBR/VuXcrbMN2m/7BkYpg1kH+ibamu4vHyxzB1xwhe
uCAi20OoGH+YVVyjrBI3CfElaVLR2xbiZIKHmuz14S57g62Om+UHIboN6RdWGX4roZBIXc5uFjpp
rBmM7LxgLOS5UB7raFqozw0TK4IXhIIZ0aqoNDLONlx1Wl5hZYnvqS+mmkHYLERIbxQiykMalstd
rYuVtodD8bbJlN/iyY2KZgEM84eYHA8pnv+8FdCGUOhZvDz0bPwxrGvgW99CIvj6y6+gcaKw9cgu
tBYwN3r/K0AohomwsBJUiymjOgQWvHAN1OLNqvLi+Lrv6w/0Za8IC3i1J7MQLLiyu3kVs5BmOH9D
PeNByBHILCHT5fSHzBDPW8M8iwaeSh2zLzpQ9MP3MxU8vF589Wwj9gkHmI/vIf3+BRuxUyOYuX1v
9WsvY8qQSC1WYyROZLuj3IZypjeTFRC47pNeVgper3V+C7xigOj9t7KT7sSTC1zE4wlJSgANpD7p
V61jGhIL3iFDVZtITT5Dlz6xp9ROxlodG3czPouMsYZZElcnp1CEOEMnE/USX0mvqcaJzdbUqpjL
/udNWd0il7kV4FrUcE2X/e4nGiq5gVDQEPXgVhJSptkYXy8Dwiw1tw64grkC7EizYXxkhAAFoJMS
CRNY9IGI2RmoQugTzQhbXGGQ8VFEopgbgLoOpNnj+hZxHIKqz30pU/yZvKszHNzQxYCI/E0XLvUb
CMfGkqtjHp+7yrnrKN3nu5B8MbLO46aBLYLYK5AxEzfVTe0vP7vOVlqCoL78TSc+ieglGPherqpg
I7+EQr4XywvoKvwPpj4qiJ4d5mq0aExWFTowv362gCbVEKs5yHDoahT5AGX21iuWBhCgD6WzCLxi
fLKznkjoC/umk6dWtL+2Fl70LBoHJul/vfUMZhLlO8x7kCXnlO4sFaFJXmGYZTWbQmH+oATNeqap
Jwfca1UVUp4btWDrQ7f5Pe/b6mEM85WFhjIhqnPqaMzv4bKUPNahKL5H3HXLJPIWnJ2OIaGjKinJ
lCN42hFhnb9lZzpfbla2Tt1vrFeYxRUKk1TaU8dj2WSsnDJUuQ+CLPzVjGv0WO8nNUHIV/OnDs1I
fpfOMiaWKbieadkRQcHAPAZq7XJyGGaii9xoZTIjQqOR/5eKHNCLeCLMD66LFec+WuEou+qS7Viv
erEwZOu6bCfrEigC20XaeMeJyAiQAIhRjt1UQxIE22ZkGfPNq6kpbvPGvcsLm5TXorm5YR65UB7K
SUtV+Fm7aqwYlM9MiDpdy+3BKLIhbpBiF4w6AV50eJtSAt2f0vvTpH/4P5bOazluJImiX4SIAlBw
r81ueokiRUnUvCA0WgnemwLw9Xuyel4mdmYlshsok3nzmsntultsnFk+KdKSskGJ4sR4piqgDyaL
bDldMSzOfAWoD9GWU3OFbKZS2mmnyYKHOVUjecayFWBHdgWj1ImdLNFfWcJIUUakVYvlC2wvCAc7
gDNyiOC06wzxUQEbNG4oPdBAErmAyPJ2GWbf5/gP/L8dFw4AhxCMVhRKTJ33H1W0ub/ypZ+TLz67
/mcFaegL5walXu5ydK5O/ohsL/oS7bv/I0Ru0+BGD0NP3K/s8YVvBoIWDrIuUSwnUZAxa/7rpEjx
S5xvbp2acXqloYZLaBIJxdy5aJBih2CMXZQSrpie+XXA7eDuvHXMku1lBFLFq68AtLodTEhpApZm
138ZRy4h3xM3W3X8HUXJU9ZQlsamWZ6iDRgUzJX/NuBCDNvyd5TyONcGJrp1zFPg2OQjkwa9UHBb
1mvc8puskFElPFFfcxBWCwucOXGMeERSVSB/ZcxzocrK2UerzRYFbMkwcOMo45lb0gyDOKp1k5tT
OK8L/vJT8nhgCeo4PJerpcc4B6dmPgCQPYz83J6N3fCak3W50ytuHYri9LVr2v0BtkfNvB5hOZVs
QwM6JMdbR/zHLTJsEl/C9ZtuoD3B9r+YHr2CCeluzCzXmXYzYC0/RnUsJ+zO7qanYhEaTqSQq9gO
UbJK4VHE8bHDTSA2C/4L4OvUda8CLfQL+X1bssbnUcaV1Qrkij/eX6ekSjgEyZ56RrxOg8oim3Cz
cnbIIv5Au0gOtOGsZ3OUG391rMCx3JbZTd1xXLai54XcNZ8ZEQu5ktMGSjT/x4TRRZnGKxJHKkfO
ZcYelYkesyTuHivdwKPpWpebKw16oOgdWigOldLGM+V4V5gs8ZoMvRsKx6Klh/XTX9g9TvHNEmkI
jYUfzuFNa7T+NbfLDJuWwgmhStv175iduNA6p7L7d0XCXV82vbh/kr13/qBQPsrTQXF4cVkXL9nK
DRdhjzkKjVVS2tYFBPmom+5fUA8PcIU0g5suStnipMYdzk3IrOdz0XLdIlWiYjiVWeugtikPhXq3
DEBpfPdwY2j9Tv9jPXiI0TiMr0ezFZys+GOUHufpmIXAty0YyJ8o5vuTab4VzyNjyQcH7dW3dcgr
AnN4oCO2rWZsaCA2Piy6UijBM5CoIwdAWHmfWryPeff9Jc395YIvbf2kGtnJitYOC6iGaQGD8NtM
MggsUDSpoOflldFjPHPHQHk/uIJ4LF/Munb/ZMTVPx2DBFW19YLmpGxxR4lxoPyDkzWQj5qxnjh3
pR47BgqsRhNAnZimFsfR1vFi0svco3seSvY2TfbMqRuC4XQtK9p4JeRMaOR0Hoymi0qXNyUmdsGJ
tixGA0ZSCy+PbqsE0sWetYA7j+oZW5Gtmy67M9Q/961of2bMLG8n3w2+AjZxOblqG4jYNMiBqIMA
RO29ODlM1ChF4AaEIDst3jf39Kj64oumKPbIQ6g4EoFyxoFqOCnjZwUJDG4WPabVNuOpBg7eQf6u
EuYXU99zU4iiCfSi/IR8jOlGvnX/wBdSH9nOqTKFFE6iWmwTQNy0ZKK4L6iYRLFNfcrkY5Wiwsui
s7h6BNuov2BWNb71uC/iWzHptLlZCNLjgIGqcTZHyGxdN3GzndaQ6prgubTgzzHHhwLpP5Mz1n3r
GjlVDm7jKuj4TC3HzeELYpn61QvK14iDaELRAGkFNyaw7ZIacu1pM5HzxZfS+niX4kKEfhVJq/pY
8/qdPvR4MxH/yu3F/wS25tKXr2L6uYP4qGB/CB5E8+6YL9YMKPLUfkJhR2URoE/IIFYXeCcc3m+4
AvD3GAYm+dJ+CkrXfdyVWr9CUsrf28TtT73JYwktbZJF2PGwCRs6D1vYeoHrnppSYUdEMRMXo1aU
0cn2VSZv/ypD3BlNd1j/Zfnvb4i23F+VS9dGRQ/uMU/WZyrS92at8eWNZpChZkcMs6V8UjSW+1da
RLgtxzH9mox411ARfI5duipGtTT0Gf8Lcvf0HsALw2oijMt/p0LPd+O+taecl0l4AXTeKWq+ZK2U
i3jyVpVIOWfQtinBnsAmdUm2o/VquvI4URDx9CiLsBjCpk201arXbwZfmCoiTocuZECglYrLhtOE
X4wLFomWBDzf42/ZEAxuG+xk9Op+JPQhV8V5DMn+F7Z+sCkWBlMSYvcjGcvltjTldtf1XvY93lZA
Rb/LX4u2KB/xkJ84Lnq0dV0yD9CPcpwissmUKMSL+nhd0W4+9oEHsyeB5W5NhxLtRp+OMZjfJp+y
5shhBZkmXriVE/Aj/NdpmolR+SJOSH9EVWc1bdhAL1jAbOrfGR/VJ4AGsMGeAp2gBkh6BWdfx6z7
y5WpB4PpfB3t+Ak/OKBOtYgFrgvpgIIIyg5SdJzipKcBQ43uuz4tbsJI1U/MBihebYJkATh09X+f
BbDHDGeDeo/8dHeeJ2DMX7GBwYEyIC1/V8IsA7rhnK2TmPIgxOUn7kHIqpLD0ZrHdjyL31mHJthF
2pyyI+m6N5q9hF6VmvVVZWyQDSLEs4+SCbYmcJE08DoU1ywWinb5y0hOBVSxFOhq5zLWqs5vPGW6
gfpiw120ydlImNSjDmz02Wa4wWt514bfzxA3+wY0hhWxynOHXg2j8Zc4QjfDYJuANBXTRKYZPeWI
6fVZayYW0CBANWNMQK9OGosQfUeqK1gYOQl/3tG9+WmJxhrPZg5Tllw1ySh3EzJwLswRN2w1FCgW
2W6K7fvCo4eDIUZNDuqOrBnaT2Yo0h/TKpl8OXezGeERVN4wfod9FTPRlXmkeJBiwEcp7pTDnfjF
ikHaY7xRdU4BX6Jy6uElztpqOK31oj9taZuwKiGEA+1LiQ2Rd9qpe5DnGMwOzerzX6HM3KlBaCG1
2Wkz1yOpaAr4hnhj7V+rgN0QVzI79DKmpRhzOxRx3cZdV+1h8QQl5b1SmC1mfqpzIhlr7t+Z/DVu
tyH7+p9vkTDGxZ21W1sG/xM2E7di4EBxJjCwSb7TXEJD7ezuRp6qmclxE1Nx7tyZmK38TgiheGkj
SNSwYjkee+K2qnl8dlLEEYjl73Ug5EEj3JlNJhGorvDfAGBG5CHqWgozZeVCcrXGBwJww8iClrRk
PIg3oqQZWFgzy6VgpP8FOzTNZQ6O9nNWBTigGhn9GuaTVmRQ5WxA3jMtQGt+BQApjOtkvCAG8RDI
Y7xDmHhJWEgrvj7WkFqgt6vjlmYWmNTNJ5xfv1oXfHXAGJqBlUI5VDvhDmTRg9VtjQ49CtTXAjsa
GRAAqsKCEoH3gM0M5zPwUcCQMBJnSCgGYEEr6mNr4yOSpDWkBB0FMBUxkQ3asP9mCCwjNm4GAYKf
AUURsD36rrfwOVr4ctbmz8Zp2PATCeLA7AivEGwjnFXoqOsw3YKJyWxAKYpXhBZMiiDnE8YsY0Fr
ok5srx3kc+KAh2JrAaVz4FzJNMbzFW/IUJFHFiSNaEiMD8cL102mfphJ0phjUS9BshqPOBzOr75N
BiYf31RU0LPEYMgoUpyGGSxRKVNzUsjx38Ypiy9A6TgaKGa3hyBiyMBPUbnn90mMgOcoQD7XkgL+
sNi6wtJhXYTDRrOLJAVqLKCSMBeAgjJXug2cu6qBFmzaZBkn84NS6qciMJVdzo2V1kxOtDA9I/Hn
CuP23zikLVErZ9zVE7nLlydYToBWtVx7HCighjTjUwlGg4SQ2iGQ70En/5Ur1+lvlTPD+k45WhlF
YgAt9DXMnQpsXHZ23easn5DA6UvlNyJH4KszrwpPuVMyf5n42tZNlA1GHCqz2u07lCQ2+oSHMQ4x
mflEhoBziZvaxatFBq6hKAhbsVcRKna1qY0N2WNy5+BiUsif2JiG8qOg5HuAMQBNXAiGraMPmuGE
TXrrQG9jmsW+NPXK9iaYBZgRICw+2KGD03nncDUlhyyPIj72CViaJXR1aqpcHmFG5UgGUbEBQ20M
OpA9QFRzIfRnNVCs2gvcztzKd9nvmCXezGuMHYAfcq7Dt7jvlCC8mLty09N/BVLljySqPalDwkEl
JNKOSegQUC0yQn6TLaN0JgSDWn3ErYCzfB3kCeE/sNimi0BwV8EaeRweCAe0LNxdOaAhXSDIhQZw
SkM3g0tWsUE8oYOWUfOnEtb2TDWNYSiOpRBoYB7P2yvHekxCLSsWgzDOM7HTaQPAj2Pdf00RQY2M
V/pPJDdv/6oUFMEvXuCUleibTPt4SHJPpMTBJZEqMMIMVwsgR+lkzd6yAiylDx5Fri9EKBgtmLes
3GyEAew4mAgmkYNJWFWk5fZMywoxHRymOkDvTQ6xvSoAdGNQPtxOOExjsGoZZnOUJbwfxLPOabWN
uEM47poje4x6yG4mLjCQgsuNVEq6CbWbb8pvWaWjMJOrFgsCfpLle1GysQYMx5lVvU74EN4JghGP
YvmNGgPIkI8ZYbp8h03AT6pXdd6Twb8UTOiA0vlXEzKawg3nmj+aR15x06p+/F1JcrudDkO06B5s
GqYCVb9ojeYSMQvNTwHPqEmb7VKsUXs7Cp81wz8Y6jMJYE7HKXW1ishw0+VEyqBpWSY6+14s+u0T
YTb6SYKJRrGRixqUHT3vwoaVoNR+tZI15WFZc3UqJy0b9GVFOhma7hvxbgMkGpJhKKOhgjIavB0C
N7sv1oDCrCJN5Dp3tcpXsWeu1vRTvILGU0AnHK6AqMi+Kb4FkpdpofZ5u3y9QJgI7i8MF5lK0Qfr
yjKz6PS0z6+yEdwaR9InzF+hbMwsw4ktCUe7gsG9M422aRDWlQsRIbC8KOcg6/I3QL4uZQf04mKp
Ow8ToEkcdZcqkvs2CCl2QU1HpOdZy7PoAg0UbPh8dmImFouCXjJeLnBXBHVy5t7c1GOIJTD0D9Gt
T/gIAlfyWBIxYHKgdk4k/wnDK3KxdAiQjI27oPa4E3NkydxXtLiME3m8srRN4D9aP147qAQTfLWe
JnuFV8Ki2s9SOp8K0OBHwsVctOYbf76QUjlBUEJnoy9F7Cd3Iead4EJr8L08BMze4LhKLrRuGJVa
OzlD8UuFgORA9PXC6dQq5GQWEXrGuPy2mkaW6YAjNFqkHR7Z8Vc85WnvKeh3HouN9qOkZpNJEAV1
x6PPUEZ8aqSoTOhb0xrYZeI4k7qcibMPq49jzr4Ty5mDQMzZIjTJriDpwdTBjrwonBGNrq9lB5Ll
H6P3ecyZ4dqIdjBDaN4G+48Q0EtXEJMNKjCm/jxkFYasAd536/JjD/TO47J86AbZv2X+UtsDiOFE
C1DPSeHz0e1U29bLYoWcDVz6lcKrvJAbz0rYNuQkVt5gDcUksA/OPJQyIcVnyAls+hfjKnsRvtg5
K8bgHAQyhvb+N6jZvzPAXQTq8EisJ10XCJTasLLx13gSK0X2TBPcw2bvHhh3JzeH7x3FyfpdWQGi
9dlFG4J+RHEEIO94MyNxhR24K2eXhF65GIJbrI565O/hwLsZEy6og2oSqTS3IASx/5V7EdBHgYV2
Sfk++nA9Oyqkqhh5R/mwna2oCgU3azRk0OiB78YD+3YK+IHWesCyLaeVM2wMWw9GJdlplkAm5nuV
x5knmkVTk9JxtSGeGaVDx2cXJnS0tozGJh3CmlAeFtFoQG7F4p8v4XssPJ3H5n0dgaOvk6ydgsRK
v7m6xtPILzshAALvAmkG1qG3inLmG8jugDxnZqoOT+tGsgBslvtqYDaAfEOiFB6pXTcZiamgKrL/
as2NxcQO13bsyuUEX3fIfM4gcg+Pg6zi2nuPd+zaUv58FotAbilQuEPPrVmDZU7LU0IiA0ihza8R
+lljN+jBMOdJ6LEpKPj+WStHS8WwVpWWLakCEcfRzuJ8ADd+BMUZSw4Iick9IopghuzfRs+ntglY
14eMza+eSamU7cL0t+aSTOupG0nXeOYwBAGntnyG8+mdmwPQqYASA2+x03/ZqO3ZGXgYrce86nB5
q4y1+8+RbGHLQrDJEtbn1ho4WMh+JMLA4u5tJuVUrd+s9awNI7cPP2JT4SjGzFEoxcLwNFE6XVZN
sTcK0+II+MXw7QEOnJyekDsCtydGpAjTdAIVhmkm5JeUklCu3i4SMDSg+24H57v1UPUjVo8u8Rm0
mkFwlIw+YXcfV8yF8U/Cdc2XdF44ROIEgRJvcfP3w4ADW/M/w1tBtcvmMhvYj80suhqmyoCODnp8
VoQJaBGKxJHUD2s1PdZrmz5ig0CHTFCYEevGMqQM9GJIYBz5FnDEEfEfJ+CNiYfVmMsykU08lVQM
2P7Bg2ixksPaAyIKhTL/gE3AYAiQaAkeTS+3W0ZOi5lpJ+zcUrTKbU4lcdRUzzKkQWL2Ww/eX0nW
m6aGlZvwW00N60XPWEypyIPkYFM5axYQxDp8owGDOeH0E/N87s5e/ix7nwZDOOgyoDaM7kGLb3q3
1KfNy//EEmRrpU/ZJsriiD9ZioWbbpibMxH8Hav92+StHysEPOKc2YMtU9cyN7e54UTz27Q5H5j4
2zxbjLYYFZYsZAYanImqfrezdzce6UUNqDq1MJxOBuh3OoQ3nx1sAR3yt8aDbM6R9e7sUr8ge5J5
tsMc1xUvN6oNWJ84Q5AK7SdcO1PEQNIP8hfVMDTCO5uXg+uO5DvX+ZBcNqpNCD8Zbtykc1hLJmjX
tARovE426Aol2Yf0v4CcfggaITR1xuB8RD7/1MOZsLyHlovzyrUXjxmtwQfjDHBPCVKM9gFUhwfd
cYLDkeCJ6FKsaHv2nNXSak2RfnWTy9kYGekQUGyhmfIUOQgXEsd55tgYcmCSsOj7c3rayglOMwud
dQ6eZgsSKiMel+RPSjC2DqR8E2/mEWz/3pfcVVvbkSFM6GwverQZrwscihk45Zy6AMIFXBPWmM2e
RRlIiyDiH3EkmGah/yr2ibUHtn6hUsPplW+lCv3USpBsaaico1iOKSF0OSuXZiQuswpoEXoPu50T
wLxEcKIe4Bu7UGF5eKNE3x2wpTVJz7EnIz6EQaqBF2JcGaqCatzZ7J6rqVooUO3CopZlgiiR9xyL
QCWn5yNpzcFPuqcOwIwWvBGh7LMtiVvcMjg+IWRtjETIKdaYnfFQ4Rv91XvAbwgpOa/0QF8EK0Ls
rFopesSaCaQH98e5qf5o/GgB5zv4fXqUGWVEahWT9t4LiGDAGk8coy3TpuKIv816OcSJaTgFnrtc
poU+odljQWvbj6OlaG6JeXJqAMKUOU8kYjXhI9Ft+o82/qHzyJicAo4gtdSaQX4UQFXPip4/jWsK
RZIMqQEK4lnMVXoICQufyzjERga8At9hZiD5vywOyjRZNp0+IKS1MEpUsjCUlNtVlDvdASbcQRiH
Vg2yLU679iBmGa+nBkI0w/oIbl3PdMflNzJ8nj6rYf6X3wo+YWC7iukPexqFE40N8lP9ZoGDbrRM
Gip72cyAAJAxEomLgGcHraFy6JArIcWLy7Y1DVpd86fvRrDfRo1ov5mrmJICeAPNsCeZDZ4Sxic6
LyDRFbsyYlCwhBAJsli024YNQfjPTtcvE22k9mFWmA4h8gLaygDnry21W2HWiXbDOMyRqh4O19QK
00PCWVTOeb2RE4tDh7XxtGYIbG5m1SJabSVYTJGxcd1BYhfKjsVARkiMGVRSxgoLpyM1iIlEcTDi
bCoH7ioHbinVm2iqdPZjyuSWEW8432W7WgKSmomjcw4ZalX8PJWIfLJYeVirTNjAV+FR0QNU+M2C
sOXEjDnxvS2Bwdb5bTBLDGGjHO88I/sQcdIHO+AZ2UNLFVxF1rClQigtbNkCgSqIDQ0BwHMPEzYj
v+INCJDsrJIFxMvBrZOrrCpi/oJM8kxN/aTW8K1CpKgGYalJk4lskOwl8FA76taFHCYL0GnHZv5h
VQxwLhhsiTTCGkYzaQUILcXHI8EZBSozptOHwc0J98cxhh5g5z0dYwfkvOGDTrkEd5FJ44gAuYcq
UCxTO5ArpuUAEDZfmfCp4S2a8NeuDnrMCp8cWE9SaA506pIjaQ5sMeNI5B0RX8dWgnD/lGyrF+tP
zZSAmppjHY6tTAZEwZcJLaeXvcK9gdUIliglDuOcIfDsaao4BVx5ZxUcGTtLEAqT2hinQvIOreuE
lTeIQpAkTyTJO52bGmBo+fwYs1ORdQN7Qse8667LX5iz4beTQqucywcXke3J94KvuQA3OInRPqyc
s0U/jzcNPPSbOKZXMR6jYUocSgLqMaELYMrzLpCxdTyUi7TLpc3BVwH+iTNQNDDpyHFJ8lmlcdF+
6UhGRUakGG7V87uoG6ztROaI0c4u27Eutn9RGC9PKDlrCSGhbqK0pTQE2IRyLK5HjCZFoWUCKGZm
o/VVs/kWiY5Vc3xSUPAkKw5LahUAn1rGqAMKLYHSpfxBQvQzLlPM8rACcoOHicgggaEgojJkwemf
E3UHzLK2ZGpgiFmVMkWk67ZmGM7OXokEzyXoly5GoTAzh9SAnqwW0pC6BoDp2PixpXyM0Y5FUmgt
CkD1wdpcr4jwfI/iyUk5WBnGYU9S+qVoBMbTDFHs7iCJlW6Vh4LCl/4aQbCFwBl2d7d+hBbD4SR6
BELHj0sar3GjX4BnRx+uZC69AoEjemPWVxfd3R4GwSmq5fYV9uMU8/9ONdR35uxYPvhH9S7KsAgD
3ylE4wRT/BedN4Nk8ENxG3EbEHmgL1aqb7B2kVMgbYHm4EIICVvg7gmvN2ZvbE+1SnmZZsy2wPUY
RmoDzZVB3SROfZZNoV1uk9gXfFi04tjKvlB/3NnGnxnJ76lBx8QcC6+Y+WjOdePnHFb4FKuZH2Hl
qIZJLm+ZDzVJrNAUstpxsIBpU3MCgvOBxErmaJUDfiVRld+MDApQcw7DPW8dpoPYAFsbLB2iz7Pw
Flq8v4Zgz3vrAgBp1nmKKy55yc/zw7W467V5tM3ztAAQd+UBD8clxE6OJagK9IMp7imV/ual+FQ7
mAaRVMzJLVIktfwqi6a6B3h4QzXxycIZeomoGhQ+6bjRTGKKtYTodfeYl1OsMFsMZQM3J4QyirF4
gjF7MI3C0pO1WfcgMA6iaIFtO58NwLE+sbpZwnaOTDjkT+WRUGctk+KFOTdcCSZQHcdJHILs2LhX
IDz6PqbKmOfjh1WLxXyAjqRTwSUSdzf4oZCkZg5u4PgX7FUjKKhcwRl3zF21UeXh/EEjklIRSIF5
5bLWvIPQ37fLgHoS4ST0ujJF38LV5v5qAw53In/fQZr5QYoe7MAatwUfBbzjWO5gwmN1xa732GpM
7rgiPN5vVeLPfgVVHczUkLaBDAgyFOyQ+GreI4q1EOoUL1+uGQhXy13lwM2xnLRMAvWQPbNQXGkh
iBO1CkIxZu0CHhcHnFmZyGVgU1JgW+0IOkl9Xx7ABNZYqBQLM7xYqQ3xWDoTDwvwKob81kHXJm9p
nwvTZsxO48x0kbMEzjk1v9gYkvzLeLrlMFqg5MQTHYlJSW0b5SCbVgjpEoVlCe3diPGx5X93oZDA
B+5izeBOebjrlIIjh/KPQr9ZN0gpZawHUsRdMHlSewmWq0FxyG9mFjYdHazuvMDgtKRAsHhYl9A5
Q15hwhOxiCzwxFUX/hE3KDLlu+9F5CV3xdpt3FgT8OjORNPgaPGhfLY91jSQ3UcJOkdDTF1wIPye
5SA0QXDpOzd6NYnA5SJXMKKE0YpGVaMNhmAC2Vg8Q6ONxa8nLAO4TK2y2ITkz3Vk61oUxCoIVAWc
aleXElME3VCjXodsM8WTrZoZyq3wB+X5KcwyhuCKYAmCCOVMXqjg2qsM0KIueNNz9QNNB/ePpK3L
EBIaD1Vxw42+pRyBMVtRH1yjCFSr55pMmnOwztkpmI7jRuVyxag8Y83suO+knpQPANp4NDNJg0v7
YZeqBkC7ALKgmGuZJ00b6Hs3uemLcol9neod0pZzHP+Iy/YvVi3VSE+FoUOOfjyaZBYaQ9ZLiD8n
6Kh4tHNVC9owZKD5d1jUUwghVY+Yp8Kp1x4zdIsOxRXVEuovVMJ0Q1Am5I+KwYteOCvsDQi9pz3N
foSkQnyftAszN4JXt/bav/PJW7m3N5IqUsgnUK2Y3bHyZx+YkYpRoxtjjAptxZoO0CrrezqFdLvF
ZvvFKjwmOXNEDRP9Z4vVwY8wifZ+2rC4QjTLHWaG++qekPAhRi06+K8pGkbMlEAsEB84qCdPRbxU
t0PTSMvGzJopoQi3ZOjGxdaV0TMbDTAbcij93/bkufVPl6neaa3+c8OS3Lp10s1zwMzwvEpaHMpA
zheJ/8rqGd5vBvHqzhfpvAmX+NO6MWlbYxbACIwGiZEZn5nIbOw0EcUWncaQjdqqEAFYQand7Sxz
KG9QRyLaQTthtmxUhNF3MonCFB3fw2FjsLjr/jzqerlJHNXcRl4I5Xbs6fhiZGGcxK+WBWdDoaxT
MBYZ9RcQzv6HWf3yd9zLIJ8YrclQkFdChhP8OPNHuD8SFprK5pcQr8rTb5EFYirhlSWN8jgQ7Rh6
zr5Zv/2sJ4ocBcubIcva2p1NAAIv1szhekQ4VHYiEovBmVBZA4pJOgGBtQ56k/Hnyt8ToipJXSTD
FmLQKgECNl/NzGhVjxxsEPvnhyni3Lv6UYhBADB2+wD5WZ/Kanqa8Z19w/SRM9WTZufgv1u+/cCj
HzFEwbYJnLHEOxtshhs2gRGCVw4ITSwTNpBNhhM4wmOOfqkayn6LwEhguI31dODQVKw2ixGSJQAQ
KsWxdfyLPT6OaWVOXwqmguwkxugCFzz/eMrEada2Y1Unc+YILoQ6IMeYuRGNz4JIJNkLdLDO4ZEc
KmBP569Uw7O0sQlcPuJo+8+i3buLMQgAaT3YvlnLgmFuUr5gRQlypUHCYJafnUNY9CFfLCsycxO0
HpmpuyQUy6CAs4xazc4HpS82NWeFjDi6UkCYEK80otBp6AeMpK+TmUGmmhzElyqgestUDzt9R0Jr
R0e2zHZ2qqqowVNK9WChPAdgkggHLMatoOiSPGAnz5YBIsblWSY3qWCH0HEQtvigFQa/fp3wjScH
5ZclHCyhu90Vx8AkX8BTIUnedQuxPIZ1IOz3LGGQpiq6MwbJlFE78COjmr/W/ZJwE2tnoL2JXiSN
5sesAUqHrAW/66BAhIai7vO2byilOGFGISbQcstaJHOQS3ArwuMlwhpnBU1AHs3gF/wMHiu+bXoK
f6gYcz7BEbA9wtwiWvwXs4llnsvMW4SS9AYUUeD/Srf5a+VI+ZVTTmWexes4rSxJA75P9yQ/7DFK
1+1z3qqFqEVKmkod3fd4pDCriFPLYgqMkvhfB84TFObXaMBuyDg0g/J/TQnslSqlPEZMv3AMUedj
X0Hz37Tj8wr/jwOPm8xM3LEchGj0A+7dKtTDV0lhiRMJ+JuLFwrd92nsGTKmnEizPN2cs0Ks4K7h
SvCLUYkUL0QI/uazcKjN3M4Z00v2EkIlBLhcCl2PBQ51Bw40X/VGlKcKGI5Yt6/MYUnYUGDbyeGw
ia5mNq9gY/+z8cgVCbiYvxOJIq5sKpATR3w6GNKCaorQTs0UtNJPUvC/WmO6ScK2hOnSY+o1ihY5
oqdXTDJuJJbN+BzGOJjgVVOzIbFxwNpnQv8/8ohUyigAGTnDfZ3+3KJqpNul1aWjZlPjPC1sf8os
CeHBxBr8GAUglCykKY0cNgtlKRat8ESs+inLuSSpDPyXmJkVfT9l/4Qr6EPJNXWbBxDwuLhe8QRl
UDSh7K9UhOndhO+w2CGFYGtqA1HTA8+1FMrUiBKgLrkdnaFxT0EeUIy05OAQh/LTgGh/irFYRnUK
yatrfdAdvpjYcmVY0mD4adc9FW2M7+uzpXeSZUgrNsvAgY/4GSrhBBzGDb222T9tHnxJnG1XjHh2
dDN7Gq0i7OHx4CKYlbQsTd/knC2w4VZrUjD3dGLb0JFvk36nhXkpZahlpb4mFFWSu76iSWcmh+zh
vpOcd8i62XlrCeobTRt9puKFdoOUBsQzbTEf4jdVIrYRjorVHtvgMaz02KdQ5RnFUR5lXTVfhPhp
jXpi5CjgjFwvcYmABTKR/1CVEdAfVWtWUrBiqgE5qRRHAEkUwY6KsUAcfA0CRanZoPKdDqFvNjjb
WydJ34hdgJZ2fYOOEFL+0+ByP6nshzk0sAB0+ZOdXViQi3IAqqjL16CP/WD9gC2IhM0a5ttWvtto
xSi9tcfJSoAsNeeOxBhVsNCOWDl4YF94luyAGpDWBjdkNSdmKfig3lGsS8I7mvmCM5GCFj8i/tgm
j0TC5jJXDlzkFXzshR5R+OY0EfGHOSh6rFMpAMh+7w3KgSqfhgVlCMTkruEvr5HzMjbRx5Tgjqha
ahcyb4MdSgeId9zBbQpxc7ptCrmFwFt3QENmXN7rZIbgu52umhGOQxzw+WlEQbJY29jqQRbKDukC
xOJFeZz4ys1zMH9JYtYu0w3xJL5HL/+mEuwr4xx1rl5laQdiHqfK7XucMDMQEeHU9gl2utR2e+R8
DemWn4xC57JRBFUBRZmzqr80HgiM5Aim3ZAoaohEKKnz057nHgMjTjnSMB+vkVZywbTBttz0zvAP
vLL0HmdsOt1aql9xSONkhFwmMRLdgkySTfB3Cvf+E9UpA6SQR1d1yMccTtabPO4arIuwhLWZmwIe
S99mw4K7gm1ZobK+gmsESRnWo/gEN/jCSbiNXsVKYOTGx4iMm4bVnPk8Q3sdZ9z1zcmObGnKQC8a
5MiZt9c/8YDtntax8O5cZyUkJYE8O8UYj3TjtPzudMvls1LwGrEgt5of1VMV0axxQfy2AieOPSZQ
I/eV3Km6A1qyWeQG4/mM0fypU9IHYPPM8Q7Shr8PhDBZXhINYqn76uBn0txKtq39KXbYCLmB9huW
j83VwScB/hdxpnL+6iXA94KHQN1cfrJKLEqJ4OwnhXMzaWYzTKDB0X5aWQoVLsPnSI4Wj8PKbPJr
ViniZqErHbxFPKFphHbGX3Kg4jIIC4bTEZkr+BpjbsF+2MQxrtTTDuYcT5AZhKR7Tf+xRm/iG9bh
8HkWMz48itHd8/f4vuxqmKbQPZixWlNQKp/D4bdOGUhstonFCRbPJ8IaKXHT5dXsDHMsAMVwC2c+
gZ3MCqopYk5kjtgboeyzEjXyk/jMIiqzrm0l/Fpn4fsVUUWbsvTXrobB91/Suz6EToG9Gh9LSd5J
UsRv7ZQAO64AK9bM17KfyDYGpomky1bpJwIuOQXkW8iUAaN6QAJAmpinhLMKVSQiqXvLAL9+0Fyu
UQkwAalhMQPRY3QG6diO7EgF+bD5kCOF5sltahSn0CkAQ+nASKDgHwa1NUQyVrGPEk0eGj1ZJFbb
GC/kj8tM2oXuhvISyUQGIPjxCHiZo6RMtY20UBK+0ztEJgfuAHFTtmPuuO4Z94/H/zIg2YhkEUVi
SjVGnKGOMEQYkP7PiXr3lE9QzmE+AWtSkSMnobitJoj2YqFeEZNyLivEWVQSOH6257RqhhuPm/Zh
TXhOrceOsbwplDIICMVEwW/hhnSj4MjolzCOZwPGbFdkF9zkslASE3yMRTbhxUH1TgCR89RK3OV+
hwDjfzpnM0eDgPTrbbrPf7BPOqjIeCMkpTIshqEVBwsl7gSw3/XAHJYoFZMfgPsRLjS2bhNHLGup
CVmfdGNJQsHUDAq+jV+omQSAA3O9Szj5hJyUYhA41UIqccOas2gK0h5qPCiQ1+7AGEhR+uDmrQEi
+HbteSGa4Yz2qHuk1+BXKMy5kIajtBJvUgvQ0+t8XNvFRKz5jcajDLbfQCnZsD90KySDoIOaJmcG
pS9Shb/XL+HKrWJ7FeuyJUMAjTE4lDT4wvKG+DaQLUV+7DKxQf7e/84WgYWpdehScChPYPADb3yx
sTQx1mpWpW77T9QB6nwUwo2ZuGbXnaM3cgCatSdFX8K9QsPIGUiIg5WQtcJ9LcVvFc3aF4vE+kjP
z9Ei8CmNEZakOHaJUYElu6uYlya72FY7iFWYGLmUDzwqwHvZUEZsjiYscZhyAiwF8NxjzOIG2XBq
xVuZB4S8iw4UDag4rZDMJOxdys7IgLCupv1tKSvWsJS5FiM/galsp21cREaGyKH7KkGIEWfB8FQN
KbaxsMXBbG5H0Abc+eDGj8fyEQXcq96MeY7Op4+yA/RYRzFwS7KXOYr1zZpkH1VMH2fp/JgYwbrs
Oc1iwuNhXbK8EY7jPMD7JjsS9WUj1bEoYFHFMhMJpQmT13dAhX5cG25ROwGniszfq3ibmZlxgO5Q
8WTW3hMay+Dz9ejN8DVqaUxH1LhnlLAJUl3OeN9yFbDeumDhR02c6DdnBlhi1E4OEnLqK1eUSC+I
/nQfqy014uNXrEFuY9SXZuDjw8JC8ycC4GygWu+cFU1LyOodFTV9iazmZpXcvRUXIlB7YIJqDen0
N4q4ZI9+YjWDTthwHBzpHN4RJBpgA8oEZs3D58NyJ5rmd2uDZ+cAySKViC8Xby87BMouhnTmG7kI
5uUQr7UW2e59JGCtDTcsPXDRY0G3HCncAGCTFTelGK7zGik5RoQKZqHXxztuPieuE15KVXy31AmO
ne42WLvwEiaTBPd4hK/FCTXZ1OD8R8JFdIZ8ASNZgpzXnVlPtvH9LGLQLQouajvIHc6PIciPfOEK
uvmBrA2/xRh10dwX3zePMEXfYxTr02/fQqT4KbzHrGE3wSng9FuP+LMvTa9OgG9KF3R3zGhS893t
L3M6fouIMT/3SQZp22W609aMUVsQM8BC9bCXaPgg30SXcWdROevMcW98eE0y6wFJZ46BMesD1RpB
MZgVMF4AkGPoCtt5wwQVXstyZx9b29NJt9SRX6E2AJvFQ0Yfl+MLDR9eyrd8IBh0915tjKSeN+81
xnkbFsz6ugLunWY4rBc4esud03PajQctyqooVyYNUCH0cpSLICY+M+lSy0hv5WYBbl7uyoVvbCfe
qibZnGpo+/fYWu8GQNijPCf4GYIM9lVOMRwgm7XgT6nQ3uqJGGc10SnaekYXYGVWKGAEaw3nD6EW
AenjRjWq/Uk3ZlT/lZDjgVkB04xfsug0mlsGbeFOMy51UrRNQKGk2LzGOz98SrnBFGxPGB6cgd2h
iT07UD8XCailw5BSCclKtfwD7QJDysQiV6xff8C2yil5YdXGqDHLG0SDJU8PkjvF3paaF0IruPAT
eQYzq8TqGywpKAthGxBZdZnWGZwpYJRGgut6j9qMHpC5rPWKNBn/pkd2q1YNPsvwC99JaMGZeQyK
rwiLYGiJ6S2cEy4s2V1mgDFiRLVBOoB6E0zpB8oKRFkq8L5T0cRnE0s/Z8QuSjbn5FGJANUwDMiA
OqO22JubehrodqI9/sAwgahQ5JiPXVrMYFOVi4J8anB6RiKDjIShMhOwSegQVdTk82mf1+B+j0L/
0rkD1sAi2MBctvkDrAvHCwDCiC4tf0dm7L/oFcvxeKH91TRHVNCyTSVDS9h+nXCA4kXUUblcCRnX
uVa0/zZvC2yU2471SuHG5lIYdN5YOo1lE2Bs5AAydH+gqD+ZRQjOvXs7Fd72BdlkgMsir3BN+/CL
RVAnzXEIf4aVF3C02mumFeM4Qce7YKKLSPfiu7ua4wK8D01KYGLpWs1C4ETssCcwjoIqYXDExkmc
SVmBalk0rVclqjGYBow6bM+rv4wglTg1Th3HrPk/S2e23Da2ZNEvQsQhMb9KoiRbtiV5lP2CcNnX
IABiIGbi63vtZD90RHWVrkQCZ8jcuQdkfjwRkClsHYn7EjOZWU4FcqGGcOTUni3suQGZctkwPwpZ
bpUlS8oL0QzQ/D9CnwwOLgaMtPG9hekuA1hwcqb69Fo25DzyyRq8Et8ludRRm4WgESaHviBowu2p
IkfBXCnblNvL67AHWhBsx/rpWNURQDwBtJQND+VGRR6LF7Ht2PBVV20vERon/ybD2uGdsS/ikpIh
XrAFbDeQuFDiuUo8sZAjK2EOghdsRB+wF4V7DwLYUkLREPEfML5kHKzVnyDze1SnQ/QNg4588p7y
EbQT87r3CGypbhXDZz4RLoZEAbxQEQBhTIRKmtP8TKk376kBfeXu4eoKOmP0H1+jF2n1JhVoNWN7
l37slcRdqhIxaLyXp6WMXkw91/JaHpXVw0gTBnvebC/enibdazrEYXTWh97nyreBUw9r4TBHSKwa
UC3eM/ZuFZZNe5qJKuf3LzGgsQXF0kUywkIHmZCrgsiAU4o6/9e8MTNiEk6PRVUAc3D7bWCKecPk
yhqem+IZs7y3Hiu7Fh7ynU9e2/1c8z3FG/dO/E5LKoqPWMg3OU1K3nPdBYqzsQgEDW2pTTijhJan
3uXBTcw/E9EW0kd5A7qMgkwWTldTXOo1fD1/53iYwWti5nxRfX8R30fbEYE0nRNm3njfsjGXiELP
Eo4WHDNphllyjNm3lzoNnjIBhGZdCsP6pd7v2NceVfFymvbUx3V1Qyb1axNO1ZMJ55raA7HNwT+w
IFz2oqwfcSY3J6ZEBjnDyOoaatxJz+qspyV8SqBZwKeDDK6sL6jv4RMJCDSlEUAHfTQ21aCYGD9i
1coHXAiGAg2RJwyokOkKzKQEsJIvg22KoRZGtFnZWxpKBqXoXLKj2UZOoRjWyMMmpGDul/JZXh4c
Xhzvxilt9w2JvnD7bQVyQ7/FzGjJpuO4SACGYSHxhzDSZXEjuXg3gzEkxMgwWhMuVg3sZR9c+5b5
UHXX+NBtYD+n9yWNP7N6PNj2jF+WRf2c5lU5p/n7K2qmJBv4U1+VSk2Lz8nZ0/rFyjnaljZEypP0
t2nW/Q+ZzS+jms/L8tp7PEnbyMsRprRyehvSDQGKaAF9oT8NTJhbSkb8X1jemCSgIFPv7c31nx7x
WE9a6nLGOdekuMBgOiI1O555bpbJ1J/RhSCdgZnLyl96VoWhF0hJRRKgLwxCvmgCQxgClhjunuIk
VppgywuqTouIDl736GKedk5zeBukLMs9AUc3EwHjh2rHMBHbBh4wQwteeEZDRPuEkx/8Wkr+KqF2
wlrnitBBojFXrppiuqfeFYymA4uNA5bhKHgWn4EJfOB/G9mIENsJCK+gJw9b+OT5zR+fAGbG8Os3
XwJHf+URbeekPBA3+6ma0BTh9vpyCtbgB0pMcBrZdtJlMVhm4GOOOK5lmGZiDuNlRiB+BVQ33OKx
GdprUI6T6Q4l6kSoSxk8DUnUYboarrc+En9YLeG7oOMZyEbsWkCdot19Qn4Js9n+v4GIEx611skl
Sj4ZGVgHfl4C7No5iC/pB3dZ+zfTtZaO+b7r/A99wSK/sGDqm/OMA83NvGBUy7PMA6hx7QXrzyop
QUnnfv01tIv/nHesfrgBTPCk0cbctX0iyQ9gXr4DkCRlqMgjsQTKAQN90nKDx/aiBu4o9Lel4II4
RXF04vEmJejELI1frylM03BHb/vg6YK714FUSk1gMNUAXkZtEdLq+nw6AHxGgiwALCqY+RziUnT3
jsBib0R36LdZ/PECSxeLW3ZGfx5OL5zOWXVfKnQgqM/9Q3Gq4we2Z1A8JuwvSpWq5NooFoaSxHpT
/hdUFRrCt7legFhzefLxQnTs5Waqqv47RfuzUXSGPCo+oXYqvqC1PlOBqaVXSmIy2yyVmV/H/3cN
vMrkktzLIPtMCeRGgGGKREVOEJJraDn61ONjsPJf4c+Tq6xky+UsOBYj1mc2EdRZR7GzxDqpYmxc
jH4Dj5QnvANkdwuX+ZWILNnJaazzmzjzcQE+c1OXhII8xMGCTQN38zpBoM2n5H4X746IrcN4um1O
bGrq+5RD7wgW5YGDQt8avCfXo+cDByoAYFz2e3/2uvdFfd4hiONuR63NsYdtzf0Ae/2mwVqMU5M3
26CsvZE2E4zjPm7bz9vEq+7pyMCZqGQs6LCZOSjaanYHQ/14uu5xKrf6C6hchOcAt/s1qXVPw2B2
iJcdCHowBt+qWM95z4K12QjD/vbextXDidu/rRmlXWW1MUODNsyfCbD56zrgomonQMob3yzkxTzL
YFNELwQVA8SF8fZl6Rk+YW10r3QFg1+GmdeNu133qfHRkkDjRkXGOBpSDsoScWyMbZMTI8y8DFFl
QFGXwIO8Oe85wOosCxmU0OtJMcy86V+SjCBp89uyyplOcnKXEgaAEaQM7DS9ytiGswwFIiLtDjuy
Ax/QiIKKZtIRhZQhchBqo4mHN7ILSUGbbyHod8MdV0MAIYGZYxl+mKdweBd6knZmVfpeE1WELaCZ
PY8hl8K9oeqjHWC6sDG6fudHAH9tEfGmqnn9rSi3pWl+Q8IaUTOw/iwTKl+y731AxSz+q5kqcVvx
6SJt1wu/EHjg8o68vc7IqzFTaxp9JCOLYgjLI1c5tHnvycMd/B3zE6CKHfLoWWbEcwUkUfjeBILj
T3f9JndFpGwh4MVQMIj1Qvofu3bnlofanFW2rTAgEABhSsU3dz3XgucTdqorLeYN3RpXxa/79nUb
s+JdvMcXi/qXowjHFvhIDfJfogO4gOfAvQRn4uugVOGddPTC+K4kM+V9cKRJa6eseOPsfiEZkN4J
NhSyygFyisXXJiMkIOdwPIpDePfcxBXaNf4Jxm33bibO5tGHRXg3U3j1JFU9xeJYd3V7eYB5E0Be
ZaC0LMB4dmg3jrNtv1z2cFmr/FAy5Xq/eZTh+Zgsz2Z2N2Djcwsj7W9/Au/tVlyAmu0M73LdkQM3
xts1H8GARUUAv5pfp1k1QmmcjRfQ7oBVy4tWluOB+h1VZ4su/xlngPE9ZcyM2eFErethrJJUvLyh
hTcPD5undwZBCbYdzkaxC74N+I4z4KOsv6rL/AnwjFN7+GzKUl+kWF045pCZr9RoKPoQ+2PgugdG
8fvof0uHwN7KPg1+bXRqjJurOiDX8dThWtBPZFbewOWjLtjx97aJx+mDq3a3l3zEF6HGneTGO7MV
cVv8njfappioHNoRTkhcUk35ewYB8LD993MFfETbBqY61+ABHjOl9+T2EByUsXgIqVm/EyS9fJzL
yP2uKKQMKA08UwVLClamyb1ZKQ4V87IhBAYZOv/8xQSL2YrvH/ZPDF4YE3JJSKMtbTzuwGRa4AMw
sndow1psFu/RUSKISTysDUocML6dIFIfsOAlj7wexF9dphPUbSA383tC3L8BxW1zLe8dWPWhaM9y
jm03DIvgIjTvXEj8eUuYOEISyYspWfKaY0ekCCh6LGsHMzm4SLOx0m5tjmq8XwV3BtH+dU7UpQpb
pGc+/QQtxcEuYzrnfDEa8B6kIuMdxB3zlB4KS0mJ9OBnbGQ38hN2Ww81P+FysiqSlPvSK2i5QEEw
vxEgFDQsej900W3tn1+IQOSJZLJ/cnLqgzoL5txQSHYp1EIlDXcweG9Ou2x8Ss4E8biGQ4SmEsDD
g2ubEgd432whv6CJmF4pMyboYKWhlJ4/Dtux/S/pteSCLOcIxlIokDwuoCB6DALmZMlIMZesl/VX
0DHuNZaw6XdAiTAAJs4nvOz9exxWl5+QyHm1efrRCTU1kKvFVOCgws9mwCTCUeyBP8L6l0ePekxa
9PBlYEz9zm01xlByflWqhAVHWNF8nYzWvJ3KS5JPXGgbAAfrluEsVEi1KMtOpgsBv50UE8k6tXML
jseU2g7tFsFYlQMoHbhXH4wjVO1Fd+b+memphmPG9QMFLCc1QrnAS0kHUANZu/BMBUX7fRMm+W99
tx6vyIdjuMcEUDwfcmy4po5naFMyybGbjSnKg0F0uN2hm5clrlHZd9zOjBshugBwtgUom3FFobR8
hbZ4fm5GCry4VQ8HVeEuPo/hyD7EQImOHH59x8CnxMq73LN7qh3nj6WZGjvKnem3fHLczExx9pjF
J4GW3JAEX6uRK4pmjIcHqPODkIDl4zUZfFRvO3HJDjB6Dr1DZ8pxz/keXNL0MZYCPSaoA5oXa7Nk
GHDjlxwJzJaLpyTbsV8ZMfo/A0UT1Rko++VIySSCivFAFy7lA7z0hDoOtbXV6fbnoLsB4Y+42vrJ
nB5C6DcPSzcnHyGU+jWYUscFlUeft42vWqThjjbS2z0FFfUU3RrHGmSb301LxFZcR00CbkcTiFeQ
u4ka7KU9stmlEvkrevwm9YEpaqDR/LPCYih19rTnUTaFlgpzYi9hQsEVGC4gqsoo3rbzl2SegCqZ
1x8SNbhLFJFBCnLJK4EWQbAc6qURqrOdaDQqkNo7UeETsC95OUALY42H9CftJIBlQgLu/BP3j8Dh
oMIuGGDoQGY2IF5IlWR1PAR1BuE1u4ig+Q2m4fGXhruW/FYA9BRsoQ0uChNMfpC4BbAMJldkKS8q
BaqeUghzL3cPiWK6a85hQUY4bPx8V2ALHtU0zUexlkTSU9w9yidGweIADEdCBhZuJtyBuPkFHg9d
iLMlRVe+wpIm8obzGUGGAZaowt0b74IO3aIItguelklUdt+XDlsmjsnP5OlyvIQcL0shJWQr/rKG
sTNebwfXjcmDahUTlQ4BDGfzPbmaqSPUPj+E+85/mtMJg/mUT8iME77GMN16oFhfYrYkhlsQiRzQ
jgv5Vv7q6hvEn/gAKl84H1GGoeCmmOTqw0OM7y2lbdLgEJZcNIQAFqJG8J8qaqgPA76ZGn63To0I
aY6HKQ/+l6UjXZM6EuITCE+rha0cE/D1Knhv5hlLh0VShV4cPYV21UIhN+wc/gpVzh3lOEBws4M3
yS/ntwjGWVqd+LgJQ2HlKnEtcFPowzdumpbXGhBjYBx5qnCqUKA2yBl0/mdqpfayvsInhwo0i8cB
Rg+jlTcDnEa/FIHRm6LWglHAVKj+zwSUtupHkrP/hOoUAV7D9jHbKIxKv6M8ZTrdMFRQgg1fi/tm
40A3n5Akom/QPNyCkQdsuN2JHxIPJPd5of1WTIeUT8bIlSGByRQkS0MQ8NU5hjrDKGUfnFjWJROw
JcFug1RuFmIJVB0w6mSSyTc0v/ghDt+5kqlIRl6VWB9Q0mF+yUPmykMUuM4ptjJqxUcs6Lziiz5T
4ncvVbV+S0S9k5p9SIFEkMJzTp/lxMEWcoDrmsSaA5y+KWz0Ess9qk57OjlR47AGcZVgLE7Zhdph
syOeQb1TKFTucbksozihR+okBTsumiEZKBDsmYru0nJ3251z5IpMWmzibndT4jXTk91X8ItoGKVw
p1pNFsC3hYZEimNslRinl7zT3ZzFNyc/+V5zE8t6BIfba4RtOi7nm3jfQkqt3mARgkHJM2yIOWqW
PaeJPQOJdK6wfMQdPOyVLAfySv4nf4BBz/sh5kQwIb4hNrYzkG3p9uGOYpiGWsTDLsToP47TGToZ
pQ+eJcDNveBA6ZnhMyIOjvROL8Dyy54DzkK1TKsFo3X/yWYqCR4AWOn986UtTZCp3PQBld0cgtNQ
yD7zXYRmsj7zZEItOzPTMuOJfEdtllJsVOC5ooEMGh4br92yiVwJspGdMAQ677KIsZake8pTpVfb
HoRZ55hsPAwRZVfgpd8lh2nT4MMwIeNbsNeQQ0HVnMhfLPAwMcqMTOfcEcZpgYhbqcHWGBr+m0/d
8EKPTovL5Z4z7DtsTE4AsmhANjEX45o6BNyqYwjKxjUyTh4ao3QkoOzIbbgZWbsB2lIERTAxJptU
tnB92MOC+qolC3cc5IIFgsrKgVuQQwJkKk2zfjwQPjb0hHYo2ImBHfO7RQu0J6DK8r8BUYmhn88y
UeTMcaL2mvOO7WI52F21usArh+XIexkwP2LGL1KAKFMC/+TCr81jscHm31OXX5MInkqr4wYp0H0Q
8Q7hCFBQnUVPWjmfkkIF3o5VQhQOePRRdwsJDpUPF1dkiSUD8EBvdTxko9/fRjJ54hkl116ZrzGU
p/LmHO2r23OTPEOYZgvo9btGS3RPkgiArPOh7M6cUuaxKzP7YGIJGVdB6UmoxbPvM348WK3m5Ttr
y2xmT7NAi6DfB0qHW2fEBhKx3HD0IeE3Xp35Rs5VBoG3ppFpL8fnJGWdkkL0sz+ryA1RvLB/5eTJ
l4E9CvGtjcATXMrv0L+uLjo6WXyNGDZ9ynirF23LKn2bMuNoOX/CHIshU819V0KN+TTTMr8juAIu
0VzS7QpdNf5QKXP4Ta+TPu0r8zCaxp7CsBHpth/5kjGfh/dNfbVjWIJzDTPcUjxmdItQHsFlmDLB
ImEvVwFNtFnxNf30X1HW3+UxUoWUbzJ+haiSAK+n3Q+jopkhi5yvJe71RkqAuaBqrWhgqDyPj3G6
fGs8JCBJC5dhmOPxgObyDq/09CaWYSa+siEjTGYnBJETF7quL37jfbcm1KUYBYbcm4jejDih6ZeO
xXYUbCrq1ECkhD7fhqdDD25CRcwFUkXSy+WsOUQvLPwWylvLmvrAUUbRTA3WptOrefxYWEm+6QBa
sf40BXUrVI1OoqEf975vcvyZI6pZSzDDGLG4usmfmvDv3FMVVlzaPGw29tULRl4POMXR+UlFWeUg
KQRPYwhIB5ssIgUpY09xdBsVerlvX7CX57DUcAzEnmwOmFRVKI0EgtsKtBm2BOevQ/noUiha5sKh
k/ABX8Nf1+ihmVsmmsipyobxi63zoJt1o8B2aM98NstqhLNO3UDJinOWLl6tP/unageJBgfoa/sv
f4gkm/AzhfqGaQdLy4icqNGp+WDMQ/JkmrswkLkW9cRfsb95rnvqJsY2aNxFZgr4UCc2/++4WT3o
ZQwpLGjUF89F2a5LL/NXRgeYngCOcoZh1AcqzJd7Q51T4FjLdMOFmPvlcV1+GXwUsar2kvPu35Cj
iolrbQNfgsId5oGyPlqOfMnjxQe38E85Ib083HyIP6BJ+WUKAq1zCEkY9QDgU5jjPoaYCdEcC3Xo
mbSe8Dy31qsl9YIoOcp363CrhsMQU4wPNvKzYwzdERWX1pUyuly7w8N6D/qT7JuXGefQ4ExMcgFt
K2/iD4lCmCyd3AYEV8LYnH5Ppqwi2DqUpwUI+cYApupZw2TYgTyVXAibSBq6FP2Bx0Z854V5O8Dy
Vg2fDH2rRmyIcH7GX0i7yWzEXKGW+AKqeoGIP+NOdXvBHxmFbPFRFJOkg63Yn9g2ecS7FvneODeB
w97dvAUYe38tA7reNc7je49ULFjCIKtC6bhQ/zSOb28a8nxlqDEU8DIVz1HKu5BZFnOeHYAjtf4P
dyHDBuHPK6LK4X7DAkQWqoCnTMPliIFM2n+4lkL+9NqOdMwwVx+sQQxq0jE0G196voN2RT6LmyhL
TN25Q0xDvQkmQhyOK3fPwYeOlwGYfFtJNPoXrKTWrTSixle+UPu7ZXkz90fMiyH4pnqDJUqZtlC6
KbAXJ7l46Knmugu8Zcb9t3GBVYxe6VDx2+2CTWHJ3nAgvpC69TUYQB3ADE6Pu2O5v2liQM/BUdBF
NEvFbX1hHW0qwrBI6fEeq5Dt3zOeVI+IHRUZfhR18Dyrlb9vpN4hmu/wQKCgCnAw8gRvcwzbEyP+
An/TkQ9eF912Vx+XlK2S+M/EkuOORrOBOjo51HP5WEQBUYoD1bIm3NeLOYOPHSi1tdBxoJUJxsFD
nWR0eZQ8PtY0FFCVnjI+4TMBzMzdTyGobxPgYixxh278/cswLv+5DTYbQvfLO/nxm4Q5UaBJ0LPd
xc3OG0TfZ0QcbqVMdsqqzRvG8MqNcKvucClvEybcICmUCPDwR76RwH3IkoZ5KliyHSm1eGn8656N
6iM1FL3DjLzNfETDe5uAE3jT7riwgj0Cq4RjQ4khfOd/+bAiIqLzn/XLZ8SIKV+kWqBlZoxiBz/4
zASUFdGRhYt/w5W5MEBxofqp/3htBJbCmqPfuhAj3/1JUt4KZkUAZXJ+GeRFfNUM9dzzszo/A1y9
BVkADhD/nyjEsRmH3C8lOSJ3DPP+eQ2Uoqj1+YTn8qNf6OBemwcYm9fbyEIXSGtjnXJ7gvNAfe81
PdCSrwiMuTfnS7A1WjtYtz7muYfRX17cNCkokyI42Gc/7eaZUdE0qw5HP/0eLMzPi+C9ZtqmyHMt
GGeiCKYq4k9VBR+z9dkMwcxOVyoSZDd2NCoy9FBu/1oeGTTMPlsymvLzzRoszcHM7MqMq2xrFMXS
Ce+ibwAk43bBIh4xuSOpGOLnP1g/z40CRasYvLBG8Xz1jGsBrmK4hHci4Ddnjr85BUqZR/F0ZZvq
b+yffMfvq5gMupVShcN3i8W8nJfXYSM1DhrvTTxyHNotGyhjxKaHDpOqg/F+dXY1bf1v5mEZAwOX
RpovKQVbrmlFe5j5MVXZG1MyoKXYgEz1pawEZBuExm3ykhHGb2ikbkTLy3D4jxhFx5/hhJZSgHpE
e9w0R671EuivZ+RV9ZQR1lpjEgA5NaJgsf6zqtUF5gRGi0HHbkIDJwqum7+BJoDlaeo+pKxb4wAH
HsW6QaqOIb98coh6+5UfET61ikYSK9vaMbmZmAAdTTj+5hA+P8zI0Up97y0WqEjpmJ6Jn9q5L3PD
E2wIW+Mszp5nH9jb2/hX9BLLvTkd2mL1fNWcFC/v8yHiq3bd9uJOwjlWtS5IeYwke72ZVtXmfFVc
h5C3KtupXRnMIUhLyCkyoN7MDkw5uAScCFdS2ExDPEjJS6X2KqXBgCCTWphqC7tJsjhkyTkcoUoF
XBmhbvtRbkYqTvw9HxA9In+LjWwNBk+NXVHgJnlGLSH3bbWI8E7xfOywgNlTXECG9m8RGVEFBmD3
TX76KhlBOSXFk1Xsww4xhwxr3KTZz46NiWEeAT5Mr/BmpC9BQFMldND5uD89kMH7MOcDPNg+pAiW
99fIT1/1HZiJor5iSCUOB0YEiIu5xggMBcLB8xzEmCmuZfwZ9z/BFGTpWU5JLGBEDMMgrb46XEiH
Ar6954h6SwpK737M4Hw2odneUQKxL/cQPG72a89on+8rXn27gm7TMmJ1a55v7aoeVBIa69+tEBp8
Jilcc2Ac3ngLc40yldo8gJABBQhRBEiQdLc5pAAp2Cgs1Aq1K9SavKi/Biype3mAkAj7v3LIugf+
b/0QYAvKxZLk75gdX8nSjYIJ2638Kusszapt4oX+ihKdW2YhGIZ8kPAzSCIzeQiNJgADvPlW7dg2
ZrZ4hbAyPKR0C0kBZTOFhBtwGPHP23HKDuSnP7gZ/O/ITdhexApTUkcjf0uL6TNNoEs5ENct/rx5
y78gWuKbkqL15pgWYIsTmYccDUf6AF2QiMR1VP2cz8gEzNACehE2OBIT7nU7D/Lou8xsosCP7ixH
qWInxI66I77wvPyJBUfvAFQcUu+OzM2XCb5ccF5fcf9Bo0XHlWI9o3sNksY3E3QlPq9CxoQJ44g7
wHWgjn1N1QFj/WBxqwEMalQgJfQLSXG3i9gqpJbQTguomIAzFZ6NEJNnH3loNKDbEW4AjgIpjsmk
iJEm6o2a9MIsP6W5y4ASro5aF/GahJEE9KPag/imb08u4tO0F9YMBo7PMSCZh96QdoyhGAid58BP
q5EUrZ6CiXAtvqaAETTVb0jcWUEnqBxlz0v1G6pOIrxxgRQHKY4ZOqJCNb01WmFqqJ45s61RWOLj
oQTFwT+a/zmLCOILYaZIWhm0K0oBKPxQUjDRGf3Ng0uON3Y23qCOeCKhEcxQ7ZvxDSps4g4YejJU
Trka5Z7VymzFPGrM3Q28CuVupeG/XrIbAXQBiCH8FrB78qN4Zep8c8VUatIIJVicUd5dzBmTdBf4
pCd6UTYfj5swUJxNufjQsrwYb2QueW+lOvTW49ZcYuZ5LqSl50I4UsPRv1UiqbczMx0CJHj7BT0P
o6vrMK8p4Ul7L8nC4xuBvwmZ4pgNP4u+k4dQGOw27wGQAqwGe3EOvZBPTc8L0MjFI0u5bUo/eiCk
NxvRhSDppSzmCDPmyvJhZZHawYBSNoxQLtgFy+nZoqXJ2qPM7tQa7jDKwtD9Eb92Gi5F2RgJkYqH
mDyRYDyfsyjIMf265PV4gPoWPsYCOzF1oZVXolxeIdhdQDPvZJfXKOWyr49ESUuiAt8QFz28KTVU
D0S+FjIEwxQF1cRKXmqVBRz2SNcO7cR9CWWJx96hhJyyvznC3ypk/0Fq/ytGQwIV6yHpKBVIVTp9
kNcwSAjvXhQ0mP68O83ogLYRZuH9C2lSAfHN5RtcgW9a4XLec0yvIEAIqYdSpQSoAGEJQ9kzYCIq
CYcddlUpN5X6Na9AnvYw5kJR5xNQgSEFnTReIqMLeNMQZJOU3StxoO4ipMSvw8TiM2FxvmU/24kt
Xa3+U44yQBqlf+Z1QBvEJEs1C+xsZsksxKGDdY2WnlBK5Pzqk3AmkdmlTEZIE0b+j6kubERNKHj1
c63pqkk7guGVCv0zo8+KTobzajkyl04qwEvYRYvTwxV17hoX5q2/reG008abQJbEF74iY/X8uul4
3aiSoMEjK5eZy9JBhVjYDLBHVqQkof6yersoZEJAqsH+yaW+0mmAJjRqzB0vxmV42zWAYAvUkEOR
9kSvyfEirnhYEoKXOUu6JGtSJslWCg5HbnDviD9f32lvnjUO85lRkGRcAq4P97vz8BCzT+63QVg3
vhugOzR+PlegONYixBrgApmCD0nuAuLk9TdI2xsIDyx1OAHAJKzjhmnZFkBs6mP6Dp+BESAzFVXI
gWQHVX7Gu9rJ13nhBsSACRJsk4Eb2VAL/B3uIn+tP9FKAO61Baoef2L7lSPiNDgtdB9UQkYm4dFQ
EaCqNdyxZ5PJ38FmIOZ6alC9dUIB7a2IOxfk5Jd/1lWP0TzfrH3MdawMV01w8gTKKKy5wzUeVoKx
quTVoIH7zqyewVnO34gJZSJxUQ9qp9+6g6Y3rKw6p4c3zDyFfCC4MN9r5JSwcIaQnUZXyH9sCHha
o0PhvDM8NoBtVVGeI9otTXb7GzuPMed4xeOYqA4IffAkaUa8nJPu1P5p5uhD6aj2Sen7KsRp2NGP
GZ0XY1JUKBVzFhk5LgB8S8oFWXYV8RdsyYS/BH2SG2yL+QUzwVlDO8b37VoXAJgCMwhixFKTCNuB
IlD2ojEKbmaz1UHMgb7ke5tPnAt5ffPIfUl19s/byyTkLIpuhViSkhxzDvDxlDuj6VnoWirHcQpv
Tm7+5Et67DkyzKv2T54inOvJwOHs56wxU+qlk2zNF/ghg00IbdUO7EnbBjbF23DGosmakOEE01e7
cCjPHwussXjOGhtJesNUrWNtcaVldViRR7Dy744M1vAaGNEp8RkxwJgz0Bfn+DJuKtNPc8QyLGPO
MWZlNPxHpoiuoYNI/PW3DBnPLqf4zY9MT4DLBDT5KQOyIKG4M9ib6cBwwHGGtrUVgiO2ZrJnzXBs
spbkjrVAjuGg53jOMVPgPTGzOe6ZmZ5GDhfR1tqNqkovcknbP9dg+J5fxupC3cOKqSkgco+agsKO
ezDS4EJIYECMr9JpgAAGPDu4BNC35TGIl4JpZPCWQG52e4BdYUW8xLdh4AmDdnEVMJ0ceQ9BEH7w
w+xyN4ZhfJvjn2uGrXDsGSGIxYsdHbXxhWZ+SXmT8qTIRwCFnowJWLFsA7Mk3wig0G1g3j7DClgC
QevZsoBsRDtUNpHSLbYDuqSepmTUF+4bAS+4bIMSMXShy5PWmeMcbwggSoZZ+mqG9GMV+Lbfn2u6
f9Y3wkq+AyYaVpzZOxFUYqE9y+n4iwERxXDBorSJlmXvqPw2Xq15X8LoBtHAxCneMbiQbtZFMEU8
AkqZXHNGDCO017mgkiXkE0LCSeBHygpvdLGYdTPjABTIOorciea6rUFfkQ/xygMsPxXuaDwYm8jK
Rbct8dGevfbvdMIwDHZMs65v67miizvhxocf23XVUN+LGQOoPfJUmL8x4BmY1bi9S79QdxAyedE9
seY/8kA1hiyxHRQBksSongcWgGZJMGxRJCgrfRHpV0agrS/b+zD72+IFbs8Pd1vMBHqIJDI64Dz8
5ibB0D4fZgWAW1ts0+MPwWCdGVuulS+0XGNBh3jRMtDWYgxqSQPO8O2Vk+nNnBfzDqZdCS/v/5Hl
Cp6VwfRLT3XUyv2QaDVRwNDEWMNnfbyMHJNSGbcZ/wN34k5v8x9lBl/LilQfjeJtKbqDZmCxUDyq
GHZvxMLAy+3VdMtXtYjGHIw4KUZQb2EbxZEPVQHfRolBIW8x8rNjfs270x3WwclNGXPNbCUrxyJc
OSuoA8/U8zJ4NjWE7nu87bU+2ZxVxzNRGxB3rOVkZEDEqMPJpJrngSCFbFXuTJmvKVOZmgMqdgyn
n/KQf9fgEU1MHx0J3GBAcj6vncNDxhFpvmqJo1Zr4GXxPJgALqs6AzveY9ah6+ARDSsnBRS33Btw
pxMLAkdadGjgPZfws3dBlBfmbnhy8GMBDIL38M2Y6Ml6VlqInNKbngFw/wRjI8fyZokh3AhxIHLt
a6PzxslJfjiyZ7wL4MqFBkt8Ior4gPaFPbNp28JFOvJq+EiCwnJZ0ZKNhKBbO8jqhlIAHNL/r9sZ
jffm8RGGntvETmJ5UppVzYIPAjTJ/T/kRjzFRJiCdRoFaIgsCeAR/TMoxYyZklWUWRVMi8/FEXKI
bAxp8mKPvYmcVKjB/ygdr1ArttTj76SFbKRUUBsY07BjmUq/1sOXvPVIWnxkOf+raHiIDVW9IDkB
9B0us44eLilAiwy4Ql+DrTPna8/JlSiwaJFaeVhYrG4EJmSWwaR6AJtGG7kxkwXm8UFx9PuF73Gu
PuDoxQHY6Coi3wgMjpNe0l4mxtSBAw/RJIIxnA6PJv9ec30TuFcj9YrFusxEQSwxS8ljttJR+Ww7
PhDKRggqoY5KLc7c4z/Ik1kaPBEEElpOBDq41evP1tyivs8B52VUeQjwwFwCWmeFERh5D/sa4HTR
kczpoh35p62AzoAvwauLMuAxgjIYXsiVqqHeTTzQPNP44ecEe2uk/hc2t9EiKGLzIaipUBDsU6Ji
NI8GCGQTheU1eg7NLwcrTsYB4zs4lRqonUClzIsBxzD2f4ZpWpvQ8ihYYAgIP5LiBJallmL5VWZm
8u0dElrAaz9Q85+qI4cOyfMxtR6HLEa4VG3ifdjVIl1IPvDpLcwJMI0GR1b/Ts6xw8pzXCB5oeRQ
DSR/7yAg+qLEKPZmc6q4FZ/QJtRnSUJPCraBmO+ZjwFwVGaPKPCRPqfhtyChY7pOaAKWhwlKkgKh
o7VpSFcgDhzpF6hwvxrwlzjM3FqPOY2tyeESfDbBxRUFb+Ar9AM0GDFNkKky69PINd+YsQmrUusY
IGS9vyaoUOCcouq/cu8zmMHqTfxOy2ASxWaIZYeW5D+IHPqVMwuB6sOhcOaEL31UpkZMcErTM9mW
Za4O+BqgqP5Z0ancBdirPQyyQzEzWBWysVIZ7NnIj9svIEcbBAAElyIcYd0kAa9aPEhkF7jCblSj
ycrabVM2XzLpxNItm9BtVz2NOZJD4Os5wRc608xP4CiVAPOBlmVHLcR0PVOtQBNlJARzPkyOPIcj
38SQWk3eLYphO/Hq5pqVQNbC53ZgJtsS2YZJJV9SsRBX7EnUCM1/MLHHzmp8mxdt6knvts8RXI1d
xBF/6fsPpH29IgPi4+OnXK30xAoTwPkcB3Vpm9zEqicw9LOkbkffg49abAPnOUs1b/IfAc4jjlFB
qcxVvG9oD0H+OKj4pkRlc1Vwe1yhpxEaWjDSX2G6+9cEMlp5g3xuVuo//Ja4zNB43XmtEg4oS+IL
15c+YT4Ih6OnBIakaspPn4DYvrBOY343vcEi/wVqxtgHcoWnlMuf349Z/2wY7+bSFvFtUYbfkzOn
hTkozCUaoZ5UvOvV1oQfomzxEfnFA2gsb35PwTKnhMV56fzC9JcZAicCuxTmOZdExg1CSh3aWkZM
RffCBIm3L9cjtnfsHf9u5L7fxUDwVysJWWaYMEdcS36WkbeGQddMhkKlmdzyRr49Kcd/lCfaM33H
O5oSF0rxHT7wyJCyBNFHxGvsxezpd1QflEvsfElCEgxHb2Ov+nbRJLXgjtw14/7jhg33vSEKMwjM
raXi+TCecANyxc/4Uh/WNn2w7sVI2dJ2igRSlSpUWecmJ3AF+6IS96U9Uy7ZpjG3eB+3lfd+yXns
T8IqsHNqUuZhCLgYiqEf4lSgQsWk9vyA4Pa5L7bfJJZz7+jIcl32d9l4dMaaWIglvo0v2a3NKIwU
0oitWAGKUK7wd9Hs65YgmWeh4iUuopD55S8o0pCZTs1LHjKyNFghWSH/6oyUL92ixAcmv48V4j4o
jyw7bTlCbrlpNujLyalzN/Uxoi9FT3pnHaw9Y72upGV5oojnvg442OUBgAfh6xJyS8ct79tw8bhW
5lbFTWGxZPPCRMm/CDmHj0bEKPklexfU/2h01w/mmAPz8htQItMYJbA0GgloNfvCBWTZ1E4sslix
YRsT2SXXr/YUYRUBFDXZbnowXWW/Y5dwfv4e/BAHikuGfwJASmnMGwUcU7ZV8YljKk0+98SJwS/Y
+wfQ3H/lcS1u/S5/gWdLG9gyP8hjRb+ECorVXdF6QCP+RAm3QQj1RbDOJxzZiamgBWIkzsrKv/l1
gup/xuzYcPvFQZQp4SOYXQCHMnjYiJZyKDvIVyV8qqTniJQLyZZST3CT0wDvEbYtvKnHoiqiT96k
RydIfkDWdH8lCgfYJywXfp3mh6j4uJohNt3nKOi5QmC3wIa5fGln9Onmx1F5MLMT8DKCZ6yb44fc
45XACxU9xzGIYPD5zVkFItcuVjMKNCHuKpwEvixQ0KoifpfwXpiBo6DxdQfnDXRKPB4Alz3+d27T
sd6zDZsuzslJwo0tY+VZZ4ZZAeLPjEkuknSGEpatZ4XUyiqktGEjMA3DWlCtxuV0603DTxT1EVzs
7KdRSbyIBroHxYUagBnAXTXw9wCc/lUZDib6ayKe9r7gEPkqyEMm6TjX45aNG+9ZvEpKMXO07BL9
IB07EsiUgBlzyzSkkWLtRXnS7IP35utjkL9HUjRVAuhHnqjF7yDmVjXQ7CabJAOcXM4YB7IgrndM
9ktK76zf/SiIkxak9hYhV76dyBbkKslwqxgh6omqmZiIUijvpt6gJXbmqim1UCnlTQ0ZP4blKzvb
SMPK78prjgOoTdC9TI46MZsOAEaAf7F8JIf6zg0dpIPw4KO4wxToZzxIDuBRrQVzC0ewezFWpNsJ
1+/KHdwo0CWVHYsMpXNMhSl3VP3vwYJQUS7HGdmxzcoMcPV4BMH5+FzCyX9oLsx4Nw6vVw5jNF0e
agFYcNTX6sgxNOTGksyejhEoQWYPqOPBilKGB47ZGO2lmmO1CgQnUYZQEkhYL04jBz02yBqFugmr
cDfQKwukxtQJYdqF17p1ffoy1st0zxiFEFX0gaqfXbQ8Albw4hytAI4Cw3WwgKDit0lcvaNmujMa
AHFjgguDjVajflwF4BcrNcSmT6gT3gIlS1yzBib3W062A0JIXACpJ2SYaWnkMF9QWF0odpZj8MYQ
huJGJv4TG+N6p9GoWfeSt1wNZmtjGIjxROGuta/LQivIrefhdGpgokOpDuN8/zGJsSIu6LFAD5HB
0txOBGBUFAKQuwzyEbSkn/a46uUFZdxEi1WzPgGrueSw7ajy5iO2sD7vyde38oGM3+H1zB7B6cxS
IPHaBNHQGbcAVQRuYnW4wJeSJflUhelGTbyepyeEJkwUKReHkRZhpZJmZPvXMasB/M/u4jL9cHID
r93ngQ5d/BcD9uo2CvBqIghPBmIMPqkKW4jRmm5bxJlmrkpDQa8M5OdDp485yo8cfiQNgdHL7a1l
ioADtjJRRbaQVKITsioRlWB6gG/asC4LSE2r6UooqSzQadmFuCHDykJoQAeEs2c6lk8WW49f4CPW
OIDWMxVgySWWA8EdKnI1aOh6/DMFTJiZvJ0eZr18YavTRoI2589tQR3ZRlj0VL6Wr9eXH00OpfPd
5g8bWO+Dd5HcpOF4LTPQY9MDLRcAX93EQ4owDGXZv3wCniSNimwtv30ZLswa9qx7Lbqhpa6pQOKZ
9UlsXjO4TFjbZvmiZtNaSNgVf+r9+n88nceS22iyhZ8IESA8t+WNyqoklbRBtNQtEAABEN48/f1O
cuJuJnpa6ioS+E3myWM4UQMyVQpZAwwhqtntWA2X04zvjCFeskq0LQerh+VTsZcBnf80G6ccVg2A
a1LOWx1Zk08bZ2r+PM7U4/rNptSiIPs9Vjs6h4Ijr22HqmtLIWMYac9MZ2ZG20+MlF/gLP4t+zl+
R+vMU4CPl8xH+i8/4FD1UW+W28aNO2sLafqSiZW3pwjT0EjoRuGgyLXcT1glf+MQoQxe5eldTMQM
pwtafD7VixULhvSphmZfvY7p/p9orlgGLiSsI0MU4znESG3vnYhCZk9TRQo2KCUYXr/jjksCtQPu
8YPDP3rdOkgXNaMS4KMW8qxm02M0UooFHbgOW5ZM+BN1OV+i7/gZWKEy+wB46Y9MfaFlsFZF9z9x
47tUKbZzezygGFow2yx41ggp+Vw1v5Zw8O+uX5wbOQe9vBu8b1Kb+DBGnBgKgryChfQ5Lad10FDu
dQqQinFWQ3WbYC/GXIQRNHGEB7jYGhYQ0f2rqaR9EqDb1yJYOdOn03Jk8pjqmE1a77ghEHAwEx1R
3tQexqJdJwpfzs25Ara5EYx64GsIFx2NsAnLJMsBt6LflMMSMgEEGBUNT0mq123vH/9HxykX/qlP
0TvNcXN7vl26E+FbhGQC+TFbxWgZbCrilkb/DGTq5i/WFCGx5/HF1AX2VmMR39xOEMYMpsJDh40J
XE7JrsAfd3NW5gQlRtkYjcCKpufwnJ/kuL9S4fB0fR623fLWNXQcXmLI65qWs5J4HAJ7OplJiSDW
zW73SXlIVbDyaDvirX7HovuoKoZeAbMEQUlQfmzyWYYPD1smpBXLtvABh6NfsXzW/JFLcINmcmU9
okVJGuvJWZgp1OQYkwVGFKtLpDbDKNgQFIH0xJaRorkCDS4QM/IV+UsZPUz6RrssVhYFVB+eV7hj
iqqFICTDOItzzj0WZMv8X1KTe5bFONhYoUhlcreFfJ45xD8HP14NJjucAq46NMhWgk8+LpuTH341
DMaAAyhLxYt7ordsQJHRTVzKgNZNwT8yjHuB+vtbAswfOXVGLIwk6S2z9KKBpokd07gnv5q7WfQ4
dSaioMUM6Yh/Sr+LNydLZSemwvd7QAjxI4/FDtVrfyrvJpcJDg48sGULtGmZqCjHjyxkRfvKbN5Y
yWCX/DTKBvrbtd5e65WHZmCndVDkIgAdnuhc7UQ0J9dpxvjG6srM1xyA00/zgI5qAOyPg/zI8BeK
P5hySv6Rk1Ah7IcBt8JsN8PjXDw4L3MJaDy/FdLdxUmU4KbHhWXRsxbKFWDMpzn6C9XGH/K216+9
HyF0b9y/yJVBfjk8CFEJGKwB5ij60/gjnWA0KmHW7Mrp2/Jitx37Lw4Cpj87FjYjmQJyHwJoPwd0
niQ5b1Kc6GcOroHDT6OFfXVKvuy7obp2Bp6xjyf2JVFK6/UR2fkzbQI8hhC1B/0rTewJQ5l6oZME
6cSGtYMvmQy0foai8/wZBlQS9ASgIcL1siFBBN4zDF7C4vhQUP7LAE/QolrbaIAkmYPQuPwXCA7a
5nFcw+WKo8+/aWpn+epGbft1jpc5RXbE7ClAeQJ/EGOvvqeMESPk3BNM8KYYzMRM8e7icu4hO8sT
u2tRC04h1nObCKqkTOsl7DtK6sl528A1/9pwI664lYxHURSwf50UMmdxhOS759JJ+Mh3s4rEueRb
U9QQTwVXace/ZgCI9rjrEHPAlwToj6dnukhaL+VR6ZAXi4NTwHlkRuG+B3jU/EBEiqonPlImbQc5
CFiT0wJBC+Azy9YgZi1ZYniCZoUyFWHMjpcRuD5BtUUrpAEPo03utPSx91lDK2VDqmAn1ikeYPi6
UqvBaH6mCkS2XR0cnjkDJIlD/J8U5+S9ZRjyd8XCiTx5eDVQ2t25BUdoQJQ7/IbPcqWwyrrS/0hw
kvjMAr9D5Xqsj+99jvhTRbsECG5IXQMgmWFvSYe3bSzHpormKyGZOFQ8EChEk3Xg2caRDrqdkNKZ
tqTzdTCm+K9Z0ZBF7Ib6SOOt4YNlx8U9O6cZiChTjYCEmIkkOWjoIDiwywlXtXg5fGQnUd0D+728
KazrgaDL6iMjaAEgkRfhJlyfCKqZrAwnJvsM1zoVNQh0GejSGmcstivsXx7OJP8p8f7AfwVAdYWr
UPjJ6gbAWPWMqef7PV+FCeqvZmzBflbWNNULkNoByMOmu8J8JbZpWvqMuGBLYKTCRIRryR35DiDK
9OUJhgYATtH1iVDFR4jj68MUH6fL4bhMd27OLU1WwfTsOmH4lcjk3RElDsQljGJAlT39PDUoFPYy
Dko8/yURP9lNMGQj0i59K9umhfpSLHC9giyKGahwWSEjeScZTROLlHNjdOmJ1q3CZZRGm9byChcw
sG/F2PKMsJUQB0CPNNi4r9yQlLMs5aNm1GPg6VyyvjoxkVZTxKNzOAJqFBjo9yFgQZDyw/qA3MkY
EpKcFN/3u4PLFIuK4xyZtieaCHIGyHYCqYUcs78Bg3SeJh1ziXbnsjtSargTS63sWf39zC6cFyhN
xubMIghadotT9eePUgL2qzAAtRimNa4db7k68ocXlCDQTE/DTNhg/LlHRQ6iEPD6+t2v2Tl+0HsA
tQbuF4aFTIaV6jqnxce6+Hdp3AZEBDHlGFl/zV6JPxHuTzzZF3PwE+EKitlwj1KP5rainZ8ARdFE
4qED+xiVqcA22HIt1WFKAVI191PJbUTQD1sXddGlDplEZ/ocAwc3icK/Bq3TkeIOQtXhYn8If/pT
9QPOxT8BlEwyL0/JbT+G+HHxxpJRPp/R1tM28+AVjkTExgz8I7xSyxMx0nVABX3ZRaArRiPOAgaB
CxfnBESpxWVzEFIb3ohUYtu3cmtiMgPVnv/Emagvk4z2GMS5TiCW6hNi4kfjjuYIvcr+aUrAnmVH
Yj7SMsLo8t2P0y6vLgO0N0ZMXRCDXx2mEmLhkd3mytuvX/I70WgF8tmFkUwARL5UMyOYIiLz77FI
rWp9k90AhisUXkUXia5/nQM1KFquj6TQ2B3dHnNaLsRA84eY/FOAfjQwmL4YKVcP28InXJDSG5yl
OToHqB5GIc3wzuGykX9swG5v8vKDoSod/0hR6++Sv+THy2RehzRDE9kGGk9MrBebTMjSktAzKmBx
PI0Lrj7q7BQAFmxzRpAOPhUOCfOBApQ6COip5dOKUHU2S8aMKsPlGUcC0XZEz0vRW80BGh5UUQAj
OvoszQMC8DfzOsDN8A9sGorliUWEbgTirbluSXpixIoBjuIFfo7U/KIJMNkka74jvbRZjpdsbpkh
oA/FWgb4I8BFyXhS8sEFGNwzrQvg0cKnx1qM05qvTL9LvgNDOK5OifMsy5GUbCruX30LwEBAM/lp
PeEoSeQFN+dp8UxCKskRGkLymsyGgnA3nvjGADKpSC+x4FuuoY/kRAOYbUQ1iOkRuxQAMRpGnBvB
y+bhFWL5iv+TiuI4uTuTh2Csq7OHSwMqGSlutgIX5QzsGga1CD6ttTETHMq1Bm/u5Ug9XWM3ZC2j
9mGNM/1lELl/6pwaKFYoJe4/4OYxLiSOy0Z3QspD5UTEHJNnjXRI+RuO5PxuBMo0DiakWhUmXh9w
pyEitPwWIN164Gp6Hfx1vMZxqXzITrzjjPyZpY9fT2mOFm/l0sv78a/XYbBtqfR4PHAwYCYGflT0
r9hCf0wVj55C3/tpC8+IVDS00eu8gHyauLeeEO91mboo0ZoKKYs5jOgOMaaadAka3GyImI0f5sRJ
8LykmOE0ZI1jZEE+DEs/EJWtY40HIMsNrQ6EBrYFIQTwywauSYb9PMSJF9Tr92nN6/JopGMAtKVJ
FO+xLEEZCmwkNaSQVloqocCH+5t4GN2qdSqUW2Vfxrp4mKiQAXr/EckbS7uTldsRoZy0p30E3FPw
xfRACUuCGeXI+CbF80n3wTm5uBIySwCEAwEgYXgtu1e11fB/ia8bVuRIlfulXzArCHxMpgOsY99w
geKMP2jaNHmnHwksyruaCNSuqZergkCvuz5cvkXRcb7gcv1xzpgbwZrabtwux6jo2C5YDcRK5pCF
A8yGCJyGoQ8H2fbYhk76lcERR7e8zjSBRfdIl6cQBcSKoEzh0XsKQv5uMpFU4fZ8gh7r7oeJp/+Z
pMG76wtpYYSE8IIJybRBZTSnN3KSOTmYchQVktapdtJ/tq7mrLO8bp+922IfjtPUmPGe4T3gf0zF
GOP51HkTrBNjhmCJ81nMaLrqmo4ce5doeEmhCwPqAjIwdDu8NuOQjJfbsR7uidLc4xhTzNyfa+md
AS93IoKOXckEQeYwfrAmZK6wRrqMJqMLJf93ICcA0IGYKDbr/2Ml+y72H0o44vcOBDc0MVlzH8M9
eKMLcX4WYpXsAQaxtkIuMh387BvGY813NIzDvYH3hpabcho2D+Ds3KKwQKFR593+Ylfix5ZNQOkY
V6EZhjOEIZO/3SdYyt4GBzZwGYsTQdf+lkchIOFhDV/MSzJz5cYV4ctl2Js14EhWwb4V1y22XrbI
ZUgDR0tn6WcOVHSYoHYkh9RZ7/0c1pkg2ATVyS93F2CDpPSsZAJVSU4qN3EIUdJB8Rc+O6K6KZKl
naBM11NLs02fQ5TiWGo7MnYp6ipJfwk0y5jj4xM4omAJVtnfYXneBfl2s1sTEu0PMCux2vqZxJBc
A5VWcgLlPAdUFbMuG0NCE0jr+jaBIFGaiUW8aFrjOyvKkVWXRAnin40cBHPOowBeJ6N1hu4/wUS4
L3o61RibmquiQ4HgNBC4apf1xSTkeLWu43pWUFggbRIT8mnVslnXmkc26qHje9yl08Ww5tRzSjBs
PIq93uAnGMbMo6meJmrsZCOZKTtxHGWRJp4HzvzExehg31ZP2DVv1yJx4FSC2FXCOLwyvT+m4uuM
20N/HMze/qbtkudiphKpiiV5bJf5SDRLDNg/Pwzl/jYeMwdzBh4XyVgUrAyOaTmwd3Wb8L6RLM0J
vti4udmoVyy+nNTA7gtW15g7Uqr/d44CklX3Ohafa+JyZCpLzxlQqU8R3QxGDvN9Ror5gxtDdkZx
Uie3DGo+JJnEnwRsQOTPpOEgyHZ0y+UxjPCjybzJwVB2ap2bJlLk3uj0w0ubjREjnmHmbit3p5lS
PUu9hVUFpFFhbIcpyxh868M++k0EC0lZS5g/77zZu+7Gdv2THPcVwtyaojfnsr5HPhOmcPWAarzT
crMjH+kq3YbIu1j7atfBSBu91b84TQsKBeyCqP6TbHyca26QHUvn+CXmb3+OLf7K11G+tPh1Rv4B
BCjd7VFrUEXd9FmsR6zQa3zzeATIhXK86uP5hUZ4z+m+Ooxzuix6PY2j+wtAZcD7G5t/bFHg9OOD
EjfpC2MlhnIYEJDjS2UIww4Hw/0AJGXTpFP+LZv7/7JJzoCYRF33i4oPdBwiUPt59MUG990MwbJn
fkqjyylmKaGu479ne127O7qVtbmlNwd9Bc0x/3VEyTP+AwEjfvoj01j0R6qgWLYeGx4jSQoETypI
hcr0YLx9n41dOrxbuiyqaUheRizo5Y6uhw0dq7yB47x7bg7kdpigDD3TdRJMn80Kx5PfLerPmb56
EA9woSBpWnad+g+NrCzexRw3mgWaHRoEnQDyDrFWXdFAknslnQZxTgWOE/LSep6g2ZX2J2SDCb73
nIacv3Q43RcKMboPLFC/SsDD/AbHfYQNEKNO7HmkkO1LypDhJkLSc9+lFATYCpD8EUPVbWSeaUKu
JGpg9jfcTQ9lKK/60M/BTYASTfVfIs+/7zck9cEqb3ePd2H8KmPFwcw6PAQYO92lp8G9zUdiyxkJ
Hh6Qs9E8R1H+nKwqPAdEqlDoKLvS5XgX7KgQGNFyehpzrh+pSy1GCa02LiQRXz2qq+45qvYOPRBG
uhpPafBdFjwRDV6QPIaPZjLDuJv5ptQsSaU/LOB8Nt1++UrNEeHSzP9NvAoXREQI9MoyvUB7MUv5
hQgPZ8dxw2zSTcglcCnaM5+g6V7DFsz/zKdn9jfvLQkK1ieDG5fYGdhzVFNz5JKUiGEh/1LGV/GA
uwfkcCpuKnVxZMtDOV/BdOZ2LI/1dU+m1cF9cvEZge9BJ+3WUF7dSi0YgyOz7amEsKSUSBtEIzoI
8d8PHKtZy1ZpQKvvQPuBtAFy8BMUtZIhZS/7yL4QNDfarh/ZLLL5V2mHCIknNVILiptOhrXziMMU
ddpJCH7j8bp9RluKWnY7SI0n/BRdVHp35YBLdrCQiTb7VJ4eBXhfsURknUJkkFJp29X7w6iam8BR
1dZx8CKRicGDi+mLW+g+9PLDW8OI7zELIozip76gR9nP/O2RZhY1CV5QB1CaUnlNeNh/m1uNuzbc
H1yGZIzHUFSI0g7yRnEjR21VzkWmXAFAVVSFfBn1qT4pKqBi+XM28Dm48anYPLyEggzF4RIGrKIT
AMk8UG1gQEwfNTDUGRQB4rf7khZV36mZJVJwPZrvLAuZIVUAjTkGIYxUe6IlRaOr6MYqTWXpBcqT
dF1UVqyJ7C6Y4QNrbmLcJQj05U0P2eXazPTKpIyv3BGaOX226TNnSpoHSs34vczFUFQWpr6dPckg
JEs1Z6xqJNe+gQcn3jVyyrPYSPa4NiqGbgjCKe1MyMMG/geUYmnhB83AGXMVVJ4IO+h2lek7e+vz
fGruy9U5vZj+BpeOf+EwcdIy6YCQQx2f0gDiv8lFeVjcKy/G4LDnjMDVT/LlWqcbi2BOmCQ2mI8/
zelCezixODTqsEpKphcze4XHSkS65uSYsfUeFWB2Qsjus9USJJbmtZ/tqZ0DsitvqYd2/5hLKOme
1DqSuWoK5vqsvobD4xqpNvCq8GgmOhB8jlS2JunGNoMyXyHQ+FnidyYvzDmJIVPS0SeIgkjaA9Z0
W9pz4xGH7eRdDPCWGQ6N/GcwfnICNIXvarwUzKzD3veByT32XnLkIOHyAeYahG4dYeUGKSsLOTx5
muXAj6VAJo1yV8lt6EBHyLEEC6PsBs5zMmhvEHdzfIoSiX6LUnhm6Xhi8GwSma1gkuWBuWJwpA6G
ZQvML8IHlGm4w14HfujRv3HR0uWd8Gkj+Kv7bOQUztT4RcKVeZHyDYSrR6R3hW0PUhYYElNQPPUa
tDDq42BTZZBJAOYizEXygCUvhykqKADIjVJtaof7bOMvBSGSh5pLSriGk7HapVoKTuCHBmMaLHnO
DveYuddsLLierBA2h4gH036ungb3VMHw49nWgYqC6r7NnPimPvILJiC+P3VBhbDVwPhbF/I/Rz6o
L+Nv5wRfxYZGM0Mu+mwgV5yR9jdJzxZRwme/E09XsXMyhAgq33s7jqfpRxEc1jd8KGlbJ9kCY3Dn
PNpd7KnFRMdqBTVjKDTx0kSQZ/EWBAz+qebDXdDd19zaYCAsCwwHWwizy39TxCfeBExmeNZiO0NL
4+LrYKi4maGaIbIJHYyst6VCgtIB88YY5usNSRh/4V79qqF5IRBkoeLuKFIi7yzmi7ggVPeymTCC
qnF0y5x9a7Wum+POYFxcF1jgmthgSltppM2sqpnV6Sho1O6NhOOEC4EDIoereNVm69dEsSeiTprj
gRQ/kjCBN+8f5pxmEvcBIDbNNAJ5jpSVNlzHdbwp8HUKeXVJymx2v4PCxAEgEyhSNj4NqoJ2CD+H
4atRh05ItTC5xL+eJwQD5tMkvT6/TsMO6LZgghu3o8t3PstQqZ70b1DOMlE4cvj8r3ADJqHh4AlE
nGblSf+XzSxJHkAYOa4aqe8p/wdobCaUOCAseZ9m8K9SOo1giHF2avXhiFvBrocoYOSkWudq5JQB
HVDLK+5gYErLBd4TDQG7L9i/9V54Xx745fqWkAG4NBruW5Dgw+uKazs4uvg4MwYTjgClfQgdZ21A
+FPxzAU4JynyBuVjs+JexEEwyZqNH830pXThkAYeo0JBJWbZl+yoU0sPND7ryYzLZhpvWqrPs9Ms
rDDpS5pA4OZCIeIc2ZTEew9XUEpxpENirq1Z3sSe6NZo4oNT9ceQPuWFuQ5dUzFSCxpIUZjAoyMl
SURSlVUmmrPBLODTX1D4SFMqrlx5ZpclpCKmuS9Y8AM5yYnJlIQz0jqwGH40VzyVHaZa8PMwinFX
LSJbBfD83CNzaWRf2fdy428kB6aLJs0z7eBI+sAFbDxgAj1EXF63f+1JBSWPPmkZK1AiwGBQGJc5
LXm0wPTGGL1NIWfv4Cecqw2VkIZZJZ7Z76KoJ8PCdGYBWbTkGPMmJzOE8rdFootlSY5dKsu8PxFJ
Y/JU/D9AViUzMtoZ5dse1ID43qTFFMhjYVs/bGypXlpPosvuZnyn7ro1KgCdC5QVB2wesIwCTMN6
8a9AyL5FsgIlkKuDe0skEmNAYtFAbcp1JlcKzN1ayr8OZYTY0xzJ+CiAxkJ5ZXSR5FolGhGW7IQE
2iHrRpBq3yuTKCdMao45kIIduxhPtQW3A47dHkkWdwW8OcLyqL3Qb5HeAEeTjoCAFddj9cR+0V7k
TXFDjQAJpo+IfJFT/4m977Zy1CL+67Y8iaBIWglYJHdA78AArvAOhObOkJkOLTsMSBlCLiN0ajB2
2clBh3Csp0TTWxEozW2khivjOJvdiiByRFNnNIFRHJUXNXzahfETRJ/jO2w3ykfQJmydWI5AC8xk
0XiSoXtlFZRtNpN+Y3VL27PHQ12DajN0NFJmBvf0VXv4nN/Z0GjOTOz/mkEvR1pyaxFJc8A4yFy1
6DW3hWN1gb7h7vSkEwqbOUQDKz8fAHYaIW0+IxlR7OGIPnFMz0X+PWt8D3NrvlZzoqPoPdpKq6iG
Lfy6y3bVPWaIBKumrF1OGk62VLIVX1Z0a00PRre816wLoEq1NkAMZloLv5GtGlx1A5FzPCWuHCAp
dOH3sBX/ykRANelcwWwnI5u1HQMKTSNmBOh38mfnNJJ6EB7Gx30YpZ9TvOsfSf/AeOxIger2enBS
JEJtxiwaMFI5H31IX955zPDtZPXl6yuvVOaCwnLBoV2uDQQVSlzD0Z52SUnljI3/qMZln1LrWDCT
hjf9yHIUwa1enjDRk26Sg27eVxUXbEFvVGniEfETrXw2Ykcc7KLfnQtDzd21HbZFyb9bx7FWrIDj
oKKUhbLVqF0qIEBTDrWaykd7QeM/c1CFVW8EtiwBkjNLRmOAGNt3aeOPeOufk5pVDXEG+qmr9Fg0
W36LCxVuUfm1keKzjAMi2LDbmjXLsyuibpYvE2bzV81IW1pDiTOaZ40Flu9xqAxlghQTQ4EsQbHn
sXKNcx8jx5hHJD5RVyTveRVA15cNZjbpVmw4dIwx6GITcZtkEk0c4VNL+ScYASZUcmvfYNtjQOwc
eqBA3WwlNgRnUoNp9mU4YGZXjg+0xTaD/pWocxlZ/We9gkGUnA5lrIGtmCocg4kclH9J1MSIFLXc
DpjAuMKA9kivK9EC0ECa1VTicbjmkCgDl5KZ6TiVNkEbHByc69CHoRTuOEuMXRnTQmioT8kMK9Gw
ORNDu302/mwKoNrSgXVNzjzghqaUnQb7IcSWrMKdvGnC4sk8knCcpdlcNMyVTZPVJiXxuMT5rLRZ
zoCi6Rh6b3LaUHCc7N45OiiY8cyVE5aJlfBlo/UUEfqsdzuwtDVstnoHmTuNqMu7dxYKB7enXHdD
BN7U7WimMYC/C2i7OGpIDElSJMKoo6kt4P9xhxA8gQkcI+CSML2ItrXJqIa6/fxhsLYYTWUyfXNP
HgfGxqg+OPED+aqUXCF/PciHBmeSlK6j51NhF9V8T+AiPPdT3D9IENWjsmClbHx4QnW/lQu9A70Z
3UY/8GGYZzCGRs/AmxUMkGNi3FBY3ZNaHX2FMktP3raMQPLMxTu/O4UX/cJPzGS2mWwQNrLwtOLW
5ddfg0xq6oEq6zzrnKDsNPn62+3zFd9wYAnk3gnzj0DGl110s3hHfEni3du266+xE+8Ybi7hVw4Y
hAQMcqiS6fGKDoYRNl23czWKqwDhiPyJL4BydFNsCTgBdOdNQ1FXwhF7KFNC9fpy5R6vKTIAu+cr
M5lU2BzEBY4HoSbBsPyKGzLJdyyNp9LPeKbmJ4BTE2dDyUnf7seuuPAyb9gYtu63dyuyZZkAoM4i
GYvx0QyGygg2T59RNZQtGDPTNt6KZJ19lBB5mTIv6CuGRklAoW3CQhxvn/pCRceAFIJ+4R9b5s2Q
5F9P4Mo/sb49fZxhAYVe238pA74YTuqtEdH7HbiPCeMN5gqWQ/RqUw0iZcjU4iEf2vk1bJrl3lLo
/JZE4jJhu8G8j3BBYngU+1AOagmRzPy3z5WvFzcINileeS3nMBxnp9bolO+fleYD0aHznif5OtXQ
uZhHIViBko7dQB0yeKxDtCu+R/5QnU68k7rIALTG7+QwhF+xs4ayesrdd2chHom9XPwzbzHgVgwz
XdvdOH2ThJ+S/SFq315LJaL0CzMqaJM9gZb00Ux0t9dzgtUB3EfGoxO4kx/oExFiwQRGung+j8mr
p1JnH2EaVxbWXmegrVNE5zIU6f0Er+HegQQO2WTHfGcfvFuiVhAxwjWbwk3x9hMW1AgJOWpNrTsf
mHPOXgyqEPuPiIhoG3y1MCeAcV9iS4la/KOUJwUUynKsX7GKUqGjWqvquY6lRyfIhfpBhs9BiMIo
OC5AT5FKvFqLu+bOzRL5LksE34wcDZDbnrAYrf7rT27zvay0+BwuxJmU1BuzczVlsGmE60VMo73P
AQlBgKYPUJczExqL4mTchZVgJjpnX15JVeDSIh6Gj5JkPqcJaWUYSs1ApYvuTEkkdLUadOn2nKJJ
CERu3F4TyZa+bg5Puu2WBrVPAX3P/lpdtXyZadyfgKdBtrrqLYHlcwPHiyS1sgo0QcEQnwEQxfEZ
Md4xbJp7rnnwX/SVHNP+nia8q9IcGg31YjKwNIqGcI2CLna+4LljARoPn9vYH97mYc2+E61CyM8R
GYAVAabwzt1k+T0fTwX+uMipUJ6D4OAXcNt7PBVncw8/DBYs98y4XQ8J+y6Lr+Id80onzZcPP3S2
R+YNIqNSsxVYGzz7KTFcljgIFxMWN/iFz2bY4wSwVqfTXTKVITLDHHoXH6v8jsFheV1nbBGnP3nu
be2HqK6o4R+ob9EAg9tSSdB3GvWEUOhbmxf3gVYP3p8kJmAngEE8PkAkmOMyFtDN5afyIqZ8DRLX
JVOHDSxrcJTL/n0Gtv80V5WoVFPz1i2rf2/svukI/xKCwvp12hJN27LiK6X8TJkehIRrn3oSQBYg
Fn/fLr+nhpO822HPyfkVXNcdXhzFgOs4ra7mLCHBiH7wjQqQbplNqPraSTktYgl+JuTWSGoh7JVD
/K8JJGdMXj7yzfUoAdgiUPg4U+Chdx7ttLnq9DzQ2xjB3ReGTsm1XMKNUW7zOMQ0xRf4dcenWKFJ
fr0VT+IjGxegQcPKXsuBzUgF9h/8Y7t/MK+8eIvQOZTp97PCRoLkeu3W+00OaluAlaUxLXAWW6gq
9/+e49tpKlnc9esp9o4XwzCTkN3TJjkTAhIzN67z/vRsxo9m90PkisXlOg3nYQe49MbUi2JbRgTm
D15nHCoFeqIHh/LkKg6JebfI+JrD4M3Z8eeoZB0W2hBtl3Q60WXNGmUyLztTjzrOeCPbAa1Lt05E
Qo0cOhpNQYUiIv2wARN6LtMjgLirwhhEEQdmjSsr4l6q7o2IHRO1mXlr04OzZ5NwZBF+IN+DlPnc
QOhSmWsINXUBKy/qkeM7HnlWBRSkK6et/9WynUoumRjF3O0EP9qyNDFrLl6o4aHgx4IfuOuylZQo
OE/3GB4/gIDCBuY8+yfbC1KR2c3sISvKYx93D39EbiP3oDjHETRmVsdkm2XlVFiNd3O3fNlWfQpI
brd4UZAzVsGSChqO46ZA09Jlv4x3g/1+82bDIizEQLeLFXNYFiyMni/spPZ2t2vgiDCLu4ZvtT0y
o8ZPNRQOxPQF6CIE5Nm4PdVDlUM+PmYRaBixD0ysYDj1e+WG42n/AK0CSk8BG8f12CXeFtfXHmzM
fxuCkIhjIPhoZjG/utOOaBeSdZnpB8ip5TBdVnGAbTMtRt/M+3MwkBvFekAl0R/Abn9nxLtupcpm
p8JWKj3wLwbPUY5nM5MhFwO5XwSY1FfHXZZe461d8ChCgK99xChpiCn2DukJY3SMkHYQRJO97gjC
Kph6vu2HDLp/yDo3/48Zg/H5yM1jBlDnjgIm+o0fs4XNOjaW1HDCY3vCvtwMATXg1XiqQQ5mg0sZ
MCd70J3kSPsQrFxEhmhFRVjdl1g0UY+1WIBgC/B3XgFwrBohUpjp2Mqd6I5cMaRPQbTRF6eiKxHo
cwQj8eCUPPqE3GeHjK2CCeBP1K38dy0jeAc/W08tIx4IWYmtkPRZzQieW2rWXAsFXeXktCOyKGmA
xNyRjU8j1vKBN2/51exE3N0wF84CIPV5R31EREVxn0G2YKyB+jYdndPXat8yf4CZiOfV+k0GP9bM
Q/O7FQPtUo7mTdcT8LdXR0CVfGV2nu4EG3NuzS1i33wraTyvLJV5rlLS1RYO2Hlc3tLOHS/SdIoe
K7IK7/M02kP35au2NR3ViG+ECzjy0Z5QbKcnWGLBbjrSk8dc4J3SSg4b/zc4Pgd197fs9LqB3DBk
E0i/58HA3GYsqrdu7Z/Tyb9TCUUBVFCazCS6yfA+IpubgxznkJc0n/3XFS8GbDggKsHqpF7nD2+J
7IWQfoSJiq4PwFSOm5oTlKuAWoIwbcKFalN4K7t89nnfrtMwd927p6cSAO1jpujC+5FSxaaQVBnw
QygaOaK9qbixIGKEdWS/EGV3Gaw6DjCYJnQw/E6qe3pXx5SondQHvnj6/CFc0Ak0zcWjwDb1jN3w
lZ31UwKiv1UYtTttXz9wzhMivaPWKVzonmJ8mPGLDynzxph58BTeCgXaMyB0HjvAg25BHdOtKNqK
iYK6ZyD+4JRh9s3deKLTsXjAmSy+38/9a5suNaa3fD+MbJLnbgXc6HJqkx4K4ORwKCMl+uhGCRMQ
QqAnqZg4ng4vNacFpnFT/A5pJ73z8/Xww24C83irFz/7bjvxnNK8chTLXZPXtxJzBfYa0+1+8XtI
WZ2D6YJ/gAHAtUrRVQeoI7AqRlnSEV547cy6dGo1xpiKAdzFkNuMSyPMwtmm+grTzfqbL4BQLjPc
QMWLncc62A3dYKAk+wrOiInIu4sNfw3Uk7yrdKLxGaOU1dZtvG6PBQxQ3HyfNxo4vBfg1iy0svJX
7guSuUDMy/bDRHgMLGP8enhJbgFs445kh8wh6KVJyZOKOb+8T+C7U83hXwgrk1+D7U6COZPbQpaQ
Caucy52Zm97C4We6LeMJyk3dROAigBt3BMN3phI7dm8/cqVUSfA73+W/zwlDpxAjUIYydNv/Bj5n
sFyVmwTBNWFDbgLl/cDvtPEPvPNs0KcMqVU7tPrRfpgu2gGaz4FTv6qBMgrgNcIrfxmc4FYkY8qo
AsOzT4JaOFkyThYzRrHALMP/JdeHk1henuKKAplxKrIYnrrTsriSEGVSxo18YX6dEs3KsZhZwfrN
hNL6B1E6iaRlurv4TPTw7MKv5W+QcKZiRomZmc8DOKvUC37wNrKfGjTEVohnMwUIcBMNj1u/+jEN
lRg5/hFOY4DMkz/jb8Z75TN3FO/uJn3GQXlP7kjDIBa9ggfMxa5fATiyVVb/FYamiY0jlPBhw+xg
r+NAQrpgoe4lPwDcTwrfwOEN9BKo4K7CFEH3eYb7xovRA3qXYsloK7jSfTb94PJDjn/drHwiruAX
xU904S7gNctu/dym6cbVFxSpgOfxaNwPYjBZC+E9dIbjQxYP7bWZU6Pj2UEs44xrCg7Kfs9PamZb
tfUfkjOfrGbHjGLmMBeqQ6LBZepP2+WhzP8FtAUjoqloDlyEsnEE/gJvBMi/1ggbuTP4iw8WOe0C
agja5qTG96+WxqM4/emPaKbcBVSmOdJNy3FQMhaj05rzFLZWAFaSmYIH8GzktGwp8GbfBQbBnbnU
Nd8FGKiQlUMSgaDNC5lh7oKVkgoLObZla/ERn6jCNey07klmVsaP7vcRRtgcSfYiUTB+wpfl2g2P
7FVo4CCXALTAPaWPTne3m/xvzjSAfkign4y7+Cro4t/WoJ81/gqLNZMgVbeGSFt3fFZf7xm4mbOb
cTuETfQHDrGJKcijZe8V2i4mZIhxhOI4572xf89lRlPjDYtP4Y3xPUWVRJqpL8XhZsg/06CAioZT
0gpEWVYE48SPlivHOSklBTgnahFhQvJZJpLWtFIxGV5W4KCAegea9awkvZbTwN1A05Ihp+ahKkCx
feKV9EwKr/sTG7UceNesCioxjzdEbcqMvcADeIGTeAUckp24trTN0Yf/DQoEA2tS/1ZXPoncbeL0
cgeovGW8OROo4uk93DlD0+AmDOhvvn2o8U4fc06CdEb/ditQCE0nywg6K6cVF2J9cNPHI2bMCb2i
iwV8EGjIo0UboNlEowpyIDszpahotNiTmcNND6NpSyUUUwqh2RVsTDlvi90u+jEwen881IGXS2qx
PnSpW/mQT1C1WCnu7Pzm19Sx0WyCxkwE5ig+1pD3nN9l1dPRKwLQcm2CPUdJAR/nphvz9H8D3i4m
+p2ml357g4Z2Ufc4KBLo4hKOvE7bvzHTzq/bATVWF4bVf/g9MbMy1e/GDq+9tpguGWh4N8PUDM9T
CY2Kb5pEV/nYzk/+Rgt3yNvybmkg+bNb16/biWRcEKzqPyfFm3Qry226LLCreRTjyBnYUjS8ujad
xoWEnbX9BXzchkxtVlVNxuV1h8n1Y4jwi2yR/RSMD0EV7JKraWQHXhZRs72iRz3srmPsDB58b1d6
d0uYtR+7DR3xRZ0oyrh2SCyMkzb8Pk0cEs4RTgfVDfcwVhB7zGoEZnguVOlp6jlIMQwPYGYhtHYH
2irD/SnQEEudpuLJ3DcZIlLRLaV8MlEhknYFd9DXZCEDwwERpK3yF9e96rIhCC9rf+i+MMuN3/2F
Iz/2W6+9KWp6Gr8QCOHRhnWnpdxfdakX/ZgQmT/taYgu98f8dC/rpPgINYn87LNwNt6g2jDyKf5B
KD7eTt10+EC6nn+tdZ5iWs23TEEd6ir75eDbRaGHVzlLDZhm4PSzEs5J+Q98l+VcIPZ9gFcOmOgv
awiih4Fmxj+rClxxaJtm1U2qEVXMxMhD72NFppFkyMoIuV7ifIIDsi1t9+YXc3RrxpRI6DCUVkjX
sYrL77vAqQEkyun9mI3w/mioe497Q2pUS8uZlcuZ+dz6hWIFpO2PAw6Zbk9ht6W8kCSf3texXn9O
3fI+L9gf+Ij77yi9wKFdGCMxGaOw8Ndhe5y4O1q2ar5xCzvkjhWRd2SmfxiGPyaG31Kqf9uKfLUm
u+5Qpr/HWcQG6DgOizFeLjfK6Cen4nd0J+XdIjUR91V0PBmks4BQuZ24PIvTgIgF5zDFiCpQuJ8Y
dDksj4uO+car90RNVD7X24Hro3N4dXgplTdLWu1J23XrH0Rc4aoUQyOBXDR+DYgu+dLsJbHxaeYK
vFYxGZxIz3WyfH7KBrZ/HCvjZOGM3ibVWnWvqfFILnmy0hjmJ5eglDR1/tgkXEF3okjfGEoW5/Hh
et+qeIDJcT73WtB2kT/ydvnMluq1m/LrRRwxFwr2pYlexYEhXeh/wpupoVfdETDVYYhxAOz7P5bO
bDlOpdnCT0REMcOt1K3JkjVZluwbwtv+RTczFPPTny9T52bH9qSmoajKXLkGBStYze/LPsPqaNCy
iLVJvJfTp+R9aKb3vgXEJ4l7kkjIl16IPkKKWTKKFX+l7TSrTCoxxFUn9kJUr0PKsCcGR+0Ti834
OXv3OxiTK6Z8JKSBkrDbziMlT4GI0fdE4k4m2g+d0ytwlKO4T0IE7Zr+ZgMKW2zL0QWzDIMAzow4
J+thOFiyW0QTU9YYBFRC2whR1oWc1EC//CrilujLSAXaAHCOLH313i1cSedhCbzn9BE/CmtzBJWU
CsMKjKaXwZlGeSk4vExWQObxDIrBtdTGtMnYHaAwTbimyDeYmPVOFItlY6ob3yvPB1z6u8Ner28C
JzeGExA/Lzo8IfABRmKrPvFeEhoTYdkBquT7TA2a1hQPWlQOCZ+n/RjbQvG4S9b2PAX5WyypJtDo
qcLUd5WUQSejkJ1pQr8ckLHTCmx4xBEC8XzMEe1vsnXHNYeyb5h1xOQDXO1nRLkQ37ik+vzoZDTZ
PWXTfbIM6WEWGeAAy/EplpYDOs1264iov6iD19TLkbgxDUR1zCQ4qzZUlfNHg7buosMt6cvuTGxc
54G7NDDsvlewUZ3m5ylygRXNGF1Ge1/fz1mx/iTRIr2KHQaGJOnQ2vb79v8b/5AzZr5siCI+NLCK
jgXVMXCbOI/vnRybFLO3dd8itgui+U/RcQrNHg1bkTPm0Wwhndio2zlyOgyFTsj+9XAfMh74fmJL
3c/1eMsOT5+3QUAqwE/kKTIeqdL2p78KkFaDI6h8p2+n7Nott3988/ZR0XmNQYzPYshzmj72UaDY
FSVxE7LfOw3qe/n92WGHds74yS2gPQcrUDfPjnkIsZxixU+uwnJgs/kRi70jdmAc+NlYPUEt7Fm+
pbPerpQTjLAYEEADAEETA8sve8+QTlIG3/MGBC0JKMM+ffht/nvYccsnhwUjOcljg+bAIu45smkD
KbIple/U7nL3whd1aCG3AdzUD2+V5Me/ZByrdAPYZiPllePzY0pm9Dc2o4ZTEMGeJmog0ocuhtb6
MFdEd5gI9VQcryBFSEHKhWnMvZZmkBy+taShqC263tjCk0MqZ+lpkrtWxIlYL+pAagYcHKCh4VOD
ZwksDyDR8oDUn7IsYyBfwTY/ktRWXaoFcuLDdlbrUjW2KWQQXaTgC35AkzaLFXBcpcEPC7/3P6wg
IHz7FuXGhq6DsTEzK6gMJpEsU4Khn0jmHv9ErIn7nAE0U04YCjYWdoVlewzgw1zHIUU6cSfQOWCc
QjyiQYQPSqkBFQpZHfdrgFhyFVfJQFBdVcBZkEre94vgE2t+DrYZ5M65WE8tyvCRRXlM24aEwhDz
hEYcKZrb3Nl5fQDS6oa8MwCmHjesAwzgv8jxGY9BH0HzwJnMK0/AG1noScoSMQZ4ClpFNcGu7E0C
gwcC+4lpLkyKwMCqjHHaxKs9BcFnHwvaZYEj3I3udhmUUf2ch7g8mARydsus/AOYDrh5ZYC9FCOU
5y4JbkzHLsK/tCdoXlC9Qg/zjbAGLM5GHO1jjOURFeMuVuEJoP1kzp25NSekdzrHV+vudhKzJSJF
rhcSXC7ZUInJZQ2iNRB2WbPbFw21yTcOomRnkTYUZlrF+Du9laQ6WFgUF7vH0b07gvj4st0Sb/td
nWn1cTgdes8xvDUL60vImgrHSkuSjzKIPNd/i6KCguBUf+MT/8OM8h/ig4NmUnHTPpKQTkHU1fOZ
Uq7YiZ5gWnaLXWzAxIpRNg4PX++VpHjMTGW+DQiUDsHCuih8WDvBmTbDR1gENQodpWBB6h/QjL19
YjvtvusXUWOKBSscssk7Jga0Y4EkECuFS09n/kF6p0eECApVbB57bIRoSdiRsEDyGR4+JBPnvg4Y
yaSUKEpvPzpI4ii+OSkAeRpGfSKbKx1OWgfGAejW/BxPaOvR2RscBoG/RO8fzM8JAWhARHRiipwH
AwXkII9JPasko2lpwJYTyHNLmb87WXiPgIqqlGsISNy9bAoP1pdocDVoV0nnRRfdqpeLKc432tHI
Zigaf9Qa/2YWkKZI7eBPfpMtj3CHcWEpfU6E1ll+7CEzCh+vnCO4ESBxJFgOdSYF+PAdqPAV+g00
Pw+N3QrrXiI4CoPIP5COOXhRVzs9NfMdRf5c/QhgxbPuaGFzpoQis/toK5DgnNndFf33J+wNuIZ2
nH4RskuVHRdwSdzKvJyGoTIXo2eqd7pabqxfzo2L/R+d3bCym2NrA7GyyWAG7bAJyfPhl0ML9F5s
AngAI3xxEFDdXZoZS36eOw6QuZe/FdE+4eoTkBR2cE5+4lCTiI/L4DsLVAfUkekB+rm/kdrqFDjq
ibV9EdNTKGaMRAtsVGKKBo99bq7pFvyRsy+rfJm41PG1kqftWYbFmNQ7s+DoNWtfZpq8EAIKq7l3
wIwZuRkkRKQZ2+HEuYYnAKODQUCZxlbRkxzYd1iWQLyQrmaooUkGuEtsApDh/fjsTDTr8R7Qe5b1
9l7MJsL4N62nX04Y3EEr/mzQbjuzHB6e87PAyIJKkIFp10y/9AgXYXDPvn2TcKA9cETBTQjk7pqF
VnEHiQY1pOqELLA8zknLbAqQZOhhzzUF9ZAaWymu6/MBOvd2gHURM8gyDrEFUQEAaggAFaBf7hu8
0hyKEIsQcXKT07iQX4rDjMyAxbiHJCsGswIx5JVMqhcV3NEcyTaij2IHifLFfsUg4wEL4aflKfRR
/C+GjZfNulLOk1ZGvV6f79CZcCxWqCD8LrgrMJBwamYytDE46RdUKtjIPOgXIXdmuaDTQTeAw6Yd
QUoXy8ATj0p2OhyeLkwk1GVXTJmw94MjCXDt4tq88MYnQ8kmUWfwd6G3vO5Y1zJFTx/UP4oDl43Q
w5bSX+UjW54lZvFxJQztc/tXibDqF6FpQL6lLUXNARmP2QXxQuzdUz6NCGkC5MNps/6gm0iODJvG
IwGj9rJr3e6Y7ml+rd5j1LQ8BcvULEcO03QN2yI0pMOWRv9rBoef20tZL+RJsY7ndlLeIVL0XUH/
OywFsJxu8SYlVpRLjDPuq8LaaHU/kr46A0Shxalofso1I5IEAzGBUHj3Ww473mgiAg3VJ1gwTt2A
Zezy80ma7ZwNJreQX4KmON0wfK//t29Sa0u+RRzKAzTddChzsYxZmb99QU0NTipE3zCTkxCzCSYG
Jh64rPnFWj03e5zd+uccCoWDRgfGAZ80i1dBsLo8SbbB0QKihkCfapovpD6fJI7PuBuqJ/iG/1SX
QgV2uhZdhfJfCmKTjwWJsC1uqhfFHL5Iq7A4skA5+IhTAG6cuQVtIZizMFsTCZgQMvMyMUNVvzFJ
BbapjJ7lbcd+uLgJ8pz+1RMDha2/IWeEc2xiLTvUrWpHQaAcqhS21ivDgGRfq+kXacfxq5MmRXCI
szxkG5KRtsj/cGbFKnf9o9rUwmVjKhMhzWa8BpLfKKlQfprckG9+AgSiXWGmCiiO5lS8MxOMxWW9
N5YSOp9557RuTesquJziHrQCh1JEBbxJyJ+VrR2EPIw8AN/KpWKuuQUSnl4QSAk/B6GCpo+JTh/V
Evs23mK8KHryLohjJLxpKbgOAC1eLPw84JxSTJQ+0dkSSoHpH9vHLi4dDVg6kNZ6MVrnhQ4L+To5
1KI8/vIl6hE8ZgibjJBKcwQV1+WOh6DfpDfxAM/Q74Wn0MX5m9IhBsQJy5LeoNk/Xy6AXRwAktzi
hvZFHlmObJPvyrsay5tOBiDW0eP2rrugobc7IHQm9U/a9f3MXFjUgi1dfyNWUwzIggtJnf2CpE9s
aYHflFcYiESPzARj7Bbxhy951MmZvVUmuF8TnnPk/bUTWZNCp9exwUK+CaIiimuE2BfwPeCWyvXK
N8h3/ieoT78RFf2gyBZ4ur3OZ4bHaCyBs8WZcpkpj4yYkDPOj5eIvofu+mhPiEUDgo8u/EFKynhS
uBzIeuLbNSuPhRoUfBK2fOslNzo7jDMoxKZig4NQBH6/eZ9LJtiwaJcHCJIqGP2KEyUIFJMoJsQJ
Yv2DPK1gX3DjHfDAiILiceIg++5F7T/0RzDzsxH2HnLrH9Zb8+9wY+rXZafAaSdETTBEpS1DlV/g
1Z2HrBRjOP4SghsPsZArQC0WrH1Qdmxvfidlr8/dFWMjtOwC7nLhO8EuB/xi79Wyrj0JFh9gK9Pj
aYUxHJMSLwreKGLyK30NJW/8LYGPg1OsDJ0kzj4YForKfmQTQVes/OaSDQH3HcbVhrupYkwxExfB
uGI9kj5mcAUFRQNUbDz6OAQc2LsX+Xvp+cO7vqYElWHti0jn0JQx8/IlxppOXjYzoAbaw+XYVDLx
L/hrzEdfNNdCYqygxXEdszB+M8guZc/XbcvFvw+W0/oIsynkFIQR+RZnAc3aQOi24+FlvkuLFsS8
vDN8LYG2dstqdip+5VTsAWqlKbZQsVP2j0pcRsn9PQfMUy92uJ3rfWPb9G4e+eu2hTl7EnB4pnfw
z+y8qGrh/2K/ik8AAz55iIUmgoy80holWw4Mj5YhvItPUILkKCwtx8gK3TnwOLVm1jamr4k4xMsi
T/AWXrDG4zyUHAbuFp+GDKiT+Fc8xe6DtZ1uSyD5qyjeAdJ52oOa9YnjEkfJL/rWz32Wcq5jQx4Q
Eg0SODJnUD8tI06IRpQI5SbjQtEUJgm/l4CaUvgDueXYUloj2QZVMF10pv9f0vHdEulcbQ5WVS4f
4kMrf48bxchHX83lGQuapxbjVlFJshIeAdU+Emift4wCkckufJ4hyv0AFVR034NMQNm9B8sNGmr2
eKfm1SceCjfxhK5Lap6hBaNwAQEkWjx3MNRQdxKpOH2sVwp/+qDjocuY3c84kI78xLYuWQ4yQfYL
L70IG5phG7Jz52ceiigzS2ga1zBV0a9koip05YBnF0wcPtI/A3s4jNLvdMEmY/ckwZg2hg+hjHMN
iv6Kuta0SWbK+YBUT2hjyTjAMhyAS5JJdvyOAgrC2efcD82Fu2f/mYQfk6zUOwyZEbgWWL+Yzc3B
BwrTQo+v7HOJQe3IJW8YnrpR6DFgjF6EUNN6vPbmdCq+5VAerovRWb53ddT8VN2wOD/qlDSnRMwq
1Nqph9Xy0D+2eXg3MxLl5gGHaNIFchz4VKCAIFgUNieZcmNq45B6AY2bewGJdb4JFramoCA4VQrM
o2JDulP784ddOubaIFK4h7OMoQFxTv3PbCfEeS7aXTkr8OOzhHMgiCWQAWd71DQwppkh7gvzLkJm
kEjwWX6OlEicfIctfRgWFitWBIw+NmqDPEDdUHdwAxIqwJxA5WsALTodliqhSdR3sZRmjlzeaSdN
YURHQ0GPcnveKMAWR15TFz+/HRXTlUxHjr44Tst7LxJLDRkq6DKofqkUg4jdPoiX9T8IkJSmnERY
M9dTfjH0S3gN3W4DVizZbFF/7N9w94H8gq3sH6cLB0NFxFuhKm7ZnQn+w9hGfOtxpcIqoyOOXRze
sLyC8mjcf+maUtsi9AAP4mtY0hf+iyGVIL/o8BUTUMGIJR12d7DwNqb+hNYst7aPM8ivnHQFSrjD
zvxbLJMTh78vUTKk3Qu5FT23RGHOosRyqhL3Ld6SlLck6TlpJfOqqPlLwBri7N385dPpzSY0zF+j
/5U9mTCA7mHOe++7QzIZxDOEQiX6kKWL76XrJl+Lb+cKV5q7pzSDmdYt57CFjkeADKoPknwAGeYc
o/e4YMMUmvpXOFdGJYnez1724flftidPoF8trIy5+04+IoW93ChNcWZwmx20xqFm5iD3puqXNl8m
ZHFwAuH5NNAlFhWFYoIlAJHDLDZpngUBEhBNaxlTc7LJ5iAS0zbcTwj702cUMWhYiKfDTCo736rp
mK3ZF0U66y9U3wwUwNQzlkSO2IkNa4uOpR+9kNIEtWAM/etBMogaPM9eYS1wQrk0VIGdIICAZxBE
BNN6aauX2BWqBPvVggz1sHvSplY84trDKrheg/8cW2JfSNwEIcisb7OBtMLYiGHaU/Y0bE9X8JP5
k8adtg6Tec4VK7GU25a2l8Hqs7eEdB3LlL8v6CUM+WhUJylII/U02C4O8RP7uPhsxZHLHKzAzIV5
aQ2q2k7Iczt4SNGUzxeu575B9P4lOrXE401F9MKUWTRl+0rNJ90dtou8nBOroNxJ6YylCpUGR8RD
QA6MWHHLlmiJJqd8m1ImkkTK1ZeGA/nrxNMoDkksWnwBETw+QnU12lj5ofS/Uh0wiGDZTWS7o1Fq
YvqtJJdl7PL1YDN434NVvkC6f6oraMnRCu2EW4YXLO35QMRNEzvLTzFbhMSHtU4vHMdw2A/RRoKO
vy/Vrz0mWUAy7lAYwb2B+qkSRglyVTdaRss81Tx/TxKeAG6n93qkknvCQcrr7SDOOdB28rY320TO
ecOGjyTUZeJcUh4ezUZPAD/zQ6XpRYbxoGH//HLaZFAmSd/F2WLQ7PagrTtfbgHPo4TgnpJSPVON
7z+y7fRGx4L6RYRfNuQjNKxXzOwXj9Ri8fVXsFkW0vuCWOxSt6BgFy8CPCesBDVHNGaNVCqAlcz2
uNPJNH8MPl0X1iR0zCHPQlk+fgqex58tHoUd7CXuO5xZ0HJ4umWacWyDaQPmEG0OrfrCMWzP7GaE
sxVgI+XMq+RjBgZ4uLwxeCBLSJu2FZL6gm84A1HIWiXPj1bqNwpAjrKIzQw/sQS7KQltonLQbFpp
Q6mbP1vy3UuPflfoH3gWc56NbAwE3kNkaahrBpveR+f2X9OAD5L3VZ4pTBe4qEx72VXUgd1J6/Ru
Kyf3v3Dg+D4Tc3SZpEDUwzR9FAOcRvVVUm85KhN2V4g3DOk+95VTSsw8RU41D3ycfmX1qhDoRzd9
3Y/NyDoMBHZOUhpGWSRSig5CjJlr8TqUykJ/Jtv4PkqZceIvwg/9Z0z0oqmbLWg+CdGy1ZyZWavV
Dk2UqaXldjL2GGmGNSYubD6mIfoj5Vlg+0d79h/EWqStgDPhMDHBZyWeeN564Otx14jj6i4Y5sDK
J5rkGVU9xNGttk/rfAqZCmwOZqdSRRZ8EXNiD51BdzlYGflHJIcJVChHkL7VGl2keJgmDUI0ZfKR
sq86CQW+zoeUeCFfWiMWdLkmddBenMOJ0ddE1x0UdC+7y1mogG6Qc964bBKIiyEdUVFq8am3KjYc
xwhVQlTl0uRIDjXPmKUbIjEaFi98RSSC6EIMS3xolc2ZUffEK2sHYJcBS0axj19O+MpaWmO7Pkth
o2X44kOR0mLZJKyLhnJTLV3bSAjMnqi6JfPgq7DuzZ/GZP1DTOnFKNkPX+OkhtUyuu3vr9dVBKuD
kOVm0iMDl9VNbY4tjdM8OSQEHvUoMO76RrQZqJBLPKMVOYA4WKen5Tf59Q4D8+BuF9Wl4pgyWNVd
MllmEsSzX5qwPCdcaCyxv6LNEruf3cjHivGEnptBjX2KdrqatLCYmWRBJoeHJGQoIcmLFFV8Mfl2
IvGVdjw4sc0rAU1iaHSUnGT9hMEqy2UgyCSeWIeWiSI1OG90EtNHSFIcEeCAIJOc1CdxacGN+jBx
iYeocPBbbyeaKqGRFlQ4Q1BFj+WU1YdZojnBS9u33m0Iu2udJr7xV94ZarnlqIhpHnPUDTVLM/eS
FOyFvlBNHkCyhLkmK2aj5licKb2zlKeHPNpi5ppUsDtbxYyuDd+w6KWcuFaBh77svsVJWm0B2xMP
WvsHs6w4+QIkKppT7jTko2hRJefBk1pBAkEHGtcT+3WZhS9JXddPQZ22323IyWsACa+BzR6hRYrv
Kx0asmOnl63hxJJVVMGeqWQhx7OdgaDjS0rIiGzxmCUdlhI0QmRpLsjIyFi0Zo5UuW794uDUQVov
oluEVAm81TCkb8C1jC5GOi2wyB8oF9n1hPOg9EWZv0lIJEwn6gv/fKOnplZxinMx2aJwY9DwBeAb
DG1mbETIsCPvktZJYrnU2UYDCgTaVXuR0meXTHx68KTaMQDq1tNzPpkVlG9ERg/vj1Sy0wgHOm5G
mSKeyCy5XmbYXhgyhsFIp1nQHNR1DJLWY75Kb+9s62U/zVV4yFDPUVSi0k4g4gbR78C3HYVZ74/j
Rbp6HpQLWp1fbPbsyQv2S8ek87AnSKC0HduVIsCOS/Q/7J/5c+xqdgdbApYwwwbC9FDBPVcFNbld
PES2bgRjcAOfgZ+44UvpSWnsIIWwe1j8CaLSg/697et3cmLBajoqNfIYkod2nO3TEsgu1vvSwFWs
NLaX9vZs8yS8xIGLpxnDfZYqBYMofi74dfR7iWqfOBcX//idH1YWUEwHeYiWZjDobYQhPAuhXCG7
kDr8n82Ah4zH3FoQkxLu5F07lB1TrLx6hPEimDv/iJFa8W2eq/3bmE8bzBkOStIyT880VmV54aVO
HIq16E6L7xv/FpENE6ygTV6Dee9f8KnEazHko7h6TK1yytukEhn1yv0tM+6cnbPwNV/ZfZNJwNyN
Uy6nrbEINA8IpGktT7N/ZFRQbMLKBuM6rZAKdkA8A5Z8SyIUHB5czKYLP4KjOdPtCYByXQxR+3Pf
8dFbbAybqJtC6PBRdZNrRarIvNNH9Zl6rguv5436mMWAywcVFs+YYWt1P8+kcsRdO2MzevL/9IlP
FmTLYRTnqCKbqRcvyf3P7FqeVsXwLLtIi7LmIs8g91EB8+MUNrmQBYTREARvWOi4cCRInu8viqQO
f5qWBeZ0Jn8bC2+/m9wuesgr+oJyACFhEcsqJAxrpySylrA+dgzsEBgGGpryxqdHPssyCHHKtR5V
GLpl/pnsGWp71zqiP3eD9333sltAJiIHN7rkfFvaZ8Og4mgiTsAc7/1flqoPQRvoWBIu2BUuO9rf
trPpHYUStQDk11umxbSUg+Af4pkmb0l+eXai9nd25k9wbwMEiEdUVXsHDQHlMAP6CHQfFy0PIuXq
F3/yFVaSjZqJaqym0zfzBnuq3INtuAjrIHzZMcF7S9YxREWbhq9IPNS++wweQE2QVJF9KTt6XkTc
wieuyr9s4IAnXoe4TD7RpHH3AGqJUsfu0FFgxB9WL3EunYUtKw/kLCjHz9ELOfJDDGFkIy6HcGkx
boQBzaDwaIwLuDyyLAmIjg9JxH+CJrR/1LkXgJJXufDJd1rlhW1cB5EZuLCWEeInhsNZzOStZ9Fq
M2Yz6YRCF89b9tRrar4MpINnh0K3uq4cHAIpFddHyM7djyQVc9EsRtNacNeDiP/A4FvxTGQoxGl1
eg/E/oK8WTTMiTwtHISpv5sRanyYufYBNnzxmpTUhMZVyA83G7y26hHma95Y81EOjKF02kNTMn0j
DJCYQcFabF8QqDHzl66WdSW5MDHFo5cG9UONFmKCpGe3dwYvMDawRsZAeycLj1GKcbA78aAs8lKS
EuN57YZ9A1BVQgrxd+uZ4FaSNHJmXJX5EClKfdF0JQyyKprDxykujxbo6mIg9/qnhdx0bc7We5g3
ahLMfTHcxVYf4R89zitGGf41xuLtt71l+CfyzztnABCqk9qdj0GT7qy+k+P9VbTYkk5xnNOt/U3B
Hv0351kYI2w6l97lfsaFEBVcfRvAFcdYxQH5Y4ti9RKPKEKY3I1fFj/JfxLpRX2DPpnBZyaNLQcU
t+tMgQ3cmn43QX3OxUD/M6iwdJhNcjkhIrwitZGKZBLDOrTw0/wdoqxQIiZQpdAFV26KhaATc0a6
Dji7kerxrTiRIxW7p/a/ovYlaidkFNwNfmS/pdzw4KHZzqO5Gdi5flMgwzR0iAogSCqy17EDXWFH
p36znyXxbW7DgGrRE482qqPkjPZ0jFbs3SV8aTuFb9NSIW1S2VGNErPION1DfE2vqhgRJkxbasyc
Aq/BjF1q+d0DUtdmD4+P+mLaY6ZzgvSUicynxKRbxqX4x9O8RfB3HRbpI6G0H0U/AHgCAdEm0X4C
AcGwQPQCsnOzM6+jPeeIMDJIFqxF4fU5xiwARJ02H/4EMlEG1hY9zkyod9M9lT5rbHdkLo9NwoXf
swyKhrHsnsYkr0qvW/D4DjpVLqVx9aUTTQEGMCABia9zutOdojdv5FKICiTo4xMAs5FSRrifZfGd
4yf9V4/FEl9OPJz/IZzoH+N1imG4CAKu7msyDd3Zza7zjLkWEiEKMtzTxbVnwCWULD3HIxGFplFO
Xh2VtD2+4jEGHBf91jghMMh5h/1Ow7nj7nQdR9wmsKPoqXVocs5jAENb+kIfTRD+eZj268RCYY8i
k0c8+KBAdhCBv3idEDWG+43AJXHGBIIgRxDknoJOptK4JsC44aVzKroNUM/u+45hYnXYjWs8DPs4
C+nSGCBafp4GnrFP3lqxQsWS9b5IsPGhQdQhvcfelKQcaKaaOQF6ekcOTzZWNiHsOZ/j3YX3T7rG
q1+y6n2e1lV1qsu71TXOlVkpSL6USan0zFLNfgVby85pdiRPXfTS+K73vNDgIdRgtiQTNgbVyClZ
1wBjgKiXmjkdwAm41CQoIT8kJf0IIw7AkKr6AdOcctbK85egW1tk/3xkbzP9xQ0ECAyydyF3hTzV
oKffy3e4BMlKWjWsW1svgPUTEH1J1twlyaFMMRuJR4DMxPQlwb6MuwroBG+yHTHtYRr/08WjmkUr
05CY8jux1GPQe7pjLBGwBZGZelwPET+N6uZB2CxaQn+hNPA+r9vW+1T7GE2gkjxqNXEgFZFyhykK
7gHLkeEpRCQEN0UGJDX73GadWRc91DiWDDzxmBZiCTnBA1+GYzIONikvBAL49B60hqO44+vD0uLR
S158klFkMUk7X7qYEEkcMmTKhjUMWdZcSvwwBrE/ZaqyDzTeZqQGRXpvLgsc2g8CKVCrMQreWtpe
jwHHckIeZEYZvECFZPrAVovfnbZQmlBFywKtpOXUiL2xuk/XeDzGHj0f88/qBa8q3PCF+AIjiIEh
qY6X0plhd0I/KWFowtlQHMvBzJv1yyBGuJ0itt59hHXqOEnVzNbo8qKpuEbZq0PEZQ8xV8YWCsux
BE8n9oZqB89+OmDmFdK4CbmrSEEnZ0kGkrlTi62Ycke1w96t/BgxqWLmjDK1ZXKwG1FLkKOoSoXh
xGP3Mew+NoYNt6kKn75uHx+xihAokPfWLrxjqH12ZtpYIwrZxHGK/pJV2Q4EChHUnXTLm0atygSv
DLfuIY/gdyn0jecT4I5ohYbsQV2YEthxDKjF4luu/SumkhzhpcC7MEDf0OIWdMw3yG15CAs1z8Av
CzpSSgNo4J7EjtENgMvC0DODsG8avPUrfpazCaFEBgG6BUvgi11llLWx9yjZt/GIOM3qvztoO/j9
3ynu+HYjkL7I/kQCByucAwvpOeYmpJUytAb6p1IdcYquaamEexA0qFtLekH1svUrnszsRONlv/cN
0x2K+ALOxrelZwJFK/9oCOwACQVzLGnLaG296hdzJlILKeCxD1n/w+8A+ldLLdsygYBQWr346Kyu
mzPCYHg/jzOSmx9D1VNiZaeWacu5D2791LbPfmPsn2KBy+4McMuLDXEPtgnmG0dDc3DYRhkJiRAO
Jyp1g00AvlGA/ULju4F/MgLUXVpiOvR0ayZKrjgoCaPfM6iBeLvgGb5/2gh37zYS0SNT1yfclD7E
ocQCch/szgs/iL2FaPRlUQgFLdm5+RpUIwjekucB3u68MIZgvSfJi9Q4Ewn34bRFjx8zI4WciW8Y
L16M98wzeo9vBKYBQgpHHdyBdl82A3Q1eBPtnEytZWBpJYieWez51l+TH8OaTfAaAK9yoiiAUGBr
iOMXTtSYHmQMCBrMzAE9l+xxx77kRZn2DcYL/1SW0ESo3vxZDAoq+G+Bw+oRl3CwQ8+RVQsyLIpg
4bot8BO+MWyFAB0J3R2a0FENRjUhjbQfdhdg12IQghDTnVhCfFT3EAOJXux8DOY5HFb5VKyP88b1
qr7ABvE/9bqj0LFXaCf8g5Q+ZFnwhQS+L1vMzdV0DA9o97IY2Hb1HFahBRX4ep+cmFyp+WmQTKhq
DR6DVvzsZLqtJpNtL1ug6CyKjKvRKEs/YFE5bUCxVyfMSkZBlNX5cqA9yRk9I/fBDU4gbuJRQgBZ
VBUnrPlGuIa1TT7beWQHJNZF4+kKbiuP4VM9mRD7wCET5fkgcdXxLntcicuCRIbEJHVdDS3jErwd
GKgOwtwJqYUcstYuCV/BcUTkpU2VbFcQQc4YPrEW1Itix/+iQDkJU0iqEshUC00h0JNgDDJEagvv
8+trCIdrSflDZLfAMQM3c07ZoJnisGnt7NDBBDRajrSlDJHZ46ANod4Q1RemuKCQ9hgjScdphr1H
MyQ97mBMVM4hXpkpEO+DCEUF+/CtGJGg/JeIcefEwTeQ1IhBCrAbseVxi8OIQ7KR04Jx+tTahS9S
sJrTYcaBRSfMFKaER8Afw3RpvBn2+StESGx0VP3LdHR7FSKQv0JwVDR9EMJLMmNygDsAhjbi2MXx
wtw2gXBQiDV4bIgN2TkRbwCB/MOJYJn0eDpnmOf0J+iAeA5i33My/WvTykAuFSOraIYY2uNwNUjm
HAk7cNcLWfslJ2vhtU9qZYRqML/xHfyZKX8I9Jmoesi2RIMW3Ztalk78j0/h4UZS6AnvfYaYrmAy
ZTOXwCuLgovXxudyY8+jXssYPzp57LJyEqZ6MyPqH0WWeMHl0FMn6MwRfjKjup6zaqf2v4xH7u6c
sZsVBaI1JRg5syylkeHuMM+4PsD1ufhSXJCHR8WKJUzLg5ZbREYotZw/GezikZORH7MjF7+ZHTyf
mgglJ0yS6frr98DdroqBpwaL8XQHnwuX+uFMn3Pq02sLnUCChvgDGhZG4RxoSyY+QqKTUjaAf0a6
6GzkmIYreZ/nBt13jkq94IuQ5jKfKXFd72p2ucD9VKzlYTa4PhGIBcM+Q4/rI3780qcQZscM6wS4
oQLuZGaahgNKdjd7HsKkYaYW8zETUk/GOWKu6RSYQIDhOJy8UG0A2Z2WglsKalhpPoROLILQ0SMw
CdmAsf2CgubRZqnJblBNhhkqZHM1S2NSRpUE6Uv1WJIqG1c1Yp9UjCJ7kshsyKMhMkT2sfFj2Hj6
GAxgo0IEHRksWGOwin3s934smEBf7DhQsGvF/9qdLRcyNWKIAtvxcrD/QByAZGh2VIENOxfZTivO
tBF7AMxbAM9sxoidkxrJysdSSwpLcvavDOYYAkRbGRSWUj+2DVC6+rrTY8PrLzsSbBByAlWw4TWT
470lG+jtQlDbxSL9iIcvIAbRW8amQZmsuDQOvZiUeNAazNZgiRIJiFdGTMvgtb9D0SEJhH5CBSxU
jcw1nfyFgAZC5phcIZvilSe2pHRi7H3Ykha4q6bl2+KSsF97sDSusmUGL2nQV4mMES+RAPY2ltSE
K/wFCRfLeGkDcVDE7xL7QlEbOj5SxqQU93IsdToK3QEWBeNK6Bz5GfCuw9675PmaEqhS6AaNJ7T8
lA1kVx9e2hWHw/QIkwjHmi7CsUasFyBf/NacNkJyKMS74MM0Ag2iOGgTYDs4dRBOxDBBGi+iReAe
h6x58S+Ark4dlvOC+0vDyzW4iJzUg9gpYOwjvnmW6bIoO/WE2+fpw4E091O/m7gVDXHnPSzstrgw
sCR1MtFiKlLsVObcCgg04p8rwbVicK36ilkKaCObP5aQsDPoUXXSmUw4DQ1o54BWl+V/PPCRpOqZ
6gsVJEk1lh2DoRhIWM3tnV1R3Jw4z53M86/PkK7ZIbMzgQ641ce5S02Bndezn3LPZtyMtUwf0BDf
EUT6w98pdfGG90fouAzv1KRD61yZjmlf7bhhda0tgB4pEIgQHUCHE3RVaSvyM4qW448fxG7AQlk6
QAUV0whNaYmYhJIVb11YbLzw250x0nzEwx1G5/Di2JRpIjgAd+a0BDvAvgCQlGMSJAq3YCBEBl5A
xujT+1f/hMvM0A3Aum3knC+ysIcuCANAw52EnGNS0QuNEMMaqGVKbzLd9uYU4XGp2abYNjjdTzRH
ClTo1aI8Ba2Vxo4+DEFFwN5TdFDyZ3FU1xvBI6AyDKSAdyna0Pqhhxt5R/BjHHKYM3QECNdxWCH/
liFhUoOQKj4s9MtlYFpNQLlyHZcowneUKlx1MjovNA44q0zzcY6g0cpF21xziUIOJ0n2ASkWL6kY
k9iOgl7UZ2WOCoq4oL95x2/n4n1v9KVeCeEmiLuANUx7gpft8gD4gOUOqfHBiRfF5xwPIuVLASUM
RfvSbPVBX6RcUkRhRzL24adeBQGoQNvBF8MuHTBK8oxQC5/wq6GOwBmOUQVpPRcIQP6VETWUcYXJ
F6EGh4/OemIfUKmVEjXkhZamBzEPjYMatCEH3FOwKXGMka6Nqp2xnwwcA9RzD7g78jEV30+MeGyF
6Y8onuORA1/2kcQV80ZM/IPEwd00mt9oxsiWkeCZnkeVtNijpBl5T4iMJSEJBF9SdMg4hkGIfPVg
8VrmMEJwNUwguA13UejiqU0PVJzc7s0JX0VNtXxpOlRgtRZCRmJlyNZXkCOgWowzJQ5a3ZipwQrB
xsFHSMaxM29MW6zPS4g9F+l8z23K6kJ3AIAudvc41OPmRhGUj0TI4lW0ZD5nzg7GYbIsei/xj72x
wOrQywBOrStYUxPda/so6t/GpS/URtupMJVQDDuYYQ0nCILLgvJcrWCQRAHXDpSmzLg5ebA8N0JX
EB49OcM/FuPj/3MWCzMnQY7eMcoNvOqHzu0TJVztEChsBrAeJODNTH5xa5D9SPwDdTKeOJBRzc63
ltk3mXLQHVlLcc7nCKYk+FQu0cnliZ5QV1LZshnr1JbkCu/bOcrKu134FWo0qtkCYmWlnCFqcoZx
PUaeDAmySxfDPQAXXrYcgdhXLZ3MC+m3uPVpTDNdItxRz+XA8DhDbQTOB/gNJ0aQOLMzY08CNiCb
w4yxSckFDt++tqQWG5UkE9awBEdjYdPA2aI8QGvLDW3hVTDlAOefOOzNBraRe6BcJjIcGZnBjHnk
Zm0N/+edZyRnVcfDOMn8JMBXkeP87M9HSDpsfA7ynkoWR4TmzdCGXpVhzBPYMmaCMoVSLUjZMseM
0KeIR1FZQx1o4D8LOQ0MjmoOjjbb0LspeiL9EGCABJFjk9GwJUKN8/zGu8ic+R65DV3IirIut/l7
zNA7vHT9pIRibB2KoTibvwdnRiol6eJXZmBSm/hB8Wdp/eIBCRHlVsMUabGM9EXNEwyyZ4t/tlij
YNL0x2BMBt0jejEzl2py/gMZH0twHGdv7AJB0MZ0QnTf2MGZfTjKj1lWIGLQd3K4HTFmijoQ/hSP
8KelMu4tiVdAtLTXzMVnJmGnLcW0BvKmnemskjHEZG+diCvnzE4AMv3+1fxOehcAOKfSYEF6RLNn
NVTclhmU4hw6k7QBlfHMQBl5Qt8/kskFoBr7MGRT8MhlstFT4q3wrfj8YA3wzuZEPH79Mh+4xpal
iavdBuE/ooUTXhLNk3vscLl8UIZLsvRwOTo8sZlwYZax5e/CZ4bMbW4Cf2S0LAob67lEKAk94Sve
HGCFJcZRqHHJdoHe4eJ3NOwdW1Gcv6My3iiUcigKQDWoy0BHWPeByd+tuPW2NkQ13PB+5gUlBrNw
3hPgyVf9N7aU186KxsgRQcxA4Ob/0XRe220ryxb9IWIMZDReSUlUtCyZtmW/YHhbFnJs5K8/s1r3
vp19bMkk0KFq1QrtQIm5WMDWYutlb5AoyKqZb9j7P5dJHDwSUCPdJ2hoa9ZrEG4vXslxJFRRs0OA
ZzAzdpjRL5xkpDCBpprnXcIu+RQa+SHglaDHMrWHlSxHvQWFQqiOGISsd9VgMdhWSDKE1ENh+pvM
UBjXI5/fH9G6+iR5SumK9WQwhd/TYn/HfffPzEVyE6Zb899ei8XnRO+2O2ieIx/TihgIAlqRMImJ
JUi7v8a10xQuNkRsI+BJ3az4VkJRPKfce39McBJeCBJptbwZUi0Ewo+y5uRG9CHoAN/RmDVhPsob
1mkAjovkrs51fuxbLHoWuEY0GcyZkUpnZ17xcnSn4LesAQzMhK8nX4a8JHtnk5JLTFlbEO69omKA
1MG25pApC15uOdLNm3ghRVkrJTpRYExTCdM1eqgUh587DleWQc1rnW0cVPIQV0+Xq/rzVBAv+RL+
0QOUdIp6GV63TDMe+C9eYIcBf8AK0MSgohfhRLVCjrTdpzUlhcW/HcRaHh8AqjcsF6+RdNqnsB/F
jcK9TsItOfcVJHwdSnMptov2wtBr5xOZUjlnIUOQyYSwC+ZikKLCNng/v3exIlT3oglPNyrpCOMy
K6HE/UwTyfwH40hYwmPht6X5sRpIflU8M09y81jDHzOHJkNKZsh4xQLOKu7UYqWRMNdPpDm8h4Wq
jXP7gzqlp4xwoAhm6HIGwhJHWiY9wB61wX1vZ3lnfkl7k0LTYrrCvxTBwIL8Xk4PqDvjG1ohRrwp
lOZ9w241WgTRluII92MGs8aZfHdgtoBa0uCgheSabijqrIT0splK1kzDKKx4UiGy9gAUduiQoWV5
55xWj7QvATwRbQxD+1C6/qsJxShwdfkUzQDrUW2mXFJ2LAGTLpkGiKMoyizKHYlbErhY9FdKBl4m
u8TgJGBi3ReaLHhBHl0dkW2gUyGmvPw0G2zg37Q3+jDze1SPL/lEMyqPCtdS4ZlQdiyToJiVjds1
pCTKdwnxnqR5q6Y3A3crpvVoYmEOYEDEc6n19MVFxwXJBza3yaiO2929Rdzc31vwSYyy0IpFWJCJ
4ZcIWowxsjQSu0M3heyQKx+MVyo748dRqmH7Z9XRaV6QcqKKT28LeqFnxPaKNQYfpRPBPS+LMahY
lrJAvHsy0Tj5cjRcxuBmxn3LWPpAgReCCB2+L1K9lXKQwHVaNXw1z74jq5Nb4lYD7mEsPw9vDFlw
B0nHN3SnoLuCTklhilQjPuXhdV5GzVmnLpQicelboNSIz7tER0R99KqQAVyVPY4VAKM00JIJpErS
grnlJHxqxG/bROUuezg/+T4mZn5MujQSFDISus19YUb7a2cU23gr3HhQZLwt6NiMDzupPTyoUEpk
jy1prCVUTj5mOXNo644XxvWLOlkI7owYHoSqbew4zHRzpHIzSGU5MsgEn6ZhEy2mgsyJn/xzvRJr
4McjdZWCM1Vs0IG6/NngaIbPJppDU7Lho8aZIRCPGqfwP+FYMs1G9t8Oj507Dw87PABUcpK5WbFL
ZCqg44LZCvXG3br6JNgMIQ5MPF1fYbg0wFy5m6mkeOFBf92QBo87F/gZ9hPsUVygGLu7+NV5WgLh
+bbFwvVhz/A5ipBibbFFyCWzmraTly2DNI5jCYXnyfKLAKfT4sJcEi7zQKlsRggITRm0ihMXkLYC
Q5HNAuWbyG95JhoEgxnriSzEOx+vbBMTzbToo+kZCApKa/S/PKT4ZmZag1aQXQHzRd8rh554cgvy
kKrNpTsDg+qH/Gkcgl/FSIcQ2RxAbeJuoGDOeLJcfNvsjoSGkqEfY0v1ZNBsE/c+iIe0k9UEDULF
P1oYZ4FGsjt2jZ/XntGsis7rUVuSZIyBAkMKQiCoiSGOtVm0XGCspd/NLp3yJrxO4OLd5/n6H9jb
Nz+0svCKfEEPKy28+PU+UHvthPAS9iEZ2rxYkdGa+QgpOYxAyTBFakq/RItDJhB6VBRYWP/Aa+AL
TMw0EWQxjKs4fXUEuT1J4Pfn4EMpdLrzGvbea6WLf3rfIGcmm38JOxfXsJ6i+ls7Ad7aFrqkNqf9
QbaDCLlq/0FrgnIofaEWCTEehgzmFM7GNv35V+2wI2yf5eUHoKdNzyigVZi4SldjnNNhFcBeppEU
zzY9rHDxZPu7vHNuobeITB2fAEIoPSBYjQwIJbZhFzY5FTEuUvg63DE0wZRpnVGhAbDQNzBPsBP/
7tPMw4M4r2vgCDlZiaZVTJb4LwRwLD9P9m04MOX1i1cT6C5xSyYqy5zh2mcXUamefGy/YFNQJqz+
q874oIy90gUjkIhD34z5hZtg5p1m80Jgwj7M4Q9FkWCitYDFNIWVjOc0fwg/CNMPunu+xPrDxFbI
pMFDhI9JPa3TrkhYaNCjnc26NvQ7UqgYG8ZChkOpbGUA6IsDy7+BBZACrUQT2nibBoZiTco3vEUp
x8uUeewoMAMYD6UqP25kyBXKopCbYBnhTeI+TePHgP6G62p5NioI6tCUtorF4yah/5D1DUAtoOae
c2tIRSqjiMWlEyzYWwNPuPWYj49wro71OFM7k256Y2rjT97DSomq+/U7zglg2CqFw2mKWrsMPY5W
a+O0S6BHD1uFV1nhivSJ9hj68TANz9jCvbSRf4/LIrbeTdG/kxJW/uUKYfKguPUDVca/Y1zFwO9n
cbbvKDj8Gn7eLDos2AjrD7FhKUKsDC2Qveuhb9prMEybsgLgxQzf6CPHv8bmwxB/oNnou2pqvhg5
t255zPweuIyiLjCdF4klcMs7l9Mv4V5WePsbEgWNK70UT/cGAIeO3uVdGt5xJHPxNsCBthOiCRQ5
qBFSdhdW914GPtejNEAb9XcZFj3yKNH52zQRGmdOxEL0M9C6TU6ZKUdLL4JoymIBf6vwBhphWBu9
ulGdCZkViynoyksUUXRP3PIQ5Kj8U7ak35MI1ebN8iTA3K2NsxJzC8pbLkT6NHHz0CSQ0QbTaNtu
WTMKp4le8Ni9KoW2hSgfZUxBvSkmvAoWJH4+PjzFPWYnGiI3TIwHlNnvaQi/e6QAViD2n8FLVEdU
MDllvsji7Zmiv7QgoupoeGh3EDQ7Z3gMxD5KGxVDgp9dmjj4wZj+r/vKz5HxCbfPJYm8tgmfS+XZ
EUtzRegahK9t5+xKBeWJ0fmYzjAGNyghdwOK8D2NiLOIYXMR/4Sot6TY2yPoZsYnA9+z/nbvWRwF
8rOjRzkhIyGosDVbZ7cZyIKrG7L5h95mGRxKzVfwd6OetmDwEH1kefqeB1Z85fcC3OLxjA9Y+Nsq
uFSGiWQdxOjr87bur8S5F29ND4hvkWHwOdhv/HV8QqwSnSzymcF7hKpl5mb7nDxbYWO/WRCbn1uv
yn7XREIYcksxAbjMCuwEoPjZDHGKHscM3LO9EKWglVDJGDDVuHiYjIsy8l9xauD2LwQtF92a587Z
henLO4x9yqWAi35w+DWZHEwjjyUapRSUYa2MggwRhlbHmF3OxJM/W5VFeFdSOTfcvd9bew9YfGfV
U9CaQBwib4QBSvBdG0jwL/Zs0czsNROEFH/fvZDdDwKVx6S0ZHOAU/Tuvmhgl/vCkn4TlS4YhO7p
n6KB9+FNefm3jPL2ZvFCGlzzftgw5JfLd2AWhWSFvkl86kw0W+PBRSEZpjomTIggxM2vqcdNhCiU
ejgjgoV0P/DWlZJ0X8h9QT8KekbBcwO7wEaWIJmkijoPQTvJKRZXoDUwFEFO2V05WPyfEVpdtE+V
k0YalCQLROBHqnOK6EBCwBuMwjoCzola+6VRAmZXemQdlbmzcZNb5D2bS4S61T65iW5IqqnzJz00
7tNu1eVxbJzfVFhAnLU4evdgvcxh/+m5AAmzISVd+QA6xvh7sPkGhvcFURK9aws3hAE8kS0zMFw0
cHAOFZw0lpqTrfaL1igwy0gGRMh/MHyi/uYw4onb7C/kA8yIc2/UDJJZVqkGfxkyxDDGniZtuC/S
VEZGDDjZ1dSIZu6oZtAeD1bz2Z+51JodlXI0WTPL2/rQuUCJYnTJSQRhG7IoaJGP22GzMowkW+Al
zYF4FLsJ29iLFkPHIYbeS+j2a0UM47HZ/IzTJ3miVee+I/XqplAQxjbQWRFrpwxCWHZIQSeODyRt
5IAYYwxR9n2SuBtxLGpoPnF77M8yP5DkZTl5Gaj/WUr+3UjI9HGHz2O0QKTd2350zlY1eS8zbxet
r5eJkVrV8C69BFMJgnbXdDgnQ9lnVx7HVvnQ1LghfoEQsyCAwsU1uY6BhPq70aqD7AuToOAc5WoH
xqfwYs1PTdjczOQ+pycnKOr0egybQR+jYmZi41Va/BVDD/uUQljSrQqLvz558F/KhBmhHxCQm+IC
ROFfMMOO6E1bT4rsQHPb7g4JH0tX7leM/8rT5MTbMdn3GG7lwoTCnujG6q8Ylb6IVTeEbrg4Gxbs
ohttFVWeyc1ikMNgOCXirlmFy5QICcHLp48UTBprFFGpinVLk4wdaUyM+CdQEMOXKX2g/oIGo4m0
bCJrefYZcMPCEVdaBCVPqmdLCyTj14wUxCKvBHjaI0z8xTl5jK3fS2bVRFxyBMcoCk6Zl6H6mzE3
LRZhW6BvfhgQ0xnSnHGR81wgojDM4Ho7NvxnThyfWfQ8NH+N7Wi0rt8bxWccJKSPqgdPbfHZxGnl
qenZKKKl1BG6WvEvjTJ6o9nj88MT5gtOa/ZzkBUKW9P+4vLcxSEYVYaLT4LxJwXjfzbBXB5hwobE
2yb8jxkKAINE9qh4rnsgDp8cvWLFxQrbgJOpFkWeKHN9MzNEyTxMGFowBRAHFp+xowwLjDu/Im/0
qoiAazzQaLTmLcZkGUTfKOb2ILZCvxYj56edRO9pnBL8zV5rXZhaWNfwtcQWIBDfTwZMA/aVfIJL
EYXzF2/nCGkkkc4cIcVgedcFe/tY9IBB0cjxDbHHR4KC3znuRlbm6n/agZvNVFFIQx709CNk3fA/
6n1MZYktGYBWRA7WVMuLoZeKCeqMcWYTqVuALfGmBUGsxi59Hgmfu8HEm54PO/czAQY4AfY8ssLk
lAq3wJhtRfvyHdiDokxutmEVQlYcv8cDzkpkcjHn4Wb2ND/IlQjzh6AI4xNW7GMAk6twfw8ulePn
9cl5cGu5/HPDKJMlRY87UNri2AJ84rK6SlmnxDiyBZlPFS5/a8gonHe0/7BO6FUXD6ga7qFJoWp6
bL98MXGRqBQZrKazCMLFLQ32GyOKTtIpRagUZbI4JXN4xunVJLm3bftXZqVQqmA9ywRqE6TchWpg
ZJTW3oOeg7cyZpRBb+V1TwgwaWIJAbgjWBBvsFhYV9jA321dgrLbTucUoeekN6AwdIZY/gFgCPvW
mBcQ787VSzIF10VTbvk59DPt3QNdUFlScvDPO2llPcWj0yMMEyvznhRpJPCAzDUNHziEgukvdFjQ
2RvjDAQJdrxuYlouobXRjVOglh0hG6BMGOxbD3aOAgej05nQGLC8GQdYdA2cMBygfBuGBhRf8v4j
Df1sWLBM3FmrWC3RJWOXpa4XVw7+nXWue2Fo5swWuDBe5oJHWUw0uZZd/xX2aBEznjZq5ToN/yUO
0IG2Syy7qYHmkT5NQYNhYI1DVQK3IS1hXX1SXmpJZAEPYFTBYNVW6l0vNJyfu7D3i5swj+6WiMmZ
n4b6j9HYlJo1ueS8sDZMf8fTEJ0AnMZfLfGZ5DLGQUkpxcADo3TkCYDPGNuRggiQFdnyjnw/oq6p
I2F5RlChziISLdxpfy82O/w5EB16veO6wbGD34jBRgllep5FfgENg3kC5x8ng5SGYfa8JwA5cIMo
V3NqSGaicOVjH6YUvzUTmououoAdeK8j3zQt2TZ2wynsSFWA3vVs49Rw1VQcZKK4djRGafA/jd9V
47F40TxAAIt5WX5F6S9mF47A+BnypDCad+wyqiU/RQsuZnvPksdavrzycla4AlY0RgBQ+gVhl5lP
Ej6WE8pmrzkPpd89WStLudBWzKstizeL+vu2yTnSrEA398ZBrwjh4QEs3c/4u99HtpozmGrCTNCU
7hHIPRuRyraRZFqjH9Fw5Yoj0Xz9DzQdQOCYtGCCIAV1yhQfigbHixEQNX2DyxcFsliaGJ39kMbv
ppOwPBa9l0D1FUc8L5ZLceebi+Gon3IepFgjlXwC6MBcEyhNaDSongrCn07UKSDm6L8j1/aeRc+i
LcGovQ7fPEEcIgwTsdmLb3E625gt0H/sCZ/DiNSNQtGZgvphdPL7cPIpu70SDIO2eKjZLYXTAWiZ
03MGq8R688+n9iZi8xcrZ5phPZPA1H3h31Rny+JVGlcB2wKYKSo+Y+FzumEwBjENkkk5hq/zhHuZ
DE0MWch0ZkVadRcNl/0bfQuwAx0cdphcGAXcC2JyAO6ijvUK42Q/dl3sXGXbG67fOFtXPB8ZYHNV
bj/RXI7HmrdN8bf0GIPyGRtXlBWIHPTCOWS+tE93etOI+5ExkvQhy18b0gZaaZb2yA0cMAhWKH6e
dVp7TMFZhwZlxeIFhjphBw9lCbAiYz6/k7dgilvG+Pwnp35JSX7tQoa8T9raeTCGZUb5QTgk5sAe
g9e0Z6pPybwftyQYjz0dtZjb7QvPq0Tnd1oqZJKfJ/2M1JicjfmLZByTrvbYWgp6ASToKw3l51pA
ntbjdpCBpq8hXJJkdVtudNaKOQC5eME1sHFIl0t3bVSD7cZVqCrupNKB3YVYioakhZRgRLBp1P71
YzYI5H1oGVoa85Q/TIcRrqRbBbfaYUqdBrzGdMDBj12z/kdYMWCtuPNBOKZXQSyFLS4zkZL5ZTVF
z1FYVpib4JXTbtBLjexcvMSk6E41V6MeEWCVPZZvdj5mLzRy/C4q8yWkomihGR2XURzlXMoX5EYe
8y/0otfGPNIQ+dXEQL4l4+ZfihXutcpl/F4Wz9qlczF/Q5hPZg/6DsJ73vgUnCjHq5MQhdqOE9xh
7ZKxdzZ6fD7WyGGJIhcvaTzVwz6rjYWZ8V1YuDGwd8hRFnEGl4XMKS2ceBXO+TUkogXPkROT3gnh
Ap+EZEdKP+FnpFl5SSNi7Ka5+OOm408dzjgnZVpBXQG7NMjjYk8vmI8zfhTrmNbXmBQ2Aswgzv4u
HrIa66mrZaQGM/giDFnzRttohR1PLvCNDZYMOd/Dqh12BtN4dDVGPGsDvJYiTCvrUN/buZSkG7gN
+djeB8sAXwJrILPLWug8J7mxwRBgkqwyTTHu4KrASadO+2fk0+8wOmiA2S8A9vMb1zx0mhqwsM2h
0eGqRFwVshVcwpApkRmpaQ+gVoWnKOJZa8hL2pWTCgI3tkEx1JGU8dbO/8VotrjDYQCFfg0aRToP
uyMXITdcy/tFHDGGlnnHPnOs4d6Cu/NCLSH9necz8yud/Y89yKNHbnci/yGkRYcWAxnD0KiXYPdP
bphNzFw4ZVTPr9b1ChkHm0KiIAG7WlGMC36kVwouCFyfFIUZxsU6gPblimlK4wc3apJtne2EoYi/
McxwpoS784FSGOKtoVigmMABp7Zi8ht3FozHL+lhmsiixtCQrjijjihdtmprM9gH8wtujcMBKxQk
rKby1eg4z6bhVsiP2AbiAhFimFUl1uPuRPMNbxiQPSN1dYAmDRWRk844M0GGwbdLdPptWl0YM1IS
yv6EuxIBoHB8APENaRv8KDIx/K6BjJsK1MsY1jcehtx2IoIHi3GfzFqGhgMQc9fiG4aE31EKf501
s8SolZFzxvxvHlm6WBd95bT9bnTMRSre1bHJQsE4lffXjeE/6M2Mwdd0+zbnvn9VVWX3CZ9hIHn5
nPY5olpoWPBtDiF9ocy+VRWJZ/h28slXZgILquurXgdAIrn/jGkfn21nn4mqqHX95VkN+I3Y6OV2
5l7MjQmql4QUD9QX2S7/X17q8KYulv4XEgACKtUsMJ5X1RBkVTnexDsC33biim9h0XN2wn5XIU0W
VL4T2hNeIN1kalEj2FHHaKSrM0wwzICGijxnWZTxxrwaefB+q3xWuB0vf3CX4wZjfIM8tO9ee69G
Li6GRNCF8AaqJ0fRdEBOb0gQQ2SA7rHP7FeTnWh0QjMe3EA0hXeTjZXzG+coaKhY1t6juGPZi6jM
qFnbmasOU2dw2ST9LV0btrk81sLvroat26Bis9DdMdyOW6liTE45/o3VHBUafbmi3lWDlT8YHULN
rx0wWDQGksaThWMNqkMtMQzCDJPxhOo4gux0aP8zWEvF/Ql6ARobcNzyDuQ6+gD4QcPecMvSJzBR
x7eJx0oXNjXxvVXREyiR0nolQL3bOM016LM+Y1ZHzVTJ6KMSatfQfTUOMCrc/tg2dC2PG8xIcozX
vthYmuRWfphC06c/V8yVjKOiX4jiUOLuBNloPc6Vdknl5gqPseLMY2Z1Eyxv3uy4iFKA+wwLDpd3
+J6EdR19cf0yOnuRMZ5LnEF+GIiXMKW3QqOqFGt0BKSkZybE8BLtKz2BFAwjkJi/wnWRc02t5p7g
y5oYJh1g/FhMSJ6GnMXS036cknHpbqCg/2hK4PZhFLKE1KeRBwW9wPv+yhQ+hrOMwi1/sBSthzEw
NmBDQUIkjsPyoe0Kg4W9fgrcsL5lDiVIBMtOUdNcCbRWtHKkr8JpkX3fWiLbLQnoVtzit4vjU+sq
alIj8IIE+LbYOWdEhOaolOpvsTTkNbwETmjbf4kqdYux78jK9ofpQgro8PeYz0EX2qA8GfaqwW4k
MmiAKIDYh17O+APFLa3NYLecthLsFno7UQBgPsvOvB/oEso359mC6g5NHQCALdap9gS4nEV9xXBN
3ykHnQAP/p5wdO6dhL7wcy0wPxaXOWEctSN+SiW+LzD03wVcSjtQwUa+zOLhl6jJu7xuNwkBMR6B
CQYtnd9Cwgkr94vBSJCBfsWiEAqbpOaKJo4/+ythKSaj0kwE0gBETjIn0yS/AKkiK+w4gOg7OJxj
MBaB1sXMRs34SfiO7L5hevMXlo3YQ+9zdmtSBZiLV+eka8Kz5bj/wNvQ+wi+KiIMYz+WdV/N5bGs
XEO2xgNzCSEfSc9mBXIg5XSbRYODWpNDldl7Z3gDiYMBsfKBwCGYwktzZP55w6SvoFONLkIhXVtH
iWND2QxzWjJR2oahSNozwRLYKkL74MX4Ebpc6kYkbRfckbTNTKI1l1w0CwunoCBacH5m2IPEdxN/
QSWuUx3ckR1CVcsU0LCkm3Z4rsvFfTTjUtMc5JVC+hE49X9qxLABrQDc8n1+a3J6PCB0blPZVp/G
hD2/aim9kUNBzMvFyZPSFrf+cSHmZ9DVQLaiRtd+TVyRB/zQA98PCE+JeRDJQljYr54Yt81D9RBt
awEZScioAExnq6VnNsMiD1GR6LxIkEpuKa0YMYi7szEkkBmtnNjYfkHxmcTlWHiaqIrxHGAF4h7U
PRmTaQXS/NPXKuWq43BrUH0zOMcAZkf18wNdRvVr6NKYMyUmAGBwRBSFcR+BsDP23E+D4bshT434
g6uuDNwTk7iLcaYTcYcATgCbvwVHswJAdDExHMapetSjToCtOuA1gUFigP6IYj0l+g7iM7UW6sVf
agR8iSrAJb9B652BO4oFg5p5qTNmmbP0Dcpb/2B4x0Ak5+42SVuzxVGE3TcZDz27FcJyemqGJDiZ
hAtkVx/7qN5FPqByGiFBwoaBfSxN6aEhvG3CcWu5YE98zZ0BVcxOTvh1l6cDYybHrrd1vaQ7tc1m
f1t692Ibw96ouA52/bVLvWtiZ/O7g5XnvcXhh1c/5yuEFH5gv0OAcogg4k5VvpaXiZV7IqgH8V2G
vhfO9hg8HnanaVVUeDaRmfilI8yAqHx34LDG3nvsc/xpEw6mhpqsYdEPK0XIYQ8sst+dfL0UDHGO
VQ/FVip2Tu3iyg2ZOM1TcQySnYAi3bMQokfMuXGYRW3CU2RyTkguZOqQn/HFFYA8Nhi5lkxvp5b1
34OjGy6BlNBIDjgC64kEsa0Tr6bmfBh0UFBFryH5NlREcfhoke512Okk8OD0ZvwGqams6mLqQPC1
D74pLhTjtM2Xdg7ulyVgDB3AQpluDvtGHGM8BvMlJTQPCe/6n70r5LczmNun/d+ERbrapVmRmXZZ
Vf5V2EUluk3WwxAT5I6VvxFfGgOAPQvvPvUeMdd5in89McdwCysmkHJCqhG2ihhb4vE+Xgc+xkYx
WzsskNAiap6KywE/DDLg03a+AFz+QT/8llJKNBlA0aFxbLXyRfkuZHkJC8KgtAqq7mFW21J4QcMz
sFndcnhEDTeD6uCwHDDPHb1+zadLqYiAW3EPxtP/UEQqxLuqmHhwfAbiK46+xRw7nW8ODF/6RMPV
uix++pOx1Rkr2P148DD1CCur9F6Uz4NMaWUo6uVVAYGKJOoQYW1ANl874loghgo2vAKTp4PcSZ8O
SFWzOKCxuqQlvhIBx6ZYWPsRl59xP9q7+MmzUNVDc0QyzY1NeB+fjHMC1j27BI7ly8HagzFMXD1e
dMmEz08AvPDggtMvWiJrBciWIIc0EywvhGSR06QpC/r34ohfKRbQUFI47NMABnTGPE4lgkTUfCHj
qGa7WNO0inFflFHppZDoPzXPTakfy7j/bQruUQf514KARXoQNWM0L6aBFgyi1IZ0hm/Xkw9xnD6U
cc+CdfHNIbKLqQYLGS9+tw+QlIGmOUBcNIXii4GhGwtOXQ1omc8ylTB4RDvTZ+XoMw9DVJd94/Pj
ijhLunK6YgmVgpl+bYbikVemd05etMdDs/S5F2hHX8qMywRDTuH78NptFVrrpC8p9ThlD9SphfRB
yawwwsW0hlwzcN7YcMZuDmAyS7Atrr7YLHCjJAK4+2h7jgabAwueBxQIYbX4OzNHrFpQH1AXjkKF
7GR8m8gwoQrvgPixPELtZ9Y1/QXvmHJBJCkL/ETzvHgnfwzPWIS14iyicoAjM3+XIZfkISgiYx+h
kXvcCxyrYpFofMwIqLExuXMWOm56KsPA9Qu0H4cCq7Wox0XiAu8azk7HREtansWmqlOZNOUTZ5yo
9swYhQIQr3Y/Z6bfL+GNsHS0BKYrkqPMwE6Ke5MEQB9LjMKKqM5kyqiCyxon+5c16HHSmRd+Qw4i
bLToJnzB8CeNMB/d4t2BOHSmiPmiCVzhcPIpY6jnYet2uB726NIOVjJVAeWFvtDYIzlD7mM5H+IA
RHUG7VOYB4fISbrCD/lL8h5EP8bc+XP0Vg6syYMXwqLPp2S4+CDnJ07dXzJy9t1quzs0AVbbFRzd
S9rLm5OsZRAt2hjWsJiF2BlcE4QfzA80L8uQ/5CSNvelL9cWTieoyd2Rjyh6chlBN17e37iYTtFq
wfE77C6Y4KwTfVmKDZnWyDTZz7mNaVmZX0hfUK5YErn2B8kg5ZGYkQCIjIqiHdl5RsMuoIewvIue
K0RAEXGqo/VoqSlA6z+1uCGiFoSj/WL9B1Hx347fHu9VDviBxhqGVXE8FLNSkxt246XdpHMUBh40
82eNxx6HGH+5Ig30iIK5BGmis5llnWC4C2SDyxwxqZwexcRPGfd77B7eZcAl3aAdAoBEK+W1HcBA
E+eRncEXwm39fUaz/ok7UVABSfX+A/MmjFeBlMp0/aMH4VRyIuPZyUGVFsUF30o6sp6HbG7GA11Q
peOZ5bIodZuuHE+FqIj77JlJ1esBaA/rtqliHUzLG0x4KWAY1RwGnCtzO8inF7O8SCi/YMZDLyJ2
LwZA8D2uhMH1RxtuxPQCt4k09o6nV9ScL/zmIQ133UzIehlPYZ40UxJyWkYTp7wxChLrN2NGhcuG
OnNudEvYTeH4UopfsQrYy3yfswY3x8OVnxcLdPDb5F3cqGwyFbDMS3/O2UTFxqoz406LIDSkwMX2
8xCFuAxnY5C++PkEMZitJv60Rnbix5xuYkZlYtBoziFZQHlZQnjBa4DfEMWbRIn5SMOBW3/iGQAc
Fxci1soh9s01zCwPNSFHWV34ybG2GYy0UPqu5KJDrv5rEQhKdwRt0Xyxot78XELXZTSALpTKlIMt
ZZoIin6aO96bIfGnMVf7Tj5SavGN00iKoRlABCswZlTtylR9R6s7B6hUAZpqMuw7Jn2EjIJZyDA6
JOIW5reI6bkivZxzEvORW2sMH03+r5EhGDMUdPEfxYrVRtC8clxtVwcv9r12zvfkq0r4NznMhKVM
FdYwWrjFInE+HZh241iVt8lXbJ+5qibhsDC3t3e2IzRkX+ATW4YSAKdEgxLycXRL6xYLLJmBgjC2
uDyjBfax9cdR2sPCj+MVWJfu1IYcKbpVkT3uO19CNxQk2Pb8RQ8Dq4opTSH1igAjRvFDud0f6w4X
UhNPxe8nSZKx3NWOiO/O5CfNSCKuD7s3Tr23DfFX5N/4LQM24ZnFXYXnuLrlXM0TPgGkc73TSC4i
0Tf1p2WJ6M4mCiegGqNA7J2497zuC9kTf3zsNW+xjeFEEnU/0w423srHtsX0yQ4Ea264q+2IEVUx
yRQbp6TCbrMXGQoa+K2x8STQg/tFI0FByE5PtMQ/DvA/ljytvPpLG4B/ERDDzUcBd1WiBpX71JYB
e+os7t+loeYzCKl0YQgH1mPS12isthb/VpX/aDxvY0IZ3Kdr+1c5solS0QBusluZcA2Drulg3Pxs
8uz/b68yTsUQCD3rBPECgFnzEMd+8CNv5dvHCCyISnqurL6mZI3GmzKHI0U0ErNshxdKxBNMKJSH
Qu4HEOLcR/SmLTer6y9pnz8vOR+qgMAvrTCHG08X+b677mm6PhnwofRQIpu8ep6R2agTa0uG4YAV
AFkuI9NY/h8Mdogd5C0srFUzZp6n+mq/o6b4gCBV3ux96ZwcO/5lFwlvZydNO81dMDRhltgS62i8
BtUCT8qf63tsy5PrsuK3+Xgym+mFHTDeMSlDTDlok//fRkL8wI4Ki/WTjdzuatkF3pOsmU2QQruH
obbyN4wum1BQcMECYnu0Sh+TMi+uuO7SAU6OFs8f3dJNaPwITiKTaFf4AFgt4IY28yw2Yt+PkD6T
49qXP8qVPW/Msn0e5SnC0h1sIYyvhYhIZy6iYE4PSS421gEm4bIGbzXpDjhNfuFym9D6w9A1yfMI
efEW6PldpC5ehpanIs4FJnFg8HmlreBkZcDCOOxrncUac6Kn0uE8Vx1Dhs/x9cLDMbK/1E5/u4v6
2W9gWLAdmJqJUyPJLjNykN21ZhTtYqzKEEi5kJbpQtD29lLBw+kxeDWtiBtuTtuNTybsQmYcqVf9
PVhcFCs2C843tQB6YibI1cRyPsz4U/kdDLpvSqIlMNsNHkz+p66IiT947haVXRbu38ReH33u1z0C
5joM3FcxDlL7N4VlGIJ3Cl2psgebAsXyuXX9gfsBFQWXozcULv3TNn1bJBjNjlnA8GfQkCONFD7u
1jMLyAbaGwAQRvh4skFNA7M6DGHuhSBk47dl5Hynd+Pn8UgluQzOGCD3Aby3d6JgHr+ZmB7cy26N
DZIktZgAB0PLEnaXQdqM49XBimNwLN2XiCWyW3+UiWfMyW/CUlRApyKorwTPeSs7x9hn2BvHeeSg
KQO4YfVW0fuBEBLXtZK2eLQDuhgjqYD8PRyzTGhH/KMUatfoC0cui7Ww+FBJ8dhFdXccu/m7pk/h
lBJ6t0dbZcI1PolROP80C7WiGVxhZJAeA9+jpeOaPTRduyA6UvmjwulnianfNF04W5K3alu0paw5
CjeOTrGtM79QhxyUCDM/MA6B/m75d4fd2t0QqLp4VKAS0HGp17vs+YDceCGQMswel5o7MEeg4sqv
m0A2PB16UTsE1WO129PJ0R4u1wU9YIPiFQBS2GwpaF0b35E5pXj1cUKwTdYVj0ZZLT6AtoM+5tBY
Vqp1udaPRgYvEjWTCEeWFLPbQQQCsOUiSSeYoZXikkNVK4quw9yXeTh6LkFjE7l9xBxw/yClIn5S
/BkS//FQtNFW+ZgOfOMqpyqVSTUwtFe0Zy9l2sp7mzt8dsb6W+oIM8daVwyIECWLQTqbAYTC5lqV
O1rPyqdJtwCUxINL4fuAYS8PGSkSkKS4hyXi5oamDxAC68pN2tmVpKiC9cyMWwhIwhvlJDGnLzE7
03HMqh/McfCxD5ARC5edAWZ6gznLHy1cwqWg/VqEymCOOQGdm5UJVDmFQFDi2dtSNeZ1m536xenh
KoFGtxvOZCrkPkZ9wn9CJMUrovq7bLwh+E7MmlPuac8l6xN0ZQ/ZqzqBq4j2uXF5UBIxGibbj931
VwpAKgxBOoTGqpciYp46naycJKFywwnJoHFDzOIVQYm0kmsbxK9OWv6B5kNRvzLStTkpz9xh64Vo
8xGGM6M+b2C2sQ/ynwGEjIJu+06srhaFS4XYpBgyd6O5xpeRE1Tv0buQDFElk4NGHT/KQT7iqVnM
0c9GVAnQekCruXcFu0xtzIREZxZVUloUKCAP+GkNaECX/JtM+u2U9QW5mOqjCpFCzDLyxBLFMNVs
p/naTrTUi8Ngwp9hu9KL768Hzx77xU+i5NWuwzsPpwvqNlmROMqkdVVX42trsjK5pmAUiXUz77wV
oqMUE40uL2I6a0TpbVGDCq2wdPN1uWUNLJgVsi9M/APFbwbOyupAgnQ31U50LT2vIOVrO/j1ca08
JkwhpMM2jBhxRhC+Dw1y25KNqynCBbL36Z/mDGyUMc71AaZtwlq02ldnbyNIDGddLvrpgHea3ai6
jV4oZEVkuV4ZB84xae2ja5Uv8KD+5l5s3YOe4mEGTcV7MD6i0jwa+c1SMzBMB1L+dl6giC3NrQze
OdesD4VARbUAqAiNFsDeTNryhX3UrU77MgTlr2qd1WmGnMuXHie67SxEE1hP9UuJBKF0cmQm8sI2
QHp2I6H18BTsGpY6rWabLemo+0dbGD4LoWfAm8hgRZIiFOGznUFzL3aolmJilaqZlh8Gq+0hfn5E
YE7fYod3EePAA0EMfIAOHkfrcs8Yyxa7ouwtCwv+Pj2qwWuXijd/KCoY65PCzMlo4Fu34xAQ3j/k
Rew/g3L6ZfcQZtoa1Cxarfxut9nYbUNaCYacFFaMSYWwRH2PN7SSwmpd//TlGp/qtmOaZsl6EBlY
u2zAQTTzwIPjMM7l0D0mbROdXLeYjxuZj8cuQ0aXUHXL0x2WAeuLtSkf+ai3aboxo5IZJl11GSTi
QoeKa67+5m31zbVjniKV9xx6bfeoN+5mzELZ42q+wTgLPF9mZBiqcaqxYnAAY79R1weEsBdb+2g3
cjmgD5XYGvLtwSq7/xF2ZstxY1fWfhWHr4loDAdTx999IQ4iJVIkZUqlqhuELBWRABI4SCAxPv3/
rUNfdLkiyhd22BqoTOAMe6+9BhgvylzxDUi/s92btv7jHnb1s7hYRDxX17jBHC7Dg2UJs9SQeJdY
gU01tk3YRHLtT5AxIu/EpcLDboxaAdgWJgV5UVE7UMqAKTAPNDs2jxce0lXM+lucBALYg5raEHL/
wGZ/uZgRDR+2qmzv4dtH967eHYP+6a2yL8SjTHkicwS/GlYO9gwl9YC+TlpSossJByHFT0fmZsOj
MmUSiHfKUmTY1bCk8Ul+SeEOUPCnVU+30zT34iZBNrDvHbGXIyJoIUElCCvRBmc5bBZxTVdqqXIA
b92NbyrPs+09QoPJUjr2x8/LxpGNhjz8tBxYHqOaVgcekk5FyQC/H9kHpfmAIuW6du1EDjWuPmrQ
W4T9g9pzS/AWckY+Zc/NPxC/8TYsKbgx0WJBpE45f9HoZZ/oQ6i+GWe+ZWTDpr2lY+MnADt7hHIX
h2Bu7suWQsyu4yestwF/hUnTfh6gre/85siGKnuM2pZMsX6J2neZYEDDpO1QOHDOY6VZ3om4vA7C
KbuKW8RY0Sq5m/BT+qptrkfLo6I8uvM9OEJuWY6W41xQhsxxOOk0bmQVKATbtQzZIfmcbln/iz8K
Za5IDhwmyjWXbuPCotKKrelN1FXuivEZI/mSZNoSPharDWoDf6Ba0akuSFRhQ+oC6R1MiJe7pnnH
e5LB0B0a0jR5Ac/4TP7woFRikkIh7zWqXizic/aii7p3/CxkB/7KBrrg2g17bj52JlHEVEjDdTJH
P2KSDt4FQZqC6kxBhx9s3d43VR8jeKc8IatQ5BTgkeVI+sF+kLSWt4OBGvuC6cXhVrMvLF0eUZ2z
t8cO35VBV1NnTDHnHetqoXwFhoU0ATJAAXQ6Dj1xDjgqAzuiTkS1eSJKI2kshi/IXe7skfvAnwll
OUpLu1HOm2PWoZRl2Ze1AgWPSH7D88/TSJpzFrOR7IzrSp3xVpBafS3jKPlN82VcU8qvjDUhBshw
1nFdxUbYd7FN8XqsmYBDvnOEhzfr4Ty+Jz/+N82qkIvyk/Pog7Mwg/1p7/Q9hp3jdB7D8HmpoI66
GdJbKvrEriU76LFcYMWPcl+YGSiNIUS0ct4SQ9qsZlDUiEzFmIOBASenYUeldK8RV2mTAMIPQ98X
57wpCgw3VopF2RbZewOFromFzOUAX3Z/5aIL8rZFvHpfYi4g6Eq8gHQArBK/iGEKGOV6Mu19huAS
W0F9dYwd8EhWj7RCwb6I8B+qg6jgRfWUumOsjKHVGz+Uo0JV2XR3uJYkYGnBIcJcn61nEDwSWy3a
7M4+HrF4vpKpsLOtc0FWbn+YE5NZl3nmzDY6wHYDZfO2ro68PX9eb/3efF4YboFA8VyyCreNBbXa
9XJkPgikhsa/5XezjBhQLCqoTs86aI8Avti6Pb6FP6NyhOHK6jPL8UfJFP6+WWEsXKSnfsAG79hx
8mGq0pDzC7q4bAwuLjwPxXw/Du39CGUOTJxvcaaLbGq5VsmZEwaDFD8d6ldUZj91oLk6jxJ/SPyt
8jhpd66sjMOeyw5juhlgP0fR4CTZYDHjTQbNCtPNZLs8+mfq2p2mqeO1N6dmuBx/PYkFJHKd6z90
QTUDlaFi0KgkSdrKGDA4dZoDp3GGhP9bMHhUUY7Y6YG2gkaN5DnncRqJ3I3LyAhnF34xdKFb22r0
etarl+1hHP+WMvp5tybbj4EhEmoTvGWw8UT1gf22tp1JaKUYi3CjQDMODueK05CqoZwYzyzJZyRm
MvcGEMxR+F14DSPIGCHIfZOASaRxdX6/xvEP2hCeaHSu4RMlT2PKRDFGjufbgcqS0ZaLXmYKSZVC
C+CvGK+glna1QSmH7QVu4NUC1AkNt/9BvCMTJ3HMS0AmdD8C/qQ1dsYCCxsYxCIbPhKE95uvpEcn
P8xkIO9Cai2xPDeubHZeutm2xx+RkvzG+QR4iKXTMnWGaAoerT3B2vI2IAJWAniZ2X6fC6xJXYir
m1hA5sPdMQSWG4/455gVqie93hdFeNkjimNvzEdMEQ4DShjI12iZ54doY4V5sfs+s7xJsTxFIwGe
UkS47fq4stCuMHI6/FKa4ldu5K8N+hvWI0SdHRE9ql7MfeDU4W3R/UDYhZQ5JP/QNeaQJu1Ts567
awRQr1HFAU3myf3FXCzdAY+m8H6hAHgPGXv/bKckTQG0DuH3xYc0TRp0cSt75E8NyvqXxeO+LyNl
maER9yfVKIzzSWJX6xfDBsUfZYDkTnMECz1G3XIfTEmGC3cxMlfERmL3gNKamP8FHEJtdYIDwKyU
YJOV/1vs5OuVxxrpY3jqDgA9cTFtEEgiti37qU7YJEIDvCkdBg8I974sj0ArR6jUmqI2Z2R0mLZs
Hy7SJThXeGJQCW8atyijzYSEMbbwiJyAaomOeHg0zL2Hs38+zktC4jOAMPoXjjoMrS8iYAmfjcS1
J18QRlegk7Cw547KTNM0Dj8WVQjY56Rxlf99iPKHuaXRRHwGn2jlnL+AhBQzvovQdQu5k521Lxdh
S6vNNQqlxBVRVJai/7MdIHSzj0FLiWFhH3pfeacvLg9HJ+m82uTJSedE7Me5EeSb3IqDjyk+Jq4Z
K1tyuSOOhEESwQRkiQ54BVEf03ZMHMT8qTPlczcKOmD0euENdcJhmAb3yIXheqkB2Hm9EcMOZ1pY
hvoiEco6b+8CfRF0az630TtkssiINxB7ZIX/MrZwHkE2p1tlfHM8x5G/B/ekfoFPtR0u1Sy7S0Od
mHYNPgTxvZPmwQnjt3y8Fy+602nK2i7jL81MQxovSH7xyfWgJNLwUO+oNBpEc27DykXG60M4IQdu
/Q4/VlUn9aeIGRd120dxjjjunlBSCizmfdwQEYyEBlyA0TWBQQtjSE14xhCbApvhREzDBY8aRBCd
J4JjtbkXUYEEemHucs/oAeYUp9A9a+mpk8DQS9mzMmdS+J8bDyLSBBSr1x2fWGSW91hLb9dLVf0E
I/uxBCyQKZ/uwg5dsHCQsZLbTCTmV8nkG0YdR9mCo7K0fc5AzI2bneJpGIHOV/+XE8yCpklvCMOq
3k1jUV9SOrX303FDx4XM6pr6ns6YKFfWb4KpBu6SDgl1T/FiL3eUAGvM3X5G3ENnD62Kko4hC1he
NrCWmCO9dwTVlCG0o2FcDF1LkdiCtS0d+K9UYR3NXc1qiZZw5zl7jCjhMYk52tRsrpToxdMhTEE1
R3jVjDi+4W6BvVVExeqm4/yLrb/lW0UBWgFWmTQmlpxKOhu7p4vai/ZzOrTNPZPDbyKlKgW9nlnm
TaZNmgEPLHQC9/7RgySHt2EEscXSY3XwxXI49LzkGdjIHmcuTlhxlyUCgltQhskj2CnmtqZRYAzJ
JfJmpFAfBQYOxJBie8nfxp/6UqexWSiNLthMg4HpSGW1qtkARnGO7BdIc9s8t4u9t0eUugpX8zYu
K9ffp+cJSeVySDHbJAiP+7I5o+nbqluTgmgSCIRn2LWIPZy9H0pftzNprxdeXeH5hrWoNi1shJCp
vCV+lJ7k1B4JuNwznixPyyyUFU2M+ZYyC0tM4JuZuDgXMAE1gthze+IMPCAesRt0ebjb38YKl7oy
wcbsLQx43KhSnRGO3XC5oWqEfRDGvDYZqrrJxz5xdC0w7x78ntYvqkDZD0Pr/0htcmbNBRFenXsf
PpQhD0ds6mW17937orb/xqrWs12OI4rXMHwYG1AMegTGnjcauIJIF+s4bkPwgBM9d3klfjN8XSw1
2KgyTCJOiymj3JmdfXPSnsMHYqLUhoHFwG4QwgeiIPcF5ri9nHZJPMwYfjiza+eZ40fMviYEZ/ch
FFeSbb9dpDuTifoYDKS4tqfHBmsHmOAii+AUdQMLiXpIfdkpx2QYJG0I1v2q7panEn9CQqq6H96J
qW7KrBvgqzxUU7Yexodm5ryAoVZ/cwbq9ZTarylEBMxdNU9j20wtUK59AJTqH9DghvhBcsSZIyXy
MAmeCb3sJjrhY8W0DxgnYzAhcu5Fl+NXlsAhfvChPjK9QASBMZIbGVHgH+NwgVP54CYrc0YAuwEL
o7Fg0JOei/bTkksbmcb3FIlkHOFOxV3YDhON9OkTJHQG6hxJTt6VjTTNFxC1T8cgn8/4s/ByRloo
N5RoQprneSMZABE3fIXztRP2yKwDLpi5Njk/22GJ9OyoRAKurk8WFXSGPpkI4gfnpbxweAjFGasw
rKrzJzeQcn7H3QoQzAePLEGQy/EZZzmaaZRLDv+44LvlJwRo6bOvWTonsruVTcgK8Ae6Z4wrr71C
2G2e0bWi7vlmK37iUDHpK89N+oxaht894Oaa8nmhl9EY0/aeW3us0+cM8bzyqJoU1pp1p2RDC2Jt
XH7OKm6xHUP8xuPehOD5waP1efArJsFWrLp6O/l5NvEnz8hyGpq7K0fF26PkVIbB5pHaie6T00B5
sPK9sPkE+pLSpk9FUDxLO3U52y654uuFHSpBHS22tP0nbrhp6YrBri8+KTBKptI4Y+EOuOjC4QwL
o15fsoBVVBYtbYeTeiycgdRw8iDkI9cpDa96pgsuIG6TrIddesTwBA2vm9PNkYU8OkzLC6cShwIK
yz65cxzEvZrnfOYogbUCs2hGEYHAVuNKdHZUMY0onEWRRdnBLAjHOnmNPjY2/rhjBv33v/3X//6/
H+t/l7/TaB03UKa/dVP7hJPPefyfvyf+3/+G2Zh++e7n//w9y1JjsDVmpmUiPw/DJOD3f3z/XHUl
fzqAZcdM5YTz5BMzNIYSzbVZiVGa449lYZF1MaQoaQK25YaJ+1U5xQgCeVSQfjWOd5lUZY/ndsOS
nw8/zofTVR9RoNn3OHlx28y4S9IM4MQ73Sx9hwldfG1LxCBaxzq3+bXygF/QGe4IzujDmZ+uIMvl
btmy2xniMjOMjwPhvVIna6vYLubop9HF4dqz8TV8tae60jgKL1mes9/JC4HjnFn00PjPXZLhOJ7c
7aGGYwza3OD6rx9jFP/pMSYmz0ySxVnup6n/b49xXxl59BiffelxiJhgvfDAfLByhlWMzW7RIBKZ
Wt1mY3Oto11kVc64JyM3OrUBEMCvxzNu5A1k6ADANucAMArLQRI4npRVdHi0a3bbLDUedtjE7nRN
bcwNxiwlWb/Xh+o23eByU8IpJ+qvv18Q5v/hC0Z/XCcdjHAwo2B5MmN83cPN9U64HwPhsf2BbJl6
kXfJ8vAhSI9I6jQXEeGlVELlSjIACnq/xgd8oQ/ARI6aFCQRHd63Lhl/7bfTtRaVHkWZw+8b+6d9
Rn9Wvw+yiNlWj53vR7sEtz6Rxn7gf6+K431x9OD6carpHGCoRIscUw7MwMUrUzdTSmSqoYkdLEI8
1rReifjWFlxYfcFolvKy+WjgANqVQBmqugw3ttKbn5HYvjcHLimYtd9VVWkEW6bD/dC290MOtYPS
WeQiof7+wO/HgMfqJIQkQy6+GacZr1zaeKk7hsV8FGHLhqzqjhqRkOVspGnKIgz2sZAhxsIZ7Xfy
ZK9xDq/B7U/tdG/NghHM7ZLSqsscMmIwJiMWS5BZRTqs8q70Mdb4XmZ0Q84PQqExZzMx4byUmeWG
bBzf0FstvfQM94Jqr5u9r+JxEip86/NwS/TDvk9JP4JOBNktRPT380LvBZaN563mT/zkLTmROZ/D
9i7v/3qJZVpBfziJ4hiic5xzk7GB4lgr8A8nkWlTcwqx0W6IzIopifnkujxclLPe2gkOGxsLZONa
GQtSK4i7LG5biwX36bTTMRdkHDcvLkkJk3QIgp+7PPmwWvjcLA6Eli8q0bXIVJRkE5vSisSKOtPp
LOXvrn9JP2U0PBtQJb+BEkTPiNs01WA+P8dxf3VIID8YnNfxDszAFOU39ZidqO/wX73doe7WPjYn
FKhaHaRNQnimb0U58ujASf08D5dDjjLnfsICVMQchkPR5+zAERBEJNXMNzomRdUyO/7xU8yEFd8C
wgtgWXwcWQBYMt0y6P861tEtrfS1HSkpCFxyAUaci3/9moI/HQRxHGCxYnyGPplvQl0o/+c1eWGX
hEE9obw4bu9w+Pwared/+Cc2F7n0Tk4/sf+4ChuQB/HlbT6T1oBvIoa7+G9x4frde9xgf6u5HHac
I/76A8bhn9dRFCZxAIE0hemSJn/8gJE3mqSM7PokMrjWEOF1N8hqHnFWuGugC7uiWBABFmrvJUVC
s4zbENNkn2MEu/VmhAnDQexkhZk6w4zbDaltMT3DInhoGg5rsYTebH+Ja/IPnNAVGw4GktA+IKjL
uESD1vJ7k0p+dlMNuVwXWH9lzwTYEqUUsGDgKfspmIVX/xCQ4W40qiOdAF4PCtOVkIQhzf71Uwr0
FP5tt0VxHKUYzCN750n98SnRYmMAs9Gw+jV9e5iztg/4OdJYIAIQX0To+DgdbkuMQTXOoW97/7b0
OGPIcdAO+w+fKf3TZ8pCP8nyyMd5Kk7Mv12ig1cOB2wl9xdpiNXhqT6yfvwBFyqorFLmoSu3DMus
+Zz1nFM6szjL9NBqNOc1yXKQWD7+9eeK9O/+8VlleZqw7qHNpnludPn/nyVf58GaYLGNwAgMWPyI
MWUyYKGUhNWt6jJkA4xOOaLKKiXGKXx/WNxnzjhrywSwBnIJfdYtUM6TFDrq/6MBE55gu6U84jQq
H1UFZWuGezX0jQlvpJ2asMcQL/tP7978+aTNMXqKsjg2YRyAIf7x+0RB4I/GTgFlOQiGeBRNQW2E
F8lvywJlvqfB3TXw88/g5z4v7IOzTVt2+8OOJAOxqyjpViC3MjP35Bxw88riyAz4Tw6gOCZhKDk2
wJolLDj4LNL5bPnXEbLT3XiiOV5i0HXCLqkiFqZCpjhiJDu3+yXymdeuA4Kmgh6vBgjYBM3RN5Ej
JJn5StGXrN7HbhMXvHhImfP89esO9PX/+LrzJMzTEMSdNx5H/1bqoPXO6ZrWDeUU2CfOWqNsVZX2
OMD2XWlRQIYIy7rT6TaO/OeMXIPazBj091LNeDNH9AFEhg7zrz8c5gt/3iV5gptmlHHAEbcYmj++
vd0i6QnOxf7F6ZMyHCuEHTkOkD8TTuF41Y35V25A2RLRYVLGogX8zKam1FzhWTnXIX8j+NQ/g0hG
xvtnnCdUa3DQGp+RuvJobMCLhcDEwsSoPCNvdknAKy1H57K5cSZzPfShguu77fBYVzBddOrq1tXJ
3qwAoroXJJR3kH89YodFNHmHqynevpDIzYq3tCpJIjOLZxeZtaTMwwA4WEcQsUAyKOyVpKt3YNvy
t5G4HxmDEz8BiD5SzwRg+xbjnUzGBqksXZeeb8IYC2U8XLmArjdQlhNBPdma3JkTMLJTxfot2KEb
iDQZDV/WChMhPwGgjASiABDLRW04P5kSGeO1m85xNzOohIsBcoKVNQwoMykghrAsAfodbh+X9cLc
aQbmb3JIDGUiCkAKitusp/NdHStBTNFEpSNn0ayWHlxow6zthrEHdLEC/GbUyi+RfODCDaQh5wL0
pJRp2TfT03y/Kcc2jWh6Pr3LwVUKrVdP7B/08ypDBo3b8TpDZWHz716Ml5RXg6YOPoCMmfWRFAuE
Qiv/JLdWwqOAKXoeRIqjpxMwZ3x8Tl0uMm8AUplDb78q8oZYRSLZP9SckAjypegJAUfmiKYfEj+W
PNyRu2glzv52zv7FYreGcaSbRFIGQFs/8SWh+b+UyEEum27A6cxSLec4KTid2QDA7rS+Tkfh5m+m
AkAcq+0fmMayUFshsSflkCw4XDC3xnGHEr9tjXeTnIodOsNWPDoM2YetjGU1IGzMCVe6+LYDW4C/
/urEFpquZUWD/QoG3W8KTIl1HbivOAk3a3P6BzEsWDqv4tUpNLbnpr2rJ4u9l21OQGBRfdPo2TSa
8jlx7HhK7hyhWvQJyNavbvuBlzRXA4k6PLyzwTx2GtiiLYtvr9SN4GDk6Mn4lU3wr5Bq+Hx2FVWE
J3cfyo3KKh6jCv+14vsYmc9d2ryEh6Ch5LySNrxbGeWkEI9BcV6HU9y860HjfrXN/kpF/cUxncsV
d0hJP9IOMA6nBTh8FpXCavJXbyqZ2otXBnRPCQwx76rmFATJFwtd9fPCM3TkIuQvjFqFNUkIyYSA
IhzaBLC3OAAm0LufpGlLNZicqS4q1pXDyhxDyaU7LjW0nG57xXecqDs5IDrCwdKMRDUu9GsfRyaZ
zC/xPcnaEHnylBeX/eHwiglrc3nelu9i9/jQ9BzrANgVliFBHx+zg4dfgYbfpiL0CboWI5YJ01jf
5zfGFfft8sSqdOwY14Jb+dj74fpdnBsxK72ZrdfUeMrCM8e7JgSe3ccaZtPI3Sdow8CLh0Oh2Z/s
QcoRop5kgJB2CWaB+J7hgX5ZQ0W7QmZpIMk7wx4eiEkR0JyRSKwQsQJtIsjAlzthQc7npjzAJ9Z4
3e60pjhdiA32wjAY+jFSbR73Rk48gc7H62xDz2TJ8nZcBYhwJCNSkisJ0OasnCovbzsfqJ2TkpMG
7sN1VJnyq85IJhlMg+SZ6jPA/OBF9KQEk2HrJhUQglPad0ROfAOBu32AZcfoc+pwqvhnqlzZYYpx
SgoOzHofueEbE0CmVyQsnEnV+FfZa87MnQ0zWM+QUTBbfjwTFgBbH3R0IUcb6IQmn3862ymaIBnQ
Jh/921rAoTKezcRQuBuBjvqqJzOTrmzP+OBy85sHwMwlFtIMn3BQMPEuS2dn/5Mnyy8dShHoEJxc
sox1RmC13BRPxxdcuVioqL64SpSXxgH0LMctl0BqQsokEc5sigRU7eJ4BGAvK646mHNkAHMpEWy8
nBDMSuuhQ9laOstU/tVvBxRjGyfr5WzlkmOlLik+9dZX/VR10C4sR7qcPN1pdYJtNrDQx7MGtw2j
QGywidJWhFw5ET6EiXtxi/Su+sdcTD2KOfwba5aNc42Em8cwnnLamWvlSfVLt1RERpU4EPgYcr1l
GXvpg2wNDeHXCEYlN4J1ZQ9UcGZi1j5uQlbgBFI2wiKZGeJmY2C/lBy2QOHmA2+PbLIAAqnmx5qp
gJ4/Ww9kfsRI3jGam0BTqh62A/Pd1/LIX21IGrwmTWP66IK/JKR2+Z4KFDctaWFIKMFhMCXDN8mM
mBaoGMgYzxLfSfkz8mkstBzc8ZVChYHXDdYUL2QS/qoVNAK/VAEEyxAE/VIFY2nwEhSFbFZ0Akc0
9ydDaCfIwWAeK55j/Llft6uDhzsobSJca8x5r03EaFO8WObJDLE8eHi7woXSYPqG90550ySaM0Lx
wb6Mq6zAeKLDeevObXe7yYPXsN2FVTeH5csQ2ScRuJcDv6iRKRYJfJ5sri+Htf4qVVOZo9NkHnmp
kDe/KX7usYYIEEM4/CoiKlnwD8BCJG5GYPtUX+KzzCfwMoorRNvM8Q+UE5kCnUuu1mVhLy9KUHcH
xLKw3LAM5jBZ4JmNEUiQ41/XfBKXadmcVZ837Gj3x7wqnWDdhZzdAVq1Ato4cBRSBOq1q0gBUi7F
cd65P8qWnyvncVcLMbFSByFiz7hwZSxMRr4wMWJrCzVxWfSMsZk3CjKYhzq7QiAJp+OM1c+0frEB
h6r+tstn1H0NXv4xayxOy1JljYsqkG6DZZnwMTJY1lnMbM75k0NadiYD2quMxXkEPXcYg2M2AdpT
v+cPZhxPd6ag7GiQtAKvcoAZfgjWi7Ts4et8nszt6nf7nZuSOKm8HGR8GfAB9zc3C4w93tLCPUll
+N5b6HtAcSHcwaVSniUL/6eqqu7Mv5LJQINe+nw3etA6TVy+28II7Q25OpBGjj9E2pTAOcp5jnIZ
ydf294NJTszo8JjVHSvR7/EpHdJnTMefUW4QiYIGi8pEdEoXsunkbjq65E+mtlUt5TCSbI6hxtUy
oUvC0iOV8F+09sbILpjImY7Xd5n6MO5cRLd+nlvWmItT1okXJE8AOFoED+rNlLDCIM+TV6hSlMGz
Az/LAACFHB7E+7xkYtmZcx1l9sy+GfP0ZzoyR4hYelQxr8yWvqc5M8taR4Kkgk1X/CRIkpJtZrzk
WVoPC1sKPLZGV4gMTCsXXTEhdl9FMBszJTHDhH/vOEJ1xKPkyd47NUez03lmYvvtrADoRK8+hv+U
Z5xrFQP9nZfEzucCYosB2Lrd5HgfdhD6KtMe9QU+pwHOZFK8m/YnKRaoE90ZBvxTGhD8TR0UvdiS
yHmWnvotgRQ1n6Rb2GEdXxgTf4UQQSGBqkacPxjuMbkjK5/M97UAzihdscuDWCyWVjZTmVXLx+5Y
IL8EOFp0DqQt8OcRtpxkQW4z1keenDNwzVIaPWbL1eXR2693YLla/5RjjkRA8lBzn5xtpyO74m+O
9m5ghM5sW7J0/HkTu95gHrfdLXFD55NCttFKjToYUXhIEOI3U5kNFSU4PnL55dRAdy/XPAM5WL6Q
r4aABYL1FTJJ+iGUwm8e8FhOX+VZ8s+FTNlUnD4PO1ucyiZtt8Mb0brBIjoqOHiZThG6tLfHJwhr
T80BcQ0S7a/ES782+JFcagi3Y6t8FWH3QJgEXW7Uc1ZX+fRpRVwLTqEqysUaZdRtoJBsEQoVGLZk
QqoiwXiYFpc5ovy40wLTd8at+BVJsD23qM/6xb8Jw07Rzi+cn1j/VDxk+fu9i5v++C4/rMdbO3JK
l76yFuncmeqcHxuQ7hvaHg6GBqKEg6iOVEzlEVGDglT8gdYwq6UA1rnW0ncyVlfziREWiDPx1oNs
QXpdbni0wafDdRx3ye8+Asgrr4JDBAsF9VHEkJvCnvThgQfuzJWAJ+LbWfpZWe04I7gszh9MyXUp
1pscJpTBrAwleE2v6UpTEfVcnPqKUY8nNVAtntSHNLmCmUsAFlYTyBpcbbe/W8+o34aNXQ0LlfEx
JokM9TmTZpYwPTQ1GLnUXF8NtvusqcbDRNvpaeDFcIErhoGD49O4yJ9JL8IPMRoq5/p37IMiDlnu
rdKjc8GC7YrjleQjGaaOLfQp/jbPCuoJtFtM1Eq8ylzmqn9k0b1ZT0Q8ac5u/sSZv+BD8HyLBIz6
J6cxEeNrlLG72bgqLboVgt3c5SqmYMGR1MyUcWKlynJhYGJCOwhjDkEBNg6YGuD/fBlH9og/nEyT
SojjxjtvdxmP7Wraixv8d/EaxWXCVFynbIJ14vpRwOAoZgRQEpbuNlFs5hzaj2guuQxzCqSpnb7A
BfnuTMNm4WvYvFHuUEnq8wiVcoHCUIN4khw7jBAendhJd4aJFSAHRwPSNOVAQMUfAT+OvQw8agbZ
4wlY7Y1U6nEAOrVc6W+vTO/kDFs705QxNERe+IY0hI3C03aEajqOKbHAaOQL3tXYMDXBiApnIhgA
9O+cXUdVUzKcyFIxQVls5PBifjJQqkH2Qck2SWbH+I33JLcueIrvfZzTbcm6sUrKhOrNt0o4Kamo
PUbRVA4B5bjzsV2MJoocnHiA8Esz+xN3VKdX8JVDTt+B1GzM/olRAxvSQ6hWJiKQlfwQWMeysIPl
w/7WXF800w7uBmgl5TpKxptB5hYptSvkcipEwV9+AlCTwc/M/LyAQLZeo7RnDZ5ZuFFHlwd/Bzyp
p54tYkJdx7TGl5PKFpeqV2uSFZhl4v7wGqynVJYRxHi9BDHkBDAJWCtQANBh3vhY+jjpaXMqqJi1
zGu1iEa1VM8KEkRru5wYGzhd3rweyD0gXGTE2hjgZPtStuKWgkK5wg/NZMQ/yt60B7xMfPjsTYY8
ky1ugeuIfqIWSd/3s8eIKj+9g9D6rGedHfS6E0pcd5I1AZJ5InLf6EPwMq9lfAKj8LvNvF/Lpgif
OZ/PlIf84048bBfF0UZsERPyhiFlYxeiH8wMFSyIBZJx6ztfI0giyDFf/YpSH+xmCXixLu7KeTDg
9kVNukLV9ZjftUj8GrhZNzTkDCihXP6a4jJAY8+SwltUenpCMXGEZd/KMxEvdsyeCypcWXrpaBun
9sM4nRvuSl4+0MiOzzxDNSAc3Op7iE92QgfOuIabx1dn7vMW5KG37EPELbf/EpyPw3VfLCXNNRNh
n5bAi8BeDkXC7LfROTxSKU2IKwhwofroOWLPEWGACwdAeqSv7XxkGU2CSwt0hC5W1yzHxb2lBDMW
6wG/wT8HjQp7iA3J20OMFQkugaD0nmwv1tIGfZJbcX//FksRyXMGpYfMjeRhTHcsKRyMWz6GxhYt
gGOnM45i7tfyDO/Apd8uARfKm++x+LVSe4Ar41u7MNFTleRgfjXhzB8/OL9nHdzOYCCRNaph7C7M
0++5hrDFotnJSUdxdqDKTHl7mT3LfDFseaBYqA+NCI3c5gD4KkjLhUIUyJmvKpGluqgRA3YEfQV6
W8xi0Bi+g+2NqD/JgdeZQF6yJeRKzJiex4W/2NVixbuiqXyHshFra9gQV29NmeE6lp2Bwxcjxrdt
OD5XZcE4UnwDPCVGVaPh4RNwAMl2/IkmzB/GBDBZZBUM/gEIasqXjCyCd7jIcSQwAPiHI6YSbYRq
Qa6ZATiw723xV2b1GKIV/EzfaP0zWus69C85QHbPL4zQUTOQVAYp8o2WE9fYqiPqkYiUBpW062C0
QRauXLU5ULIIwqQ2DfE4RqQq3f35WhtQNaCbSFihbCzlIvlsIMfSIwBAO8lPo4MVYPIKh436c6as
blMdi1scwprXso8/OM8Gzn08fgI9wAA80j/wdXC5/oln2HuYA+ykmb+DHRQX0UjB3zClcgnyDNXh
vCtQwc/ALJeE8tC3DJGkpbYHJZxhEINI4ZQ8ZdwbtC48GoOzoBaOPWrLSx5Veu2PhkhP+Bx4mIwt
ZZEjyWWhsJWBcwz6QXO1efPyglM3swY0ghDB2fZQdsULISBOvh4YoT4sA4CyxhlLC8ThLazkFp7n
SuO8YNZ+ydlATbUHh5fSDw8vFtc4GpM8vT2kS/vQHOEVVMeXOPUrBIjMpcZFVRoozH40p3dBcqaX
Y1lgF4uM3OHnHWegvvEygV9AqMcemtOfVt8FQYR6M0qGV23PUAVOkNAepru24FIs0XtcNhAGCLLE
DUM/S7vHlT/lBqHSx6/o0t0eDkxfVt5ARNSDNssSUXq6rfPmK6W84ZCVAV6J5yrNaO91V4fK/xXL
NSrdhI1mIiBzZ+nuT+TEYD1yhdcToUAZH75X4XUSMpNgbW8yHKZ1644Bf6CcNvvskg6cKjuMi09t
056YoaChQ8X4rj4078cKqeGSY32JOg6bcg2cGCGXLCIstCkxFj64zI5KcdLdVQmWqbuBSoYJR4nt
/LWmvWTCE3xphccqQHnBfIOobc4Iv8TXFuMxPmjCdH6TW07BeBLDHgZY6y8QDr9mndbNjLPvzr3u
AqGsOePnwyWYFdStxuDhU+6sP9iV9CpM7s3GeW4OZJg6w9tsSjAHpHP5JxRJ6peQLJJ68n+s5MZ8
KhNpq2pwL1wCM8ztQPup28cxGT9kBX1z6evMPnNcEI9J/A4gRBajyxl1U0HO4TN7pNY1umOw7WXj
heLOK1cuGvlUpQetsudLWAgA/sjEC+ci00CNSTnDD1xnMH7emYGKBn81ngxOWFJWRa20BViEObCy
MMMjIWewGRO0WuXZy0Fck6QOOZGpE5fM7Jj9QU4urQ50ZsfopDlLTixUn5QFjATJNPIVdMi9q83M
t8KlHum2HntZoXPACR1wbsNh0BkomQlz2XKHDibmM0M1vlpeeXBZzASxFV6bxCLLgdbS97HpJZFA
GnSc6EFPufmw79Ged/C7A9XboNhw2oh+NMmo01khb63F0h/lIjdLvg8WD0cPZAT5IKv4YDAIsDxH
OP48ZalQlgRxVizUouVN+mduyMzov3TP+jsHeHnuEEjNZ/ssFMAOfE1LjOOXbcRyLgto9By/Fy83
0Arh+gvs3bGkb3b/o6J68Ak4uRYTZO0jYo9gDYBItdtdgQDl/pQv27VdofU2KasPiz0MGSNOAb8W
TTuWzfBCj+S3WEDDE8pvSFDjMwT6IwO/1mRKLmW2Jv8ULg5N+EaPix3taXuFsBOomJ7VieEbX/B/
IuSA9kCkIqBU0Nkz/9V0KOE4Xg4f2uJ0+Hoq4pOo/I9+tXKpccdSreH/5njnDWepPaLptR0QcLnh
QkHi5Nu5R+jsj2zaMF4gUpWaG3dYriY8BKx0FnSRH6DfcSiCZ10CKESXqICQLiPLerczR3cB5s6v
nFEealgUzfBDOHT4DmbVDbaJlhDxGrl3fVKykVo3Pt+3qTl1MQmqYEbxqfwYDNVJEToG3Tkdo01x
uWXmSe93dkJZQkUrBlG5EZn4QC86pZ+XoRlJPYaavKOhvda3AQT95sDavgtPXz3Ce5kMtN1HuOIU
65odNCFbTu0seweiTH577pr26rj5Dz5JNsIpnZGWTbB8hjur6CYmX/KGzja8sbJpQsV9jjK+HcPu
T8Y5O0GjuHUZI5TDvHi2/6l9OWYMym3NOR6zJ9AcQWT64hBW07bRvXtPADYZvaHODwBeP+R56XWX
/cYmPvHMMoiZvA8gSCcFyQWARRjWOsM8Q8NE3aRVdKC0YEwnmim8ye3DgtsSXDWWj3MfKVP2ptW0
D9DwdVrjAtNCKu9F4XMGe3osgpvLGwvWApQBGW6Eswm7nvO5wdD8HVA19y7Rfpe24q1xU084jdgn
xm1Mo+NzeNW0nLQY4b6+WagxhRknDPyPnPWAQjwt6O30j6qNDuX6lVoChQ7b1+YGSxoOrmb3Z+z2
+DLOhWlZWECjpABYedDxlpwnS7x8BvHDAIZ969xZMmGm07MaQ40qRgPUa2YgE/wDXsaZmXk2MS8I
uJzx9vgye0cuXDZrGZCDM066NOQ5a87bK9cdtgwhvPCS+9ff+FPLwiHuKwAmawvKu5WG9A1ODFU0
TmB7PHDGQAk2LBwMHFIy4xtx/Ll27qgkMHPyNjhXOo3akqlKClZS/KS6drbCrGmOTgWpLbnOT51m
Ru2okW4xX0bc4IPx1RVqesvLwvgYbNOcNCtBN3LZELQlaf9y4NM6/3YtOJ4y+tAzkdMTz0Vb2wfs
u7SRLWDSHZnVJJEaPyZwcsMXEQh2PYdGK8OUANN2uJGqfoC1uVGRgbvvsZCtDtPb19CKYSMsj/Wr
ifkU68FmuCRtwxX5BMxGwY9dXIWvvJ5WxElZeVCswySyMJZ66Uvg6b6Z8cUIz+jhQA0mThBXNcG0
xZUTkqTr/HNuOpgzx+vOKqBTXuizx2KKlAywL9p2hJqfh+GVcDfOHHcV7dm3KI32x7kLa75ZwWvB
UDy/R7+Nt4ceV3VSBYFOkSj6M1vBgbnCkskV+S5qZ9kNB1Sg8DydHjoT5MAm18xNrgXNQkx92aN9
GOVs5TCPLAJWcKQqkQMdh0WsEGewKarBuFBB4ZaTf+BkhF7S79Edw3QesgFfgNpyZTB1e8R7l7HF
gUb2TSpp+ZfGRZdCJ6pKUdQ/GiJiwMFzHew7a9ba/ckN3LJIXa/RlO/EBV6G8nZDO3LpnGupOl3a
tZMrch4ivkOROBaU1gRMc063HHSp4LfZ8okyxIPZimrV6/kwxmP2HCDaXWaWul9DxIA+NcoKSFYm
DmlGSoA/WkVEqlmoxDxiRcm0OdDhtssXZ2rmwrMWgqoyMmPdziOzQkG81Oiz/91NYzEA/eVMU+fW
hQK7LvtoznhF6V1/yEIo15kRCPY4UurduA8tTb03q8bR0MZVAGC1GvWxSsxhBqLrOf5ddgTYKDl2
R/8nwRfmkaOSJxnqtCLgayyYtokXTDUjMqWglzfdWNW+MHR6GdfzDP8bEEQV1Vibz0SiflxCJnoz
gUaUTDCxXdrs2BPvs6DxlRjT/VXUSuP2ZgGLmUJ295aJkpSP2bZ+J7G2IP9Qzx622qDDYZmA5Xbc
ShrKUw4SloBDOsqJ8JxmpqqsiOIc+Fdd3uDQCxIfOaUxHGx/T/f/T9mZNseJfFn/C5kIlmR7q32x
LFmL2+03RE/3NAUUUAUU26ef30n9e552ySHNE+GQ1bbbpiDJvPfcs4BJlrjinq49yGGAr/bJihcA
VqZs6WyiP+RNF/B+azQggoNb8+Hbor6AuvksZrK01qvDnVDhwMkNRFwwgdqrOp+yb+NEr7RC4yJ6
FDE8DW/j02D3nPMMNtnX8FXDaZHdLM6FfU4rGsCZ1YCigrVpp+eUNy3A9K1cslRaAjUszEGB+/B1
aOjMAWX4CDbzBkNRoEc3uIUO8ofZUA/1mXCaVk7UPLhqK/txyfj7mNGBM/B/21mYnOjQUJNzVjNv
IPczuHk1VkZtgj04b7/hFaDH/maYyUbs1RVeNyf9IJPljr63XOCU1TDOOcgJtfvRFNxMkZgxTZJZ
I3TPMmOMrM5zlGeYIKsm89sfqyM13544JZ5VHnqbMwQDEyUFyg+Pi/Hc9rd536wwu+icRhzz3ZJr
t0R+1Ezfyp5b26RM2DZsHiNLslpG6NmUkuXKc+g3w/eByfVJHSKV0sMQaOT23IRgJAmI1DrsPoj1
wBaUobewkHwAgdJkIabywECQ5RNTnwWrNkM4SKNOO8xmglNn5qQoQ8/o/FyeyjBdUGU1X5HsjYz9
gKknrTYKTRF7rc+T2SBr6yf2EasMtxMaTOzTi/+9NGup622uYuTP95wWzBZz7pijlCHPr9zzbbyQ
4LQd08/MooGC9t2WZDn807oBRp2DAvILoGz1t9kA+KE15m5TPUqxttvNwcWwjzZYY7Pg5EmGHD/R
hJJdgOhJKThpIbYSFrrc2G5m7y4Tup+RAS5gCZ7QgeLneRvIJWSbaLh09OLpZ5lfNBkLvlMIVply
7wEP3cfNPi+vN3oTHJcdXC4KgFeaTdHclS22rQRjlqdNiPGREzrFU0cK1ZOd/XTyr4NyA2tHVKGh
2z6sW3q3QImmWHaMV/ZtxqONREP5jeRtmz4dstBxT7o6Ja2X0E6sbtnLEJ2Qz8QwCPORkXOf3HHI
eJg23Xr+2nxxARzObMEBJHaVNJy31pS8KJMF8nI+nhZ+k9HZMkBApWXBCPp6HIqBMrQf2Y3JWTRX
hhodwAdTuiyR8owSJ9BWB6HgSVDmP+ybrpFlNBfQiZoLO81dF3XWB/qsMgWc2mx3rMUZ9MySZrqC
eZfncSk7d/HO1paNi2BaVpYf+oyfDcEZ3NGuQ0vmUtPolJIficJ3bWxWXmPcGuDcIZKTNg55tFfb
ATCXMghvKE3K5KIulZ/S49ZeCoZhc2nzMIjU4a7xrlcdJWPLvkIEFy8jiev3lslN5SzVzSg3KHn3
wc2HOOdz8gHaIkMVH9Np2pZFlSDcEXkCCcCPsuI+23BXYiM5qRm6l7nUiKlwlZxtUpvZtLBnzry3
oCY6T4im+L3tuf4N77idDDH45sZNO/9u3FFwaevGzYplj1OC5lr2gE9Ghh60Q3e4ljMwmbGGsf9+
B7IKXo7WCIS4igdiW5Q36WTF/Mzqbq9xhsjuYyEuDaBkElL64FNG100ZSQQMLD76KKYRqGkrkLMT
KraEiQPAsQc862SU+FbhG8RDc1NKPNhhGkgopApdV9UDb80Tg3emGTvOEYwFNFFjJoeHj3eGC250
xhAjudxV0beszx7lgxkIB9UDXzfMpyzaDqdAD2qN+DyWg9qB6bWediIIOFJhlgvILDAVRfcGj2DI
pyWaXI1OoaqvD+QaUnk29f66MkvJmEbnmQ1MJW7zip4Tl++UZrO0fsgoWkux89aKUm6NPsfcGdzf
kzun1aW1w1/BEnkXeNIDTGwwrymJoKM648P1M28bcd38z+zFtu+UfMb6JKKzZq3IAGvFgRn/Jd58
Md4o2DEC63kKWJoEZ680k4PweAqNc7tLcwXAasN36//WKfvTIBtTuDP0KG64um/ZpNnrt3Nly0pC
IzqeNknDZID6wH5qmfpoikFENv0edCad6HBXgf727JRMe76DKPyBkTYvGmdnQOyBbHkmUhN7/CdP
LOckrv3g9JAnj5yI1Rnu6wMT03V/ausg16j3AQ+ydYf1k8X+HNOt4SmhCQEww1EPFqtN8rY0GekT
bRYELgz3sm5i4nBl55E5j/vU8pJWdQqTT+JBE2om4/PiVRmvlDOqusl5AshyKXlH4NKVDE5sHooN
9eB2y1pkuUD6LT32/Fignc0TFpmtD6jKNpx66AsLWh6FV9bI6Imyp+W1o2vYWvQkyBakincDrLLg
ZPWn3K6nftoxKmc6IhqLnDjtOGjFt8uym3SjSwfxJ9U8BBL/j6ABUMF4np3bmoTWvG1CWSvc5zCB
DYJ7bVWATz0WSKp9VuS3wCKi3JqO54OsyTmjzAkhaSDNOPA3yamrX1ThzgqblDm77PJfXeHdBr0q
aLZEgihOG1rGYGeSa91kpntgbUErcoawxwRgAX9w5mex+gca6Eu4lM9ujUN/jMEmLyUvhbNX8xVw
I6sSJXdnB0AJLhCYvJ2uyCJ/hwTO3FrI2qrBY1mA3017Da9c5hRatIi3YMExULHvwKrJQhA3f5Vr
nlGdMktzNszeWoicp0EgOCbUJcxYhISUinymJmZVemyIbUiJma8muVNeng03t/ZM8nO2xlzusFsv
Vb/p1IgLGtCY9ldDrNXhCJaK2xx46G3C2MHEHKegM3fTyOVKodo6yCV8fDgqzi76tT8Yu7GZBaDW
E9EMC4XdnrlRU8KwDxo2gG5lIdKyjadT2KckrdEXJgZkHWAfY3wH57ZyEcCBzFNccon7YdsRlOTx
vPsAD9uyCmkq47/KAyteT83uGYoa6x1zG0s8G9Cn01tM507MtgoIsNxAnQNsVJQWPEp6+5EBwIjt
Nt54wqYYBAogdSv6Np8S3EXSSTYglIJyQSzp8j8HHk+w9/EFZ9xYno3Y2UAdAnXI56923G5f0WDi
ig1WkKUwFbF5EyMukWwbEROfq0Z29mjNsddgIWKVYvbcskb6iGbMEFQNjCqdApMebKZhCij1xE1Y
/2rkkIgA8R84cMzMISRzLuWodjvu/JYbbclqGC8wR0m5PEovt3d2X+MRx/F6pUFkElHwloDvZ8lD
nx3IUw5Pizb/L1talA5nj1RwZN8ALbWQcUUb7ZC6aP7cJSxVfAfoePQKjAmIg4Nwmn8MIidcOutz
Z9NZcuzB3UGTFpdaJmlFR3Z5FyYfT60i/9HRX5itCKV1zUtD5Qd2DKgkfpy1b7cmmuPIlKjZInqv
aVFWRmtAz1D6XUOBMcpFqSzSO0yeOs/bJ5xz1lAJLgdmOYgkRacVsGLjFyykY+od5zckz6CHT2p7
gQZIBuekPAGw78L1RcPZHRZIq4PSCWQNnG2GGKEsB1mgod4AUJjxVXAObKXbuh1eNJiynuHtrP3R
I7G4722rAV7IHvY6+ShjcAStJLgpvExtpWIrHr9AFqE8ody/dRGWsfxY6ALuFGI17ZEW2EGizeSD
X4vdONYd6W4Hc3S7vrhEAVk8z6ZAwPh+5anon0eKyVbHe1R6B+qVdf4rT3Bbb8YG1lW4W1+SgRGz
jIsV2qIDTPquzuH0xG0nJ03isPQvGvgpT6TzeAKf1pI1WRYEmlgtJSKyBo15vzG3uDXlaYAX5vDi
jhwQOD/+6Dteok/BkhVrvkv2RB0gLdas1SqUXkncdM15y64lkgGxIeuYdl0y8zGFWPThjXX2UM8o
9pxZaFk+EZUdxtuVdsKFAGU89iKN9tuJEwrCDV/Ig7WZrR7LjmoDpy+12nntNNeurNEdvx+37a5g
TF+xKVnJs5ve0f0CUiI6/zTGssOGj/gyZZqugd+dTi37hqXS4lLGHjPXC4q49KpRPPCnks0uqcMN
txUcmn+LP/wqv5IHm+1cJxTO067zwUbT8soJmaF1ZCrEBbtMXNLDYuTSRHiVVvwl++UlwbINWFGe
mcwJkwAZeH1mWymYU9/bPvyMqIxy2SVs+NN62I3l6MCs7WM2HrZf2B5YPbFl3iGdxgQw45y2QhuB
Wp+cwcXGKAN0sTQja0lGBgSMvr0aCoiLOMIiI8HCGZestYzSvixe+m2bffX94Mmv6yeRWCwSLGnA
6wwdr/CcTNuTZUgf60MOJoHqqV3Tbxgo/2Vh5bZxzG8CY6EEbC8wN/8zqbe4z1kWleBiyJlQqRo2
mZ75sq0zrCJTZW+OEpqyT/PVBUtj+tTyOqm4Bxom6iAn05d2Vi4zzPduLXaVozgBoYPuSHO7Ycvl
fJARQi+WkUUtfP0BZM2WUA5gkGLUCLKEKgZCF6SfQiWNw6VZgV7OKqP74uAWImV5vOPA0NSp2cPw
NJtgkLHRYeuJ6iyGtqCyd+eDZ0YgGJiDiV5dpFV9sp+r4CTW0DbJ2AIUNCkx41RQoXU7lcwYKwyT
eQo63uvK4wzIM8istviGECrOJoJE8clHpSAOLK+G6oBcJopCogusoCRf+C/KeI6zA0dkzGE0wvmq
TkhG6h/GjEMNF8kCTUX0SLGDdm3j430ImQrF93piB0TTHlolalUWfYQYmL/LFntd6OGWOeTNmfCE
8SAUYUtlYuMmKvQ2xIEyyUcxg+M3809I4utIJiZpeggMMroA25op1zZOoAmAL9t0pB5msiW19gV4
1Aj6zhlO4WUMGLWlsBgRY9Hcfa3QZ5y7S5B8IWVl06EOzwveQJawNabeIrRQnrk0l6XgdVOzBcZh
6O9yrHxfyL6BEcZEBncSrbiIMHoILByfZT7dtSEEbIQjOt7KHbMaDtYdchFeSdomxpZO9OgeOBM8
/reGOrSBMCAi8+SrcE0L1BND/FdO2j19meTDvLfG68glz+FG9RFevHtW4aeVwIdkcA7bF3eZmfLt
mVxMfGqx2lcg9WakzG+sdDWXoVmy89ehTjl5MJSe6vB8CqlQrS+reNjrfv9neEh/h8oMYlhw+w3z
Iop6kWGXAv1COQoGRx9g6VwV9E3oWvJ67grHLaKtqV6SGY8+OeK0DVtxUnFM53P+W0CIEgQ+2uGK
ISm6jhcZf/uUcLvqBT7CcqNgghgm52lT95+bIGqAbTExBCo6S4YQa6nFX0qHGI6XRFkaeiVk9vGp
m2t0IIDtz9arqephleUNJ2WXEkSORYj4oMJ2IZ9iX9VEhBWWc+oRZKkpygAhSVywT6Ux2PdtXfc5
OVCGW1I5Gl3/Dhs3HDUx2FCSIHFa9AI+/nLPtlYQK89IlNcXvGfqZ6zlne5+4FCF2JTZyi1oaEY5
+jYsYelc9AS0uU0tTXjK6wPJDxKpx2xVlEIcwHn9pe2H3o+U7gE/6sYB1lsWkvnYYKsZcpB1yqtB
jRRh/6khbnO71JvyhSgVdpKYlWd9Dxk7/VYJPGi6Q3Yve9d1g+wg4UXC/muDQXO6d7bQCcsXOwa1
A3Yon8xnGjiJhpdAJbmasU7a9lHO3fidxZsAXVzHocv5rBB4HWuJM76AdNxzsKczsr6oedFgwrJ8
DUUFwyyLVxBJhgMZmu1hySMfX3Xh2TPSMAS+ZLEMGLruERa+MGZR/8xfyl7R8GKfCbsg/KXde2EY
ey9ugCt7IZO0A3VhUkMIY97PH4dunVBE4XjDQS+jlCb6rFdSLSvnHG9ahqKU/CKddxYIUVHEgIry
x5qYBMKtKogifcaTtyiFKHP29YYIhvEY/mt+sy3RAHsveoPGgb4HuSKJlplvNlHlYstb3GuLbgvq
gyb1N1mI++2LpT3IHKrvEEhsINQKb3Ex2Kmc+gM3CfPWB0Q6+dQPE88LjIn1+/9ybeB+b3aHPPSf
K1mwYG5ngYMcl4v97kFaPDqMG/0MEelaHFcezoU8BqcKtWaId0iaXkkLrw8DWANlKrtxMQzDwOye
6Sg2fAyT5IzR4TdLOm4fqSHhhWjFm6bX6iT23eLkEgU3bTwgQuAE6jinl+ZyrSv83uBAlPQysnJ5
3ycglA3LkYkBH96FHxqEJoz9I48H6DM45ZGs/FmfPjdYdMG/tb4V+ADF+/Rsmzd32EOcy62OsTpD
SHATDAVZ+CiioCH21OkFo6uEfEtkQW38X3r32SEvIUPga22drDhY5gmCLz0SuVB9yb4ALSKhS7Ac
EwFXTosbzszxL0MvmebZSVc5nZkVx6J1OtM0ogzQG0GRHDvzNe7zh67Dygr413FwHcnCD7yGvDcm
NkkSuHpT3Bgzwuh4bZTzLFaJ15CKg4GO2ozJwW4kpOio4mvOGsqMPQzQMr1LAfPBaa8w27quDrTz
gTnXg5UuC/PA++XQP+XFxfuPL32zeHWBKcin7/tenCRHj4+wrgHNbZZ+SfDBP8UVJTsZ6v1ECCn1
hM0Iy4uMFYpvI5u5eyvBl41bDtD14gnF2Y+jDe80lZXjClvVnq3aU45JsdInRXGUCX8bMsc2+/lr
22G7UC4MuUnQYcgFBbaKWM7KMif77g8LhmgrezVOqNiLrUhWt8xVzYSgAsIJGt6LTZbSKQTlU7tT
wyF2eIvNNGO7IgD0HXxoEO3+3rq0MhVcoH0BHboEZ1KQ0uQo7ZGydkEHCsCUzGKidnEBZYT5kMYu
7MAwK2SmqQEj6BxcBp0exGZAwsJ/98w04i+I8TbtGVThNUE4xW7TPuaxCxhVUhv2HqWTSPlwqf/O
HA7KPuQMqXYC6SLGFrK4tChc1wUKYXC+ZWNYfJ+KPr9YxccEC2a0N6MYCgZNuz70avHeuH2wEDzf
h7iLIipwj1dqEPsZYsmq5UyMrsXPk/Mj8oC7aWKGV2G2hkeV2BVWMrBleskcGYn5lYT3AYSANRwv
Opg27y/QX14XHiQpewzuQdGxDVSQ5+RiM036LDyM0+uFnegaLPGWocatPK6kqsTf5dJ1R/pieIWQ
5WPasn/eG50aHdZJ719X9MbXKElTl0RChqZRHJpUv/+vXR9JblFst8H6WZ5vksnI3tHu9CpvgTfx
6kHtydmc4Q7mQhh2pwmGGDcRI0a3ZKUKq5sM8O8rJkLANmd0cdFG4f0UJU+m/W/lY1ukXdZj9rhA
VQN1WlZfnCUoBEXCUuNEaNG1ewCU3YOBQz86NVH91dqtYfkzlUyhxubhcPCf6oARGDQRcSAgmF9Z
GzZYFVLxKDJBI922ATnqVJfKrB/zOAthTxmnTQhouWH9yx7a+gPEW8pFp6WvwUjq4/v89vmnXhrE
oWtCKAYBD/fn+zy6e0DaOczZD6FeAYHK4lCVoO6ACOsKq+55vmCh5/I3spaNXKqMCnXwWfcvzpb3
n/9b8x6uK4G2q4tyucQjr6ZmOxCLUUQJElFsXnxOcTz/7EmOt5Vi72RNljsMJzmxlW8+1/4j3d1l
vyOhoAdATf0vQYV1z0fGZL+4Zb4JOXU83hofP//jgiSq4r2Hi8LdRPSRLUgyjlcpEICUrLwHm85L
Z/R/yEKi513OBrxL0+jJGfAAk6w3xBQs5DG/f9PeGlyl4GRR5CW+8YHvj4231jpl+rHFp7vFiVCW
aaYhM5PyR2pp2eRpo6kw1+oFEslgU0elqgap/nVS4sdyLqdSadossV2aW3kjmRxa6dQ8qPYZqR2I
7kU0iMWKSoMA30UZVmq+9v5H8t94duEjGHtumGDJiZlTfLQOxqHMfWw68jtwMdQU1D8ABQLIGc5e
uPibTqTKuD7CCv59nfOQ869l5WgOUPN9pBnqvXEN5AQ6lwWpU6qQ/rASOd7fcXKKXGMSmm3Xw0D0
yM3JIeXd3WQzvsJ6j9boeqpe9yvt77kHXoidiixprGSg5Q6jA1aEX8Dn6sgKdxx8ID+sH/2Pruvo
/q3UlPm2G+svtn4kJwA2N2ZXuC+W6CDcHI1JnF5Frn+6T4BlLX26BmUxIbaZ0chMApV1j3DELZ8h
btx3A/JjVlAD26O7SzrOcGmEdWe1qsvoQxuvjz7B0Q7VZSMBPF30emflN0KVACmOU2rhVOBkTBae
PmNZWftpnzYYLmo7XoeV4Vp4rjv7sZVq9MvrCjnPY3540HJ/3jnxxc4xaiYLtjJIfjPQ0alXfviK
xsmFQpyTiwxOKSw9hME3EU18uTAwuNuPdf656ik7jAtbyLJJX0mnirbIMwjHyQC5qypgxyc9zCOk
gpQ/sbNHX06NArz+bGsmS67PD9nvrqIwesaEYjlUkehUXvjZOuXmDix9Q1QU0XpQj1N+L5iB55yQ
atL1h+89Uwnb7kxD+NnOOBgqcshp3KUDV+02UelcRVo+jwGce+tMVg6M5QtISvCRqd6UFb3Gfv8o
bkECT/9smilDx6B67mIGLJ9iZNAbxPXbL68KyJKliJHFB1vgm45A72GUkPNsEhomSoifn0rX9ykX
lY3P8kE2/RYIHQiZTlBKMKFGovXZHe4/pm/Vjk6woB5bS/Q/m6sGQvK6qc4JQbn8P5y37q+WDQeH
58rckp3taDmXdR6VXbFtvkzLnfujqq74ma/223/9DOrNj9zjmv/zTU8IkP0Vvnn9kcCPvDLc6Zoq
+Uy/RjOHzSn/8b9f5XrK5ofuZrp7/aYn8Xm6e/1hDnf86KdnUzDmxUmJQJerafOnfZUYnhc4k10e
/eC1nzZnr1+T9JIf2gjsN3xttmdtfwdwxfd8pQEdlztNDu1X/pPv+TN8ff3eGfW7rz+6nN/FRv2M
b9wf9r/0bbv9f18xMYARcfbBIfPrZxLxJvsYvsHK+XnRrIm3Z4q8vm4xKs7hBX4tvOUynih8DIUm
2ir5PlsxlQ5Sdcs5gCAlAOcl4Cc/q2NWyUdi3QM62FN5Xym7Eh76ZTzPL0M2/7nN83PlqL7/AX61
6mMmEEHqx36cUAH8/AFQH3Zk07EXWY89h3lIyGlDFScdg1U89mYk4BruSoD3KcEvDIgYUeoMIltd
Ranae+hffwRUAJYH9/4lvoFxeDHh/Rh8Dtl/KZyOLrHJ+kPBmIU48Dy8meLiXqBF64BkKXQd1dOV
jpxkZFvsSygqeQeygNuqAfjq8SklXe9KfUgyYiDNKHIC60eIxurE5g1bw3/6ep2pqklWMGqMJy51
1mv2qzZ5xQdds7sOJlFMfxPg3oXzQXonH95xoxcfMKBHYsylvP/53xi16vOTx0EbyBjPp3z8+REB
XsZVlqaH5yrmKaQYs7oQBmheVBxUzF00NZIpqj4gZPk7VVvCiK37MBa7yip4/5qsA+a/wSUQNRfM
A+5NnMSsnKNn0rEg2nglkQgLonv5mycuwA8QQg8wokbAkD5qfbwxl1YzaG92M303Pdydgv/uKRNh
Dck31yX1TkWXii05J8vjpUkAkzCiViBAWwDbA7qotRFg2bW0/2yyY5Jcvf+53jQPfC6MSXF4NR7I
EHFNP99rBugdMQ+Ig80MprsrroYa6t6KFz2l7pQnt9NKig3qedFosOlXKpT0dvZdABwrKZNXl3cB
9/b3Ly099mzl0mLaf1raOPFcDqqfLw1OGrDybus+qB7rEfDkmG0i0qS54RmMiLdUt/e78FZOxjKm
3brJeVxszkHwv+s8xj6FGVJI+Z1EwHPUYnpyao81ENYRYOFBorJpi8/7AMYFc6Zqo9B5cDGemOyA
Afqf1beaDSMaee+KciRzPNlQkw4DYow/MHx1/SEVgXKyF8aoJdviVf7POaolKyTVVQwRUDfxX4AX
NGTaDrWOK/RPzBaoPVjgVYeRNP10NbPI2SOpp29FUnutzHH/xSwdrcfnJYLORmXsr8vlobuQL7XS
JbQfyzLS6mqb/EBaM/gi+Q84c2vdDTSLs5udyjO7ibHYo60RDVUf5P+w7b45N3iYJgoBaEOeKG/1
zw+zO4xQPqLQxW2amyLtElO9aUM7hSc9I6SHnsTOCYKBFeVRmlZN86UqQpSY8NEQqxDF9PIxqOOr
Az16r2OAcryCQiixYXK0/oOV9z7htmNE8moKzYSRZcABlkAanBaIBeC0jEt+V1ePXd513xxutKsy
Eb5w0+B2pIuR+XizIaEbo4ECiwozRBdO9tEbwS37xdWyB6Ve5AFC+faV+RfUUx62xcZlDnFrp5a0
+gjAcNuG9oLPlf5BvR0CjwUFoDe8i0LvuwBfosmtbVUf7rDeWnzobrjvy/hfkjTSiWlQMci33B0Y
d2NCKzvSmdFFymTD5hgD37cDoM8UAZcDqecVO0QgqhDwAubyScNOyJGhQ17SvBYlFAcrVh28MjpP
ibR0GzRCZXw9hNTWQQybRYlTsPRoQ/UGpH197jkMH92IY6t7afvxKyOgy5hoKZWesgjrPREs2SUz
qnkaGU5JyG6ofxho5BFZolt2Wxossl9vdAxWsKYMNs2aDfa15OaSLOCt3fb8hT7nJNbzGlqo39Sr
+NoV8QGgejDdukpy2gL2Pds+zPwlO62I10av3ODcT36UNRyKYRZpfav1QglyrjZPrG89pXYCwCoB
otOSXx8vVpcBGXvY1CxwejH0Dj/c23+xWsDGQ966FA81L9Dv/2u1jOmwC6di9m7H/fS8ieuXdgye
87gn+AEWQl98TtbDrRTgugGSJMHB3p4UXnqym+ZrzSh00Hfz/3+f6vnWzdm4zIFYCkeHabyPh9J3
d95tn+BTmzq31crEZp6/yhsI86rfkK1d69FOREZUO2Q09Fvq/m1VwuHaYFEh4t37J471kf55M/DB
T4CXIj8KANWOr2vImZzPO2pBCo9/UGctc3uI49nCgJqbBMTDiNTme0cgfcRy60SwfTRIICTVKx3Y
AQd/zLGjKlF80ZXj5ONi6ReFie/5gRcFEZVi7NkD/l8Pec0mMx/8xMU5HkMm9wBTxB6RbAgykkva
3cN2maCA5OGdos+CKCxOvNVFMwRiDoqCwYda2BZdOszltj24aFrFkOFfOxFppt8yCoNwrFNjChL4
3uwtVH8x3sXnlreqZQIv9sZSYvXNB89F9/34uYQ+n9BEDIYoQ39eyJ03DDmxaMPX+FDde55Ed0Nx
pVNOp4cxVIUchoK1EgxvTyRvVaic5gKqcatyc6X5gN7ZmE0qVnwOfNCPn0b4qyvF6oyTDjd1/CaP
WtYxM8FEPLFHjfRqLKRkM9MfoN1NF3rNgx1sZ3kbaq8QACbOCFlu7fmyX06yOoW8yFObsT5ZgbN3
k/ncrUF2VuH1b5EPOCLQxyYoDVXBogt4SHI20mw+3xGJAXbWBq8TXpscCWL81yThABOmHxM8IMPz
0bslxmC/R2btxH+NwMpkq3vlndnAZ0M42J8ufsak3p2udOqaLa5oZQdz7P1H+7Yd83wdZnT5PFza
niMwsEFC2nrk1H2xY0n8Y1WdqZZO8vgajsGFmhqn3/y2WSi+uOwg7k93U20bMgtabqhbgLYcBxEd
J8EH1/d2D+X6/CimIUFLbMxR3eKYDab5aIUs6C9/21Y2p27EUouiR2zL/zb4LLmYF00BlXHJKQEE
SCHPQ83oG4WvywRPhIIPLk2t9tFbwTbK9omq10eyf7zWkrTe9pg6YTDDJD8ev6tNhK8If43CU8Qj
DbNp6F7LSMpJ+dnnHbLkGEdDe2EaSkDe3X80jLfI/vHFGYBo0rb0wh6/ssxioiVCUHIr4dC0a/+s
FmgGKVuUyof8QD0qTkJARd/pTJY+n9mADoJqzO7GrLv3+vnSnc1ZuyeCa0dFT0yHOhS596j+gOp+
CZEGBhNeaYT1SHUKuHYfZv6jVpCt7+H0tFs6MIxZ8Ii4Twq6LyIpNJrp5/Ba24HSZjS+F59Qtb5V
DtkpVgv8X0B3Z/8QocGdsSwFoagGNhvV8NJ8VxwBXo8A1Ycsu2MJkDxbkr0VR+MFrj1nAv4VHqJw
AKHB+jmuZN4I66AkUoHgs02XLE3EcdhSJTFSaEvclUk87CPyCaFiKPRIFVC1f35/Ddny9vgxhSGH
Hu0ooLzdz/51epRlNHt4WB/uJi9CvAa2ThFp54guOWjMD3SjE5/mKOLkk1cb6AO6ie8iDktmYhba
MTIHLJGA48WFwSCtPXApZTAAorYbOxzlL0jYeNm1z/MDzRH9BsnH7kVfZAygqd30Kx5RiWmK4TtX
w9n5mjnK4+URy5ZKi1mbgOM2Z7Iob+lrcsQ3/aKdPgEgBKFh1KRmBvjqd7PbnFUTCSkbSBkkP8W0
d4LlY6izZULzDXc86eBhINVRF6fjjUzUM9r9C1ukUVp3cGS6AhJpkEoKxqdp1JGg7iPQJ1ZCtO6Z
2gfcja60mN9/Rr9o0X0aEzrPKIxI0XSP+uBucwiDbpoW6EOogP8Ts6aC185zmSvCrf2u+Z6Woord
vNYQlYKXIhlj+0s5wUlT8H/I5tD2fLR+yE4x5FhRZqJ5OKqYRrQjXbv6LiG3jMnyFFKisquqLvjS
mpYhCdVIigUQ7bZLE6cZhF0ZGqCt6fS0a9zfbJMr1bDptn9mU/s922YHOgKcaTfitGJ8R7g7dpag
JhoBK3dEz0CAuTKNYEWjOGii8YvClmO5Qbz/BIytlH/+mAG/yIyVB5CY2D06peB1hf6yi8rHunss
DmF86s6y7WyYmLsb8hEcBQhGAPocy72B2IojbP5iENV8q5f9c7OEv48lsL97QEUYVOIKB+16Ke/h
ZJvhOxTLwib/LQkPLGYfJ8metCdrMldJxpygD4FXRd5wtWDVaKckinu8ahGc3rtDvBbc92ChOeNE
uHeXYX2YfHiqVjmRFNkfgVecsJlkwQlNOIzCXX22c6qbKOiu6dCab914G/W+e+kdpt+KfXR2GP4e
D+VFZMBOzpfVIDA+5NcE4eZXQY5/h6q8Rs516yh/h4HZDW6R3XfIi9tHpzl07Ykz8NudypV4KtdL
qMRdfuL0eC2pFDY4Qxnq4ptp8LA68LYFHCpug4zo5do+U09fjUG6YFu9Jy6lxQmRHR867oj+Rxpc
8E680JJZPnsbmJ39BuAEHTl/AlJtgjdCDFQYQtAx1s0JcbFC3oNLZiF/V7j805kiT54WkM1kFRUU
3xNV9omox1XWbr4CZrsUZ8l0b8ot+eYJDh1YQfRpBkfIpfRKDoSz9gW6AFJNsNNuGlSiDs46xsHY
IYPimMf4keIUjsfRdoQ9N1TLfZKs/Q0w88uQTtnFahwfWUHf3EwZCmrXx+6x7eTXJhE/T4rVQrWK
kwFXtXC3zcyvY4cJADnrdR8Gr8dzBgoPvKTi2pSwi2FVtl+TkDx42OwYgbgEGDDM5FMaajmEtAh4
ZHxvnViVaX/lxgVnbVEHNM8x1NrQEKhwgBySNPih2oAWa2woz7GphhnqRpp0bTfb00ZqgljOUozk
/p7CGSesJZy+ya0QphlLCF1k68LQ11neJ1H/OAX4VNrwHpucEHuQqWT8rrQ6AIIAfCI0lwlZ6X0C
U94H68ZQOCUohpCIZkMo/EpK5MRDdCPoIVOP21CPfy+hxXhz4YuIlKPB4yIPMKWEnMzMb4+OojUY
WiQdpGpTw7reQ924KhbgTjcL6v+u0KEgUWy2n4dDsV6kiJdO+zTEN7YT+7uXcEIaLJjSoKIJBtFV
Dcu5DQYXknn6ja0jON1t4e6PZV2S/AkfyxRuco0z8ObUZPyxvswJd83m8AnPSU50HAxxNGNhBlgo
sOeduwD9J7jeBJ+35XrRjesNOgw4wiU03bZDbsFM99kqzDGNwsMj3OAw3PH54DOgyeqSHn82OZNF
rMwpc+W1Btk49+g5rMdLvjkA8VUtC6mtkA+xMnbnuHDUF3veWLKv8JVXBGfu7FC2aFWBOkJyIzvq
1PpEYeK0O836Jjgt9gdcFlO4Zsbj08doSnV11oKrivhrkRoQViI7oQPuTFOCjU+O3I7iPT/cQj8n
y2iLFxr3Q3lbMj+Z4fHn+F+fd1m7e25rfk2Qaz4ylW0UImFzAKpeNDggEwxA3f5mF/qEvky+dxN7
vHvBgal8S+4cHQsKUlBjFBm4W1uRexxvYsUxx4+BR9FnAyhLfUrra2HlM5xcy5PVxTYlCkBCh/vz
2GBRvMYROtUMwzvlNuP0AFNv9LDUsfeF3hu1zUg3XbaESLAVAC/1Asz2mHOWHptLzhbvojG0dHn0
oLmkJNP53HW4D7DWreNJv0e4vcrUuQz4MqqvqLAixDU0QPclhxwxmfNaEhcSi7tAW1zHDDruwJRQ
D+HOmo13HRHXF+XM66cACFzWuSmg41eJQa82pbK51snproIMFD2V7PiNdhMn11aVpr6vN3IGDlmz
4yAW/UzuvfXtzFf+OujYD92ep44ACzainLN5v4jJxlBj6WYEiDK6xBQXGSUS5jwKyjs74lYw8USm
Mi8lPrmmi1gX9R7apHZ5awRqECmc9XT+sP/YD51kwvcg4AXseK5nQc5kUyEjzcLfvWbMH1aO1y6F
yQkLD3S9Cy1BNE55R8gkgOfoIwm3Jo5wkZvTrkPcJncPRRQCBKAq96HrZOtBzgYM7lfw6NVwEHQ+
L9cacFKM+DG9OAubL0bqSAzKcNcvq1NUj/3AXVZSOusCT5ya2/pRCfKm0AqYPZmAgRg8L3bDnyGQ
FUXvrg5H90GUTEKRSHumA5pVdzDJAFG1DF75llrT2pm2Zooebd3FQED58X29e1AAr82V2BL5SFCm
NT2cOYyZ/InLnbR4wTHpnBwcsxhO/ENnMSNyH5h1HZgRlwimReXvoKeCqtcTFbOCe+n+NTDNSkKS
9GfevwF22nNcgjF4Y4DAM4M6dNTtxj6EiLJz+6+qtAWkquuQZko5wi5cXdtc0J2QvPealC0FrWTG
/UrniTGDfIYv8x3rkOhmfXo3qVGymscEozmrl9VQq4MEK1K3AjkStG9s0Ux5gKANpsYjDCUNIsTj
loJKDCnLfqDqLz8MHvWPOdsMJQLPdf2UylMEuqOH7gT73lTDdnoSqCymVLXFBH33p9U09qgr8Z76
S1gErqaXGtjVfndXVM3vzFWvBOxiaWfNQgXwapwdbNs/52r7IIRb8Ln6IYtOAKFpeBp7sH/hPrz/
7Cxj9+dnZ8k/0NKCOGZwcYzfEYkEe3Wzu1fXqN5fa1MMSojg36Kh/mFDhxS/bbtCZQvRdJFOflNB
5dQkVT2CBBemYjI64kJIRFMivicN+z0pcWeCO6Tx0HOVdXNCorSGD/RJduQlFy9NctzF3OOL95uJ
EQuhTpLRAgDiubJprH9IATzCtK2ldjqzbma9SLz4p/Co2QhJ53mgG8EoijcqUbXOa2UIG0yc/Q8T
LTXnKeV7TOKGOK92RZED1HnIo+nu5QWh7YpO4YES+rsQwJhwey0iJ8y+vX/jg7ftWQQGCbsncdHs
Utj/vGt01SGunLisvjANVbzgvaaDNkdg4nCyduXiGCgNtqJshNyeMcLBqqj3bhPkN31CqBhtFq4u
lJ2AFXZ6DQCuxRUs9Y23IXYJREmbALqOvyuPSQYvi0L4rLeVeLsjXKIOXHI0m/v3P6CF335eWanG
dyZykTTQmB3Bc8QwlllTM2OVjrWqGXRNpB2jC1ZAtxYUtM5zI2cBkXMtyKHwlvJ1WiRiRJ9D+2DJ
W1pKwdJE3i7xh7X0InDVrJhzENluxxCZLNLIbC9DwvpqcH4+lZoZmUgIXRYzpCHv3SZhsq+WI8NU
Bmvvf+pfgKbwb3iVDMMTFzu+o3YUh5z9Zibr4l6nqh5eQpik1Hdw18BsSeqeyPDoSZAXLCBNo+Zr
E7IDrp46UOnbQQ9RWlJNgVIfL71fDFbTlFGlCeD3goi/4fw5wTYOhxwMAIZJUrMFV1yfx8/s2YZV
oT1bkL0S2nT2iJUib0WGZ6cWm/aQPxIPLJZZiUnyWPMUNUz5eLBqYfmjZfTviz3eaJFdFAdUmt5X
qag1+DTb/raH1fQPhXbawzBgiSlJMzccfjBBdahqifXMQ8Apb40sKIVOWRV1y3JjvbsR+wtLSE6j
WNBdN255nebbr4ksnSz5BqLNCrC2n5r7ZM7O8f06s9Nb3OM+WDY6It98SrYB9gMO4Dg62oadmfJt
02RQn/45QsnutTg7o24NGFo4KPIkk7ehHZ4IRILoV8KI6Ixqy49AbDv3/+maxDxE95OGBtKPf1zX
lHvAK38XTc8ieSQ9aC0osDUqD7PoJA3bJ6uzsdR6kFRRlrG5p8dkPUOt12DQj5rzLokvlLEUTyqb
GTa/f+sS7SM/XSbJwT4/mLwnCOveUJKKrAGHj9t7LQ69ceJMttvwRoLD/kAJBv3EtKxq1H1T94pe
tugvkpFqfaRWRmJzPYEYGhzXhFYrYH0YMC9jwWC4SKvLq1BgyTwxe9dUWtZ3GqdXzOMTA7U4X+iQ
GXVrIg02qkmPjkbB1uKIVBOxk3UByyulZSyfZWKKDyhlfQLRNQ0e94fdJWcqzQpEBgwLNW8XWt3W
uADqG7GTbbUDebmpi/uSLTMwbCDMr3R4SDCmyGcg3JsclyxR5qvy8F0eYXBZv8T/Q9l5LceOXVv2
VyrqHWp4c+NKEQ2X3tAn+YIgeXjgvcfX9wBL6iudipC6H0olFk1mAth7rzXXNFK+YA/CqYwbFBjY
EF+Q3p7++C+rR+o6BFn43P/+5sh/IgqtNwcOE7oMFcvxb2L3P4HYTW7EiObFP27O2mORqwsYOTF0
GFYyh0yWsQKhJiVPMAOe5jlancS/dScQOdbzC776/bcyu6NwWpJHA/5EsQpKE+hmzWqo/e/fs/Hn
98zJbHIuazw38FvX4c4/vWdBFrXRErOJVp53RnSE0yoVIZlIZ//wuCUYB0B0zdwV14mOOJWHMCQ4
UszpDvEkeROHCpxo6LnbqxALWxFMc76NNAsQsW83/paZqSvh7XvfdWkAeyXWoFwCg6wg1jfHebXa
opNX/VKh3jHCcXassEiv30D5dxpLkWjP5iqYT6UV6sI57NttOtQZ45Tyam0WTOzNmAN+P4gS+Fu5
rG2llHRuL3RXsaYfK+gScRX8njLSaa6hbfwOCZtJvGxw9AC6MjkGRFDgb90QjR8NPr6Y6wx7FYwk
GGomSSm63z3xN+w+9MJrZdXBDkbnERPc1GmG1Y2LqOR/f7P+jMCbgNtweUSmz5ADfiUJJU0njSLx
8Rd15qylgFi3/nWYDrThc2b565ocsa1JcbtcS9UVnPoH0crI+fxrXLsB+X4ZOHH/w7v7U5fAjE3l
/cGrkvgf85dqYImwxazQpl/WYjIYjMdYgEqF9XsbG/epxoVcq+hSXgEgMbyEpNt/T7IgVn0PlhiB
NV15XXWneS6eyqp9+/fv8Pus/+fd05IgK0k0HdBRaGekX94hSlexVAP8vUsLH4Lv/JTvvGhTwAkm
NNaBKt6Dm5KANTAqYAFCeEk+YLfkYyD3/Fb5Z+A2334QAriuK+tt5sn1orHr4gM8jiuS3GBIJqxy
HaYzZpf3f0yhzHbNgZ65LZ2Q/viOE8NAE89qBVDuj0SLCQ+WFE9bMpowAk+b1fNxBdxQFHa7sl3N
g9eEr3YENAgLsAfGrYB32XrogzUhuudn1wi9hmOCbDTsPJIVqDdKy3SnJpchFzbG/fcqKBDoAgjz
w6vWspFApVMNVlTe3VajYFNGOVSj/vw2bE4tAjFyXINafHDJb4PA8J0s0MVvdTL9bHTkKcYaYiaA
TLUZM4OVsCuUvFlCcl7//X38U90JmQjSGQprBDxIObRf7qPA60d4xvaP/6g7W24IaUKQFciSXXu3
dHUxVHv6sbVJwKfc1IentbdirnIKyUpjIA6NB6hgFcP9Z6rIn5aqhXk9KdMsCFWHZWT98hYLvc6m
rtGLx3DhmKxoCGScSdcgJhEYeZW8MzBbx4qtzJtC2PDd52MmSZY0uBIIwbd9APjGUP5/81gs2mAa
emXdQ1Y055dJHuqaUVCKsbusg921ehhD6CuIMHGO2lrS8vztUr6yQ1bemkrqxVoIB4Qk9JN1ztXJ
g+v1FGnLbW081nHjwFybR+4/NOy/8AwtOBki3SK1KVdzHe39chUTrNstpR9EQGDmnSXpYzBsYbTt
V26d2iPRQgkTCp3DLGHT1isDm3/Aaf9ojOiUMzaUenS/H8D/9Tn9V/i16hDnsCzav/03X39iit7E
YdT98uXf/nffds17Fr8Xv9l98/Xe/1b+/O2he+9iTIU/2/9e/9j//eW//euX/K2/v5b73r3/yxde
0cXdfNd/NfP9V9tn3fe74F2tP/n/+s3fvr7/yuNcff3198+yL7r1r4U4qPz+92/tfvz1d/SG/7Tu
1r//92+e33N+777M34v4/U+/8fXedvyy9Rd42sBBiCoJkUbm9/tv49f3d8S/oHHn+V/rIG6aSflf
lIzX/vq7avItTYPFAu6gSuLKuG/L/vtbyl9W2g3jZQkV0Kpv/f0fn/xf7sf/3J/fij7HV6ro2r/+
DmnWXLuI/9ns6cWRLWiisXKg4BOI0i+M2qidkO4PqOTSXGpd4giSbaeEl4GBzq6u82NO6ra1WqwE
VoYnajAezFo/BbCdHGxGKIEQ2VOooAUz09qdlujQ97mw1eT8VU60BeMO8m5qjZlgE6i6naet5DGP
eanzwHiOOYLQLby0dV87kjmaXp5uwXd0L5Kf4UoxRCg0UsTCz1nWWiI5sgZb4mxvZWLtLJRhLrMw
T2dl2DW6M7uXolNYk2hoGUPpZbP1KI/Wbsm1xpsCOcYwXrvkcnafG7V6EqTSXeRBdKckcYR8avB5
GAev0wdv4N4ccitw4qF35lTJAaDbzi/SssURNd4HYpTi7yc/zNEa5BUBr/R4JWJ1uq2mVveNppu8
oRXvibzeJFGoObVeLw7wjuHWwYM1SS8ZVBU7mBqTyte0PCUdJEdpAtHGD6uxeybxOv5le4sxhask
GgcJP7Ck5WxbZvYRjlN3VwklAxEEdJGR3EtFvOvLcUFKKoXuRKatokzUcHrjyVlfnBY/LiwnMNr0
KMV1DQ2HTHQh2GsVWad9a75UTOb8XI+9LLdMJ9CJg4iCGXeNNN6P+0hW++NcZlcpNhWAeTGz9eI8
Rc2HFPPwZIgx/aBVH/pGFZ1uNlJPm4dXIom10ip3EWAm7fYhiNV5G2sHuSOikzJNdfQxxGJoam3J
mBe/rT+mtAudWcoWz7K+ICaUtsZEGQTrlcAa+O9yRpih1h/Vpm6dDF8Ze67EWz1Z3TYuYhxxmHY1
Q9D6nWxihk9MF72PylQ4jFw5HzxpEpSdqAP6dVj1krm0w2Eo2sbpckomBGFmU5GQa+r2XLfptitD
LEvT9zkMW5xkKyh/ZeSaKF4gB/yQ+1QjDKIrnLonhCual6MiHYVKAnlQTdLyisDvFDhRAa7TDE+Q
Hodp9zoGQbtdBvN+zDOcPKfAlrPBcNtOvPWxEflDPDB5p/92LQ3KfwR1YZJ7txeN2TbV0Y2gibtL
lnGdqs7GC7525iHf42SUrwQ2Ow5mPLwqubNx/9n0RlV64zpEGTq47gTBBq5EGvdS9w2wUsAgsZ7c
OeliW5zNGievKrUzIdonoyx7cz/c5L6fnaBXiWOqPySMeDYJJHw70LL3gQorFabOs9oxdrB02TDg
130CQm8mEA1o2sDO0CgvYquwjxhPKX5kuxGXxYorGwl56E3VYHhBFl+nsX4LqhtOp6/M8FlQ5aVY
7ZGkGdJYVghOH9earWd4Kd8VkxK7wmOWlIKT3WpZEw5jq9vE+6rb0MhAevK72vLnplCeg2w1jC9a
T7B4sOcpYdBpjecm70S/oeEeSkE6NkgOE73b5DEZibHa77AUVKggs6e2sg59urjDUi34q0i+ICkB
g235rWoTbrg96V25x7/QtYiIO8QwP5LEdODkD+7ChZuKcjX8UMjYqCIn02P2y1q9SZp6WcbwOrMz
bxNhGvxKq21ElOx506A6TT05aJgkvx6EEIt7fTvDGjGUAsTQ0BA7m9xo/OEcLRzvGFjjah1EPiaI
uDRP+JUgLo5sq7NMf1KGeyLth202ZJXdZeJzLLN2qHciMo9qw85SBJtd/V5Bw4MlNj/mqYhWoCsX
O4pmlZyx+KAlQXI3EzDZaxjipGZLxdv3bgVpwhdmIfdHs4PjRb9QxRE+I+rsyRaPlIqD8rEWPwvw
4H2O27idx5arBlrjapmWbvP8cVkG5Vr02S1T0tPUL5IrmdEPvakMR7ei3glCze6tTOeplSRPLozM
C0zE2TjJuZ0c93dtJcnnCKvgZh35m0QeeWq82sXMCqHz4xy7at6yzUt5SfDmjvdn+hGGcXY0r02K
kufenHMBEws8Bvux2Z0N8SGKjRdcbuBKVaF47ATjjiJb2lryJDBzbD+0ptShmASTUw2MYZYwIZNK
H51AyVq7XqSb0qXqxojKl0AKm+PQo3Tokq22LK7ZiaGb9ioW0jHvqdMUEgHGaN6rQ99udX0mjkew
2lMqzDx3RVW7mlT0DEzsSeUAxmHjKaqV/LEuBAMReLUJkBTY2MxX0ITD3g1zWd1ZPNVdztGDp7B5
nPPlEdFWeZIWHAObgBhcSzXOSt28EGkXnhZtQkRWLg+GFg1bSx2ZvrYvYpGE+4wsB8WYorNuxgqw
3Z3UpIGddfMCnXCK3VhPXjVtqe06aIWrHDqLYCqneNBVP1rU17XRFsnF3SdxhKLWI1NBYeqbtk9E
TBG5M8XnXhPdTDzXcBDeVeWxnLPR7mZZ8iON3b6tFt2Z6iV3lLEB3Vx8ua5NX1WGnMleflwjiiCX
2aKT9pmKfj/N9pP+GUQTjtiUKNu5SxufFOFuNzaiYQc4Gtx3rPOt0NDpdT2pOkui+Y1RFwjFotIp
ZX16M/TW7qcQjc4yvIfGpDpaHacnuQ/QwiCr3VitSRQQfL9b2Wio7UzYxqIqEW1qnSEbJi9F5M0m
prykFxRHoLDkhDNb7UrTi4U/8LuZ7ptwqW/t3NsxWczbCv6c2ylKdK3F6FTpdXGZqo4kOuQ32+8v
21zkSgkGXFMAtFMHa+gks924mMRF7ljlsq0H+LSYOpuWBb3tMKKe3XDqv1pdMBwjcRqP3/9PLRUA
JoXbJzZS4PUB18oMZBUeRJieIuNjkibtIe1Ess9XUoqmNo+x3ExOIUSi3+lkFSmIWXFy56SAiu1b
2UoOFrCixnzKfJfDaF/ifc4sXuDRCMpR9bMoVk9GDg9B1rY1mfFUXfkrdWVwV8t7FC6xo1TtZUHb
spvWuksIzwNT4K2WNyBUfa753RJu9VLATLm3StdiUgmvJJHtrK8hyBktPCQ53tWLtZGtbDzoivVS
NxFHqLFJ1IBZwCzthVLiUS0fuqlw81n2CyF7ytm17FghUKPG6siRuxX0quwqsUZbNrSbKVuXIFQz
W1OH11q/SaZ+levSGfvOVoLYCRDju2oLYy7V9Mc+nHTmDGRjUPZ7TK8s7W0S6iPp7t7q6ZUPs1vk
BJcsLvZshNpQzAqGI7GbG5RmlZzCJSnZ+FZ8vYOaN0iiPUGuMJRStgWl5HJ3PV7KZv0SFSKLUZO+
xDYV/aRetlYud35OHoq9Go9LBo6I75GJE70ZnnppQnAhD8ehTvezme0p5I5BaDiVvtgwVM5ZP25z
zErrut1q7O3dYGxrM9g0wq2P9C3uXn6xRJspFfy20pxcqDVnmmYKze5kCADkc6qXbEV8Mn24shSB
zLN6sgkm6e28LKxNTzG8RJ96XUI4SR1NSimpJWfuMlfC0nAUWhuzRCeqP+o8dGKcOirrOs6dM8cY
uw6Fo08leMXgxvDkln2O/bok9C6cXG/dONVC9sCiuDidisLXcrqYVFl92gp8QhBvyFKSzX7kGmNv
V3NJdWK4vZ7aeg9jKl8Ydydp5seWGtlyp2zLof3Upk/M9G1tSt2Bqn2h0hCt0M771V/yqufvWYKB
BfVYk/AEjkSNTo1dTXzg2ETJ09iWPJwyfYCBPtlVtThRkb9N8l1u0W8EMGbIPeg3kt5dulFXN235
ZOBURmGLe0L5hIVVCy/QWDo7UGRv0Ho7EOCEzte8lez4GGoAEGlpRzVXcpy3GGtitUiaS2Wca6Dd
umndwLCe9Yn0xUS5S7KYOO1ODxk9YgnYL5ssz0s3r1Pq85rZl2btuYmST0q5qFIDip81L9GIEVmA
9a6Xf3SKyEK4FfLspp1la3K/GycCj2voqnhyCA3hJFVl9+W0aVmY84K7Wzi4E7XNMmNJLG2ivtzo
mE21kxx5g6w5TWfKdj4dInzPtgrJyt1acYcclLSM016iaRCsTnCkPuX5yOgKEkiQkD5FG5jGWax5
8lKT2qpO56PRMXaMXpreepDV5c5opN4uu9nJMSztgT/iRxIWL5rRinat56HL/robdOlp0VZL/nnh
mrXyQ0SjaGGwYSfafJ8t1YcVRJIbpGZDIxrwMcHHLrHsS1WTu9EyiTDewtHp9OpOHOe3sUCVVanZ
ndDl90Ir6E4T1c/6TMHVUx0Ppp2v0S+RJaL2atWGvfOio07zjLS/ZCJ53Zl+mHv5PdGakzEtt6Qk
3NIMHEx5I6+v5dsak3Uj/nXdEQhJmdvUldZ8MUHO3qpavMlC3vqFbRGw7jJRYFWqIc+0mXmMvvr1
lS+5nttFJY/OEFK/q8myjUkX92rE83aR/6TZ42FjGSZTJ2+yQPkMcBYkaDP80bT6Rl8fM6OZYDxb
HF8dl8fqUvROTfAUxoRdWXr10eVtt5ui/GdUC+/LLE1OVtUIeOHhJZKS71QBxqYRZGwmenmUu5wK
bS6eJyxn9lY1ualUbaNOE+7mlEm5DCrnJIIubmnRF1uXoSdOsyZvY+q86zrtlYfr1Lf2lFUkZjVB
6hEjWLgZFnFeXWj+ZLQLK9whBRQsdNINmxIS9ENP7/WwcQ3YY20ZqPCt0rvcYJupjRLjR8P0g0Km
4chCL6osgRLxrEqSiZ99N7pQq91AVy8SuY0EVOWCnyRj5wR5pjrUIbObTwNdsVa7Q13vp7K4RCzK
LrmZNca6BsEDNokfOPkDCLO2UuXFIjQ2UMOTGShuFUm2vFsdEac5tWNWg/Qedec+PpjjhgNm4ftW
9YADt40R3xrS4lTqJQ3xNryfjD3wqi+ktK7xV1u/T/MPEg4soob66zzt0/k2FLv6CY/1wDxKmGXn
bIX6QxtTbCIvX37KRo1AumeSZcASDF0qQRsNaEi3UumNQy6QW3JcxuNroiMKvgjdezZfBnJlIxCZ
snxM+pkueNuXuETaUXqv5dCYOQj7rSmcfTlEV/sS9btOcK3sBhcIeIKen0Eo3vjCMHNW38/s2akK
3EBX7ogGjfxXpAV2RBcasp6K8jFMX/LgoZdUGIeBrYzte2jdEvOklYzQntMA98RPWPn2KL/APid5
vrcnTh+Wil2Hu2bc1AsMGT+zGLBNHwEvW3C9y/pFm/bCeIeYvILlqXpWt0f5O0Y3tXjJjPvTFB4E
1cEEotB2StDbUQGUn0koAZ/XMiVKfO3YkzW4pnZvDSy1NfLbx+A8L54WHvKOgMHxfqUgh8mNfHLo
owFtnWKjHRAlP1NPrcAeypm+TYIDk844fU7y0e5H1fbFijSxkcGb8p6HmYPszrHGn4O4aoDRwewm
/V6qW7euwIyC91rZ94rP8T7VmwFat5aiU2jXxAevqUiI9LVGJm4eEUJ/NfysB3/ZyPK+n9/C/r1p
aw4vmM5wLqxzWj/PCuuYnJfRPITxSYXK3x/b7kcsX7pccxIpsXPZtxpHx1SWLaY4DD0D0olOojL9
ZXzvNLLNrY9hJNV+VQTopF3c6uRpAlRaF/NrJN2v2W6zlDgmCazxfKep24LKCFzEmbNnLX3NwmOQ
fQTxNadGKtvSruoPY/KKYhOQu7wcFvlW8dAO+nmudoV5kMjKDRe/aj/E/KgbnpqeK+CF4I7cJlvi
LS/qboa9T4QGE3TeqnANsfggrslm5D7JewFqZuG3mMVzg2VHrA/TcAvSDfunDtecackpYL/NNz29
w2Lc9PQtoexVN2X4pQHziMJPYZ7tXL/2yqEq/Cw8WOoPSf2RCGhkhxwe2ibpSABykbfHwjYY98bw
I0/PctXv0ELc1SOOQc1D2s/esmSOBv9DeRmF+2r8qZvBPhhNyuRLGz7QmtcpgV1TbNO4mhQqgSrs
YLo4ev02KDu5uwj6XsG2XBjNc55TAGq4te8nGeUpqWvZZDoVzkcJunLyhhJQynidmV0DI3G0vvbD
UtqgiOBn8vAiTVet3/eCx8luSSEH/3Mf7ziygxEokpNMi1GC8hmturLXwmoQz2P4aOVPgnHPa4jW
2TB2mfBmVJotUOZJQAhm8SnXD1KyifM7RKf2ZF6NEgXtk9Kpdk+5bYb8vXRbpMO2rl4sa88iwzan
NHwjfyR4pBV+RtOX1R0E2YUSjnvAJLndfA2iF8IYmbJ/t4G9q2c/W+s6U2fGV224a6rjhC7BuCBv
EGdq9a/auJPUa9fv5nk7KY7VM/12+ogwecrU4CmrT0W7F8CtD4b+hF4kzba83og1guJqwbZRRjsL
Kef1fbXcwvRukc+wesZkD4I6FgeZ/q/KiVjK2cKO4vgKu0oWtmLCn3gf5Oowy7XdaRsZPyzGk5nP
VWYDjJfC5qVNjXJ7qm3FZGyvHqXgZDX87k6bz31xEFLfUO8bmWBzplEdCuX4va+vuX6ouHyqdFfm
G83WupMVHQushKvTSjuuz13v8QHF/j5rt6a04RPpM4GQx2G8CvFrx4gj+UzqhhLmTlWuc3X3ooEN
hezDkk+6QSG/V+ErjBY2mjm/ZOZ5SG55fFjm+1p9aaujUO7Gzl/zBhbUfk/6eCw5xAagKfI8w/vZ
emCPyfM9Pu9SdOiCO7V6L1HmDBq7PdtraFHk2VYC7HQgmaoSwodi5brXP+rQXzdky43ITqjEF7P/
kHRCcqovfdllLGr4DML8gKiGijTQznlJ77ORRBdsI1X3QXnowg0YhbN0zCl2c3KW049CYtpD/M+9
1TyEXq2d1fSa58/zkPpcKb3yg/6ST6Y9xZmX6/iAzV9j+NKHF7V4yKWdXIag+T2N1wbY0qhcGj8u
Yx6F9gDUUSx4+POhkvjVJLqA3WEjhg6On1V8r8RHSbm35JYQvLd4eGoomoUE5Ht66dN9Hp70+rOe
npb2MYs3RYrBNV0PtvU926um2WHEdjMq22r+kRIPjut++BjnL13UoyGgyLYmN6jPrBFg+DLcBq07
T741XXLAQ1yDbSk9cSgro8/z4wLzjmEH4HjgqmvpETFaFT9J9PiF9d5390vrxmhDo72x3HN+cWU6
Fef3B+7KAlNFlrZqtDeHkxQcEJvk8SfRPcQyc+7PH12FwInzmXNzrqH53qXjxaQa5yNxCxb09sND
lmOR1q2HYh7u1XkfZLt5/Mg5cnh+yxtnXyKyiesbK6Ab287Ci6Z8SeHGEvZT7lSNZ0jkevtG91Oj
Y5W6M3PlSekQI96WQ9M+9NazanhlxXIcWzuYN4F0YdGFOQr7bSDiiv4+mFviTTQ4GqbfLx8Bdabw
mZkXDChU/cCLCs3GEm2ecG3+lGj8u8PSboLCi4RLSKYgm2gi8EcfsmADokbFLmdnnlcF2K/xJ9CQ
OSObGsX/E9tpZn0s6RMidcSvBEZtCn3TaaeRwmTNPikGH80GNdUYT7bM8ZoWD9QbivgxTvtsjSfe
FOLGlHmzEekAeefW8VPlzThPLxql5JYvCc7gUaL1p40Mgf0xzDJY6qmTMEvhaaCwVhVAtFMDkU95
EHLd0YFk8ZTwpFl1soLpUtQ4dXW04OjqpsPPcb8MuXSMATlKxcd15GGXjjYns2i+643AOOvBCI4r
bzTZLBTOo5MZb+lk1wZvS57tPv8chKex5fGr7vLILyTfKsEv2tzV8vtxwpb+qILySHh3nuopp+l8
mcf3gdsS0q1VW06/ZLj2FbMhYqmNet/piOkgGz9ButfbTzHbdt0OrZIeOgxBgNPm+W6sfHGNAom/
NOOUjYKj6RuGgzzFSvCYldtydOhvM3ETN9QhHIhC4U/tzyXyw2nT8UDJNIYR+1rpaZGHNZLS3oYE
j7pdWngzs0RM63rDZcnCf1elDchIEbpluOuDadtTvwGi9SdSFYTIjeVNsOyC5WSaZ2aLRovO4WSJ
98h2bWOI9kxdiCcHcMZYYcPfKuqT1TFa1G91gTL1FAmbTL8Y2V047vA9TFMvr2nk6iehOPXTaUpf
G8OwI3UrDtt28IDt7Ti5JspT4me128wHcW9ukmY3Z2z0D5X2kccvenMPSVZctkPkleTqmtgqwY91
9XIzGwcD2xwqBRlI+6GiKSz3ZZ9BAHrsBcwbz4wf7I4eZAGsSpLXMb0m7UMp+7wknZktCIdBcLPY
JcZNZR2oFMf3igHL5iDlxzTyY+aScr4rOrfod4kCvJDY2YiNDx39uFym6SXPHuT+XVM+o+oN71La
hdzui62GnCq6wvBs22Mmu/JPZXlI9GexZFolAt8kP2vUWAB46qNeX6f4PsuegupsdthzJ7Zm13ak
HHXKmuRodvcxSevqVxK7dQjcsp8HT5ceVAmq20Pcn8xdsw2SjWQzISwdy65pL9w5OnXHQD+kymsl
7JfkGIinLPYCeHTjdRl/tqPIvImdOkltPO1Bvqbcm6i7Snzl3j2ZIa5C6/0sVc5k2F3sVxOh2VdZ
PAzFvqrBGGOQaYE/G9pQqaLniX+NysuixQ5NE06st8gp+QkXsIfx4E4nxXc5x9a5pD2LpX3IONZ6
6ZKj1bixQRzRBa8zm+GIm0s3q9qN1m3Kj+1ExbPNsrtcJS5o+jTYIYmy68qbIsAitd5qZcNzLhaH
prjUCQL3Y7fQp6Q/oWFX4nWa/aHfg1UEtYN1naJfwhWdhySbjaMT4TGr8bnCY6zQT22zyc/Gjdwf
A3Dh5a03uEbsnoX1pIhXUzrFPDLVbq2/WvTBxoFWBVx/ufQqSjbO9aGr3WB2+tw1DeYTvt757XSi
dNceZmYh0uBMg4yTBeCuShHpNSqIa//SC8+xVNkExBFLn9hz8JXTCTTJIxc8Hx/lkGV4qASXZHbM
BM/VSGdcfU0BHXPKJiZdZflRjk6l+oiOKTR8ZDpo+tN9MD1qnPG5eGNJttk5YpIX6mcxf7b01Knj
fdY9mOHPnAEP/E1bHl9nwONkvKbauYcgl7ea08mZM2W13SfgR+V9GkV2ll3SYs+4PTwA7ZLLbPfy
axcFzpsWP820xjK+4k5dekJ3qM1jZtGl87EUzo4mBZOnIsZwT15u7P8g2JuP0mEaNXvI/9L1MeHI
duCGReqPQCdtIUucUd4v9UlgOwqvUXniZqnhdplxPH0UCgatA8fMVy9kDs8dYMElcmmvBy/2BK/s
XRUSFTUxolkOZ+ejBRDFWMtvk5fK2BJdoq8VbbvNrKe8LXkQGXvyT1B/6fkz9UhZ3leYIsWHTrjh
mdIxdD+twDVSqHtodjZYtEudQ6PqzMtdPlKCRz9FDoGpbLxsLI7WAG6rX0vzyCk6ma9Ld13acyE+
WcpO8CwnZ6Qqptfa4EouhJ75ko+ctf4MwZgYbKBBBt4f3oe+ZgoNGA/E2U0veI1r04NWvWqdF0Fo
Xbuv5Jr3r+Ewe7nwo41Te5YT15iPDPLWR6eJ3dE4ZAYIn3xdO6B8YtCKlZd1qxLNKUcD3bmfWq5V
4/H3KmZXc/Tk8UMLPmJTBAQmTouevlWFzaAz+0jujeJNrs+D+yEzxoK6Srd6qwNPEzaGfpyno1Q+
yQAr7es878wnUTiK8j4KNpTQVKKVulvMx0XyyvK90TZi+Z6MZ0G/WFyEVtr12TYO70JqjKqpbF5A
Cyys1x2h5vpuO30vD3dV9zNpfyrGgwikPECXMZmuGg3tRnFYopcyfpbGHzO3ouUERqIfhV7avLfy
rmKyMHEptpL0bC6vCwAYVYQraSDG+atg7Kz6LsxeKp6DUhbA0d1lcLTvAprxIFCYVew14bbiYqo6
O2VYetEs+fg8eyGRTMVeCjYd2X2LwqpniayTqB8ZeLQV7KXqsVt8Fk9EEWNcM7104uhhNl4Ea1fa
H0Hj5/PWNB61+DnOCBrZl+qJ/S1TnqP2zsjfqoZu/6DpW7Om58GA8BULHSfq3Yb9UwoANYDp5AcT
f7xAvBM1H6exRf6YsxR4i5wF0Bt5cthHKSIJprYtuzO2bFkF52ict4TZj2xFVya7MmcA7NTKreQn
Q33TVhF7/CxO+6raa1QcgzvibMF9kojaRe7ZeXr2Arg2a4/ScmyqfSUctFj3OoYXQ73WXLrsg0iy
XqVPsJMJa0u3hRHVe2O5D8XMyRPWu68zxKesZKfXHhXMkQPw/op3K7tsEIrg18RR7JuebCK4vRsj
+xiEr3kkV2W6D9OQYwJKUyLa8vCUCKA/85vGoVKd/w9L57EbOZZE0S8iQG+2tOmVRn5DyJTovefX
z2FjFgMUeqpbqeRjvIjrQomCtiZJ1QcKSpsAZWHQdkDQEHVGfWByaOSnUA4M7V+nfIjFo2zPefpS
LZ7Ucz+6+vTTZt99mHsJeXzrXudVaB1NducTAKH4kjY72lICPbvlVobkDO26+D1fjpHux+nXlnlS
xwHSUvw75zC/WOFzokE02bL8vr33FqQjperMoN396bpLVIWle1F4HIoGOdppbsn+dtIoyGXJzSF0
YK7ltAja4SCNAbicCAYZumW5Y1ZZDb8a9iHZDvpLJR6joFNd4d5AtXefSmqwIF71JcoSC+hdnTNo
sYbp2MRnLRJ3hUF8qvJRskbOy4CQUS8vz5tUSqC1kbYingOcL25rHsTpDOAERXQsqSNZ+cbB7pqY
X3RgxtuN+Uu8Pqzs0xhsvUE7+/THEtqPlKtF2TDR/opWdW53LYNy0QDNA31ldq++NoviC3noCCGo
5PqZG9+akdmFdNOta98AMo6PKfRSJtk9p7OzTvP8GqfwC4XshgSDRf8GRGBTZGuKwkfmh/Ci4iyD
5X4y+DoT+xprNNULpbB/yPQprXmf18fqryz8+Zkc0TEyX/dwl1ruZNMhqQIoqurKhuEsHVc4tIos
mVtOiT0rvxWBidK+qANFPTW6jyrRrF9yurCwCZ3eEMBhdG+2wXghFVgA6HbMyGzC9AWatYxNtE5n
Gzx3b3bT5mbIv6mDgKc/584AHoCKaHzOt5cbaqGfoa/107DQFPm9dK2XR8QSH++7EXehRVdRg+wP
LTI4Zn/ZVwxbSneTQkCAszqEug7M/eK3ML2OxTnfQAA9Rwz3LFVeHXNOHbhiV2UBfTZq3NID3Vfh
aPNnwkrwqYZ2SN8IV3Bb+Wn7dTImEBw8qDoK/SJ1rFt3c1c08MSdu+1C7+l2wzfNemrUzjOr9FQV
h+5rbM/18M5XpY/g+OpBXivEhfe8frfUHZyYPQ68HQ674Hxl+NcPUHHLuxofEW0JjEH8+FFkrLb1
iW00v6vwGNonU/sipzdZ/kWxCbjzq/qyvQ73wvouhC+jbfn7zBoOT2zZN8OuP6p7fcxdmW/UAr9m
2va0cD952+psYOsR5Ev9k+ZHRigF8K1l7umxFvnG19DkniU5DWP6uNM2LF/6EjgSZd44ff1QIGLY
NOM2AVsH6r3ip0wgLXu+/CRl3/lpSPc8MiO5R82lk8l4focEmJIdaGtfH0rJ6dtjxGwwtke19Aun
txum1V24p2NkYOdiFLlNomw/s2+uGpEuqMiplsccfUchRHUDfytc1DHn+3uJdcCqRHCHnGhBIOmm
uI6Iz5rKzgp6C2Gxoc3tJBKcnjYdDX7jqcGQHuKgwjBxwAiG7CWYrJuyPKuWYWvtgMHnLgJe5Mmv
XAD/TUHWnUD3avmCLBYEhFwF5F0f6ldeOHLAfU+uDfsXKjcmWYhIUeyMRzVlBt+FwsnU3q1hwS/0
ihOtvsbL21Z9xuxFro5qsO3bChLjPaeKz5lJHghB1yhw2/Z59rfVqbfaVUGrAsPljgKx9UNvXQ56
KLCWlDvE+NDnJ8UIxo62XDPtlB4VtRrWQOZ0O8VpJnvtkyV7Zb3PMjD2ezU/q8JfqDzC8FVZTop+
0Aekkn9Lf5aqHz35VKQF4AAY5S3P/0IdyvDyr7RRCgA5AMBZGovZyGT+imYwqo+k/C4Vit34Dxmo
HTsJcuAAOoNPXnlykKQ3C4QlxvhRD7GLawKX1R/IEb2+oD5NIpo7m7SW9bC6MO7JefAE1BJXEX5O
CnrxIgALaY0zgOuUk0cADSTozKhchj9R90+cXxrxaVFucyGwGT0B6e0YLSuYraumf2f8qdCOABz4
Yk4t/GbHwIu6xQUeBbpzLDeqd8VHJZyX5U3N/Vwq7daEZan/iBGBuvWH8r0t79r8vrZPYU/eApOe
9IsHiQX2OyBhlhrbWGM69bkhIiGubiIywRjaRxLko2C0AZXR7QH/nBhNKUDAScUP64wu2kV7xozx
Yu3joJ4KZxBV9tQm5JvT0pfnpNoN4XGuzvkm0MB4mEYmo9rDHF7ZsRZEjVe4iT/9Wv9mT3OknnoJ
BJtCJeBDzN0QtdQUiOV1VH5EloCsveIm5VUuPKroQEYEVAHQf8tyuaytvKqTMfnniGW+ST7ojTsd
b8swEnviupEnIBp3QXBjyZfMV52pXhlppbRA4QH2NYFrgeKI8NqyPbi8IJK+b7r3sH7GFVFddRoV
EcipKukwNsAYg9rU7YTwX6Kdo4Ss0h0nQkJ2OhzR/NqFcbVQMXNSxweldubKkiwyg2msd1AzIO3X
tLzjBCGLx8lVll65Ej8+f9Sw8B1knPoBBYT0Zo5O1LEtkqny8FHVyb4WWJxW2aPNvNKfS2WvC0Hs
Wk4kE14s26bACmDkntQS2oZZSDlrDwIUbVwoKZqzIN4X5R48Jej089AdY0Ym5UdtvzelmYhqaRi4
jSTA0HngQRIZRdmJ3vSSXoYPLoGeTBv2C+cXkz5bb/1zMbhGqzg9s27EVSOgK0zRlihte2jK1ZPF
gcHnuZA+u0zyQRrRYewk4ztX/4XTPatPtRqo1WdtiL46X8hhCJNTY52nCU3QfQNMWOi37wtGa2IN
5OalLd6LcgNw/Lb1R4al4m0wfgfjpx6/Rdkd5TMqR0KDDp1rcmO7fIugOK7gGQ5lOnVNd8ADuYk3
dI4AxzbBE/NaDLf725iyV5qPF0gui1hnd2XI07NDrnC9aSIhbisaWQIlHr3S2ZC2DD3FjVvBBN4r
ue16acvCTpwZwqIQfjJYXtRZFFyr90YegjbwtNnCXPAPjd4D61FNB110gLAV2gg5AvV3cJLtCRlu
GMpO8tTUPYGyrS3Bc9fSo0zA1g+sCDTanSqdo+IC3wFYPTIs8EMdi34Jsk4G4FFp+Y3+PbkbZogN
iV23nuig/7YjQMeVIO+bQXOB5dCVMTAkdHtiEli9L3MVooOYTgVJXG1+jQA71yA2bBS6Y3UJfQUS
5CR/kPWKZFx1DHT0+feQeny9SepyHQSS9QFSAHH+HOY/7E08zRGyiPKOiRTky0miff/AaEcN2q5J
8zaTd4eW1BnsxZGkX71/JXPLk/tL22CDQ9bCZkUAI7/OwXG17ya685fptsLvRjiu/ZNkvZY4lllH
6a3iMVSZTutHE6rgKlzzjRODPoh+3QY5wpB0oiFJvFEc/LrfbIrvufHP6EADxWvPFJ5ofjG5IMbF
N4CznX6SOoX4wjZ4NdrSlabdto0Uwba1asScFHa7xkxFnAg+VMv/dHD0BbtypKpc9o6lvFThnxop
qO93k3Uelo0Vo7AUg8Y5cE0ziP8mw0MBQDKVqjeocbBxB0BrG84T//v/BSO/oglK93pAjMx/Fypk
Y7mzhJ+ac1bNP3jw2IB0MMtjbe0jDvHwF6ufkQ3V8cSIjheNH+RYzbmwn9i9abfRl2S8IIVEsxZF
lBt7rVj2wmL4aXWKgWQl5nhZ+NTSg2E5/D5MYOPDsijbORdAck/ic7Y+KfYI8fxe5P/AsV0BuQY8
ObQ+4TvqkzLepKtIHwH6hT6R/Xek1wRFGqOYZd1J9ccUO0M0bBfKBKbtdJ6EpIG3IR/PRUp+efRj
kNjJLFewFMLFoNCga27QuP0ziW9zmoCOS1uOM3M3p6ni4NJ0jUbhFvbn8h9Xh7Img6t1WUWwgpQJ
ee8JKm8iXqD+m+hrLv3Is8zDJtHMEWbNBpybzw4QkFZC5MZXqa+fkmzLR5Odufqa6jfULbYSXwRa
FINrUHMHb2ESE2GHdjHXjF6DmuKyQZzuCgbjL2gk++qT6H2Qb8ny2VS/MvaVYf7UxecWmxKIvuHq
7YWuLSzvCTzpiChgA990BTKAyU4ssent+g7lcXLSZ78v/kbpY0FxXEShg9AM0Pqv4wgUTuIMzWfE
CAOcJYvvKr+eth5RsCJPZFcXE8wEaEcwnyNqAHdgMvn4pv0uzZs8JnZX7CenXi5T/UosnV13JhzO
Lxal1gq0GGafhFmfwa9tBh/KI5JctfiozUsSqK5hPM87cx+qD6F8l5PD2utIejvbzKHwNCRS95m6
zChU4YEBhncIEsyHWzU/bYiwnCBX5c7Rold5ZFlX/DMWXwYEBLZYV8gLO6+e+aaoyBvitnwYxiFZ
zrL2vIbfSv2UL4/tP20JnyYIQ4kcaDYzDiEi2fhu1am7MNRJeyRVdq7fmRLUmenVJVocdaQuvavQ
61CkWfQ3Jx/fMLX6XvKR5jFsFPKBC2DfIwHRQIjy4WB1u1l0kQiT2eYplCgUBlX/2YYAdFBHVfxI
JtyxuxaIYMM7FujgOfNLECxBTXBivRjlK7OAXWC1xIixy4IiCxC1w0vRErMZz2mwpCBpRrYaiIeS
NS4B6svtV4kNv4DkKOOvAVXjZwdDvYq9kyu/AwoxI/5cmcSXcaWJfFvfIQ+77E3i+WI0QqCdxww4
R2HLYyWNrQ7YL28nefVU9Z3Tdpdx/l4Yp5dgm48UPqnHZRifW5dMqgYmqoSzhFpYFg+IqJCP/Fvj
/DMiOdkGobwWQHLBl/XrdnVr4+UTeZwKQ55N31n7SiRPJz4xfKvZbyzQcqSv8Xpn1pfij7l95EiW
NvhiKO5wkgJuI2xAdh+SYb5Yfo7Wfmd4OIGnAzMcXLYQ+xmXeEdJ4G5lVS4q1x+tHd3tswCwol+T
gC2Hp62vbzbUVtg4oSE6V4h5ayS4aneP5C2CzZaozOMLDFu7njD7oYAVdt/AlRodAW/ipA6g7y2j
ZAmICiorojkjgcNRTASvgdBdpJqKflPNHn0vYvj+y3RHR1ZsPmPAmygBPsfaC1y8aB6XmkazuLTC
c7OIDuctnA8l+XfKuV+eQnrF7l0Ur6LwVDL8sVrayA+Di4LZehqdASr9Jg+7cFVYI7XvgXhgc+20
DTp+S/iPDWvyVjeBJS1wG+FumlGPy39y8WhFP/xohDvKKIPveV7uWV9QLp8Vw9eRL0M5AHck5rFp
Lrq4J/GF7rN0kdzLBiVDpA9ZH+Py2OqjWgTbbIdB3XKx7CTHOr0aqpsvgVENJJTTybdHodk3RSBn
OzwrNEJNfc8yji5qC947aQb+eTP0p0R7GEhWs0x2wuRVMT8GVi0bQJLXyPRYrhYskQNBtPVQ6M7m
7DNDpeLOfpPs8+3FepeSS+SaXrO6A84yJ/FHxbdMdlB+C/FvLz8Sg/HmmqafAka5ok9AFExkRCGY
L2qGCGiv+YgR8FAiIkJwPytYcyAMVyOnNBhq+Cy/K58M7SiVRzDujcPALrGdMrRYYB5eXvOW7DGa
I8oR8lM7BkbhZzDIWfvLFMiJTy2Oe/KDSyyO/cF6kjREcClNqDOyIFkLWjtxsxL4Q6TNZpsJgNah
L3eLFfuT+jZBMJnPcfqczqd+vlf6rmBTg0EiJZgroqPjau0x4yT3cvV1+Zbyz9eiQrmeOEm2y1Qm
9vTUd7thdWZ/8fgs6O07j6fN92nuZ2svfNdA2fOhH1/p4lHc2JrkbI1wNoKgUzss3OvY89xmkR3d
LJyMcXUruPCxgg8rja2ERzBjSSMnBbUjA9BI69KnWECdqGVL09GigBAxVn/hK8OIexgK1HQCsIY5
EfSIPtGfCcAt178QTdSEVOfe8nq1vc6EgzyifkzJhY+Y+uMunf91N0nSaNJVQifOWfWXWpueI5s9
WfYXYwFC5GVuDivsCtMYFBM6q8eqb6kSZwNIXyrOdAxYDYOkNDgNiFghuCbGSw8uJj1JwmfYfC/6
B4HRjDqDZ4Sy3XeAbYhoXjM6vjrusGVABRtMkSvoECZM8lKOC8d30WZW0Kr2OP4aItamE8UV6w0v
7rgjQU0LGvoTWw8Wr54f1sIEUF70ZL/AvkofOf0ZtLXC5LHSJQ4ArMITYRRcg35cnDCNKfJLxjC0
3pXxN6XCaPVhG/n0/DgDRExoMJUEaXvDdN8BMfP8EdnF2WergLpZ50UBQdZzN8GvNY9vkRSQ84yC
ad7cZmSL/XQTrFwj+gyXnp4eO5oIKLptrqhX+h8akjxz+xE+W/yQukNRXa32fWu46l9KXJ98pAZD
tsnsV/LKbzD87FKFoTXmSbPbmnEEpjxKEZY1GCF49RjvUBOJ3We3PRQj+E6ygHsIRZenaXskPD0+
t/nQkR+7ReC24ZVIH45pie4zSL/V8B8CCVyUBjTmBSX4doFvkLXzbcCSiE1q/4egdadW/25zhPzy
h5JBju+hu6bxzjEY8mD5LIdHR7AW0tSpuqdor3I0/B2FE2LKUbZUNid04/gkOwTKpveNODJNHA2I
zZVrZSA+ZPwwetRX3/LiaLkj65sSpzBPzdAEWwb41poltY/8RUQIYYUKuiWQ7q3MdS+NDK0Gyrn5
n11eZknbWeZvIh7i8hb2nwtse4mQf3tPiIakZWybhuzEnyVJIX+RGz86J/UXnqMPWrHY6AcUxYtq
T0uupYNddnUn+WUe0UzArG3ldAUB6rtNGMLEvvSfCYzH7CTrYSO8q/C15kAIC+qpGl6V353XBhWd
N4P6wCHEw2Gq/1hWBQ8hxnvVuM6oezQ+0/Q8oB+xXnlhu/KL2adR7kn9DEqFDcgQKGA5VtRrOT/L
lL64J8Tj64tkLJ6vqr5ixyZK+W/wJ1DZCgPWJbJ/GobULoaInjoHBqnS3O6Wx5sWWZRA/1TIUQKK
P3ukJPrMF4r43OLXyYfMqcMfaPx1vLbFua+9vPsry98hVGlukdsP36a1l+lu6d+kTnX6r5IavFd4
K94SJPeYQ/9JkFB1GHmGCbrC68DxEt6pOc1it8MuVS5p5Tf9v3Q6TNWFoVI50Stwt/4qOhTord1u
PxY4Pc3iY2P/yR1qIlgGUMPpBoEpWo2jh4hy9YKFWYgMieSikqj8/x6HindoE2sAMtX7aDfo71r0
VUAMsgqa3xFAAfcvFIojZJ+NQf6JDmKjeMJ4oOap+sUcSjDup03bMHcc1enVkrzE9BjFR4g8bpV1
xJTEz+eN8IvAQCvkJwwTYKVJ4wvJZqgAZFTAc3Y0p4A+UnvULGQO4acp/a0l81iAhsNeozMqNBCX
wvnp1WDe9SxzOPTrKcNrPeWXMd4aEHZhFPN71+wzIcgoSbqLUZyxv3n0+NmK28a6CCUAp4lkC97n
DVVAU18aPILN+AXgphGUm7wBqE2kQ2cqS5D3vM1mDfc1EcfPr2RRf5DdK4NsKwDl5b5cXKL4ynXf
ZwdyEzv5X96H/KMFmkS3+/KaiMcctZb+ARNtjz1bHk/Jra0kN24zZiroeST8EVslpvXGlzanp8bj
Nl12G2oTDq9ijEJD2ggTH7FC3LlKjJ0JMiHCLojCiVsoMk5WBaFGdX7LkOhOD32B23MZA7qR4SlE
twhhtzn9LlzKKzIuoX3OQU8YxULmMndcdi1SGvmmSIE+IJui+6Dr2no/1OWTJ0Qn6NCt6qN3bQsT
IdR7Mt7r9WhkpHsy3NEcLpexPqNfcYGVRdhd4CYh/yZhAtfWmzF6g+njyNK1GgngA+0wwL+MTSgf
3vU/uWRO3rP+QIRvXF2da6DmpaEo71Ik4AYeZ3EuHaW/t95KHN3Z7AIWx80cMa4+zE2a8be5JIRL
JvP5mTY6ePAyQZ8TQ9mZ11z+js0bR3KW92Q2BCbUmErGB6nSoBhvhkdkx3RKGAxFyNHsttVTLq4R
scL0F9d71npvJMzoCpwk0T5LkMMd3Eyt/ArWl9m+WtaO2a/iXyl3vZQ4Wv81IrEHPo6ZeLXq3+AT
9BFS72cH6AOVfgiMiC1gDE3Ku4lV7Qf/ZQC7yHiyeNxrw2nTxQ1FoCBvGJP23FU/CrKIbbEAsKXy
uUH2Q/qs81PDEfX4ndJPrgjC2Qp8egL7xKiwMRDiPW5zv5C3rVeoZqMNfFkNBwSuvIgWik3wNa3c
a9qTEld4g5D2mJu67heOkRpMJJ7Of7EEMhTnGqUAl6zxYiHmioOURj0n3vhfZN1kabG/SKdQrgOr
0Ndj2J3DH+aL4ScSibGj7TX5GYB5K7UOO32YDcCoiQ1GTK+LbrOlyaNjnEjY2qIWMO0Bcv8H+4Gl
MGv1w4ERziaQYBtWO5SkVv3cVf+W11a+Vo0/QV5yFiRPT1xpPWto/bv3FtWm/Go4zHj5HRSD3N+i
+irOS/VVurGvKRD6mYs1c85uGgLy8MeyBlJWTBtODJcHVfufKexplWUeU5ojVBFMpmMIUYGxnv4s
O6bI22mY6QvM/9oqTbwiVntqOWGCcJCR946cihdTaa9mf16uWYCqU913QRUAo3DtY3U50zOEEtb4
2IHgGZuR5/ZKDgJhEp/8buJ4DhX0Fr4GXlgRYcGwHX/Fw3cvff6HTlsvPaI10kXsEM0cZhEOd5Nc
Y99y5Mk6kWtB/brpvNOldJGE8+zSasz1U4PglZ6JJkHLn+ZwCwlD6Zg/cxeRpA/9HjoxCDDhOXar
5BvgLWBz2yRdE6oTSTsXn4nFKI/vAgAD6QxBFC560t7XgzryMHAwf+8YBtjBfmR/tpusuAl+rfor
sT6W9MCsnCf3Sdo1wmUDlPiT1Y721nL2JyjlagD6U50UIKc9091gVj4t/b0vP6ryWO1ERA5B/E9O
oH6pOYQ57tgPhVj/JxkuQvkCxtFo/vK1JO8abWrzUZHByQS8MdWbrjOZvpBqUG4UxGmA+c2bpIZO
dBrC1THHxlFd0/r9b/YHkc+Ev8QjMkWHwuLwoVCnqQL77rzVH+FQsJFDVLwsvPzCLRNvQn1esh0N
no5A7RKOH4L2KRcz1Ppix2boLtFvqn0KRfWwpt9qgCL0BW9sN455Ev62zrBIfkUiwf7R7EKpDczg
ZfoyAkQJ02Pgnl61O5phlSAV/RAmF0V+EsdjUnwQb4KaZg7U+CLr7I2AVGEtiZ5cYQ+4B/KegA8y
AT828qQrqRG03brhkqpBY1TsMSmzsuWciMEfKun+I/I1tPrIMtQzKz/tBmon4vVrEQ0NFq8AIGnB
iLcJ7FbzqxOfmWbYs9yIwQTihCawZhe4F+EYUsbXJf6VpU0Tjr/mrVEvrOPYmp+5vG0iMORG43hY
4puOOrkXvqzlmDei3RcviUaEEea0l3F9FWjv1W5xVbCaLRJ8fOuEAzt4rPySrxrQKG/edAdexCEA
JUwgvb+VAFpGC9ambYL5u8qwcLEsDEji1MR/wnSduzcFdZ/61GRXlngM045lnmlFW3LKFw9uqLCQ
E4yLUyKIG6CQPMWRAe+k7pRMyG1CP+qfVpEO92SY90F/JPFfkr5OUAkD8i7gS45Iq8GCMeKq/D24
ZZLbMFl6vEL84lHzO/YejD0F46tDoDgUVOfmugpsRGNh+01XroL4QkK7YyCO3xS3effQ6c7j+LJx
ctswZGUvHYrGTLlF0q43d8biNx4XCSz5I4NYYaLua1wH+jVXHv1CE5F9J+NvNqAuv8ICoHVibJsx
v2kt64TiP13Yjd1RQvQMzts4cra3qo9tTBe7e2g8ft9nXXNDD7hC+2zZvxgO/9CyLegsbtgYZ/lU
cL2nwldGZu0Flj9RaLed71r/2SgkAwxnhfYySuQBbYI6bbE32+JA2EFiHZVNauGRdFKhxWmPZf7e
1m8DJsvqZeTRKNLLtY4/jMpks4k9yvTaw9+gGds5l0iXigODuXObnoKOXqYn8Dpo/XSfINZG00px
iiJOt+lZ0T+CJ3zo7RZdNMpkDIWYW/q/mPeaxGeUTS/MTnNMC/6Na8YYgLQlhBabUb7+tAgTMPPB
brDYLvJFSG5WA3NPLdjA5glB+KHvrnV27kq/rA6xT3fKBTAHYBt65i3Y52qulg0jUacdXoeNIEe3
uSErCg9EyvDzo0zqp0MIWLDJNBy+r+4hypm7tl+sxB06FzZavbK2cU5e8pTeJsflXgCCH6L5eako
eRh1NupnaGjowAZld2sxoApRJLdoxejZ1GonxOQb3rX202xnWolfieHW+B51mF/jR+khqW2l3oPh
pVBRLNugnAENxRduLwuMOUZJA/KWKKhido3+vRjfCmCBnNWOLDyNvDNa/QrsyuWInLZx6H2bl224
HuFG5vIzmhS4OVIr+Qu6zmOEFWaVNcxuZ4/ztVdp1G3sj+whUpu9lFrOiEEiIVvW6P6YELYVH1JT
uEYc883MQKlEK+mO0L6Z6kh6y3H95vffYAeLC4VZW0wmzgEltGWssLUn2boSYTIMv5X4Mm5bqw51
v4tJrgDGRN4HP6qTzOBbw7b2beUjn/XoGfrAkaB5BkpDW/NSQeKILdg74owWl6Igvi7hVS//RS3t
TnbShMPQYF1BUoO30Bd1hhFngy+iR8Q9MXJTdmOwcFmkLgEs861If7cZ2KAKkuQOo04mFr9zPvzO
wEaZ5I7Tp0B3CeMsKXsE25His37JDDCFg6yHT/8pLNZrQltK0IwJPo0YSVRIBj3O4TNUaklG1MKA
L3pGRfgpJTotey/sIWaICJsQpxsmwAn5ZqupHfIVtXeL/kSWKMvvYz/4zJQumTjk9LYdEXD/tQFW
u0/DYIA4jvRHKp42SWGdTbCYJUrzp1C5x8tTVHxqlpOu5FkLNMsUJweyGhmpE3stSXg25gj50CNc
2kgOVxcn+99Pq6NY6UghEVe6c7DFYd4eS53d+uUOMlaBqMbGbVAeif1vpPvHRY1sCNzIb3bxflav
ef3ShMfMuqDU5KsnDwfjbzaPG9CwSbnXULDj/N2InxP1p5efV2R7qgNYkPQ7Pffln5zJzkXIUmB3
cdmjRJbeRkbXKEOnu6GclDGIsxyduOY2xHi1ygm1Pxp57Du9AV3GdaskQc7QlAC8dkhqsZxAGLH5
NJClFdMgmlfK+KGpX3kULDBZVupLOztFgyx2Ac6ZXxsUQDxo6Af2jP3RwDAKAvlPAH3ScLe4Raf2
idBVW2bfoQHZ57IDy8SbxSwFObCLgnH8N9UvCeOHqTt18ZwayMO1G+JkvL9uysQbbfWJrroVWZTC
rOwxZpM2AYgF0obIkMZ9gpdVPmf1nZhXZ+wVb2qezeVNJ9hRTEhk+VfEx5JOy1tIUv1d+gZhHqe1
BFGgxWY5mRfZb4StNHLl93G7286XySia1NWenWh7zpo7yBe5ukGJQPjTaO3ND5QVW0ELG77Zx8TY
JK9PNSEf8cbNxDVu4vo9G5+2+hqi/CPO0fknoKdQ869Q+pel1KQY5Ud35tsD5UXFd9LbHZvmuVGf
EEH1zqzUUMEjavvRyw3DHqW70uLnnO9GtVfMG8aEFqtDpJK1eC9neD9IEOOBBJd0MUp/eiAyiUi2
96Xn6sLD7eYWSY8b/m95/31zpbLjHfeIlwaPQU3SXvABwj5z9QFzwBdsuKDKrduc5WD1jeUq+CKO
Lq8wPuT8D3ZeT9+IE4iQ64vqzRx3SXUSchRUg21ZEWihF3J91IXkLV3jxws9AnLKWnwJw994Kf0R
DyHiSlX4Va2/pHqJiETg5ud7VVKf4DebVOgMzY00UDOnR8aEipl4lV63rlFJPnOHlqW7/qItq1pG
EEKP53sLk70JuvL5AngxIBDpf8lxRp2zPYi+wamnyoTokA7TWF4BcPjDcnrgVj4deq7xvOC8zkoc
+0Q3laiWc0zT67GiBsZUFrjW1iP6ZevBymw3PVFhMDWF6+vHFjL8XtpfMco1LlG35vYmAQyw33Qt
KnxjWu4oFFSA3NnPm7W7daIGLD76kFDtZjOpgBXGByYa+VkND7zlwhenLaY5t+bfHNzFAvCKAXLN
uvthLRRhTMQL8dbH5CxtthFCtVrmECSjH0JGjc93c31ZQQLG3mBB8xsKbsHhMoJ63AwrUMbTbiMO
+uS7NzaHqVm8duzUmmAyOgFrDK96t26yeahDhHHYIQOdfU6jcVNL0g3xpxmh80PQG2qbjbDUb3P2
Pm9kCbV2g29b/DH5aeEpVvMXZ51XF7BDP8LU6LB6LVd4Hm+Xq9LAXXyV35EBptf/cVlxiBKvSxda
e9lRUKlkmDeXGayDDlXu3vXlwsa7fSe/CV4SrNp5AzKaPAgDbl34vU0kJJHpM6DIyLgSLQFhC1eX
aT6S7UNw15dEwYGZhn7YfsoCLIuC5pLEnRbj1nWI0LmYf1lPQIPyFwE5Zq9GeuWhuQT6hVwWCD9M
myj+y+iE3ANfqvYNbG/LYI+Qay6SZZlvwbJcIvC9ZOLj8PzIP8Tft9uKRoy0FCKLZqNX/vEnPHd4
weA9FeNgJsdZA6qcQMXkz0W5FsKwqwx2MehdMMkN0rhjFyPPuQIbshx2i5allMaoE93M0dd8r9Qo
5zkco1naOp232ryoX6P+szmr9eStxOzHNyPC6edbpeD1fK0tbvYKkRCjGRgHKa58Ugugt7uN6Imq
6rhVgtYgCcnLkbqYy7c88U1k2OKNz7JlM22HYkn9FrKrpV1T9SIUp5odt9Uza55sDbozes+a37mN
yJTh7MbHrriyYaNl+CShpDlo7E8tcP8GS3WiZQagTkTGUb7HAi16xisMlMP7/tLU56a5DdqPyX/4
sq77FQVBLm2gV8ss0iNcoAO2LWdQaLK4HfkRm2tKorTkWIKP5T4MovyxxneCfFKEyv0xHG+5soGr
5MnGK/kEsIcsJwqR9UT79WAMGIK4AbpYYWyXoY8yd4Ifa+AE0ouglSSLtHZECLxhNBTKJWCx3m7L
+9JQ5OuUC36FUCAvYbKYK+jtSbma4fh7mnmR5qpyfswNJeduY6Mr1Tf1YcGW/5F0XjuSI8kS/SIC
1OI1tdaisl6IyhLUWvPr50QPsAvc3b3TXZVJRribmx3Ha4uhq4gnDSNEbrypgsUERBJF2MtyM9iB
mPZiay6cXKOTzrHVli5qXqDQizygwhnlh6u8GvZrlScG9Xp+ITFjOa8otvj7pcUQ0ni0/kSTpw6z
z3rh0V26aUv4bJjaDJjc7kmaEOEYRe6TThaaFQojFeOR/HBBzJmf2SPcHDAGVtWbYUr/PN7GiCR3
KHHcZgzpIrWdODutqRglNRPaILPYik7IHYkKbfIYt+cUdKmxN7G2MeOp1FUe7iJ5bUgLSL/yA7A+
vF5WIRDZ44qrzvr4aWEFjVfpmjSHugM8KJojQsYDqBTMnbW/sNp67QQXvcI0VjNJX8X8iB0XJ6lZ
Zt3zTvwsMkc+xZ3dooDiim/zmHDvrLVftHsiepDxLYt6WPVpFKWXlLMZyKdsZlPGFfxU97DdAwnN
LgCRCfjfwe/thBPWi01Tld2PcTPDuzu3UIKQ+F2D8ovIw0z21nrx1Uh/eXhDDmezSYuXw0MoN7AK
KkxikQzmXb13LYzlhy7+Um0qTvCfFZoNcU3hqrIobMvhl9qUr5F+l8Gu+ZWzO7DS9pLBL1FxtbcB
EktB2u/i8n3En36IUwYltl001i5u//LiquL2gI/FswXrs89nJy5vIE241wE7UmoxhTVZxbqUpaVD
FhKXD98+2SDqNOAlK9XNpwnfPggK3c4nQ0Zi9KsnLzh5d+kfoXeUhJ+SP2lo79ZwFV9HaT66YJ8z
h4mWTrnUVWJmm3TYRYi+mvCfMms0ZZtNBjRiwH7Dlgsxe5aQkyTuKIKR2AHTYKE94U2I41SRNsyc
HTguoLPRkR/s2bKzQ+My6fTIxMO1LgjL5SzLOeTKO9AoK5ytJH+V7XejoT6mJRYliL2VxW2aT3ML
CymOSM//tuGJcU1iTbnG4jqut2pxcdV9kV5djAQuwC8xkvW4ajv6inQOJBCvnWH+IrR6+QUhQ+em
j+eac4ACi21LsB6Nifw92F90klOunMRF8Ps2h49Q/TLkemaUT43JAYAcZMlh1zoBpAKEIMyrQvb0
8j/xnQbSE/bktCfmAXiIEPWa45kvou43MvIniYqEZt5Y6cEiKdBvP2zpI3f+2P/GqZBJTxdfhZXL
kyF98slIdU0IB4WiPWXhwcz55ms6mggmyTKah4sQEAMjGQ3vPM6cwNtr1toy3ln9pVO75P5llBAc
wOGwpH2NLi5hSmygq44XhU5DGxA3Q7yP4c1Od/wrQgYK8SO2VAy29lRDjfc2nbCZdGFYPjrMjD0C
SrWO6H/RZazxkLUaTUyEU/4nSHCO4+igfmAtZIzhLK63TBkg/6SIjqHUYhgJp7XMf0W9prZXYWPi
gA90DrS9Vt8s4y9g4uDXZ4YsLotPE6yE9inodr579qo7UTQE77lLm2PmEn8vnZ37gnknHCkoiwwm
uAqi7IvNpr6515pTiRCU/EQwTYdVVVJW1vZMq4JpovzaM5Cl7g8GzWlMuxkGOc4cID+hkASwOxtH
/JKi420rlRgV4b4Ua2aN4fmkgs4qpE+t0ial9dEbr3Es14apYakc56mNPyS+gfAmEDBDMk8K8us4
+ego8ISnxqXyVQIH1S4u0arh2+cgcnxehmh0GK795sGfY9zU8ia7d+dvWAwzZiwUkfWEyVIn5D/H
3VKrlyTIODYmlxYk7BuBo9iEHsqiYzAf2AsMRkCmgcGawIcZP606Y1UXKYmQXnqimzsG1ZL7Idzr
VvvQxotqPEWeb+TEUutvolmiYacfDpNPyX/7w4Mt2BPeT0zbvBw8lCru4MpOqQhIkhG9d65BRTJp
3/dnawinSddN70zrgr8Kj2j1iINzWgZwM770BNjThG2o/RVcOGYQQn0r8NbuH25G6KTgFU2GZsMt
ra9y+YmwQB22YGFxTamFxT6TPwIu5+FubGv7XHBFa7j2yCDiXOdilo71RZWffvVjRzs/nePR3XXd
MmiFcujNzZlUXn3nzJ8ig7Yo9Almk4mKAYBcoxGcYW/PbJIlbsfYvORqWivqpoNYjkcXKhZxDe6z
qcJd/QVj2z/I3cGFkWIxCWQQjkFiYXcfFZlNLipxL6MWYNFayOkujuHucp4B+PR+VKtHPCeYx7vR
m2dAgt7kpGOAlbbaE1JQ6RL2esvuQc4POYuxSMRNpG+r/hidO+ppzazFpgPrx0OJxuKi/D/i5Nwh
JHYlsY7xPhRraVi16i0hzBaWE4OFBdVshPB6oWaaVS98XgA3gXllS2cuXB6jchkIVSKzq7UzVdR2
5jDsTw3Gwntb3RJu1qPvXH1bNBMF1kf+1hT2GDF/FYRNOAdBKIe7pFrjZGrzbSgdgGNPSsK0CsvB
8apzWhqsY8AMKL53NsRONX1hBGs3fVWNMxkcb2WhYgnDb+3yVUlzPjhRdmUgB0TWHDOD9BSaFWmH
ic3oQXcP4pPw1FdibbMRwCRT/2GfBeWs6l6VCX+T0stytqyM4+sd/BPZB7zKJU61EK93zVzClkDY
RXMNu4WUH6SITSoPC3cLjHY2Zr/ujK7T8zDLp0q0LvJjqtJsHcUvEAZPTcaQNmPQq9wZiQEPZrLB
kYGxxeq/+1WAfEQzjzX2hJw8jSA1FtKpIrOBO14BOj7mc99mvjBJWcc9nmOmOSc0OM3jznZ4QJIv
yQCcWE3l5JXolwRmrAE9ytO/0+qg5ddR//SxsKl44po7BRVeEOkD3FvQzSiEgnqh84IX+3omTyUW
vbosStBAazrgmw1edBmL7qj85tqlJtcfzlmHzXMfsLbopiDgVvnGbk5Mru6gdieG8a7kfUqeuN4N
KeeV9zEUDxWvo7hrVR7GVMNha2BdR6puma3jTcAZx2FaYPUO8zXL8Qw84cGSxRQUDQyZwQIyvfG3
YTKr42sio9VOvxw7BE7EST6UlN507+6nE+4l3lxkW7x2bDq6+sVG16/CuCIHH+KzdTrCR+WtDr6c
hHwgkl0JdmYG0ZWb/XPI34q1aQDfxO9SXfXDOgjuQ/dMqg8p/Q3rd2pwCzFvGMq1xe0Uutgdjrip
SB9t6+KZoU+zj+Fft6ioELv3XQG3mPqYuz0rTpAPvfLHJtOa1rcRLYnmfdBTBjhvTzlmxdbQB9TZ
z0h/tXib5OYts6yNaR5HZ/AqTXffYhXxN2x/n4b6jpMbz+pvYc/HgBDpwgKOqK580f2fquzIwjmb
LX82wIHsHCcre0KzkrOf9a+RzalNlPDbxN53t+bGHJ6fGP66/k/HMmTIGeIjtTatcysItrDxAXXl
i+esKLAkW0s3oG/kY6g2Qhwy8EmwsYMmS/MX+CkG8bTjGiieIc7yIT5U6cbMxcS7HZ7iRST6MaBj
EmBWoFHRgeiIt9Y75IGQlAfrmTFT/PDNjPKhwVHj2bj2VDISC6UQN9hWzfZasgzHo6w9cumqkW2I
qI+xYzBdWijAEY15sjOMjyx9xePe0vYECsvoI+EIy+0zrhvYq0sqBl1dmhYGo1Nbr/r+lFs4F5xF
lN9ZgZDihKAtr2Bu/x/FYkDCYZ/EG6H/1xxPurEQG18ito/Mm/rTzgBPWp/CBomTtDEXmKU6FpeA
dJKOZA8Gos5UTM4uVK5lB3joVZU8dsInKmaRHF/z0aBdoY2ownqlZj+9+c7xNkeIb/NsnjSnPmNF
yrY3VyLJF35qpI9J+4LSdZfCnBz5+75dSu3SaRk0QtHAWZx7pxoLFNXPt/URbT1tKxL9Ss29IXx3
a1teeeqq0ydpudTkN+sxnPoUQMLGtQNgdyHbbCC5Z8xVMJZPSvwvSOWhuvql1q8JKYlDmjme1f5m
3hXuPpJbIDPB4W4Isisb5/gN3+zYqR5WtQ6R2Nh5r14s40hSI35nIEhkFHEEqML7p2w69v++A3RI
+QjjFp/mY1CXhkqRQs+waMrPBPstWO7+wKC2VTdsIGDCscagi5WBudM0pzS9s/FnqhcrTaMQ2fbN
LyUcRlKUXX7YIL3EIbbfDsHiHmZcNNxVphcs0JpgZByC5JvrwU9uFuQf6R9zJep2TFvxVIXovcpy
hKN18+R9zkNsMhy2elKarwE1w4JxrZRnzFOJvEplgVOVop2zoImprb0FojFsbVrxcap7f2V7EOYA
iBDYtfmc/l1PR6GBhenLYveCyDSNwHkNYm/Jy+hQoohcE/kc90l9SfObawC4+q5LAbA65JjUTVS7
Soe987bzk4a1WtpY7A/yD4iaSbQmYeMH0MWOtb6jVkoqDiGCSaR48yVrwFkQhH3DEcQH4D+shUAB
vEEDiPuf3N3aVOIsZChRkWSunZqhTw/Xg+k0lV2KS2VfBhCJhCbC649XkRwtn+diNI89eCGcpzlL
T9ud5QN6uztUBVAGcqo4R+UqYNivHTIebBcTygaBP8e/16CN6Qhnop2Je30ZZJcmykhHxrOxeoIS
c5O3eKALNnrEGsLWHFqiHZ+aCkqcnyLxLwVt0EFOEyzWciAkUu28AhnipJkfTvXmpZ/6hJWYdXNA
1phDNeWzbAgFLJvmzyNkTbHkzMYaxzJOB1K3YpqaeleNT8d3Tr2yHhb6wvGIy2d4h+q5Zz1+v2X+
/+kM4+5HF16N0p6X3Y/LDAyX5KzFOdfJ287ZQJ8O2eSUYKp2fjrrT/wMJkwLt/CmVXWuMmTGuUuJ
eCtmeB6zb9F3NkDD2luIVimpX3CU5XxHPh0WkTrAynF45bTloJ976T4Cc7a0xxBvPI+F97zte00T
SWokEW8biC0XS93boNv1yr1uHrHzrBzMp9dMPnjuOg/2FuLhtAQht8bBNqmzn4jre6wuBctDtV8r
/Us18Azs7FnU9WdY3J34rTo3eeLPvebMxobpsNCmUfaSmSoIn6OJr8HqU6qtjNDqs2n2GvCaYGuF
tKUL0nVuem/RBpTS/PcYaTwaIBfY7njSDIIY684HqjnDtDwD/MIpS5Rl9OYNmhSav19vdGoCrV4a
34xcYdbgMYQGJALj5pwXwfpGAkLNxZXDvgBzb9m3KrnE3XcwnDL1pwvUdV1d6lJjpAwOiCU8uvUV
d7sxPVRMamNuvZERQa7c5KuJ/yFZ/7s6mYx5V0G+Ssyngd+wXwGS5pE+ADnTyqud7Vrah9LJFwBv
gGQhI4s+RW2+dQIbw1OwX+puWbXHOj7LgMCynYwEiphlzwyiH6GHpsdZ6aYCvmxQfPFSJkvu67A9
tMNurPDbxhCOeaXQzWQwWAeOAJMaDGNFcPGNPw4FmCmWvmKFjev9chpgqPsdMWn0iLoUKi5xSP2X
3er8how1GTxG6gvagMEYsqqo7Do2326acU24YBr8xRUmomfrMtL67qu1wrCOHHw3z7Hn6c+YP1g/
DcFbSrYqh0UHYrC/tigohUw1C2pBx3brpD+Se8qNRTViR2L4tRNZV5XQTrFuJe5rizP78M9GJd1Q
j6ZpAXtz0cRb1Vvb0kM12BOzJKqxjkh9Gbg5Gl6g+AzkT2twzAso7XkMjhkSME2CYHiQMxVJgE4G
1rdjj1a6CwagokvskXOIE2n7FCtDq3RrKTtQcWW+t/JzM4FJiBcBPEx+U6sLU/+cyLmF33wWJgvu
UHxSdXfow+PA/SI3LMihdmRQDe3uo6FizIpbVX0M1PPVxSovDpeopq5gByaIdBEeHSFUFdLFUO/s
B7KaQ+CX06R/tToH1vjNmF9Au2vcMtjzbbblaukGeru5Rv7u2hcbFqakFFKkPoQJ0oG0hFpxdq7u
QL5gFWIQ7tuz5f7Z+n7EH513mPs4sWS/n/j5Ua0WuYY5gbprpYdbpzk5/Q625sDgHX47ambUPiOP
86462DTyKjsmWMpsotbnaY196KlpaynbJPpBJLDHcqnOkzmxZ+FZ8A4SXodQmAroL6JFki6ho4vc
jNY/LWTWCATFFEtMhuoM67jbjubKMVdmelKKfYhVSzqZdHA5ZvOHYXwqwyWR1qmzNeB3VQikSrWQ
/AIalA1gA88fkcD6QEk4Tc1PhVPAcl9iXgauF3eqlX4E3RFIx0RL9mOxiQiVxHh3aL3nnXa2v/59
gMOVSO2c/X+hu5eda9d+QXrhipHcPdbqVMHeh5WZRbC0THp0FXnmkBdHJspZuU/F+QqwulRgkXkl
OBnZrWqQ0dt6/o8gzpWQAbJNSgbS0T68Sl7i53Y2VY0zCva5Y03zeZMc/eqSVyItZG4aohyD+tTd
78r+xTYzqzEEWti9xami10fGIHZIWzujRoZeBcZW61HTSSwrABHZwuTiON70GoPyS80LY+4S+5E/
+xh6qkViiP5CBrHHt+3D0vHZR9JgYHF5LHsdWgaBk5T/yI73fuP3P51doE6ToKFnJWLGUKWEySki
1Mm2sg9jjz18RlUa8VS5S7w/pJL4uzUqBKYbgXr1lK1Ow20bJ5PlVsLPh1EGOi4/b+aDNWCx07Q1
N4q5SRAcUuSxBt0s79hPBo7QXHjJOiPtZu/EMVo5c2XBeOajHp5hs7Zpj/obrMhYAmlvMFbSGAOM
A8fjnvolQX/D6x+XIOvPDBqmnC+ytcvZ9jDDedxaL1c06hCgGD/NHWjIMlzZrXZRg0dKPsgidseU
MThB7RuCQ94sKvuBhwbbPa8jkVZnuCjBDbq0g26q+u4hV7/EshZOoIZSBZZAg1gK/Cnpz1JzkKMH
ftWZj84MZiraYisNzFM19RdExg0C5sZ0cFdePUOp8xf1ytYPPm33SrfnYXSkZk9AbjSYjWWcMOKW
aKFrOmTouCL0BngiCVfM0YbtYxEG+/hiaKYFIB2oxuwnNnTuqCY+6cYzzniVLOzA0TGObxgpYPqq
IEBdoATWzheDi4gxPFQqimRgwv/8Qj6vdHRo6gWKFV1eEhMmWHjuo9eA8h6GZgUGKsLR1JUra69n
e2t2pz+0J+M8A8DIrISwDOtzlm2EFrwBqqFRrGeb1r/ZWN4lZ9a5bFX6xGQYThEkg7Po5fGUqQiz
6qE0kMofNdYHb8XQLu93osoniSrxtvHG83CO7UYatmBqeRg1mHrw0wxr9fhkVSBcR7nDnH2K22Um
CFtQiZx7nCxE+i+/dBmzojW3xvuXT2J0bihDvDogs+Ha/gP2YdcFassg0sI+k8kgted+f4K3QJTV
M+xpSsQ/A2wv2/rc5GY0tJpVBhPq6Amt5AJuHs0zz2TrsHZu1UZnRiZPDT44zTMmRngRnvHMeEP8
8TsKWawncg5QPknDubOs3w/+Ji7pnoUkC0mpPVYW5oel1gNGgh3CqhrQ82TrSVcrzZJfGyJNlzyH
cG/HWyzoLpgDe2VjdDIvJEemVc3EbefhkYcInmibAAAxG+7NA4MM9HhZPYQVSi8zkQykR5pDUuYX
QCGOcfl3FPfDrMYOI+RJLCpdtByTjxTgnVNtg2EjAshKMRdhZtXe5tU50DYcMrmDuROEDY9rea/I
5+rbhCJdZn1lQbuwcSz6NNwDA50Vo32OKrU9s4sjHy5ZE05Hj1mkAFMwjJAMzgtM8/9boxVKIr69
HsIoIPV8Lj1IKbflcrxBivRwmab9tdTBlXj7oH73zrIViVnmj947TRZKfjSTDcthiEiSN8Wifhvz
mRBe3GQmUeOr+yh+dgw1ARWoylJhbybNHr2iAYpKmPkH5dYYHyKLFX5muL7t8Sy6OSs4SLNwqrR7
D5uVx1KQh1esR2Vlu/f+kSK6SkfJvZbF1nJ2srEMQ2LOwDHrAcPFJRZubh8NJnw+AAsw+e+178A5
sa16ElmvcOkvIR2OwU8hcbRl5rSX/mKYftmqaMA5YgyuctJ7ziWVt3rH7kC6OHC7B3lYO/JMBgox
CK+fsm/q956PoaYurcoT2MNsOBfs8un1YxizpZlc9gnzS1zUE5QAcf2G2pqXtyg+2U/DVx0xMPBY
QiXwYj5PazcXucqs+kpYO6hS9HNqgkPLMBig9hYUhl62rGlghX9SOlYYPaSr+AUbSAKJvBzsp8cq
04Dopcr2byYipLoxoDcl3sZhZUQLSX3oSAEsQRHCS7GzsJLRCFnkHP01++QmNU0gzrM24C5rn7oP
Ed49hizqhuPaO0QgiO0p2N0ADKIntjE3lH00Z5DysqcURVObQxRhUoALhJLEfZ4QpwyGJaMxrlIU
nGUTrNgbrJVn4s09Hb1dvuHwCSe8fR1FrdIyJjUuwsfcO9+ixe7WBfyO6lNvunlKXPPNW+Ke22bb
JntFu4vYMIqtF23NfqPq4J9n7F0Z61+9+GjMN6uzJxlmW6WCwIz0YRSLQZ8b5sfAMBX0na8uRdsW
GBeRXtKLmeTtS+fAeHtZ4TxmrAOmQNTJin3ulA/EewtvgAeNjyEwR2jxyIxFl/4W3Z2CKL5S6YY1
3FPh6w2Cv1q5BO4j+R3D45tNxN0C32Y6/mYtbY2ws25Dljek65DPS2YdFbKb1mzyZFo5pMBkhtUb
wFQQIVEiMvs0cmkzBmTVZvugO0azM5MjrJEIgCaeHTk9sqNkEfOQ9tVFdvfQ/YSnC8YadTT/WIB5
ZYECyy4OHjW+ClHKaSqv2F7QoZChc8IyBo52RsrPVHrVzo0Es4HwoF5T/1UBbTVv+AwacQMHJMvx
R290my0PdzlaN0IaMHHT1ue42KRYZ8AW61TVwzurMKE6M+ZL3m/HvhULlCN+HmENBxFH0WPxP7Fm
tA85cphRQ9FiPg5PywsOot6QozcDf9gfuFa7NSL/nB0PA5pWs0u0ZYHCrFJ0flf+Rs+xyuLtildM
fxxjD1xyUhcbkVdkei0UbVp881yC4FBCoMXaQyvXdSO4yUa8aBN+IHaM/JUzG/qsuo69L1PgR7w9
xTr/gthuNOyPXOeAOTumsvdUEVhNBgHWrVaB6t4sT2WGxjCO+9hDRA6zbKrSkZswhDtHALhwcS2i
Na2Ci2uRhj44ydpBrXndUiifOxsIBNKFb+xFYDqqPsVjHs35x4tuTvMDG1nNGGKAXEQ/Lo9g3IW4
qQUXFhTQxdbayQGCm1EFaBgcIFmJyUKo/ar1JelodBhhY1ry17N8F6QHwzoSXGRV7N1jKkc9M20L
Wi6JzK9FswL9ugweknaoXbyJHWP1Tz1eph7DqYAgFAuvQTRIOlYkFDllN5jMXBC9ivSnhYOk7pDk
tODuG5csWpnqppCuVYa3YmPgdIEcaW/sBKOPNkdXJq3ImVGF27z9Hah/k/AQtzjBU9pR66uMOKSL
dc+aILaViQ5LU77KJAUj84q5+iyWaLUMTKFt6cFAvMR9lGbxpSrMOlmHvcYPxtilIxkZbksTpFRe
8iHOss67lYZ9qKTwrymLTzaXcFd5qT4zJOU0jiJ1RK2YpPKfpjsnPxkfiQyAqlSANKDnqyH+MV/a
1lzEZb5m3fNBsVaDnr278bNjm6TNl6v17OXypIMJS37MzGeVgEfz26WNnuMX3jaDcR8myb6kkgzk
hpGqcscvPm1I8YOJ6S42TlKwq1gLyb+lEXs3CFkW0C/ccdf5KpcpMZBCXzkMU5qWB66MODSHBa31
Av//VA20/d7vm0MrNwfLUZZebl86NZEZuDScv/Mcb6DmS/hmCIS20cXvx6Wk6OBGnaUcUW5K/VFl
Foklw84cyETWoq3NRU+fJVibHWdNKdc/th4yarDOliNmO/QSMfvPMb45+MaGJFtbAXlRIH/YzH1U
JzO/FCqk2AEWndkDX+znYQZNxhqW2YjPhd2zro31CrSk65XLfGQCzCiqVt8cxlLbrZSEnYPasOlk
aR/76S5vAxaHjasYm2CD8UHxuDeZIgxJx+41h5cK64+aLJpcWzb0nAWA10CnN86i05jY99Yh6tGa
xikfu70f5kvDA+yLH9mKlVlfiLU5OQ3diNcwxvgo7c1goyc8EVRYCbk3WjAn+YhJn/Ref/AIBUHb
3BkwBOSomNcWTFG4j2KMkYXKuXLAsLGjjPXEi4jXKPCLXcejQWECQE9lp2WxDDOL4BlYItD2cIsX
rQ1Ii/HFqLC5XpiASnbRKNyUCplvu90p+pckv0eAKrk4e34UC4CNxQqCCp5WxdATxdSlotC5ACMq
JYa2IB1f7o8oS2JsKwZz/f4U+qjljJZC3Ia+QZuEMzCyGZQbjP2gNjK30NGN9fDgxB85fdXg0Dmz
aKM/SDX+BxZDjiZ0GtBaNUFnA0HVZEw8jPjEapjPSTQLGzqcHrwrY/U80acquylscGEDd7ZKueF8
OXiXCraDKVgJOwwK4u/R6bBy5+VS7Dd5M/cjZWIQuOIE9mR6YzrNYFy443aIX8VYLfhB56zZnMcG
9rqRQrf90Ws0JWSS8GhbOzfYpqQ+EFOplGdYk7SK2Trnh0VeoRfdqH/zjZWlsAOMySVr66kIP9vx
QtGdRI+cjG/DDrLAwmSHNoENLZC6mecny4rtDjafSEzWI2YHwMRFKHNlOyRjZ2FEGNY6ADcvmVd4
O3WEECmR7yiKDcei+HhHwbVhFYIEA9/CXW3pfGx458UPF9DQxhnng/Zs2WHUCfslf2BuUqqE9KHC
0hKzbZDBGBtNBg/LO3GPgZqqgbc3EL/mum6zmddJczXAb+v2ixQL3khWwEpXuc/4sUJeo6nEmJ1j
UQgGqhLQQCp+9lQBmEqIMgEC1YpKjUepxK6FXwCCAJ6Hls9cT1caUK/cjXZ6qcyTcqDboIFDGJwX
5rXMmYMFvxngYxMNQ+UJF3Qvo05mI+PcTKyAdOijKz5ADnfwheVwCWo6YzoRxUJ2w2aasTnDweqQ
4123oNhZEIx96mX8V/WfnnzZRIkFnaJS0YMZVoqKlfm9Ej/LFuSstoXhdYNcX9EJAwSiREy/pQCl
GIlc6bjEULTzitLQwgfWD9XcA7dXf9XJ1gKA1qN3VczmZG7tjJ9VA0Siydaqa+WJHdY4K8IpYSxS
TRlvSl3iov1slbfvwRJN+JjPnc0WU1rJaq72xEJGlgN06jYuP2qTVBhjhK5+d+6z7Q+Of4+dY649
MnVfBR9K8QJaYZd3Kd7z8Gu0l0pPlWLQsCDzY03IVerBCswA/UdNS9Dzn7N+0VQ6VwYWit7dOK3L
eOpH78AAd78NpjWhoApNRA4fMfdMbvEAkac8p3wpSXTqCyb66ldqoz3Eyj0PwbvCHCFqMQshKbgp
YYOMpQTYNjIo4r38LagWDDMNc69AlBosYMcDt+g9zTH1BXx377E7WeZnghs6Ht25CH84eoCv5G1A
VPnz1VvTKJAt0Nx8xFiISTUpxyD4CipUe1ZCsdog/esazJMmbgflVRE0yAGHKL9K9GejSuWfKTbQ
kGbuJidvUgpcAWyHPEvRUSlher0CXNUihKdeghDsOuE9pcxmkQqYLZmsRxKhxVer383+xifRkQVh
ZAxaLpJYyBVMU2PTy2cvvyUs0gV+FG5ZAauY7BHiDWTqzcajbD0gD8n+MmEyG52U6NhC1Jo06oes
0P5LC5+BYMx3BPzCoo/TSKgV1dLAzzZo0yRwpzaTgJoq1C/gR8ssEZFyOGIESGU+CxKVNdMCw/7g
v8LoR/TJ/Eo4ZfqMqsVeajz0/6zYMV4/QuYaN3Zj+wvNM7cp/a5h5TMfKc6FZBvFFXMliJH9p9sK
NGA8qZkDq4gKNIUYhlmKyECbf3sDmwjcbNVnxSoqZ2J/CI2IxcQdW8URqUqKWKZy0FnDRpuRrNj3
BjUaxPLESugfuj17bgYslN0i25BzHJMFbGZRsat3/kkpmxfDyQx3XnCRwOvhaW+2MulFUj16ts4c
uH33uPwZwb1KYD8bZApDuYmHPMk/S2IpHj9y5vT8W2KzLgQR5uGskA1QnWK63DAZVyHuIHwVKt1T
LIPSD3Co63ctLGZae9LdbKEpF0m/S2yX1NS34t7M5K14L0blo5n+O3oqnyS4SdmOFSrH91T3X7nx
SstDY3nwjwwWbdAe/mqcINk5SFn19qf6B52NpOK1TJNf2bqr1rvqt6p7zIHPWNsUI4yioS7+xmW+
GNRHFO2kcF3w+VbeXAvshanhiVD+WsRv9wnrDChs6W75LAN7h5rA2I5hTL2VnR2reMjdV/a2JG6Z
XAtxzQZfOn3foN2U/JUkmGz/+J2dYZfpV96QYfzIuGbT4bvDyJcUn4B+4+iKw3CEiykfdLtiQTfb
ktW11d8r6oCE7YeVpu9tBilo/rXCifiSuX5Cku2lc5IbNKq9W1zM5jstVkVvE/ClbwkI8bE0Ph25
9plMFfld9S3emHuaPYcBHFR3NeqLqBAUGS/uIiO+qZzSKJmZ/k5VLq1xrdFQYrjFl9Zku9nGXqje
IWwvKsX7sA0LerkDG9L5Zwt73YG2GE8++oirXjX7VebK1OBOjaMjgTbmiY7MLPBYcnqV18H/TpIv
JVkx02z0S4K/m2bdGI9qvSaBp6lbmW0hSrh15YFQ7bJonoGM2XEXRyc721juxUd4g2rXuduSUWV7
yIuFXgFf2DTGRWswWcr30bx1+BeU9AAFvaRltBXEm+qYEdjhg3eVZ51uqnwfK69gPMj9VecgaII7
j4zCMUD+uXB+VcfYKSNmNm5M8eto9KJV+m4Z61rRDdEEDHvg/UntA1leGfZByOB0koNFoCTztJ3J
sI7wIkMUj8Ah2mWX3XLlxnohDLBHMySCRO5wPElgIcXQ4mba6xoxSN/FZH3DRe4wrjB2zLaH5iNh
It+R+KGzFX5X6sZo6RpH/o8yOsnOzUSKtQ0kypQTHWtCfDLKu2Ue/BLm0NkvtomPi3/dj1giV8D1
bP/kY19kZYSjHUPDnrkyVfiSS46xuIXrt4eW33VnM34Ddoj5RrMGXx67XPqcWovTs72yCDtPf2P4
msVPxPWX7H0vmDc4Fmzfminuw9VXbYkHZVEQWXK+pPI9eF9j+DRtsqnSzklOdAezJRWID9u45CzN
tJ+cu8Ymg9XjpqkyvDxdOA+YbmXel9GzH5pSj204eDuz+DD47KmnA40YP/jKV+Q/svZpmvd8YAAz
L9M5YSB32NbtTo0/dabz6dHzLwZ/Blu2ERTUZq+3N5l7JfzmcKyMmeqRSZgGjKXA6NXHXN8jsFQo
xQQIsZliSPhKcFDa7sVhgFa5l1ChfoK7oV5V90fmC8juPBFFctEbvtC/HK0MEyNfvYZJF8xts9Ex
lns8tSe733rul15tcgV9LPscvO9aXhod8ne+/4+j81huHNmC6BchAgVb2Da9EWUoQ2mDkAWq4L35
+jmYRc+bN05skqi6JvPkMF40cTH9Qet7eMY08HLYk1GHuZoDPvldnqbuoenuIuts1Td6bBOip9Zv
BvxNyijH/u67V23uKlSTrDWCU1qwIT4o65Xvalp+N/UBWd4oyRzN/hVIkAiWwElCqjHDk1eF2UaA
tROPFc7JjLO4hw0JzhZS+8qD85xBD2MUuqYsLGW00lIyq/pdHrBleFC2zArvtHvKxY6jrXNeSzIA
0C+62V/NGl+RMUkHuEKJAlqHV1aKI2HIkXEwPaZdKFI5TeRwbPp3fBDtzIzrGIozw8MAV7WObhYz
birgf82AVZhf8+isO52t6KjJVD3IjsBR+9dZAhWoaQa0fQn8WlMuKntOVN9/lPmTy2ChPMb6eWnT
eLF9/UWXGsFzl4xhl8KoRzHq1+RlhKivznn6a+NI6hn/KoyFrnoephvtXUH5ox909khQWx5uq2ox
PWQRW+2zTK5O+tsJ1vvm++h8l+53VfxVCPrzlRhIFTzGw4+XjCsMrkt/2Bk/S+ZhRh/W11fHeoML
1lCFGAzz4ycMq4zRP2wT4SZeUrKk0kMoj1l7CBtQZjtBoI8PvGo3zmTDP7XJVUqG3bc4uKSvNbkL
UBVNGHdI7Kjk8780uHYofctvblF+80P0VMDBAVSzMGYhGT+UTEUUy8QzL9fztkANCKH0eOIo7P7x
0MTVG89Aat8bGLOK14m5Xrq33P2UE476rKKzDxOaGqU+1vxJRZbu5sXBGtvccR1Tf9TgxhHhko0O
mYxPp8KRwIaGfdQ/NnjQNyxSgtSOP9H+s2ZAxDkx+ShXDi75kqjT2hLYh3GwJ1wUHIxpVLJGabgQ
eGQmpPDKv+2dcto4k0YPEnz02fwWeNZradYMmVhWWvOnDPuFdfgouQQsFM5dll8mfqWX9jVh6qZ8
5663sY0OEmyQPja2zSNbIOb4DmuXCmI6uAmMuGDMDpmsTt5IbVAW5xAVfSbZEktgegaib6QAI6jK
Iq0fPD98OJdddu5cf3FjbWIzd9HveA/ad1DOkW/FL0G/pyEFtMqy9mmyt7PmNA72eTASPHT/Zhlu
56ncGgwpA1+DMERFGUMIiW9jSIviYwZEW4Cjdee67S7rCaGoS+KrXbEu+ycIZPvZjy8ijB4b2T22
IwSOYKLlPrfZNQIq3X+2wXzpKY7aGJBAYm46StOuHI+V+jBRDGQTdS18p87a5Sq9y4hkr3K0KS7C
YULdvP4+5KwXNOtmf8UgUPr3UzTuM0Z7bQxEBKnVxFLHhgGk20+zeFzkuwoXTEJqXJ5Y/yqWiIb1
nNQTHLDpLdE5zp353KHhECOmyfYczC8qjdZzTjRSQSIPeV6JM63MskWVPB2a5KvHFcbIJiFTAqvf
no9yW6QYVcLFGld8R8CQaUdL7CvJn8swhExQqFYW8rpol/CDsoKQWhrdCYg6RuK1YyHsAlxv9NM2
IL/MI/LLpTV0KcZKhI6+hWsZWUVD3kxfAeX3N2Qzcx7xQTOLtagbwxH0RFjN7HAJIGqH/moa2P+6
lHOn8YYnTG599mTU865QJJV10dkW01E23RV/4lyMZ+SZZzOdeKDEfZ63jzTAO4eUOpw1uEYhRYzk
1MNPKPSTSbZfJY23dBquRvs7SrUffPcFvK4rpycrSk99Ge0dcrRajL1tap8rp342Kv1rpMRdeYu8
txnOwYs/lp/VQEyvN3zpJr+Wgu8OdSk2/0F2D4MxXgYhLrk3X+IEiTGnZBsTs8cmLPAWm7A9fTfw
nTqSjRYNvrlB+JCTgpRW6WdTlxwirC1GIhkoaOQ1gAw20qIjmeuDJwFNrHJZksNa9nN1aytWR3eA
zj6ZEGyEkX2Q9Iq5fz2o5HmKzb/UtgF/Jf2lCf5GMVx76TwWjguJtl97zrwfSP7O3WEdmOM9DjNU
ESa0MdtBiEd50fOis95lp4AKukAC6qpkHfKdHjwD/Kz/juIBJ0/2aYdn4DJst9xFAuNAxmwCopsE
vBLjzVLVlVAbmND2OYuqaxdgPssc61ZMSX+y7qHuc5tWxS0a5hob9fdoTD/jQDAKAsVDBXbuzJUZ
MJUPGB+mXfevrpZyA5FOWhDOViVSncNwfvFVRnbDpB4JQETYZDj/ClJ94xZH3MAJmlcE7NrsWwW2
HCJpdnBork6911Qvq7lkVeO49bHUN5uQqgBhPeAB8lrUXlrx3pnDoy3rQz1B7oW2guSzLfXJoqXt
UlRf6E8yybpdZsc5dkk3GqD1OXsPOkVg3vWkTYU27jsYJCXrEdRVvEM72ahDMej1XOK0b+tHc8I4
rmPAJ9EKZ8nBt4ezF8HKN411GHvvCihXGmYrNfCckX1rDs2u9joiM3EINz1dmD4rGrZJFUewOk+C
AHe+/JvZx5LsCGSoz5XT7acO61NnHoV+G3u+3KIWT3M3vptxQ84HrbaO700hvitEuvlJhiHKQiDC
1bip0u6wSAEYy3e8acwdyV4DID8mn17Ect1h36Hrh6isj72av2cSEnjGHwLHO4wdd+WCYPO4oZ1y
nfc9diW88ahhRDbfNQaftzufndg8uZF16nzoHgq6PgWCz3bf0R8DtKsUxlKGTCWeqLE9SD/DuSv1
pdLqOICcHAWSW9AIWAfDcrobGTbGbru3p25rRNCa3GKnIQRkbXChq8GfdYiM6rL83x5Qal9qUoQH
Vhzq4nbhfctOvh7nTSoNhnzjodENGqH2OLMClEw9K1D4RMZvgSoRRSq8VQtqP43Eg1UD1rmPi2Ma
b0P7Qnwyf4ydA/yHvnuwCtpo5izthSzQGuyRUt/liD4P3PkU/DT2W720kdlnYez88FaaL777iLdG
xM+jEgyBAVqE55r5d119KcZRUdIzZGew5b23tbdOGR5MDzHnWAxrshLGyofUEcQCzioLTEhZ2IBN
gYMieMA/2wXHgYM9Uh+d/bDA692QGYp5dHB59fnrMtmMgqeAfsEGrTE2D327vCCHyWhF8mpTgz/z
PyMO25bZORt2Guy4I+cQlomtHlvcY1RF7YS+/Y70LDz51EHnmOCJCHC2U4EgTraN8cEPIXshfpX5
c8nFU+K39YnZbVcBl6TTBIjJz9n06FebztzPtLNUvi0J2079mog9H0eTHo3wXkSftfNn2cjLn33n
s3Kunk3vCr3XRLlrXy31w/c9iyBef2RgLSP/DaYbvqO5QTN23qqFJHdXACWsYrUG0d+NTMuYzXtb
ZOOYYExWxElyGVF5uTH0cQYFOQYGwyeNpSvJ/eMBD4x/XgeXED9KC4Wj9aGtY80eSNWd05v2mCD9
8RthBBQYjGOP1ksPOtLiGpN3RvpcMDuWPYYQhS9uANncLP7oW0PYqEWBxGVdLbM2psLu/GUDwiyZ
qBHZ4xDjY8gPP0GMxr4oi5A4hfXqS8cjx3KyjgtvkxLEU7Oe84yUjOpgEz6MNgu5JNirqcOMhyac
NxddKYkLPEXsc8Y237lhutXt4pyttx7za9nTL0wHpB8korEgJpsjwcFrhzdQy6Q+gITNgRRHR7DJ
IxP2UNtokdpV5BGgge09eBrkb5xxKZpswyDvOIyS3Whk6fTC26+3CnFbR3xWsRfpo2G9hDpjR/GZ
6V/TuomOhuIhHA9k6wZbzVEhvYuWH6ULHCj6dqYHmd3jO2GFSCE/l1CJ1deCdrOwtHV3Y/eQs4OZ
WF/932/TycnsPVL/BvGaA/ub6ZZ6OAhp9ZpHuL5vlFGZ/InMN8+CJ/KScFSLa9ezhWnx9HsZLRJS
8+HV888+H0McNifP+Elb4oRf4+Rxpm0mKGO2X3g6pDzFxqOanyPY1AxQUuszYekQzbeowP4Kp5qt
PifNSnvuiguVmTmbZ+NGGBRi9Guc4W4yoITcRpayEmEfj2Pw2RXmdk4EHq7nGp1Mnf6OpLP0gkNX
/bmZy+KP1fdkYORcGQ5BVcxIy/QZHXyL4sX1PnTKS5sjIJrkWTGU7X4TH8I90g7WmdhdENOvVZuu
2eFtCy94mtp0t3yVurjaLAyyVmwiao1l9NbIcu9GaBhHCF+iJw8WEmqC+hRhrLWZrXjDVAmzTIyN
B/uflW+C0joEBqmD6HlHjytVdOvJDY8x06ZwcE5jUm489qmlAdCMHFQvYCTpDFvNFTxAxHX0SBII
f61ZbPhHUZl3QzQ8jmzjUpeHBfNzRoLnGCcHembSi8hy6iUr62ukOS9n56Kcci+QbxghqnlKDF/E
W2lmW141meP5tqiplYdql2tvM8sU4Yt4LxWsk2okOBzyndxNg3uJarxaRcwGZBFAsJKJXiKoFjJB
qMfYd0D9QXmwLiO9aaurGyekMpJqF6O5Udt4ZsuHXTl0Udgh8E1poE3TgDaYbC1+C3rkCbfDU5Xf
K5mfsUCDHKmMrTcHr/yrA3RPQkXxnHqr2UQVYMEFsSBiVQnsa2KuIIW4DlQ4QAgZQKbZQg88cgAj
j0xZGBUDqzYsOGW6gVu0auCCucvoua3WBSUOtVncnkcSYHQ+XFo1bzJUHrmGfBex/e/FeminzTCE
R4MJENpcAVyq5ueNg79XIDzdtNvJyQfqyYrdNu87ZmlzmG2CVU1+iRM6G0NOmykgX50u2wNSSYOz
ccthPw3YXlBktIHa9qAjTaSuyrcQL824cO48D+U6u+8C1FvUyl3FJIiRxSRftNDHrJJ7+pLOLNZ+
R/Sb4d+aJlibDCap0/lFUAVfE70f5+YYS/I/V7Nx9mjoPMqqhOXjxAwkAPxjUktGBKf/DkyCHBQn
w2JR/jOSN7Nk6pSM6wFfbOKzH8KoGCjscP1XBZOmvIdMK9nB2d6qWFbUSYewmP0uEW1xcvMrAoo/
FMv9Caeo39073ZvHlqgID433lLjfjvHR0/MnJtWMeKyTq8a7izn/5Ipkaz/G0V1UJGwJ557X1FxK
13hWuj4wnyk2CUnUeaPultawLOd1gF9nJCSleLIByvTbVN/3IBVS9W6Nz7X48tM7u/918/2o3kxj
q+1nSYJnvkvMh7r+zuRhGbtPxXAw6eRs46yHNQjzULyGEIOrR7dLNhnJKqL6TtiZqRbBnfzsxHkx
HUXg0lGAmvIrH1CEPwVsNFxUhqGzSE6iVdsVm8AndP09tt3VwCgvYTc3uN/m4s3EwLR1su6oDHxz
ioLyNTBfGkOs+B+A97Ai3J0ToFnCluA+VjkexOzkCbIXUMfRBnrQJylJPIFD0GwILyIpvCbCmC3Y
8mOyDPOEP7GeDGgwlon3Xin053ZPzvrVDh4mDWOf4rIF9o0DkQ0EUizTy346duPCbg4tR6iRuKzm
1TZlG9njNTIujUDjN7THqCaFRcM2iCIGuHD3YUUWkDFqq13X+PeckXWY95JzHzZBx/692Yl83o2B
vRlGE23quC3L5mrYHyHHtM/gFUy5CoaVHWjUX80uqOxt74VrO1Rb0TrrPpHbvqzQZH/YE20JXJwg
uDTqJbTif3PwkBY+Un0fyue4rfEemDLkULXxPaTfbYfhLeHls8obG+pA0OrOQJgPsdTpfZE4D4yG
zSnlDV9KDeweZOwNAcEpqIgrZKRscsFNwqonm4TGOkfnksXTLgsZ2kfvOXInjawict4stMKorCrS
z+aq2E9tAB7F3YwJfCbUFmom33EaCWxHfI/ZtazINiNRg5zezEK0lWNYZ3NVsIYPOB57k8l0iwrl
b6QCHUg9Ws4TDbd6ZPeL/21Zs9f9xC382rIhyiVrFnfeNFO4GsuG2D+MlLy4FrNFR8ZkytZZoWix
TlbKo0x5baxii7/AVUcrukvUa6lRv2HkoLxrjVPfgxP6KdmQFRbGm+zPaim9xfvcdYQnRWuUZstA
tdz2tf/PoQOfR6LrDLUv/XnDnUUu0LmF2+2RNFpG3bke5Ek2WCysbqcIzpgy0KFOKVhusIdJz30S
kwTV9VwC8z3IuXekIBlTZ3eyjoXI7yy/uVe8cDriWtPr+W7zkDrO55RVdyVQsFncOwI2jM+j8c+q
8EUsF72bGtu545ppGJXU4yUdul3ZkauUiksUxNeqF6+L88hWiBwtrU4y5aEwS2whRNRbl+UJENra
95P5Q373XVhE4MzkvjYnHrQWxpcHZk1dPAH1rqiOw+w9zM5dGMRfc1JcQwZTmdG8Ma9j8lxA4m9B
SoTdD8jGuG2uaeGgoAA4x081xPS9DAa7trskAXwlvfAC6ktEfHX6EnRAtgJ0y+lLFuiNjy0q0eNr
VzRgTqhWhlsKtKUxnEM6sSNHEYWsCnNhMm2LqLm34hKRetqceIDOvfDQmTicaUiSXfEuEGIsNgOj
fjd9dlfuAOl2PokyOTBIRYGFaD2oH5RHr+lyg011fVfTiCpNlp2X3nqnRpwR2T+NrLZuFL05kfsa
iuEpZBcXmM8EADylvEmTAWorYJ72T+0sj3NF0jwS8Po9oGloHaZkqXdyJ3xgOtmZNa+6qC+uWL4H
lJ25eC4CxDBiegkM4lxGi7apVOmbP+uddKiMPedviIqDmVZbMahtPYRPY+G/8mOviRNdbBRRUYVY
cEC7aaSw6jKKfc8b7oMAm15HKc/G67FWDacOqt8Iw2FdQl5Eyh3b33FDclhNbpBvnMtUbmX5CMN/
LcmDSHjYNHvOpmrOPlQsOvVla1Y+RajHJ7ZodlfhJX6y5/Fh1ljFsPMZNSryBW8aEyaPgIhhvE6B
nbCi7LnhhKXuin6+IYWjPp/u+OajTbyZ2J1TxpusLTcTKfKdSzM3+9cEAYVpaXCuyR0+6q0EqOjl
1yzKdjjLjWi6tYgUdOxs0biy6CVXPqyfZ8b4XUT0pWWdpyS4c1smcR1T4uIUzgSGDzBMoSt6YEW9
EeGPzbFY2V8zzZzAnBUO5l9tphsxuHvd26cpsV/SyNy6nXsoS7aeZLQC+kd5sM1U9Cza9oIO4i8q
nLUdt4cWbrw/bHu+bj0R6jDa0zY+VChFYrRZmnSxxEq3s9t+xa3cDv4TEr91X6WXmtpGFecpyFkQ
sfBgKguz/OBj5ZrciHFo9lD0ZBNU4cs05saaguR+8M4iEETGK8A/gqaN6ZXpdZTMZEmji7bH7CJ1
8zgWe2Jk4UiOoXHJciChNoKULynHvc3zO2c4DYFvKLbGkmjchMs+n5G4zOJcDdjiOhMhr3vCh/3m
dv7f+OcTbGpJ5lHOHZtRAf2CCd/Kkff14D1Ni32zdX+X6ZqVhCeL/UIVVw/V7J/N0LwU5oQVc9q1
IyAuj2Tson9YxAMVXdVgzDCh8weZQ9fLQVI50tjaXrMXZfMQDUAZMGeLIG23NCP/GoABIgqBFPpQ
Ge1tC5pATP0JnHDnz+vekW9FjRU0ZH9TJM2KmQTKt3kjL3mO7FpSr0aYE/CtJA66qLa8BijVVIba
AG2hfXP7ejuSecBtxbpPe6tEdseeHTQMezElYGsCQs9xcSQBG/EufOoqugjdDesqm84jKyES3z+r
lpy45iTzbO8Gzdke+0NqQ2dmZtm7+lzHSDM7wtzlXTXi0TuLGH1Szv5qcAnIKQ+tAdWXS8dQqH48
5vittSJPPcPXV3AJknlQsi5ou/YSvqYIFvX03ZXZtpyCFSg5e2z32VxsE7RTk3KIupKwBWwwE9aq
r72tafbbEvx64fLBZ+y6wmZnOohfinGdQeDPxh3N5KEhdbdlxu8R893QkePDPFcEU5l0ZRWGhSJ5
90EnNhiAwJjKj0pCcb8ZuqCTQhshUCRH8ZqPeKtSj+lftg4X4ySKv6ppwS28j2QzhGui5wP8ei2U
2gnM+FJ1lww2SY4aaERdpgruQlzAVaeYk9iLZA0RdvXZ1qiykG8pmlqbdNZc4dgoYTvOjMHYzCsM
toLmKCO/eo5xUPd6++bbcHVMLuw2gHlTYR1EvopIkpqByJTvvj7nLLpl/DHpr2a+9cuIKANj6GH0
gefHb/MzN7p1QZHL1YVLr2DfWGylja3TO5msoVQtmc8wcDdd1NnPlor3hni0PJL6atVC06ZAjG1B
yk5nkfucLWGDRDQU3YwPIaADEw6sr9Io+0Pe4OgLFDIgtwNi7cHaH4ubX8t47djU6/FbNntftm7f
U5Awa2GqtT9j+G2tip+vow/b0pReubhXNRk/vkxQlEr4J4PBqwV8ZCWIORrHevQqIGeZZFhTAJqr
+C0UiUsZ6CPIzs0EEk1WXkTVPjSQIKNKIdrtcn/btmcj5AqznFGu/AyVp0Ggaj8vW5WUL1nswEuZ
lSy3OfEjdiqsvQJ3ElQlp5pA9C0TdJjayTX7YsrO0RXx3uPyIQ2VYhLCbxglxC0irRq9wWe0nawb
P2zOBeZCy3dI7sTKbPjOVzX4oFpHghzD9Fn4ZFYYSfcNtG/dp942EdZGWpiVGTCtJA1CrpANeD9e
v8BBlDrzJC0UZA+gbRnurRgeF/Uv1mYy6WWAGFZ9tH5+n5TGc+K4gHYiev7iHA/tWbvVPh1KqmgP
IUEzT2eJfytO+wNvrNjqjJrHGR9k6191HkLosMIeFJ2+BnH86Itsk2R49WfPplVvTdYliAPw/AOa
RAg4GMgZhCQsblzQowQPKA9+SKT8Q4Sn2RI4NqpW3mUJOKwWlL1J4MZgMba23BhV4PKHPNesTH0A
BdHIHWIi6nW1PNYda9W4vFqj+2d7jyRyAGc0XKJ/oofZhDuuvbeeGFvLg+7PK9fX1srgMY2fY0Zk
ApvkYpc7kNHsmC9JVD3busSG4o47J+XhspvhZPi9vQvyk2p1dsq6cCd9xsiZT48VpeawH7PoXJWg
V5QKkY2vJffmaozgfGoTKH6eEgg2p+lWTDGgD2UDfg/7TVvjU5RMqlf25HS7mqeoWhKP3Por6vxk
E8XzokHP9om70GugP47WPK+nGY+mt6icyOUSnRq2bW6MG1mOP0OVfbcWkRyeaGjRmeJbjOlN/VKT
+n1IZ0kgV2r/hmApK49ldReys7Wb7GhWiMR85oeVrO5EUrFU76DhqgRAV+K30MJwUkgWAiv7lRL6
J2oLHCzJjLxBfOYDEu2hXOuc2Vsdud9NWQ6bGiSk6fI2dfC1BkglYiZzMSOeoslSC+5NgnY0YP/u
6Xfcyc+z31kY1TP6J4LQzJk19yTCdxchQDFH33WGojWxSarTiLeDLLuVvfb2tgrPecEizQOeVU2A
F2vf24esWNZ9TkNnO87VhDDHrm8nyBYtfcD6jNHmfdmavyg35vS5mhEOTRH4xVHNNvXwfJEDM52m
H3DXCmohIoUy9emmMFqH8Lm3YObGrDdFgciyF9FmjAn1MHjundb70lZ/0jVJBPnsEqWIccKq/oYw
/JsE84CRukCViOeqhLYU5UAeKVjJ/qWh1Vr7JnL8wPwImfaMI5IebVlrZ1rU1BbGZWUHx8oGdy4M
/z2Am9dDpGmcayJpJmw3/OWsybiwGFQ0Ty5eE9FPP8KuDNAmxAtCzbJ8UBFcYGlozmxEUmqS4GVo
eDLy8UN72Iz1TC6scPy7onxOGE95uhdIvvk4HJ/xn7ErqIr/Sd9b2UUEiN8kWtioCVkTRh6eI2xq
NkQ5ubDY5iJj5ZMOtz6oNi4wqzAzaNjQTneRRWVTtHhv+xJNRVNRLTwFSXHyHUDXDTHcOlGgbHrU
s2Hho0UatmPusNCcNOCJ2T6PErqFVcb3rvOubHAAYQhyNFx03ZLYCAgJGhS1cHg3KggYvj8+tXZ5
th3LXFczYaZstxofio3FCljS9Kdp9caa9j6TBVDg0DhYILWDzjkVvOOcnMycmjS89nx5YH5CZTVs
HBxuU61nfz2GVPCewf4sV3eW4cxEqjxW/78TlaM3Vm0fk465UVMTlta1iDxc46FCVpdSdjE/xbPQ
Zdi7RnobX7odetCnihlDingGC1tH0IuL93Co8L4vlVDSuq9Bg7gz6A8iKvGdIn+vI6Zeom6fUoHZ
p7EoVrJ6hskErgfRlXCKdyeO2KKNEaa6RNFG1VC/CB2a5vZgq8Ze5wYne4Wrzp1CErEZvRg50ptB
fugGkeJo5qzqXadCA3LXzwSCWDJgLG9AnEOCHPW4EE1o3cv7SAj92kMF1nj1U4PeB84SmyUnKG55
WLMFsxnQxQ+1b/6yHLjKuiZgMdgS7Yt4Pxgy9KC46DyP090XKAdDP9orNjlFQw5ZkhHtoOruyHOJ
WTHGkNYsRJ3RgoIBF3DSOermPpBrFAAvqdmeReuCLSIShLP66CD+pVm75TymbMeSVazI+igbs96Y
JjHDrfpxe1ILJqui5wPHy/atWtXMiyvD3fPEsSkb+aqHIxjynr1/qiPWDhiarMLYFInP33cEGj50
b9VEnFFQfyOrZbLawHFMIOXGRfLaW0xpDQ+PoUv/5Echkl5mQz2PDzOaJyfN03WP+ZUCvFgNA8ai
QHcR2whxBSNa+MpcuXWQElDMXDEnmxbFIkpqzaC+skriLUUAQGLuN3gMpzAz12334+YhRaDT31xO
qaqBY9Ox53Fr55oj8u/tHFD51HubqS1gIcjHaPSXgPEZ2kDPtjpFshE35k3bVEaOGBKE0CjzOhS1
1N3zxsrbG8a5xNFQH7zo0S4bh4MM+VIS+yevY/sbshrr5qRe8SXFlN1ftMlI23JdfNuWC2YrPRLD
gNmQhVZvNHej5f6EM/uH3v01psZk3zoy/U8Zkzmeuy/TQzZAkG+b79JAoDIHC2OfTqUzb4hfZ/aA
bpDuDE++UTBAjVN8E52MsFxDvYhkChjuIWeayuCi6sfUrJYMEMBQcYdvaOjH5xL2gJOw6cZFTuyQ
pefV09wmKZ7PEBuhg4zWVfGLK+1o79nMLFUfeDvdpCy1ejwQQeUcQq7UswE1Ls30u527D1NtEndd
/cQNV6aRWPw32i9VlC7ftBnqiHopczGd6/whKkI+DZM5TTfCVvMlRCla1j4qMFdZERGZ2CRMxUJk
zhXzQFCYYxER6wtXQEwVxwGxmXJmwJY0p8FyXpowA8Tj4O1VuZkvtSLfGzbwumtK/IsjnvSp+PD1
EsKYsWew8FBA3GWcbkZPtlW+sXeZPMo5Q8Ph6WuXgWL4mEo7xDUgnq2QeWeVjJe4l8TKhLaz6Yfk
LqlbxlZS3VvJiBeLuitS7B3SugGe0XUEwTCfLs0PsijUqvCskudyxFU11D+YF1HHzliNzNDeJH7c
HsPUeyzb9rPoEyZtqPd2DbKGvvPoykbvwfeREA9FgS2KNiRIpdiFHRWcybSt5FB3CjJ8Wx0tsw2D
8NVWLtco4LsxUK9uF//4djttzfo8J1iEOgrlfx4LZjocQFOtyxPJMCDraCbr9s6Yy/vR8HG32olc
W5pAthC6SEOHqMOMGdGAqclumDAkARrc6ejZLYk9ImDeIs37xKSAtyN4qzkNdJ2ijsQcGKqc1V7U
7UnDWSe2AclF0Pd2FrHKg16VyLRXYrS/RrtjTYrRIJhpMw1tb8qmP4Jr/7TiAKN1zQoqyQPmw1wo
WIccm/azXaRwNdkDTlSawAO959BB361i+U82EktgOWdry9jk/nTr4y+jyt5zo3pvNcOCMMDJUqjm
JuMIc1vLxx81zotwn3UO3RvaK3GBPufR0G5EYv3NlK48xtwI2qhXMWmn7QjDMGntAClNtktVsc+a
BtIhLgOsn4WBB84MxHYiSxrL478mhr4R3pVDDbcVNufy94eCMhGZIaEd52EJxmsdJuUJwrw1aOkw
gObblMZBL0qLeNEmxyFuHXepr2emyuVicO+a5oPI9W8fDZM5y5Po0/XQuTV6NYoRxivrrifCUhZU
yNMgrmPEgpwUd2YH344rBXAtXl0WfHnZSCzhRChlrJAAMZCEi0G0rVpKXuaILJnIHfDFfSPtD5SU
X+VcXT2z22rmS6t0eDTsflFHNqABi7d8BGEQs9dqohnZQLr0gSMGaVuQ193CTFHtrgPcgLqkGcBN
ZhoniTdsgwiWx6QMYsM7FrA+qKXOOpPkNoCorDStX9zTQlsx6+JGt9DWBFIT52Dp0seJkmeb3ODt
9TW+5kQ6e2FwiwyDNZI+G+1lJxFcmzY+KSm3c4kzDtHXbczyr7hg3jTXLEmQTL7JosFy5uyMURP2
KQNWHswcVR7u///nWhVtiHl+KjLz2Y6sZzYY3xjUT51LZW3ZtIVZ/n+XtI/jnLeZXWS/5LtbMCpN
/Rd13n1TXTWDAgA1fMmmub9Vxvyb26hiTCyKYfIyDvQ+Tt2+FDaO7pyyrJnZBSWPVuWQDph+FCQ7
yqpYBzNMgJwJQZe5aEoCd9dClM34r//zlp9sG9ChTG6TiW0I4Rgzw6KFtJIk61IY9LfWsJMGMQO2
jQVPB2gOTJPTin+LedVXEzvfGWpWpeJbnAWQa6/ugI/T8VJvHbjI7gqFe7JEZsjFxfKXZSdHQd3J
aF3FzYeHvSyP8Q9XNrLM2Ou/h9J4aQId74q3LtQj2WtnvACfXjzTYjZAWirWBnHBCCqKB5iKQfJL
ioe1qGYsRe/DDP2VnnWfIIBE4pQ4lH+r/0g7s+W4lSzL/so1PTeyALg7HGirmw9izBGcZ73AKJLC
PM/4+l5QZldJvNekLmurtLJUihQiMDj8nLP32l2HtROAxlH2fbAG8AoWSEsC4s2C5N4TdsL3vg2v
I2ke2qTD3M0GplDQCuyukTiREQ0loxesM4dXS7huHVIvNWaE0vd2lUfhUg5utlaKF7debqlW3eHb
vbT9oVllPdfMc9t70SMgm/WraSib6RbEcdYqNX1pA7ykCrveWdBySN4+KSio7EIkFJdTZ2XHamif
Mu8+C+QhyfOzFJ3a5MS87caUNiCm8IIZaJoX03quqMTTsfzW1frJCna1L674RMckwKA4OgjbIBTT
v442xTSy9eho0QyJ9S5II/Vb5nuzVxwib1q6kODQjF7vhEYclQxQ02c2g50IxpX22SSLns12GPjM
o8ZVBddUauepHiQ0VSGLFW+kkfG+zRyTVxdzPdbcpp/OBB+J/nAQrImiv1MmTUxmnfcBNB+iUCbm
HIuST6VPrUtzpB6Lgfl07Z1lfcQd307GqqJmn0vLR74wvNkGa10dUAyN87RzSpCPteZu60oqf+kw
4uzCo0rZe4yRW30OzLTk2y87MGtThsaD6bEPzMOSUsYSu1YNC6UDVYdPPA2jmfiMzjLOZav4NteI
ObLMophXzZ2TICdCMLArRnHusajjmOTMVD5nzhEpVr9sPRPfAkJ0gNBZujTOUzA+GR3RqorcbQkD
cyxxTqVqM0JzEKF5lUuE4qVvwEsaCavsWjgpJSzZ0mT20qppPdakxbIXtKJ8rcPSR1j4JW3uZ8W2
P0kEjjkb6IHAsooblGdNMUPNM6D6DRSNvC4QLPBMl7I4WCMhz22A9sho9J7SehVk3I6ppBcyxPCK
woCO0dAyLaIVhydiQb4FLgLGfBoeXFvrQ0mxr2P607TI4xmlq4OVvuny+LzpjZuWdWybjNWLqBi3
WZp/VzldcRwZ5zex4HqZBTtWa7oNdFHsvVEfq65YBNaXeWHqQ8QA80wV1nEKWavKMKh37A93Rk0m
dJDT5DV9g1KBFKg0gE6rJqk3c8PyJdLx2TPRtjq6Cj97hevSwMeGhvB3rWIej8iGdlx0sDsG7kxG
XuYlvIN4NeYYzmqPCItieJtLtnqtX111BqamhLFm4ZL1WBA3kyfo8aKubQ6yU9fu1Be3OWI0hvgd
I6wLah3I+iY4ZD/E5dFuWfGntZkTKjaXz/S22GYJl54NW/RpxuZppvgZeeETXVh/RnHDFS1vaUO5
1LPus/KtCzXxW6GyKJRrfVYgUjjDPrOjJYmjddOHhGaMZtUhK6FZNJcjOi5FqmVCgT6G4c5WDoA+
y3xuQmGgLOgOs1+/54t2Id7rmEozT0H96mgBdQ7sksRnv7DZzUw+VIKyX/s8lSLZJw5/dm1Y4jA5
6jV6ftYvskSrRD5aKDU7g8fMjNTEvLb7Rj9nRsMF9pGlNkcU7WWnlmxdd7A2WVns2ky8zcVMLGDG
Cu8Z6yDRN2ZGioscF1RjaL4OLaCkYhDng4Xc18rf/aAczsYRPrLAdGgDelRWxOBnQgwbUhFXVpGS
dVtuS+UijU0ahp55dEzBgIBRxlFTan2nVFFtEzmu4JQEu4YdMoIR71vCk7aeg2cR1/ku6JPlI1Mm
U2pdl4FgNDrIeFu0gnxwAh6Qdhn2qgkzcmqFke2Eg9itasf0rATA5tI2JtmXrfLkvmKsynsLao6b
vnJXgQibe9b+fD6bAgl8XmGCC6j2rGFAcd9kPPQNi0vdoODnySYKqMfvMVIwG2pEaUuxAsMajZuf
ge5I6KZ8dmv2MCKfCAQIkwbbd7nxk/aL2VEbRX34MId9vYuI5VL0ThpNkzbyy/MMH11YIZMNZmQF
0zQNZ0NFYk5i3KUj3Ru3qcSOdw/zQCtfB0SH11k8n0fSwjUfzAd4L2vcFOSi5t5r7D6MFQRqx0S7
UQbJVRD1d9nkQrEqbMYvqHlzzbo054s8M81eSqs+7yMmMlbGbVPZMTiU/DpM0bTb3mKlD8V968Tb
UUwPXe68Zhb1kp+gyJQjM3tYTB1hNUPMjckMJJvB1imGuSGSAdRP30wfUnomSGDRSDo8b1ysdl20
ihnUbQPvmSWzPbMovbDS0Jzq8uTMc+tnNfL+FoqlvrGcp7A1rWOl0ePZDYr5yH7hXbUZJQBPJWEI
JGGJlgrJXGqEz1XAzivpN8JtilXhrQaFfNKhjC1qNtqE47q8ybyB+JsQ+lYAXNGomReELvD25d2C
I2YjGeOThHqM0m7azVRhZ/z0XuWIMDPWE9ge6hsyxLQHxDLkKMHHFv3ydF85freNeVY/u121T5RP
L9Cj+sUteZVr595KnXat5oSZYyjXYQA3pjMIX9UI19tgjtcefI4x9ME/OpLpXtDdJCkqVCwYYzFB
xdRvo6AF23jFplaYNqbAvxtDRdJSyotGduF7aTeKfqVxGAKfGPoYgwyxhmHt87aeaH4kI9GbNjtr
aPWUcnVH29G7sTPKUr9NOfshSp/emaptNZ58Tw+80U0Q+NIliC1z1121TPHq1N9OM42zKcdT4SZZ
tfPNdV9M55OHp6/I5d6xu2EP6OSyNx/aOScFvc8R4he8QDBj0QLQxQZUkCp5omqCOhvCqUAevI4A
bKu0+saAMV6LwNipwYYB7NFbpR6SO2oHnNk0i6NIXesG8kKJCQB/PXrK6TKUlXNARdnv56l+j1F9
wDJNjdU0UNuF1j0d2BqFZcuKwF64bxVZhubKnyISL5xwXQ4t+nVyiIWhfX4mvZqLtt9EKLs14KbW
43wiHiPSYsjXIrQes7DM10wdDe14BPk1NyMRaw2EGVIxSMbWqFDntH2P2PUcLN1fG6R0rOrUe0p8
/2vQ1PFJtGRFBDr095FRQkBBKJdKAtHw06HiK1jhQ5vep2MFmzktaA31FOhN+op2ATypbYNvkGO1
c1zvLRmcfczjyLrUXA5k1XRmCs7TQEfPiEOvOu+YSY5hu+oYulBN1BQJJowa6JFhgn+ba2MdZsmd
O9nA6ieQ1EX4WvfI+vKkBzvG056aygMiPu6d+hjKIbgaZ9zZM7tZhHgp7ylygoKEeXOAEyYr8ks5
mNlqDGlc+vgBDvXY4h/kDWbTycLKNwFNQL02wEjY6h6od1vKnXb7bKVQcKUS/oNt+0CHcprU9CYc
DaXVKWtMpQxEcUQlz47FJkJ29rBydDNuRFY81a/R7G0DgYelwaXb9+U6m25mL4rWLsLylc3ZdBOY
CkFEXlyQR6u5RL7EC/mF5/6F4LCEXfX4PklJfpOBP2hmvuxZRnkKDTapBkSIhAFQYs8Xea1X7Wud
KrFRTnMn4/w04++cO0br2JmYD5IsJr9a2ETXbpNA5TbGm2k+dxvqxaKagd+liJlG9NYWAMYisMSt
R1UvQ0IdVKxOSUeBGcnhvDUg4opFkj0pZNSUlS0Zz+wVOyRttDC1fbZwQwz7LVs62xj1wOykX2Pc
4IgdwNHx4l+UxyhFQ7SZXksXJo+RXzWOcHZUGqGHu8trqvnAKr+LNSNV+qN0xFR+3djivJoF288B
JcZSw6QoMLHIUcoXlT2vQliq0hqv8F49S6UL1sAQb7kqId/VaAYH2O4eJ6Zo+n3mWxPP9FXaIXmf
DQw0rS/hpvrI1FtgpotMzIxrH1jguKkSp0VAGh7QuIJz9gsa6paLa2Cowb2j4PYCwnokkvfO57xl
VpLjlK9hhsYW6EVIgolieUAxRxhNVDSbuGb5GOaGzoSbsVz4zD/x2W1EjX6qquh4tiEbUdi0CD8p
o8txID8QlZi26mA7le19UkFowu7Zr7Ka/zY09n3N3CRsmnzd6/zCABi3quN1hURthaw6QmzB6yjy
suZkhhvyh4NTD12alatG0dhBSatp7RjRtgxYfTwnG3Zx2F7KXrNM5Q7KSce984MMEXtLa6SrwLZM
9XhKbD3vHJPhLk5k4/OnP/7jn//5H6/j/w7ei6siZdCYN//8T/78ipmwjgJkhz//8Z93RcZ/vv/O
f/3Mhx85j17roim+tb/8qe17cfGSvTcff2j5NP/1L3P0f3+61Uv78tMf1rxJ2um6ewdf9d50afv9
U/A9lp/8f/3LP96//yt3U/n+56fXpbpY/rUgKvJP//6r/dufnxzn+3n612la/vl//93y+f/8tH7t
Xt6K+uMvvL807Z+fDK3+YXk2ciVbCWlpnrFPfwzv3//Ks/7h2sqzTctET2zK5a9437Xhn5+sf0hl
o4LyHCItNb8oPv3RFN3yV4b6h2nxW/xLricl/Uj30//96j9dwv++pH/kHSK3KG+bPz+pT3+U/7rQ
yzdTlqu1qfl/2sYrLE2TA5WvLzdRHvDD1v/qi9qfUBcRdD8mPZGpA3ASMyPbpEcO+cNp+fehfzyU
7f7lWJ4phDJtbTGNUIrT+uOx5GwPRSh5ydtF1R0n3rZ0iBLQgDH833KqTiiMUHMDQxgt/ECdo7+V
zI+KaslvdIY7L4UubTAgaf2B6cBClKedjPJJNF+iKHn1GyavURaNZ3qo/esQQdEq9GwU2aaNDw1M
3Htspd3Nr7+W/uu3skyH5qPHDsvypPnzt4p8J+Ra8XIcBlPhNsMxaFYKUTIlHGL6GV+2atzw9Ouj
/uW6uSYHdE1TCeVJquGfj8r4m0lpm3PdWtwSTLtxFtTCXheF465/fSjL/vkbKm1L6SpTSa24VZnz
/HysKa1Ic6g7vqGf1Js+wgNvJBOCw54Mv2nyIAjqkS2pbAD6pFO6aYgNOgyg3V5QUbOd+fXn+XDC
FaIdx3L48p7tsOdXy8f94ZYd7CTqRttgQRXaYlKO6dtkc/BcRXVxwGOVXiJ0SDb/o4N6ytEOt61l
wwxjbi8+HHQazDlW4ahXrjM473NttaCfiord9IRsYoSRwlzwt1f546n/12EdU3NvoVpmrfj5u+p2
wn6fFjYFAFtm2TfNunMsvHa08HbdRCIMpplvfWxa+4x2Lr5L29g2HtAR22yG+X925pdPo21nuRss
h2pKfrwRwgidvmAs5Alg9c1i+m4a9y0kfWjvz/42JFr016edJfDH5en7EbVp28p2WfT0xyO2huzp
GMcAnrsJ4p0XCBT8TbQKgGHLvja+JnnVf+1oTcMJnM2HXx/9w0P2r6PbHNZ0eMId78PZT7UYU9HG
EJS6DC5SWQ3DXjNttOEPuQiZfn20D/f1cjTX4ubSmm/q8Vb4+VqbFkZtlZV0u6BHXNZJCFgAJmVJ
1uFsF9lXm6XsN3f1391fLofkEXeUY9qO9fMxJ6Tias64ooZpRe9STdYhU3l8MDrZv+blDNbay6pj
N/RAAgY7PWqbW7DqS/TigPDOf30GLPk3Z/ynz/PhMUujuUA97ZhMmJZoyPxUFKibhTHwQiJdp0Ce
VTdNRDv+NsrtQ9cBzswQ/cF4jIhqf8i7LeYL9OYXmQsONg/38YS4yjPCp5ZpILsqdqgDiiboewbN
uGb+JuneROXLSPhlC/AYZ2dqvRB01NBOL0wA+xbmOR80TuSvaKmcF6BDInGHZmET0D7pB+IKpM52
RtjjGew3kngBt7MIOUj3vSRUgioQLi22+m5bMQg3aToFsngNTfafNcG2Sem/iKjdh3nar8vapmVS
h5eimN/GEYdzY9okTUuILM2A67mYXagLSMHzpZZN3WPC/7AKw2+ZwFeO+yEm9aKV/iXvfBj/9JSh
B5vtSH0EbiC9jklvQH27jkda4Zr8Q9IJIm1uKq+BBPPYMU9S1l2HswaLDDyDjGEk0VQIJRXR7M3c
rPyquOT+pZpLTnWarSK4aHA0bvzAvUSgxUbWJ0MPDUKSkpfZY2vCEQJXOVxGoOscxaoB8LOHSl0n
ehvNkB6UdmH/lGd1UD8MVGkElX0J6td8vBfBe4NJqp6C6y4Rl6o1Hw1+gC/27PaEgOk0Q/TSEWdP
OERHG81Z5NLKuPnNnWl+2Lx8fzp5SDRTJf6PrdnPT4rETjlEBmq9piq2le3t8jB7mxr8z7TBaFtA
MwuMt9g2QZgwf/TCLSUMHlh0JlO+Tu0vgWzPlvB0jTRQ9fmZ5AIM/Y3RBkdKGNohd233WAh/M3D7
R8QPtgFinPY19o4UbjH8cUWSQhGefLb5DL0q9Odar8lzIHrJQWnh9F9qeo3CrI5GDXySCQlTqLVD
WFD54BMcZgeroAQmVSZbkCcbxkwbk2S4GP7/bN8HizorcuUx8uFJEIVcrk03e2cA/Zosaayj20ES
CF+DorroJm+FczGsSTQ1mO2g+a1zrLw0CGO3u1z0MxY9uHrA2tUZzH68AmdTfQ7WiyJ/9E8zEyEd
Ls2xYs1Df0gh5Gbcby40mmpBcyax88aumv47LvVxeOxwug3cs+gPSPsJinNITCiEGR4B+ryKWhRv
ZvpueOVujI3try++cP/m4ns2yzKNMCFs+t4/X3wqX8bQfeBy/hwBRMjCbW1BenVKAtzCnEo82Uct
ev3I2PqifAJL/jr4+tYX6F8TjCMhCAc60pTGdIj1wMawLP1rO2u5ByoTVoRgdTMcvJHyDvXKOjUx
CXdNdj1zLeZ02HaiH3jc7RsbTUdjzjtzNm9gxbDCLAr5kvGtgFsated0xD9X4LOaBP4SikSM57XX
nsUFHjX3WOI9sGzYGbLaawhl4AR8xlSVn96WFuDI6l1olM4RuDlkqsy6ebMmKVK5Dak2cQ2aob2e
nUdUSWRblrfR5DwV2TcEcnvGGCffrbmLo92ksvPWMs6X2fNia3ITHvxsYjmhmFXRCsoNnQbWxsyg
kUbUC4wGnrwrJ29xzwSHwFYTXQYH4eJ8Zo7+RdrGK5QxF5HXcAMOwIFa6KbdOp2jx8XQZINlYPC4
IS9+M2fhLinam4h31rToE0Pfx7aLiEdZw3XapTeyxXYaGglJFp71lbnwqUnDE+vcrddiNzelvHE7
HPFjNUDcjGZoteAqAhncGlPy4MwYRnetlxhnfj5/o5X1JVFv1rAPM/hjxucGD0uBQmdukcRPR8vl
+9BEFTT5a6Nkdl9TocdXKqm+sI/azJ6/ntR0sJHkk7pdjA8SYSnnUty7eXuBFR3WU1QyCiCWzl/H
xkOcqYuBzGvhO4+ljxSE7nj4GcPK04wgNoZconrnc18u/qFZ3SikaXGqdnXcb0cZ7yye+8ZvdlHG
Cw6zirN1gOkGsnuoq7tAihMa9/VEGFREWw5jSqsuZ8+4mEwcDBbULWY4funsMBRSC5A6lL4kuYvF
HxkYLvnuOqzPZ/3NTu98K9xKGW6dge4dv+GQMRKgmgo6jBui3ctIXgxR9ZQLYAYlbBHngh0eI230
/lDFv6mIV5LJhzbuFVnKNXZ0maa70oMGUIpV6nq7cIazQZCRBlWTov6q/WBfIFCKGuNgzY+UM1u/
eYuzJ84ZAh7AIRZcY6Y3DBfsEsJylV93k3Wejs4qRAKqMq6z27HJvlNWtRntB4PZZAH5uyPSF5ZL
VjarMajO0N4fYwtH74L4rLBjWP5JQYSQWQKux0EGAc5TOXg9GK4Y570H20k/G84b045N4vYQg9ao
aDBbM+vszFVoQ2vqQuxFzO7StHkv5ucM7X4X3NXTecNao5h21gJVSjufDUo9Z3pceRB9FKZWbCgl
NA60VNtycRs6wa0HEWKoplUK5c2h4ys6tgD6JXOQoiLOlRAZAjDI4/g2W8njgoBHtM/i4azsLLlA
246BZ1j7EzfSKNYoNXYlIjzfZBw9J/gNUWDTrlVb9sRwobIngwEj8j7WDSipnfrsTtFqnBjpIwxY
UfWvhYWGy7DLdxk3ZAEOXKS+WA8LvySlZ9Y17saW3UUcOu/53J9GzkM8nau+2ak2PChRwj0wV2VW
b8uBRunogG10CG5J3tPK3ztjsE0bRD/D4ghA2gJXCdGRD9Ir59rGFunCHdQI3d36ASTLXI13UxQS
A1JvKXwfALtCnaNJORM1N1fhKsc2skoclP9p5f2mopY/b/UdIRUVhdAeE3nL9Ggd/Pw+EbPrDjr1
zHWFJx/gqtM2JatzkIDQb7o630dp756ImshW8Tx0LOYsDqVM3SuKCNjxrCdfCkNljz2DVib8kfVS
6hFckhHDPhQ+Qb9uk61j1HTPhdUwk+m7MEV5xiJLT12SZhsqRuNOAvcPjT69HjMdaaZac7jLpxpL
wWTCGu1AKVqGZd+lJqDFDldrJhMoAM7wOLsOlf2QxgWmeY9hu6H8GOcwtVqXRuNOG6HeFHZaM+yY
uwRSVxMEv6lHrb8pFzyXwox+khCWcj90lLq2GgfY2zTc476/DOwJ+Iccw8tKOMXKrGby3eM5AcgC
ebItXLULXLJgU9WO6yzwLKzMbeRckrvRIlBGefTrfcP36vyH5tqyZ/Q8aSuTkk4r5+O2YaR3EwG8
p14OzO6I7E9iZcKXbwdI4t3czw+xRhcs6OHedLaNdm4miNpv+/cwNOvzacZ2pZWBTylKMpbKwD7M
M5b5ZEgxi/hxN9w2WTv/pgr7m5r7h0+tzQ91aKmnliYldaifQbtve1WTUFW100s/+ZKNSyRjrOAh
8CYvCRxq4ToyflN4//UjuCY8Ps9mr2VLKvCfn4+w4lFIBxexWtyVl00CVzdUQbESAVowbdnptVWJ
FJvkSNRtVJaHX1+4n7d7PJ4W1ltzqcS1FLRhP5wBLy1dwxmZ4/gjQY1ta7o3oSSupkKWikTpmxnE
/plluNXuf3xc6QrXsbSk4eNYH5aFzPAl0xsDdk9kuxeVq/ov+F54cwTYMTElykM5g0XuZzU8/X8d
+WOfyY0iaRTdYgtCG8Cs1sjX1uxYh97wqq3T0oFkQz+Er0JHyeNvDr2czf9+Sr6fbWVrV9q2JWlG
28tD/kM/LwsMY3BcFiIPmXGC6cAo7+BJkvfUblLtHBTM2Lyd8QSAfq5jOt0JPi7IJc3XCOWhCct5
JAe+o36xyuoscpJzwbS2RibS+sivw2Lr1xeCDMgkP/ihvyF/b2YpgwCypqbczqSW4mDbOOwx53B+
bHpCt/H9CxjCntGsUUNth/EthsBo0NuM7AsvI9UuhpksvIvJZ1Fk/zNbzclqlpRw4E09yeF5vQnF
NxVCG2u9Y1s026GDja2wMzpvcVHt7WrG+JeQrOsTS+huaoLBk1ieyL1xUPKmZD0ldXfSkf7ijJKm
svUYMQxXyoIyRZhOp29/fSW+d5h+cSU+NjlFR293CjLu+0o0RD8i2cY4CnPD1Gb15ojA26rRID60
ZiltiLoATlcm97/+FD+v6d9vB23S2l3WdNszv08RfrgdEp05eWzQ2UZ7XoFvQflhhAsKYyrV+teH
+psvLJAcOXRWEfQ6jv5w6zkGDuDe0rgQZFNfYdxJqZnlYhTHy1vHuyHPJVdbfKNZRIibmwbMVD0n
nZrfvMmWF9VPZx7rl7IFrhGXbi+MjZ+fgQIUiQxoQIIniMR5PLXtA4NUJq1uQVpfnOa/WWkYEv3l
gLZFC1eDQKGp+/3vfzjL6ZzZoEOVzT50sNdpWyaf+YjJZigr/72Ja41VHdMyIO/Y3vpBF6OSNJKe
CMCGebq5WM/Pa82gFs/AjY1T8vNYr2vQFr87Mbb3148q2Csx6kKHYNJ5/tCjbN2s0kXWYXVERLgn
6xT9gYkK11vXY5ffImOZ39isu9tijGMi8kp1WUuJmnAeCmglZjQQswMmrL8zo36MzqqhxrIiCi9/
yEx/ItkWBfxjU9sxsssyfUOrA9gQzxQMJ15S7FrrkVA0MEMCO1VcC/HVaYPkLpep/xo1M0Fd2CrQ
deuZ7LHAOuYFHgqkuAUiWK/gxoqmYCDlOosOotPNI/1dazNo18SEYg3Fq1FCwsWVLPH6yUoI76xt
a1a2dgjCnqIVQZU20DW7XsncS/Hme5NjCQizDxAlBYYFYAjJ5UXjl9ZX2RjJempE/IK8Vd7bsZpu
2lIA5ACCSXumqqHcCZncOya6IkAt5raUjrVH9DU+FogGT5PvFpcNNNNt54fB2hGV+62aRg+OOSeA
1B7O8wLmhCTaRsVTWGb5ec0qfhoSLFw5iVIb1wKI0uK3wxjShCgGsgY1WTzrFnAmXsqdRtl1svIB
5MfM0U1yhEL3FrCkuc1KHzWZPyJor1JRm0epymY92ma6AdKTXvt2U190Muy+NkplJ9kl+b7MM32u
jaQ6FgZ1c5eSOUQMDzlugwBMx/eHR+eUbhFeGwP2T6U9RCJ7HVYz+lBbNmVyDmTOmldEtjWA4NLW
8sfnRMwYcJHFjG3rn2xwGC+MiQLxhODLklBrdUvnNIs8f9jnIsS6nFmFgcEOCzGOmKKzVvCAglfP
6sovpmHiVMXoOEBKKB313nZz9VL3jiQsalT+BTC+6EGkcmkLu9BN0qRdvDFe7+0c7puVXRfBBkGr
dfRThGZ1OiS7NFuooY2wz42sNA6z0g3Ri3OASEgGh7Cs4er4dXLnSLt5sUJ0AWVj1Gyh6mirqi6D
ZSSCtU9VcPDxO157PXTSvtL1k9/Z1jHUHkLOwGj8jcIwfC00zbx+wh5hONN+tJT5RbnNEnhVlfaZ
7kfc+94gKIFBeEEbjxL93NmNtQkAEx5H5MYHpzJcsQLskoALMvpNbqf2Nk7cZtfJsd0wPx1OIkWZ
VrKjZgaMnspK2RLNiCW+iLAmA7F1grfGa6fbJrbz5HOEDgnRGZ62fdbhBZ/Hud3oaMLjDxl0b9ZZ
d4c6ZriKoPZyVpdgUXTiRJ0U4qwuB3AVcAmRNtbdfNdB/v06GgHAWDaH35H0piYScBbTceoCbnCz
NMESTthKN4i8XKSYKt4kk53dpMAbKGRLZLEtPIV7s7fEUz017gmYc/m1ARLPKKc1QoEet9RHFFvW
Xd/wA2RB9sVdF+AWy7TT3Qv2Iidd2/qQ8nDcFL3Z3MAmXGgSQQqSO8caruZKX4Sh1wRnqXTJOeFC
n7K+Sk5hM2cHnipuYLn0v0wM6rfl1DaXqY1AX4c0XKMwXwKZwsQB2eKXeD2KOgTIV9vpZb8c3end
dNXpHuOvvXBLAsTqWFUJCM8M+TgkcfDMNKM/zw1zUp/zlqmHPXTDYa6c7LnuNR1o3CNDv6DygXr4
VcZWYiAQO2+hbCA92aRFluFwSzDMWV2eHgeNo4XgQZ9eemMWkEphtxU3SeIxP/DUaD6rWSwAHiiR
wCXUHY7rgARiI3+r6U8sSlExnwouzA163fjBJxV0FeRumqwSdMsx3pAq/5qqDGdsiLF7U4M82lfE
S5zMyFTwMCLaLG0YqK+9nAmAUBPvnLEpz9E0NFe1bC24rwmd68bs+wclTCItctM+IkiasJ37c4e/
PiPZKhn88mrU+Xip8VlfUyXBK8Evwch8dooHJy9h55cZNagiN7zzMClnLqJq9A85L9Y02BiK3f8R
ZcmUg9cW0csghf4CSYAEFkZzWKf7WDrftOr6bSsC2HGOZPs4l5OmZVk6Y7RPe38mw3HIHV5gAhgo
U7H2ATYgdy8DWwsmeD0/tBafMlZzypyCxg80/XjyL3J/BN5Q5Sp+nbQ9M3j15/FEA7yFWiTBDpxF
yWzQy/VxraFSIw2bq3JrGnlF9MnQXlZ4Nx4aMXko9BuLtnduDVekZ03IKdlPcbaIn9g6AaRUA4Es
Jpuud7deZCXnpkEQ9gybYh/bmPwLLfUZLvRwi/S1prPjuQ0tGenCEC9IKPBydepbrBsYtPU1btP6
kFRWfsY7Tq0j5Ttvc0gIhMZNt+n70jt45hSfmbOd3IdOUd4nY55cWlgi1n5bTPRV2/GRx3hBcyNh
7URC6mTvunu7c3Djkbv0pOqyvLHNGkosGtaLgYAhng8LQIFMA/vB5fuc2a3DmanrUn7pGm54gHWU
zmGJQQELPH3ClCuwHgfzfGzoUKn0BS/tZYDeb6jyKwke1SIozwRS7Tg3CC7PGoYCg7ejZN64cX4M
yQNKWc1b3kjJl2VCRpdmJTEjoJA7I9TS7M7L4nKWSADbG8IizPLBJo6lh3AfX5qAWeXJa67ob5rp
nQ18aLyi82dObxDGRhMWMv7GYx4cSiYwftadobuV8rkU90HzXqH6pKMUTJd+dyWhU+c3jo+g2zop
ABeLY2zmLg0sEpbewXwWM1rtfRx+ZaeIrnPcdxUOJMdcW065SgPGOk7zGEh2D5eDAK8onG1r4IgK
cbSPuzyj6csrfpV7ulnnrEoXQyPIaZdnURWvQ5Fem3rC3RkfI/MiCb4kWBC5sVca12wqMP23lzPo
uxbAfIM7jYiPoIf/ZK/M8YDvZO1KlHt4dGybqUZdczqfbGz7TEnTZQwtd4MH0FxxAXAXJKzsI44O
Ilb8wXid2UJ/Lq33EPcgL9J3G0hEPPLWmvx1YJM3/NVP7li6e7Zv/HPuGlbERhvgEwyK+qE/It6B
pAcRKQ1owj+VIZidpDsXbX0+5vqs43GxSL4ZynXXQcXDxtSGZKQntxkSwtBBusu1qc3scSLgx7bS
02SYx6wGlNekNx7CgXZormO6orM/XGLlPSaNz/t9Hj+DFK7YrE9VdyphXCTZlyxq7rKsflwMm73M
t9Js+bWHOibTcRrrE3YEtOjo3KuLHF8KgLnPmMK2pnlh4/mZE3GbeiQ8x1SuYYhKvPg/HJ3HcvPG
GkSfCFXIYUuCYE6iIjcoSfyFOAiDjKf3oZe+Ll1LJDDzhe7TvoW2GnXQWld1XynroBI/T4y+eNeo
DYDZB0X3QyW6cu1Hl0XEz64aiwK+HbZM8v6Z2WVSoc2z+MEp79TP5FW567CkphEz7IE9jWZvw2eq
hxKdImxLec31UYC7zLNr3JDfWBcnO41fNRHhqeE9M5L6MlUGJB7lpM57QSuLdDcoEpwBiObxeK3H
3BqOT8V+HhkromZ+45rQW4Wg9DTdSj6xOncXIdnOOkdh4l00r1mHpNE2Ws3c/9Oprg0J7SprBIux
s1ti3zYKcneg6WT10pTOae7UhTG6C9sy9i2bkKr69ugxMoNTaXQWdMZwGM4kdC6zpL/wKy+U+iNJ
H476GBMQanPMB1AHZFywSc0vPcku+TiQVoBPxqvOxnMR0EygnWLU70SHxYq5TkZ8JfIZTtXTwWMf
iqBcmhPIaGxFw7OqeGMIcW1nth+l46sq+WxuvxmUm5wGYomwlaYRK8cIStkrdRIbhpIAko3Sthui
F/NsJMc03hCqvNQINjEGKGyoqVOIxLgS+ZB3Wfxv1k44sTbYb5L4r0veMasJhv8dX5y+r8gsjCKM
6p9iovV9M4YwaOyVV3D6fSUtlDn2CojCACiw9+RecF2RLVq146WZDo6iBvhp2Z7or60jYDp5YL72
uolLrOcjDjEElP2ysMelfJ4WT0Nn/e4NV51HK07hmxkpvi4CsV5F+z4m4GAtb+XZDswd1udmfoh1
bVNLwEvg8PQ+Woa5GQzU9zQVq6aXWFEUBrYCfZynEuanjy50sIbqHbsyBD5Z+Dm/SKr9g5NrO4lf
VuSkgI2D0LGgilxO+Z9Aiu+STq9+aO7VAztndcVy6HlaH656CLtvFOV2CQJ8r+Aq09y1k4rARvlO
LmKowwnSIl/tYSmTssAwTf90xUphcChh5rD9DUbnQqm66cQnziUt3IXjO/vYlVZcx+Rel1s0/Txq
iS/AU3afBVnkGf7qIT3XHqEzm4jzgP47g2eYNie99t00OZfuOSXZHvperb6o+Vf5RNvF+6i4TVzy
0YDfps3WEb1q5uARayKANfrKQB+ghKRmxAks7WRREhWpWvwhiLRJakK4LlYJOm3blX5Mf9P1oIC+
Cgco8hOMzK5PJ6rVjogALPeM8Fl0o/NugYBXGGcAx9iY6MLk5sSvUf7iaC+5in6VsUaNegPHER/P
iBIDtMey9E6O8q7A+LY1HAza64DhWilUKpgHoXwi0peslRblzAnS4grMFkX0Vvd/UhwctuSyhBdV
A9vzXjvSa9gr40X/zOV7qOOy944kxYA6eJIq0WeKgbgKPRCzi5XH2FbEbZsIKzx5ncx4ZcMBNEHe
VmCYdcVFxf5bCMLdrG3IHGHMX/PuX5cOKy1JbiI5jLy2I1GublOsm6jZ9YPH5/v7dDCNGHYVCaGF
qrMZHzH8okL/nnF4zfHB1E8qu9Bh+hXqJgoh+uJ4HMHdFGzkOvV7puuqOCJwe0KTAIWIoN603nIJ
4MN0l4JwQgMZEukxC8W91GzII00LmoKUqMJYC6DlRYIWvzQvotkZ+AMytIFsWjq+a7ZDK9f5N3qo
Jz7VwUX2Qfixvh2JYCxnA7LkX4JqvSzf2uqTyLkh/CkxFdFzLzQI1Pl8ZAtRj6SNa/cYCtKgMmp9
fo8GSDwHge+rVX4YYCDtavItBrQ9blkt9YCMPPN4Oz+kfRgenf333Gkz4dRDQGw8Ls5Lrf9V4Scj
GTLU2fYKce2ARTtOdNbzaeVUGWcduJTBWFIF7+LkPXV/pOH5TYe53XmSwSE4q+Rh9R1fNMGXYR0o
fGbsJjldyTUZ/yJQkL3yGgtEytRPpvIwy3uYvoj+mkEaEApMbyMnl0euzFnxVW0OCvlAWJvG2ppF
vo8VWkHmyvYyHd/adl63NCh2M4NHtZGd7HucULQ1HeK10uOogjDu3M3kMOMUboiRfnrlceotc34d
HNjjUS/0FbXSela/HOvXxdICFc0POUB0jqUktlclCU7zu9KwYu8A/NqSSnMkxQq/loc3MhVa4DFB
i+qXVGXMI4V9fXZaNTzK2iZUIg1MPCZEuvtz9Jo3ha+76qmee3oUB1pXic9XeTNgzCcaMN3yy2n+
yby+wsNCIQDLUZHbmQpFkLtE+mxlormLDjH9EtpIxld5+4P1i6Uk9oj0xcshiM8TpELnY8zvkeUC
rrhZnX7uvdZ/WipbphkpzqVSsD6zkR7puEVYPiOf2hXsk0jsiaA3mcN7V5/pRqB82qtKXcXVo6iN
j7iUn1O1xQG+LiygMo231BtxTNUnzPIwxrcRSboAxjC9GuUuosIon3gUFqkOPhkuHTZ2JOqmxOP1
xyi5dVCk2cl6B8v7tUIs9+YcdAR7DxVD56tCZLxVzts4vchma+LpT2uWl7r67o3pqW/LAPboqc7L
i4anX9rO25CaC40IEEMQ7EJUng3lQZcj7D8dSKb0WTkGeRytITr41iivNNFBxEJ4SFpw5ObKQ2GR
JfV9tMYgUU3LJyrrHU/9r1Z/TONZe5a97e9Y7Ibi4aD3HVzFN/WE57F37iSjJ+XwLbx2Vw7zmvkh
4DL7SNTNNp21fTkAKNOTcN1JETAJ2Ci2fWC8vhhU7szcgebUoz1o5x0jqF0d91svuhSyCazMPRgW
HNSkPOWyfBbeFNjuK0LCdW6nG1fTdkYZ4g2btgM2m9ybAqUpN6p2cJqefx3D63wiNYjLQbCcY+WR
Jm5erspG/tQZ8Y+83ZFxZDK/6tWTBPjUZrzVQGNUVKgOpyka3F3doLvsKdC0eWPFQMatQz4x2aLY
LU2q3owYTvESMRYrvV1uOqvO5ArLVRWVitbVS62DyvPkpJdcQ4OHd3zuvtrqgdWf+ObyCYtq1YxM
U4yDOt1KJCHnl+ZmTnkV9Yui/TbtGmlCMKfFauprcudtztyR42dep6wFEYIuTS50HS9AZjhrVJBr
j4mTLMuAHSdTbAAXdk8CdrJW0nk1adzIXXfm8jthy8JJYASxx8/p9rY1e5/e99A5AwDv+VK78CFi
TTuo0/g+af/Q4XigtgrP96oOkkINh3lekkhukPQqYDdVvXvu2+jRlcM6H9SX3iV5jXmEMXZBRUxs
7kLvGVKEptyASdt8i6ZqSTlX/s20iR5fUCidt14A5dBAu2HM5jieHJjnZfyqzA/pvKfYqIv2nGjp
emgdDMO/QqpvugalNReliWIn1FbUkd8YaayzWxBo49TOuMG68JcqCHzA1rXNl2KywrZ/c/pB9AP5
ssa5RTmmHgAFrzExXqscLmmTIWQzthnpFM+2qvIuMY8onChAl63VEFZKlnSRvDK/XHuNRk6Gw0Aq
R5Zul8Eg0yULly+rMH6GgiAYk7FP0wLCS6OLIFgNGLUK4fZuWM5FoY4YSYJoyAVXZZusBgYwdTxf
MhQ8eUTWBjlXU5Iueq3ahX36aVfJlwmfBwCoDzUWVKVVkjNTfmgDo+SIXFcPpVudbJrOeBBdwecd
EVkE+TfB7hvPw9GqFIQ78yOhbLJaUFFNyYYyQVh7t52Rh8je1JHqFzI84S09SmQBw3BpCuOaKmRT
G4eRA48g2nFgiEo/NZmB7YplVtunNvpxwZPr9QMB1cF2+qVeQgxBYpVa7kYdvkf0EAW14szBzaVy
jamjHeVsFvWubLme8WMyr4SW1T1EWG0mWiR9lPs0TI5JbcNgi3fuRA71WEqqeDJfixKYp/sk58kS
fnqOCTYHAE/BEoS8mVmt4jcEhwjiY5c5CsBkZQ4kkCQsxVGA0EweypiABAdiaZE6W86ZhW71q8Kc
9i57BSLXsKAD8m5bNtqL0UmY1BRxy0MNk0i1de1mCA8IsGHu6gx5OJNV8NbosqB0DPJsOFn50EZY
uUnsfSMBTU/zVOaPLuRjTl1UwopgRQFK4lGC6rFlLK+N3W4n6elomOZ2eNMLG3NphcivEobJ4JLT
QCUNbq1HicKPx/FbphRvGd39PwK9SqBXwioPUU7wqol0+lZEoXfpMsX90rMKchQalhbOs0Vghf7e
2XXgVOIcTmoQdhpviRdSuvaTslUqChcDn3uC9Ja5P9v80wQskD89lbfI7o1z41gpaQEuAF6vvujJ
OBGQAlBBK8pbbDIc4nWpEbokJxmFX5mn83KbKmv4SKbkc2rOd++BZo3hvU45BGooHyBq0m5csZGg
XphV8xnSiAPaLF6nulgNJihcLZv3cWEXAcdn8TKhGHlG26EaG86Z7e6bBH51xn7npwKTTf+c7ZLe
ebd7OOBZVLG5L9z+lkee8TZEVCZ63MEIrXs4EClX7VAz2GU8Uul5c0jyfFoTCML4grBO2+1uxijv
hZgfcE7IKEqhHDlk16TlOXFs0N1tfTWHZGLGFjMFnlWCxAiTXFZ2up1ymKkQQYGd4f1YjFFMjkcW
Qv3XENb0dkrHB1QwQGuZkTJcV4GWm75rdOXS4CQL7TlINWnvh1HS60245whNfIH+APSuCcg8uAnT
/hhK+yTATo6puZWp/qUZJBaIiLu0buB7t4a7zb3wzS4adVPRyiuEIfcqDGtUFy1Tctp/1Z7eAIk8
+WBAjcaOFls2ewiRHF0a4T7OqXKri2oq+WqqlITMaGy+rgLDmIRLbT0MHcjXVj7IBHt+lLL3q1Q8
2lp9c51QrlBUVn7Fpy/SyNm4Nere0jM/n3hoD9szOkeyj6souToxoFWOokRlFEOm6d50WCIoSQ6g
rkiheYFvBTySqkA903EvXCSOqux17P9w/xX02suWLtO3XIchc1EiQCyej07G5nehyGYT0QmyoSDE
pULlzViLk5+lHUiYRapDKl8xeVaDzCTLwa0KBnilALGnIkPpi/bX6GZo64ApnJxOcMxTEj/1otzE
k2q+Wx6UzaFCenQt48GrQXr1yV0WNQBdZzD13B/l7E6BYQuIVcQeADPVepsuTZjpP6mOFkONOK9v
zuCaBFFVo7ExB827ajLuK3rfiLOmyN3B/fYqugQqLS9yVjn+BAa/jdufGzl3fhGx6E6NvvgaEs96
IOvHGjBXZaAzhlYDR/Yap6ZKFwTBskG3mrQtw2JbETdTrYgmc9PnrcfbCBSnt4TJZpzt12Z0nz01
tBQgDtKhgQwNGKLIDn0WX/vMBBOEvfld5tVu0i2sNNlNs6Dhycxu91Xm8SKE2W3quz+7MH1tAqmf
2duZfM4x41JLiuJkyuJAY3sCUn7J7O7AluS7GqqLFSknZSz3rM0yEADxir0xATdjwNf8lyJf7BJa
o7aOPt18JH4O+zldN8MI4fVfkTtveiX/6PGk87AGlt6sTPURs1ayrXhvCgw5CrzG1omURazqIlAz
NNcctZ5vZ3NQOgoNp8giTsNiVzX5pYwEHYyB11yS9IjmuO/37vSnkRCYKdolg9OYQ5eBMNa+p501
HPpaJ7rcc38hPH4TrPuhV3g/yoYhgNT3bIkW5kj5lTRfbWZ+j223G5vshIun+yYYJr9EmE41uMi9
TvsA+6agT8rkCGjVkXLVgKt/UmrkxNPduhtAWQztp57oer20loh098Y0kRBZAIFtWY4lpXabmkrB
6F78QuQkjYZBUGE78zLHGxEAhzwXDDzRnbfIYzimTrWo9WrhmnN1Sxk/MB5OPWXXeO5xriXO0OzP
TWVgYk8MlDA5qGlj35iDlIFWd/bTp0/9bj0BSgypUK0QqQ6P8gy7m1iCalpLV787JLYphrNyaS4c
1CCV6lI7wbevOvUHMAlJYiHMy6a9pK4zgeVHq+7U7qk1IS9N/1LJLOkpyx9kdShImzfL/tRO8dZE
Xeo7MN990Wh+GLL1zsKTBy9j0U7OrVbSM0n0SMGru4tt+iK01ELbHUqWKmrzrdgqGNamrbDxF9Gt
arX3SIZPiFRERmAoMTVVDbC9HEYGPzTfjXRqUNInTC2xMH8UWbWJu6Hc5lYmV6Eg0xQOIItpLzsr
5C5FpeCDcMUY6Lbpq+DXnqselJGhmX6pScP83GZ0b+4NLxbDUs/kOQ6H+d0Qevcg6UEl7LrqVjT0
29I1jiNA48BDOh4BkQvJ0+rm/G2g8BHjvB/0q9ZBnCPUSVFfIKcxlTNWDpo7Jo6b2nFv8Kye0+ki
UjcgJbjGu/1YcF/lGuFIzFqf1T/bm8AaTOsWE7e7ylAPcOshZxlLuAUDa+mVy306x8kN3TGuJktD
oZEBhJiUb7fonLfMja4gJl6qBFE23P+g00KWMhAAR23VxMaq1yHGZ1x2Q3dulfJOS8n5K7YxS2BY
4tjMkeMNtMRMP7t0q5TiahZvHI3LIS1PUY8sJbYSb6um4cYzyW7rk+wsq3qfmD2+LBvuGXl7UXct
GDNOee8PYjwkqrJ7tlBYIZcKbEDgik/W0bkJSRt1y/dmJOsQm7mQRJ+yqGj1ly6uyPWFqepV4T4Z
84VKkqnaEO83AgFSxw1p2UvFtb66sF+I6mBhvC9qZSmI97AwIupYq1MQ2Kqp+1MVBUMJTPiuutln
yauT2qyFUGk72duQNSeTXXbx1paEBJQUwRB90HRNKXg6fVPQP1utCy3r21W/UsLI5o9cfrX6qwdL
asbDsfO4q4k+jQbyOLEWUxebWDKkDQZJkP5iAlkXS0JxVoX8KQnLA2AAYQq92njOyreeo054/0wb
CSNdnoeL0B22A7gTsH1LMMtAKu99RboalY/hnV3n5JiHTq7j7kXTtwobTQ6NIT9g+MddvGdd5TGv
i+Vn7X7J+dpjuWh75l+QW6b4kwiX1pJrgyIDc+vCrR86iYTgIkr1baShVAEGlqm1M0u5U/isZYNl
fbp586ub1IA4nkapLYyunSW/Te8VOObSYHbSEtKhxbysgno1bwBJgbC6WcabatDRhWA7gy6/Wc7O
7sic2bpPv2F9QZ7uR0OyyI2AS5PecySLFGsNxFZJ6o5t8kbdmiRclq1cqOyUs49BP7flEOTGrhes
TjCPx+lnmCl+3j7yJ0+/M3hOjlWyUZjGC/YOpeTLDMHjz9+eemFBA+eULnr7TJBz4x25VYb5V3pb
78k56f+cZo2Ee1MgjNH4VDL8ndSTOXxVHjRVhVUApohRjntKI1hpMoPSsyXZxB1q31QYaTEzo8Li
yy2HR0kO0uR+xelPb1PSs+vNs4PIcbE+03pZBGAb6m8Moxe5y6ibZRv1LnTPnH5HI4UqWjmCcCUM
pg57sJa/hGkCLrpjWX+BkoRuqfjVk7qeMC1i+tbTDT4bBYLgsMeAYb3rvbtLCrAs0+g3zzm2B6bN
2Ej7lFjvhrKhyPYVFr2ApIbstbHfjeyUIwuz391pXQBP0yljCNLuTD46PITwvkywfpCb/2pG+i2v
O2lTQ/ZZTD8zh4hWkudbr41013nr0v5OFMCFqsZrsNGwY+jGW2zuO3BdbawulO6SKdCQCJMB3AlL
Bzwl5Ckj+07l2pOryhbvVn2k6Ak0oQIqzFdJrzJnTqmVg6wxOAa0Ra2gcW9/tJq/bNaZLZJc8szd
zo/hlG079931DDQlQajekAgQXWHuPOuril6NSrsSeWIVkV/N+qnp+5UmMMjov2opoPwVm1RN1y1h
G3q9MJC46egd/aIdjzjCCdOeOFSLnJF12fdHtcZ3CrY9tp/j2GZrUKEjczzS0fhTPGzygd3xyNFR
z+W+N9udORTDVsj6piMHsThx6vL5ksN1je8UTt5kbGMQ8i7bSj1b6xP9v/ObDuQ3ugtloiRs8BeG
eIURjSSx1qy81CUvggHIszoJnn66mPX9lMmLqEke5xAdMFJXWBg72G+8yiskH6usl35jobBwf56j
b635cDnFZXOMME+46mYovxlI7kx3p3OSZdRIunXJkzVwSSR1385414biZjiTz8QpkE+ZF2gfEwyY
Fk6+QgmviS+PhxM1GXzlHq5Iu9bcycfWvEYFyHXtLEXOk5m/Wc0HYLtLxbHAh3POkFzpHfwggeyB
/UJDbk+IaxNGCdvFaRkyRQ4V9j+5demmH4lvsySJIW6ajQZSMQS8St7aKa7OLDPkcGmdq5V/uSbY
ZHxnuUsHdSsnpnEcskSR4WLyFsB/ITQWAeMKCKKQZXNtUekHvaUfeR/Uaxa6C7rRBQmBWYOC0TT4
NZDvfjewfesJEebApaj+Nt1GAag1E5DrN8WNN1G0/bYkhlaZPrrsvbWrwIPiGCXHllVSyLgb2qjj
/fTKj/d8v9lJlx8KcFCLwKc5vQ4svkfrzRlXJpIpw0gxz901XYCasgLWOTVxxgzCWyNeqeS5Ns6L
GXUIkYJYbutO+iCayzJihHkftI86l6f0ycXmJJguM1BBT7njaF4O2musPAz5J1G/NcnamYHETwH5
jJuCkCuVIPsICnNVdjv4qRCwdgg5fNV5WNGW5pA1P7S7cFWyAm0R9xn1WoKPtLxTnARq/VIz8bbG
X/KDUvlR5A6BTeyjJVEB7l4yvrWwE6G1oSFblAqpTQzCK3bvM8sXUOUwxpPYdzjvtJiPIDz2ues7
7F4rGnLNzrZ9V1wAsTEzM+F4EaHafdVsGEj42IHj1filQuvFjtm6s+T9K2IEEUSPNx9ZdoVKGrcM
sdofF588Q7aQRFQhmFmJKNwIe9gJmuxSbT6NIbtAc6HzBgROebCYBIa8UudNczaaYd9sdyDYzKFW
ZHdXZi9FnAYTKyA3V9bDNMCCUVDoc8rfZHFyjfe4gdsng6K/9MlOEOxg11/N/OYYL7n13uY/yBfM
+Kg9T932PubjKcp+cT+tRfll1yB9kK2RN6OSOGfT3nBDD9mhbNd9yHSStNzxbSgQ6oiYQOqUz/Ps
zTdukqXsThVBP3hpoHo3RFogNWgx10db1ApLMmpiLmi5SvguGh0ZOOAHTMksLE4ZThLzdwYTbRHm
ZGDd5CuZY2MZqTYzEW7mEjKtxPeuw6tDs9sgGsfBag4c6o9Cfe/bi7BPfXfulV+REQb9z/SmZSXP
veOu1P4+m+TYvLjzy8Cel0mwyQKKufsy/aW7W9rutGGgSUfFyQRbxOLoaf1Z09gzX21nF9LnW7wy
e5LMGLL3F+hNfuMSbTadKBS09JA7a1cLCnI7SJGsst1oX3sdidWc0c4EXfZwqrda3UEErJCjFJV8
F9M9B16n61cGH2RdUr3sCxi7XckEM3wo9TFTnUUDIDdUbpUkT83jWdOhP2zKKgvcZxPNVdVYOTY7
NqXdd6MLEM7tx8z+QBgHXL6krJylAZMwC/249vyRoUSTlhx5+zAR60LcXfj+DdCywmbmSMGMa3M9
Q0EoHZVnIA3COVnp9utTEaStGy1eTJiwBIVsDu9hUP2JCZqImVH2JFsLYArWxU2Po/1ompxblShb
kPKi0+kQJSXCw9NH4KBy1VekfUuq2xvBIYsuZj5PBqSNFr+gdHPTF9N4Nx1GVDZAzBMKfo6BpGYp
TEI7apzBjdetSqv8kXjRNiVRToZ7h6VFUe0Yw2IPPxfj5HPp0IdQgtY7MnGWalws+4EXuYFVgQ47
AjGSh5CyT1lyQiW56W0iISPCQay1AbwyTMmGG7gs21PDlNX2tp2CHf4jzIPaPST8uFTvT29vp7/V
dFfznTochPTgvnHC/g9iHB9dHPRetImjHa5GZok3x4HPs+xZmetIe+T85WR4YRGCKkQtEr0n3KP+
jHjuqaf1jBX3uIhgSKb10kHRzKu9AeTI0OgGRnmph36p4rOqPklFIGgmPNtS/8zK46yKVasZQVfj
UkpAUOvkjN2VZxL7YO2tnv8XBYWjFVoDig0k3oiQWe31M/F6aDqkLPaI/4NYbzaxQnmRd98pCQc1
eZ7rQoVqWOD8EiaOdGasFkpCm1lSbhhb1R0edYiyY0rDdR5j8gc+QfouRqk29PwiSQvkTuXXUJiQ
twciMhzGwKvUswZqwebNCok+p3/e1nIKQ9+UgqoiqX9d1TGXBDC/CIIeMA/8paZ2Gu2ivCJvUzZz
4R5CJ3+xBeMT8h+xfPC860Wg2vAvkeW9zAUxneBBirx8AehubJPZ3nig7y0t3yS8A3Ep/Iag+2Hy
DkxdyUReTwkqK5uQe3ZbSoyutYeZgWgLvdUcRKPYKagRWZSxHBzW44D3FR9p0boLVezzHBpHrYWB
UzyDm2PvnyObdeOJIMzbozT5kJv6lJQ5gcLGtuE9SUrzA0/Si5Xz7jTi4mmUZp48sk6GSoDCpgnp
fmnhI/I+UFpUdFsE3XaW8yoSzkmdTx3VCxor75/RlLtWJc6rmu9tNrxovSKeAXSL2f2Zscm1rJVd
3kKDP8CrYNYQB9SvRcE1fW6zL0sg3qzIb4y3IbnSCZVwlpLhRo6zVWzbOJjG3TTkvpij9RDbvlma
32oqkDKRimLvTV3SbFK2AMVgCUKVJwm/MJecMDi5yEf0QZwSCMQGPSAzKOXftjPb+sXIhubpN2he
Z6bh8F/JR4OzE2JQaP+4GVnQKOOl1LE2SE5/tpQkUtWrHlUet9bUWqz3l1V1kXhqiIplhYsD0Fg8
E9hjbaX3gkwa3wHEMx+i5o6eUZ1O6FEs99sqlnH019Q7MbwnLefpqbGOoGHK+DiQneXwi7xWjDin
tdczEW7qdc6ECXmF7M55+wlOOGufi6aAKVhb7OKc+vyl4PiKXrp+o4fvPcJGcbbDo/qA1dtM10EP
EBQO9iZxD02zjxHQQIdoUqAHPudLAzkdsg+/mjstKHkiNiuITsljRBfCZm+2dwwXQhFE+RX0w1Dv
m2w79S/q8FPXpwgGTUWUysL7BbGboOu3oT0k86MitjnKXnrjyiPL2lTXXx0YC5RCGW8mTGtd86s7
/xNkmg7TPp13eh+Ht8LYkQw1QKynA7bJFeNvR0zdWK/S2+qM0gjvoXqVH0p/M7pvQ/x28Qm8M0tv
Q2tXJK2ZseZPf4P1qnlvc7+ebQpUzvuO2AVsrqieQIzr5qYsN4Vxo0Un6LuaA+FYK7CyXvTV6KdK
/JMNQ7SvwkPlq4IsNxHVbIvwGwqwnj6wd+TmbbqGgMrVBLHocFGQKuZMO7+NYp1B4eBX6tV5YSHx
tMAmJOOfS2pyA0+dCA+P8LAEbZ1hvJi0tlqts+yEqVytdIOrepUO6FvQzU0FYSa/Jox9Kz9q1g6/
aZj6zTtiLG9EWfBdwp4iqtpuN0xO9PI0pZtZ2Vo5P0t/NXIDk07PHq/de90TFR0g16UnBV8XIfso
HrRQg1r5mtyQkx73K7X+gM0EGCZmbjDQmJU+awY1uzvO0mtPQ6n7vbg/M0u09OpGG0091nC0q0ec
gLAaN4374M/S06uS+kRl2cQJ1HejgUJ8UhvC2PlPpaumujjVMYG1oNt3pjRu+4nhokQnpjCoJlmc
oNN3jFHLmKMAugl3BMqDfnaR5B0siNDEmHVnu7hyYbCPQahruM6y9o4hBfg/1hh7g5UrPGk3hk+i
egycX+uYxSl1hTtvTbHrUo5M/c4cAvTL7GyQkczPW7q6Wpqv6awNNjWcCcbBEHAEHFvFe2vsL4O5
gbR2Y7QaCD9XX0B2uxKhDkkwdCXDQRefEUff5O5cFs/Dflbvs/U6t+cUFQdDuQzU/jpHmpmwe2/z
Y+7dcgORBtUc/8yMJNWPWcogRvqAsVhykcjkNUz74FzZG8sMWMeq+UHLdlQ5TnggfpGR1yFkMgPF
V/PjcV2EfxW70QqxO1JUz/7tXZTgtOjhVzmJNbCtZQsZ/9kiQmBvP8vqK0VON4cHrf9RBrLSJmDD
0Pz7L6Gt8ipwcMk9jxpvaU9/M4FXxZG85cF4pLQpY7UtVZdA4JVBTk/yGibtguHnUq+v6nSLJx7t
pCSjm+D07B+vPWz9XD5MCvNYvo6oQ9u8R/W/zxgvJ18JtDbGA01+r50VO0lAxgrm04NaMLB7L90K
PwK2I+Y6mYeJeqOQsKSjzBY108BqbY+YCTYmMbSEVRUrQGOMMk8y+az6s3MHIJS2Lx2MNIAbston
9hrtbcblUcpbZqxSVrTOwhFH5G3lsHoKBWWgGahhTlVzxNXlZ5lOM7Jph7+Op6Y+9jSfGV5Ct3FW
1fQ7NQq3TekLhUw7kubNbqO3VCbHpmJ4lkMuuZu5RdQB6RuUioQ6xLyXXAkfXrpj12L1B2HyXtqw
SS70wqTE9fPaRToyIE2ztqXFJ6IdY20zMkilk3asj5j6aAIOnyI1RuM8tJds+gmRFTXgU7MOZvXo
rbMazpTol/xiCBBB17iDXwvrKt3hY2ZAVqVEMLo4a9ER9S2D654daGFhDlYcxMzGyg3Ns90+Te2W
sXHzeuekOe74DmJy7huy2GH5YQNbq79OPexzqzp6Ivatbo8hZageKbtkxAuQpIiT+kJM9Ip/bdMw
/TdZxZc8cwZJwLayzTwnJKtP4PTvAvJsXhuUU7qGbI+LXAMDOHZyIzD9EirLGpt6lTV5RSyhOcpl
34ErkPa7blj/QkGi5nSILTw5CYgBICipRrhpvJpxXLO7ZZqbDn6bcz92WAP+I+xMliM3tmX7RTBD
INBOmX3PTCbbCYxkkej7NvD1d+HcybulZ0cayaRSqZhNYIdv9+Xe3kDYLy0EiMBet1bOZuTVAf0c
cf4lnN6unZwcZ9izeFznudjkSXdT8buvv2H4usQoLQkO/CEuGVkaKHH6yUa0FulODgOGBLT34qb7
zTJx2YnRIkNxMbMsPvk3ncLRaa/BXBmMkf3CObBBZs2NIw3rE3Cc/mKSP1wDadCgi4AbF99z20qX
gf6hZ38m3aXplAU8PtxRuw/R8ACofpO506Hm29Q5WELjZKNrZFrs+Auw+8YsD4H+TVXCg+fYPG/g
60BTs2cql25ht3TwsO4HwdFnwCtwfvq4fHbTbB0n1o7BZ2XAPJPDu0H7+4Rspg1YGNmDJtx5omxh
ojJBrtyWJpYena1SKqMnKx6+yapuJ3Arno7s6FXpEmrpwI2j5Q6DkcszbqXp3tyxfG3cZj8CEco7
/UQt2bJ3COjnx6HBmwepqsLY45F9SIaNFQRbkshrVWaLEcITtRU8wfJzI5OfkR0SZWX7dtA3FECz
z7xZ5dy2cayqa1TeMoGfXlGx0+eXMOwAF4YQIj5Dt1tQWm029jHJB5q1OKyHdFPlihDDtMu4jXiQ
bXqPLpZkHlr1raSyyPU96jFcGu7lIR1qLj4piV0Bm9vjQQ+23yQhRDitqOaACL1VGAO9sVzmuiTj
ls/3o5vsuZmlIv7Kwo5iAfY+WXtJrJcmxBPa6Mdo8nd90d4t601ByQcQ8gNe/X1MNOQ14gdzgXni
PzSi07B6F4t2vBZVsQihCLpZh6QEu8x6GR0CEaEwvkLs6BUNY0kNQzJnd4UAmROYYFvdenffWQTO
PefdxDG/6fLgkIb5lZZMnnh4moAliZTOYAYdY3gfOiojd1NZrtJq47rsEBxvPbcr0O76UFGtZMRn
BQZNyxyATeU2mOtq5LNZH5S1HTnKTG57iYlSoLOYGCnXM9itJGw3BnxaAdsgIr5NrG91nd0pUk3p
vpmV/xhm6ZZ8PMZcpFbRrs2OfY/dn/3ZBA9YwfPYbxK16gP9xSrshYtalPifWnUr0henq9eUHO9j
YS5lw2e6pIDEqlYV97DQlO957jwZM7yfjmxei0+bLoa6YIYPTNTEZDNw6CaY5sN+5vkFm0SPNpSP
nEzJEiTmWkyt9Uupm/v5AmqnJ2nciWHysW83Jp00FO2+WOo9muiHRr01kZR66q2olx7iXdcDGJiJ
BJXfUmhDFCqcS8qigfZKpL+kXPaMp20nNpPx7Eb8O9uy7knJmI+eALJ5B++GfqoCCQORuiDRoCr5
OBTyTTeRGLDdbMa2p7uWM4NIg4abva4+DBXuS447h9kAgZ7ZNNg6ob4cc+sezCgeUKhhHK3dCLyX
aHhDhy3haWZd7wSweGHRH5Bj6oiHmrbQQbGxSHZ2J6h37bdZqqN1s5ezKUwl9Gf3am1mLapB+D4l
Dv4050nYztbWOJ0dj5oHPuQjjbf92JEtp2S6KK+D5ePB0XA38yfwwWiF4buZ6m/B4D9DmVlEdbTz
BEXsLrf4qQoIGTaXxuqOKYsJl7VXUGWnurSPgoOlocA0t7BE8q6qMDhperwb0IRsfzoJ2T6FqInk
dDY0uS90P9wYobh0hb9pOhaljbGLgwHYXnjoS3aaIdNCE72nLjUO2bcPkW0I4UPb9SnK67Pv1LNX
9667fMFiOivgYlndu0cUCbPf1hIs9txgXbKUGzOHxlyT+rrHmMRjkamTiuu9bYfPUR4da5sW9mbY
oJixdkpn7Owy0EisJNMx41mZddu65TEY3aSqgODAciXRbqnNxAJX1Xy/qMp0CWr5g9o4fbjkyfVI
Te/GbNujRW5tzN+DKUSOzxhZsp1u4KvwwmXPwiNnE2PH6swvP7ZmcqeB4dyBoC08i3NeX1OXsWom
jYE9Qb4M9k5+rrv4IbT9dV5Cx50a7okmxk9zYGvQRvHOTJwvmD+nYWByLPqW9ohuM1XazaxQSgar
eTMsDg6V52h+JgldI+XvULiwH5QRkUbVf5dtRSOLWTILy/y3S3rY6GmH5E4laua6JW4djMxObkY/
sujLPTKh2BMh1p5oPxfXxpkfYRbyPpyjkyORwwo8poZzopFxWmk9e0wtUp+5xCHDlbyU340+B011
6yVN0kuk15iDPRD1hsYKcei43hUEJlOt8uhtkESGu/rdtd2ZoNoj+DFOeOW3VyhcrT01jumk/zq+
pi9IsRA8U6yutJH7vxYmzr5lHZQWvbnI6dClvhzLCxh0d4afueyt/C9rrL4bl2b6WHtMmY3qsNtj
G7UfgsZ9jePkjFi3CFsixE70HqRiE7ICb2zt7pL9fvAdkazaIb6psmHBQzjSadLjIDeO/9K25crP
/8iK7X2z1EnCyyBY9loNONrjcwfxATOAVTE4qPg0OBMZhPBj/vjOhYaisOccwrIiFzzGmGdyb5XF
P/1oLLOx3nrqbpTVo0i6a1N9hs49ESP3CNwNxBQdO3qa+O/LHuu/u7fmgm3EFftXGFsd36sXbk3r
IwMV1Bfd3cC4K6x7IxRj6yocf6OJA5g4bltujLjnuzqG9Fw3TH40vNIA2QSPSVRvm5yqamLUTHbq
F187Ysvn4EZPmTiZ5j7TcW8yoxXYMyfZHiZq6Zs0XkHLvWbek+eR841WAQkV5TrYJ18repvq+rmo
r34PnvVNC02iHNiz00NqEEwFl1PSTaogBeSLydT79QyvzPGm4bz2sk9ZPhnWN/xbzBkmW8Pq1guQ
0I55am3SEG3zOlIPwpXTatONKfJ1xM+vWRefUi2M0A9Cf6dxnZ+oZjmJoYFmhJXvWfvZeGPNskWd
nMhHkQF6VXqEJoWNFk9NR9cIVIz94KBw0rJds5jJBe+dby2m8clmdMLBTACPJSR7uk1jv+E5XY49
H3P14QRrBUbY/nSrg0UbWlJrD9Q1YC55AVDJKmMnJgYqLrm+XyzD1nnxeP6VfXRUiJWdg7BBfVzY
cq71NhHTWuJLfAoo40V/2Y45WxTfv3cZNgIO6yzVoErQE9VpOEMDSMb07ET2PiLzUveYoji+1KRd
Mu4FguR1f9AYgkPjKdXefPO1nwM/12gyEHkROKJFmhF7BvLekb2fT2vBRCYR+9rqUw35W43fQWA1
0ev3pAjf0agPQdOuZgLObFXF09TZT6M1rFryUkCFPttk/B29luCX3HE3WvGbPPqYqdeZqlHDSv9V
9fZXwoP+oZPt78ClzEl1Hoe5TFZ6jenclsNraPCentvOmDDckDDG2QTE6ORxfQu7jEZrnqG1ti/d
tqSXSF/j33jQQgz2JOpICVNlxA0io0waHm9hPmloDSNNcCGK8NBXpzYvzlnfHGOfDhkmdqW9a6Ca
q4QN3eOg/6QczX3/k5BBz6YXE/G+c05WYl1bK1g2hobej775EJoRN6Xk1ID2FTSxevG3gWloGBjn
7DBlpVxnd4mkmNPLrfpxp5MF4qu3ZMZaO0wuPfN8h3wTo1KqYtzDfFh7gcHTFcdPQbST3yd6dKzx
QoPLUy7lWgw+jkdutjaMhA5yWyWsY12gjjMhKVQE0FRm3e3xHO2D3sM0lVMEiPuAL2g0xAdp0iRf
1W8Ba+qeQIURlisaIA6VG20G3P70eH5RQrjxmWyrwr5quLaKOORbsx24udAivAkyfaejGxQGul6Z
DACPAuRa7U5c+W200SqNiXUWDlnOFmt6K5z4tfCqq1/zI1V291I5PEJYHoQs2dw7Vtkz9UDcPGTn
rymljjcNV9D5BnmG/Ury3Eu+xyl763yDyWy6j15Cv7A9LLuGZmWVdPIEm0M/D1l9s1v3ZdLkeXCq
YNtBFlo1yfBOamE22qzdPP8J8gZVeUJKpLSXlRQus3BgiQBq6CIo39iICtFIjuVX0nntQ0+H7IOY
kpvuja/ZYN5Ge8YP1HKjQVDtsmQlNWM8l2P26LfkW0PpvXRC9x6d3H42k+w7iVE7AIw0LIvZ4EsK
bhZieC4QtDnexEjOBVm9+4rpb28bMmFt6myxRBIkDve+SRQP2z0gbvb5NG9Nz1hXj4JlU6uj15t8
4tWh4IfBrZ3V/c2kGixgN4aQqlPXJ1hbNO2WlDesmYnDTUsREYqF1xXvTZufg/RzQDdtVbwfqXMe
xTWLKZbJBn8TuWQQWIZUml0/MMZvozHDy2RtahMt0E0ycg5wOESzUFi6dSzQHjs3zwh2ZZmsKiPa
iNI7NLV+y5HAynB487183XifSQ9ezKcheCp2dc4mHclJUhipg2aH40RcC5zU4P9OtfqOdOr1stOM
/O+5osmKYpyL4nNHopBmRtEiUmX3rAefq+HyqUFw980fbMhVyomc0Sbs1OsoN9mM4OHVhovIyPWH
vnZ0Te84NfAWBW6+lME/Xvex/5I00RZ2PfW4AOv5kLT5TL1wucvoh5AUb46VQLkugapwQa0UYgUN
hFpw6PXLzIofIIMjwDa8GzP9y2Y3hMtw5PmRhfWq4zzOAsrgkXxiJJ6MfhOLjT+8OT7YLOMBTTXy
nhUok+Kn0NMly/KNmX1XVrcp/Paj9t6gKKy79pSy7Rnn9Yv/MtkQE9ApM/Y7Bn/fonRa8lrGwR5W
/lz9QE46vCRORzdririPBYsyr8rSdw3PvS5i3ghbhqzvDMcGjvhlGwKajni3S/2EfF/1/rafadAE
Qg34lCCP0IJ5cpTeQpPrCH9PzIdMCOtxYM0kNGzevPTl6O/yTKdWzLu5unupEwzyBLMSiLpZbe0S
jHcljJ6JIbvFyNpAwCYqfmGhiSmSPxm9X5Z+MtjTTL7346GK5pJvJl/WWNM2bRs/xiSWk+Jt4ME7
GgeTB0Ogs9GWxkFFI5FbOLcVArDVrlR2D8qbRoNKOLYPFf0VOnYkt3P2oeEuXeVvLaQ8NgFpoA4j
elAMg3pUkG9cOk5dZDXKTWMr23iM90zDx75zD077K8afkLtLMfAshcCOlT6j08kNA57ZbB7yftFq
8VGXbI9pdgpqsScG9GpEDHimw7zCfWRugjK8Wx2x7wgcIsgVyxp3GnVihdpurCuqGf804YcPg6ww
+6eGj5/eNk8BzQ8Vv942zgUMJT9lH970r+H825Hei4mPOJkFR5n7RiAuo6dfghyfZ1cuEh9umNeu
eo9NgwVV1BdbATfMxSkS5P5SEkp2NPuBWq91qSVbnxyCjRTviWHVd2iR7Dfhg68VHgfTH55q14PT
QDtN9eoEn9B+2E28JKTXW30xJSycMU7VvJjGfPUihgbjlvk2WLjA9ZqBdwroheUaKwclvOZlIf/E
J2sicOCv2fjy8jKXh7fGqJjCUR5CtWjBPDTV2qfD29B/RgwI8JpXwimZ+cCnokcY2C2mweAIYMPI
rmOKbg7LjKo+exqFEJXapNOwHwjgQI1CnK1ZTByJMn4FdXMMip7EiwSklO4qlzZ5evQWBi7gyQXh
b0Ss8AYkeYsLBDj6l5Rx1tLLbWtb1Nfia2sE1eLJIkTZGOEyTAmwcpPATuD+aqb+01KoblvGneK0
sz5Et9T1n+FGLyT+ascgVW+KZy3K31PRLduaWhFl7nTtuyRBS0aHuwf7xdocjxaWEPC4sDsjyi46
nOGxWlchKkSA4BvH1nWCtEKCveVizsBCGAFwD7TWwBxvNgJ9yNI965PdoM8uc/uUqhl85lX3SPLa
WOR42Tv6ib2Ko3afKP1kzalXCFJwzfEJuq9ZR99v/9HmuLM0ZxX2W0pEOQd/O/epHu7sbnHGNeSC
sClDxInEEUUwmF0PqKhltPSL7WA8zv5Zir+DuCMH/O4VxWLMai7siOUX3fOQ40N0OcFQxcOYi0Qq
6HqIXviv2v7LhIjuRuBJMd+Id+Fq+H64X2KBC7s1qQVsj0cKMti5foCuWFYGruIiWcdZdBogBIzx
S9FXWA+YpV0qj0JkIPzGJh9RD9z9c+henY7DEDshZpoK35SHzktFzYOLCYd6qi3m4BJtM3J5hBx0
YAgcLwwStKGtbJOVqP2app+NfTZ5B3FFBe3N50tYQchgLFHf4UBZyFyjoj8TmL1N1XeOC92qYJtp
hHCTjQLcBS59ppRvNL4l7jrJbhGtvyW2I90NKc+JHo3sEyFFpjs9YKIu0oPG1UwBUQ7p5xTh3iCn
qv9EdFbw4siZ95Dw+URemiTrYic7DIO24AK6MsXd8v2HPry19jb0f/L+nfTKxJVemGcOmnx6iVkE
UYKQvQsH1YKyt/Zu1y8VKLHoZg03ohd9c6PCqdVI7tbPZKw8k0c2vgeedD230eyXMhm22JG7dSgt
HdGgkKJVec/Cl5iADroqTktG/88JHrHads4RfanMYypWlzP5SEwn3TCh2D/DwQse+hTPde9zk0Dk
5tDReZKREiix49XNxTWthZ4b/Hak7oO7nT5pwc3wz9Fs8/iyCMFnzxaHVm8HS6d7ls5S8v4obqBE
pRcZ94bEpF6J4gDmEAm8HpOoZ98zEqImBlZ2TMtReyTzsk0Yi4SKNzW/m2rxUrxzXG6z5C2o2RAC
QSj7V8Y5OyakQFi3O9vlQrIIabpbMn6Y6ttXu15i4d6q6JlCdcILtJMz2qnbnLYKtV3sn1KC/MMp
4Qwct9Rzz+dxsAMiNXl3M7wl0UEOnwAypLpJ77XgC1keXQ7fTLvROprqFxftzQNlHu10bBkBS00w
VulymJASRq435UfUeUcbu1+M300ib7jaRseXTa6f5dChZcKP4rVtX6sCZyqPsonFezMbrLSHHBel
xQVb7SprQx8d5dC8lAy/xVlXQI/A2Ni4AV9aT2BGJE5HQWta3pzgh5hTjcGZm53AksaxpXNrJszK
p2ivzUc4bsj2SfQ3n1wrmSI4aWjuwHt27GwA5AzLMHmlGgXPjDN9m8OpMg8T5i6jRG2R1EataVBf
6x2CD5oOxVCzNx6kk8K06gCs1bcd12t3MHdKbS3jxRJHVT6l6dkkCxhnXAfWKvvBcO9FL9nwWNbn
wHUBheylYtRlxAe3ON0692MEre0wpBi7rNrnslhr477A8Oa9OWpGnIJE61l0rFT3p+t/cXytJRKx
i6MuIy3KW4U/cjY7pA+GET/JxlrKqnnua3Nlh85xjEG9DHI/W0b4PBTZ9Fbb1iUHc8Hm+bWWFgU1
xseM9je15KDcmdzSPo4RwCKfr88t4w2zMUoY5Nlhk2HmZ+FL7GuhaRrf+mMlg6WKOMbfVEjypWME
vE5IgwHmuLq9pqhvE6S/jK9dkRymfJ5TrtIbiI8+jsldY3Kei4wEF/wwi/mKPsjp2UTx60PYrmIV
DMMuCo4aW6F8emvLr14QJIqfCjKMSf0e9p+NtovYh1kVyz9rRs1cpv5Nc4lACJAS5clgFgOaiqd5
XOlOs2yKY1/8yTH4eJO9rMNXL6242r/204MyynOR83m0yF27jwR/HDbRegLL4ZjzcA4n+lwoHuH9
UvZLlu/GkAB0tovHeyvf7E67xvS7ZLgbOvMjn3i683VLjIDqMASvBHbUXiJgmT/28C7pvUIdg1uV
YM0+5u1nEPDikteK+uZk2ODPtBOh02DYytpm4wgd9jEKBO4t1GD3EmJgTTyTB91bYPA4iQyuAVyv
6BGhgfihs9qnyixXJkteg8axFmtEpA5y1pRTHujfc0FKjqErLKm5oj/Nf3fdjzreRMmTBONcoDnr
1q3C6ZvzTiCXLYMENwtKh3YgkM1Fk/sZjiXHe5YqWRRy37FfzOYbOGONCazdrDLyFd0b28llExDG
4LUsCm+hzKvE7JIRHQJWvzcS7ImEEpz0p87KXVj5R5jp+8Q4a9qvLs8NC0Wb24ko1igbjh/wTzxy
Svsc5+kwo5bRN3TV4ynktFcbfXqtvLVfBqvaeRxbPDHt2h13qcTNFK9FneDgfw68t6GpllnJGc5P
SqXkwhj7TWx763BG4OX4Y432PZbOQkSchsOwsPURfZShBb5Cw0laY4RO7WxpR5fS7Q490zuAqs0U
M7uYFLeWBZs0aBzMWGMRPojyCZzVIWg30uVdr7GOe2S/SWChVnmpgsYld+CfDiN8Pi1sV+xWOGtn
GzduCXKiqGjJIzVaCxV9CrrbIw8ByF2ERJs87RoQr7SM6jSiH5XdtQTJh7goNWtRWPYK2mVOuVSM
f62MvFVCgktjk1vhPB6mA1uCZefSi87Yk7EbnTiyTZz/giWJPUdnaPyxfhn6oEVVZDTTJ5/GwJTC
pTjeq4oz3AiPYZeupdD2rrRXJl175gyXqsSSMPWWsCv7vAn0No6wBId8Z6ybWjuBg1pV2ArCzl/6
dMHW+DSpdRIiwsOLkanTj3r7lqMU6PFzJHZaiqOBcnYXMaWxvgaid2ZTUbN6KhxeMEkOGoIV224x
xauC2ObA7zQ48Yat7qGreJ4r409VDReI2vgIGZWj8ZopOsxzImng/A9Bqq0cWS4aeIbBcEn5aJmB
tmMy2kfwSziutr5w96Z/BKi7VcGOMC0bAQGokTZ1TV2NQV+3ubeoeeOqjFuaHiTFyredje0zz3lf
RjL+TDE6Fo6ctGC7F0kHjNOEPyjKfe0GZJWFirQNrL2+zygX0Nk45CwdAulpB62LCKuXStt7SVC/
p9z8DjWd2+fekfmtS4qYxgTTf4H11n/pReXAOtWdkAUA3+JSjwUN6Zp5yaYoZeIyeWM8SjY5Cws2
KalCDVChBe4zL9d1qv4ITs573hP7b/XpBMnoj+tMcFZdc9cnfNK1nprJOJz39XEcJQ9C06h2ijTP
PhMbwxdnRSYLX438FoM1Q0VWKwurLW6ddsJxHkf1gDm59+9urmebtpuxWnkcc0oMdXFyhIxYs4X+
oqNkFCO/H+1VW8HVB/S7sXWeoh4JhrXMIgB88Yx+NvKmXpeGEVx0pNcHP6o0f06ge8vQCcyNSQbx
nd7OHAPKaKHBjHF1izR3XVTpuRQVOHA4I0RUq/IRYPlBUPnkhXiJAptARvLrxBxr68Zt7UWZGf2X
m7WAWjUZqLNblr2FMSBttpLubBQPk4R1GagA8A0XBrigE24DS/oWRn0ZbPEhZOCk2kbdRk+NG6KN
2a1quu5QEJu9aJmYd2wlj/y4qfQzsxPBCcAhK63NJ+wwRbivqzQ6CVsBYSA3nK+NkNcqj91gCe+o
fKpyyXtk1XiEc9+68hPD8kvgRREL8+YFa28Oj/44zg/DAhclKQ6aq1RfsLaMu8n+RlF1+gfHNWmu
7wFJm6gECW4JNFkckXU7RvtY0wHEFkER3GML8ZWPBVvG/4WhlZLbZuWWr6RWwqWZdf5mdAv2rZGn
nwOT+oRJmdkt1FqXVUZTehz9vXWSoaZBgwTNTF1ZzKOw81u4qq3XtOBrXHj/GGVD57VEWPQeGjeL
d7wNwV33S5fWTyclX+G4zPCe3jjtWume1q8CL0MTBZRsH83QILvU58mmpl7nMUHx/ZduHOMfdS0m
dQyeQIdwDJ2//qpjMAVZvmSin8Mc/bfc4YPZxM0f1XW7gOprL63XjsSzQqSyabN11oQwe4g+4SYB
WntymB30hjma/uh2LJ9gZ76M2N3+e7HHP+s0TB1z11xvYRumNP76M2a5PzlFDzPfb1Ej/MEjYMYp
RQM4BkoYNv/SpvGPyhJLJ/0pPalTyS6k+KuGyp+yYHI5gZY4qcJryjm8y/V5eY2xY/3ffzJh/l3c
Mf+/pBBCd2wphfVXZUmuKycjeElLcNTNCR7y1etiIg6QA7vmiwg5i07IZJ0Zcztz3pNoszT6Z8Io
W5nOrDkXnbuwRRH8y4vwj9ec01a3XYdHs21Q+fXXay7wDuitQ21UVkByZEUMmqa9JWlAUhMPy790
awnjn6/D//nfzf/+/ykwkXO1WBKhpYJzd2Ex5QOUNs4j4k/sZasrRxTR6+GWwDqQ0uX4NE08yjkr
g//+jmA/+79/FAg3umk41rwV4QPgGH/VNhXQEbuq0/1lp2F+m7ixoQh3M6pW63aqiLbg1HGXXkdx
Iea1US1LTeYQGClUSJEy+o7DFIgw6bCcCas9JUikkq2Q0L7AJ+Oo2bn1RUecS0hZlaG36oppUbKD
Jtw0pKgn59inoouuYcHPKTFEerjE6cz5tLr6RSr6KrnWgG3nwPy1nGehjrV5GuIfsCYrt8ES4A+s
G5BBNNhBh8kax4dyaGl1AEkT8jiJG6ylJP/zQwWdOAzXroJZ/CqZIWrs/hqZykg+SjIC2PUdHogF
IYK6p2s5uflGz4HeEernH3PBXLTkaOh8gKzEn5O2p5yLYO6uXLqFsBAiPQi2eIE6UkZD6UapaQcH
W0HWJEcTbmQx8Xzo6XWLfhIcIhyu1dy6u0/cdQASPbnq2mkMXyO41pPFTDWPolxwU7aFqrykYFy6
+lAzl4ToU470No7HBkN8j9rbDEmgmwG1WrvzwF2a7bfDYhwBeZUSCO64ns0RzcjoN2GK0RarXk80
EX2KptE/U2PcgPg9Ko/rRk2QcNj6nb0Azk82ODxkaIaMXku4O/8R5PPm2REfVfun7O11b/N5MZ5y
1FSi+uQ0nxue21NhURr9JvnwCJoxFHEBCyu3a1xtN1plzRNJyEXYnAvv2fXWafUYiz+hN+HAOLmY
TsN9xyqoxaJhsHXu/eHUqHPj/GrwtKSOhXgbYVnVq5Xjfaj8NzMU8qG5DBizNVdAnrGxwoWrDAa5
z7MIwoVXcQXPA7Ipn1Kam56kEzHyZT+XGHDnAhS5qtBzubB76B5GCH1bstgwk6tq8DExrGKejjc9
A0txxRdCq9yHBckFm9CSmuHTnOKoP+p5XHY3Y7/SbDgiIEdgdXELJKOL9++snG/M1QOFZGDxfG2r
m4IaVZKldbluYGNT5LjkyYUoieO329TpszNhfMVd7UQVmx7mCS+gYolW1m6CAqN+8xFfX5lfOvNN
1U/aJBfDaK2EHp9ss983zrsVEIDIt30wO+Fo1mVhiuWsKF876ntb9gN2KRaBohuMxlqqwHqcCiwt
jbJdNE566iJjw8ZpjaQ8z/f/UpBkir/KJP9z/EhqQDxAKabr/X38xKMRmib2H+w4BampYlELDNjX
SjGzCUBhOffmgS/3+JZ2HjfrR7xJDyPueYgKC7vW1jFUBIyAWdgu8gYVrk3iq16Iq1nKZoVz7ODW
4CU79z8eG38hWzq/jT8dvvooKxAEzrbBYyW+G9FXzA3QB1A7Ontai5fDeLW65iFudNwp3AtnmMNL
pXJ6W0uIIDQS6yCjHJNLGW0fKKAIzLLlv4/4sga1fjXMZhsrfnFalpuWwd+aW9YlrTbyua+GdUKs
MTBWNtdm+DMs6zBoENv/GsKfRoB8k68mzQb1PdDeA4TUlFPK3XTBU4HrNHcuXkPHzyliS1eQwWUJ
67Pmgm4P2AYCCCKkNn/y5025N+7G5hcy37YJyWVV09Gxqnvm8sdW9XedxacsR6MExmoONV5K9jHS
ad5RgICbfJoW5rnCOoxNeEwkh38Bp78I+fQ4TwnkoFSlNz3JHnoqeZsRUkcgVtFo4DokE9Vy80uK
92S2hHrd3i9arpQdJDxCo6CUjcLdTNDuZ3+P0brPdSfe8z7dtYgijmxot+LK0TML27fSbuC/xksj
e3VKlw4PJMviQykwHu6rbfzxXZ/P8s4DgBnnTL7DRis+reYlrZpDN5K8YcKw8Vsr8MF2ws6K9YNq
osdap+24rxAWKA2JDAAkt6wdd4OJU7dd97S6gHWtoR9LcAIQ6XOeL4U60MW3EMEbtToPMDY3qQD5
JWZALjVAqAJpcrcYyMOS3RFeA7evDzQFIh4NMKC6DWufUVd4UreoQC6/YDBnPlW8jJyLDkWpdf7D
4nEhsLetDZBzV9g/A/XAEwd+++qoL8Gbq9fPMbBhNewpLl95ggjTJmRj4EKQz7PvsgfTzVV1IuQN
xnpVqT8eQ0ZBytGZPh0YxxplVSmKkbIu/Lk165AR9kX5IuZGT45Kjp76BsmbqE2p8x0j3uubhOLY
NXgkc54kHHgZXolLLtKYdTNRiyFjE00OqCAu4+B3B9Y3P+yb8FfRjCIH3vG7o2fHhEX1YqCpgy7t
ag8F9EE0sMDFXZo/kXae3NtE8t2b/cXwQdh6IVtrzSGHLRHsWpSlpF5a0XsH+Z5gaGMAhb4wQ+jj
LULsNoE6lr+l+asscYnIM7a+fWkJvwfaasQBo9LdpKG9MnGU+vcQc2hXyRf65lKATvD6/C0Cijsx
DdUAYygHkLOeXi0LryFF196nNAZgH9Hn/thX8k1px8SHfX8vxUbzYTG2x9B5HxUug3ph25/QMhbZ
jDMevmlFwjteqUNFhtC7kgWpimttp1Co1w6/+4SPHZuD4hgBOvfQ1dbCjit8JDh0KW+wfSKnb864
6dJprUwSmtNtKgIKBVISC+/KrJct9nks6NwZ8DK1/kIrSPXg/G7UvMpoUFSsCsj+uM6bJ+1HOTjJ
5VJkuFajrwn/68iSRrgHvnXzh6WN3lC+Q/ppea5XV1WeY2Y8LK1mi5o5Ekp/JdCx9ePpqnnTMXaI
8S7rNqcZweNDjWKsvHqTgeoI/2V0/eve8r9PDlc4PDs8Gs/kX62DqtawSFVzntvOxQHGEugjjepx
s0703X+fkh33//s/Q24Uric80zD/Gtg15cZFMoUwjmJrR43HZejl0R6XifZScilkcInl1eh2MTOW
ZhIrG1GlZAnrhycFm5YUTzYPYAJaldg6hbtrmEyAxmttxev+qhkvurGjd6k11MKrd9DytgZRtv8h
7Dx6XDfWLfqLCFQxc6qcpZZanSZEqwNzzvz1b9Ej+7wLe+B7AR/jdBBZ9YW9105L5o0PIcn2HB4O
HDpUJTJN1qAAcFGjj54QOO6s9BxMa8wsOOCVnZZsCahytEOPBgGul5GeMoxlbOMq/r9tty2D5JQ6
pE7FyuNvgq6IGPih1Ce9ilnGkttbakwRuplRnRVprbTg4aJynGQwkZrOp9G9Ne3VG7GLh21NCaKi
d09NOTPEanLD5NPYhCnbpNsvJnKFAVje11f8XGgS+wvnXhs/SoIDRZ8u2tJZZM1lyLjj4knd/mQP
B62F9jgyqOQ/iiefGcv80LSoXPaSse5EYu79ncUOvQMA01VsBycptouHY+YjQLRxpibY592tHNbI
QjXjynRpro83i67STzeJ9573zrKAqGCdK3yXQfdrIqLPKGQ198NO8r0Skhjs6/dQt64Z+pHO1DaN
Zu/69Ij2ydfGEzYsDK4PyA8gBjWm/s5ehCFxOIT18Fw0jMTio9qtsv5J6a1N3rzYyCk9o8cws8GH
mDT20pLska0tisYSmLadG0AkiKT3KQNHDBwLz9wrBqMTdrQU+Pa4GByq26lcnixKcMbxJ2TN/a98
PFPn7R5AkLClQ2udq8GTX3xEFG6xdcqUvYw2jf+hs0OzMpJx7A9AznNdyG1lWFc/vebDwPI8pS91
t3l1zvPyzicyJaTH9DpPnVPvKddLfuM24ODavLhs6mEFpdbB+YnRfmUROgB/CVsOQxN0G8EPy6SK
a6vprxNYLH+VLPJGHd8JyG47wuvDsU1qMLW2cw1VdHLD2SGQoOoVwnXuNcAxWnJtEyIVyItdbqL2
6ki88igpmqyHQqNExsyQuAZ7PmPT3zdCzuvK25rQo80OFYyG4d2Pf5mdgKW6xia+Faq8Em0M6Q+6
gtQjfletrU5/QrdFQy4BFOD+jAeyJnrel/CMc4LnbZZoN4o24f3a0cqg5NRacKnV1RnfR5bwkkkS
hj5bLITYphjTNeNb078h421NjBCGvsX5MmPDMQvQuEgvoxZw35yqWuhEZ4f46uHgeY1xzGpWswBd
SdUezX0VIzpHDtuV28DaBBALRcWSkwQpplkALdcOqxzhcqa8trWPYoQ3hm49/QYzN8dZVg5Lz10L
9Dd+CBMto+m+9OCXDArAlDgv3ZkIpSz08+e+uCVxO+/V9yaBhtZwE0n3XGJVSDGGGTytBnIHhK8e
Yi8j+hzFRYdC4GrYJxruQQRDq6r7pLRpq7MEZs4MPgE0hWdpCo1Jq2cLfTqNYYYHVaJjUXDEA/wC
c2y55666TmBGSQuvYXH2dFYw7aprENwH5iIyxFrNH6UdgTKR7BFRKhJeBmLh7ifvUXRRHegDkUUd
VW98DPdGiR0fvw16R/BDIsG9rB0ovrrWhif2bqVf7JOhSGHVi9jHe+AuC8x9JcNZJqplB09776nR
hKxkK/6p5+Do+z2DQjQkwbwVSHz8u0aZQq6LnyBlX3v1aWDdllmo/sTnIB+SYsppjlFAWsBO9k9j
ijFC5cGVu1iJN2VSvJs6o+xR3/p9/+YWfwVA3IO+PMXyedIcIplb4rhkTc68bGDfoaM7YJ2nelhm
1JJ9/m+l8ktqC/Arqzw6GZGcCcmDa3S8fvYigorDj+OJk2ayJiqffbTOaHeteJ12exW8bjBiEl/5
yvvgYRzOIirumFiO7yHco8YOeOcMVAvz3tsXcHlJk2I86qdrkJhItU1YIdtEIeLhpIz3HE1BoF/B
lbj43atipGXRtn7Dwh0gN0TkstiW7KcH0z/GKuvkAKZqTn6Y9x728Yaiq2pmYM8YGzG6B3i5MlRv
V+TqEvruiKLG1O85zZKfbm0iTSp6prQ7jrjUvXhjdTADJBiHE95bhDY4JECjFC0sjAYinB0gnfpK
MAoHwBB0l1m6S28WfpP5A/WW8tbisELzSKssOzq1HqhieHZpuhUWMKr31bb1LijfwslIa/kUY8/6
tCCPv2xf3eiILWIYW6Gk6h1hbaFbiaiTmTnyzl69agMheZ6ZX26Szw31yTLgeHTlqq+o+nRnnQ7q
JIniGpp7Dg6njFsNiZ5knaOCfxXWqoC9RzJHc62QBwqay7z+KYq7j/mh8H9Uz9nYY8lG710m5B48
K+IXvHBnXuroDalN1zTwLxhGUJ+i1yAUL+twRxGnSck6b13iOLcSHojX7bjiXP+7T5ZtdbOqZwKd
WZMfAz4vXWhPjZMTGvwFoxfiubrg+UjDXQDrsGRmEEevLRN0Hxx8wBNgYiQZCLFIi9e2vWv8vkfN
wW+Gaw5Op/er2/vA/cWwlcSfPrrSEQlyI7nowrtHZ1Wj2+YWsRgGRBZMl6ajyXoizgqB4DXLtOc+
BkKVQB+aikw89plicPl+Svge1J3L2L3IFicpAJo4P1V8IqrN4NKD5jTVGgc/Y84SoIUIoO2wAW21
YAs0bYOUfaaIeFtOZmvCJWieeiThHaJxx1rWPXjDBB8tvVCoqzsBRptshYr6h65Y7+XOD4f5aD47
WDYnU5Y2MCZEwrI0ErJklNdENNhIy6lJ54Hollm+M5nfRbrPHrifke2Mnh6DGlrC4do0YmlHh8b4
ckL4UvT9mNJk9EAsW1VE0Gb7cXg2KeOr+iTicNVk9Z5F1HbwbdQAuA1lsC0i5eG2AWd199ll7bdK
OoDNLl3/Ltm2j5j1Cx5p71LKY8CF0A9b9sM0IOnM9ksIcJb96KJ8ycRgOX7/e239137hb+nhf9Xx
ujDYddiSlYfU/jkL93pPxkmIRx2vrYU0U29X5YDc3sU88yjjQFk6NiK+siFzUkWTdZD2E6Pn5DvJ
QwlDMQRmoAA0BN/ORsq33OV/fIP/a0LOOeYQsy6I8P5zRGUGQeIxN+UbTIZ0iUBSn3t1FPHLJdi+
lhFG1l448ixDQYNW2JW2lJjJYL76SCuKECzvv39H/2tmppvC4uh0SJr/c4kVeG1rVQFsI/xU4iSp
Gi9CFOZL2/YIIzpHBwAWDe3wH78IbVoF/PFJGRobXLQClqqSLP/PTypWAlnpCbEpfWmXN9WHRtu6
vXLITMLvatdwzm7h1CUkxbxbBkqkzEcnNAGEu+pTRB4rsDEcBVZRW9QzHLZG1g8rJWSy6Agbj1BV
DutW1wrUj5T3fhQivVTs7pz6KlIjW6/2VddyxvsR0K/aUmDgh+QF5dPecToi1G7EBZzqxUeOsocw
3eKnKkxIbv20SBqGYanmSfwf27o/dznT82tgXrMELY/J/ujPBUpDO8dUzFlI3x2xvMMn8n3rYSpG
dQt16tu8T+mZqlpfhz1Un0gCRkaxk8w6pS3v//5oOP/rM9Kl4bDkVFXLEVMj+7fNEo4E2wi9ylmM
QEZHV5uZVCUF1ajhEmEMOtostobZPZSYXFvb2JYuh2hf70ZvPPMqvskmWEVBA1G5WRVkCSDz2xBh
zlznCaXcsy3Sle6O3MjNu9HfZIrpOETJaawqdcrUYdpDn0b05Jx+edHkBZGM3qJA1xGow4qFJzY1
HDckZkg5ggZVGKngWiGtkYMeVlKV3aDGr6z6VgPqifBTFGq+NGh9svjJchZ2l53b+LlmcYygmTcS
Z4q8Fs0FveJOuJtqQmIycfWdc4+0vcXCTfUZEsIQYmOJL026l5lYkkTWdpcAi0Sf5ctesRdm3mw1
dy/YQAZABU0rPDbZ1jf3mE24KpqM0k2d94KyHaO0VBk5c4FfHcy3rdYeMrbE//5J/rGR/Oux+vsH
Of353z5IG6iCYvA+gc60dCTylroGX2hiAItSMn3AoXX/MVD5H8eKoQNinNaBpsGJ/M+vqPeFPrQB
X1G1RXdMQRjcjS7u9podgM2pckZrXqRf//3HnJ7HP88UTn3LNk0DC+Kfh+sQKdlgd7GzGGRDxGhm
NdcwpPIQYd38xxTH/vcvpf0xw1FtE1BdFTkLB/SXVIiBlaM4jlr8WTO1XXgG5sEwHD///Qf8n+eD
btuC68PSNNbe//y1CmKVbXa6xAamKm4VAX4G4Hi47PM0Xio6ITB6V4T71uqpGUh2XvRVD6tDc/Ds
x239X8eV8/8/ZpUlvyktx2GDxf/88f3gpXPseqJw9tyysqXWVNg+Qm0BKv5lof8KmwTAKPaNrK5/
qqGEzu8d2thcmjRsbqsvdY8FV0MPapWMfVr9BP5/kvigp2tC8Fhtx34y9UCI1kSNeVh3EzheMHBG
IAfJl8TzNBoN7Iov04Q54RqAVL0p6an9Mkc5J2AQIkq2Nv1q4STlqhMZmAOMcyyuJCZQRXsGys6J
cipZw3Yc/1VDg4NvG8TklpLa6VQ2yZjZzIIsp+cI8ymxf+tWUtzR+KCUCss3DEHQ5RF3AAYVCUZ0
H1Mzy8YKpGPqkE6mHttyAtS/iqnOU92NT+pvn7xZ3GR6X5EQhc11AswZwCVh+ufsiMMvPTdYb1Kh
kZSnQIgxoYBp/SVwfBabw0pOfYODHs4gVgjrFAZMkC0h5DYGglXrrm1dWQW2smzcH22K+oSBlHR8
fRtjRA/yh2ww4XLdhsqiZ0mQlx+633Ng+ovA7bfKuDdY2qqEaLX1WQWesRQQYHTXwkKDBr1kbEwW
HcBHpMtGZs+d0HdXZVRsQpd2RdOWHliGPki+BY4u1ToIFq5iLF+yUGAXQiZg40GduFo4JgGaBEvZ
gaYaaobbdfKUFv1ZlQMfUTRxHRN0sQR7PI9sloPPtHU2ZKZgI0gOlfBXWVyQk9bxY1qXRNi3Oq4/
Y3SxRRosyjZcItb1G9wtfMYqXrw6aU6iPtVdvXVMTiZl0fq8J+kbEreF2mDBTEgY4lel2eoqHOQi
xriABxO7MmxFYlTLjcIjGOl8TDmUqkm/CgbtP9726W3+53k2vV2UZVzBloEe8J9vlw8WXMQuH44d
KkgI1KFGIGgVSz/ScDQNGAjzoNLfLKUIfuPeD5/DsMQlo1Z5tUGVPXkTalke//27+kN2w13CN+Vo
pmlZho7S58+TfTC8KNczZeEFdofFoFYgpubdx79/FTmJZP7fz/63LzMdwH+7sjCDjRSGOR+MiWId
kmqKpKRUkiZa97r0r6Uwsydr0NyDKRQb0hKbGpHE3sOxAvU/BD3//15RNRRehuZYQhWm9cepO3SG
kTUtn4OEj0FPiVGIRKiKsVpditd//8FVQ/8fhyoXp6OqhspXNKxJd/a3Hx3b1pCggHMXYlJbB+Nq
9O9xCf+Qt5mxoRKx/mq2Ojl2OGeLWVMdctV4p83ZmRyayQBxwd3WYE5IbVBDKHkII71kO0Vsemm/
yW0SGeGDmRGoOigyGbRH18c+NbLqB90uZnaAGzs71MElBuAhMTjlMN895lAyW/o64MdA3ZsTopFl
OmiXQb9laOYrn40mxOeC7QBvPAOSH6kcu8pZE6DGZMcBUQJxiMlJhPxR6ExkXbgImMO0SVGOKIfV
s66++T4ZkkASHPM3YvxYx9hTWnEvXLZNbKudmPvVvWYs6ztNm9diXRTlrmLKWQh/YWZoC7KJBgfT
9uDGdxPVCrSBuSX3LhvAAeO0wgXjpUx0wJ6GwElDzDDMmjw0NCoAGb2nHXyb3OCqcYB+eihIVtVw
Y8STVTeHLnqngROMemMG1v4g0YKmtMowNQLi9xaor6XYSRyHUshVy+IXxg7s3WoeaxRbqVimlb3V
sLCEyNlzfyeMQ5D92MypE6BpHnP3Eux1f8i9TxnfJYTM2vzsohrHxSuU7KI7xmbBR6sxe2avot1N
sgMKszv08trXv7l2t8OOwWwEHlyucyo+Y5in6F/08GvCSEdstx18AVaKAY+1RIXQRDOx3kwZkGc7
ATNL2olN7lmDDksLcL3hzfA8KBbdW8r62lBWGpArt2fobLFU1Fep3W/ALICW/hxATRiPlrDOAZVF
o57ShAtEMJabJsOrkN9rIa++9xY4x1ogWyowJmLhYzQLVvN3TC4aH6s9wBrsv4r0KSr9KYgM4tSH
amkwDFSST1doJxhXghNH7fQd+z+p96l3PGER9+faMLbMG82w4k7AxUtQheBHttGa1v3nYN/dnhxJ
QnpbnIEDRzhWNoPvgBnMQhnOjP0BKVJgpD8qfhp3olA+avEamztUwrn5FLRnA2pGZM4R/hO5iOpw
lrgF18AjQDAyfEmUw+mtku8914ZvgcT41My7w24lQd7BHTRCYwxrqL75ki2cEkL9Y61CZgsct72V
nwWDKqg2ECskkNl1ky3D9sVi7m7fYsyleCdtZtN6cEyqjzK/Y94rTf46nBeTi6YycvJ9qO6Zq9sJ
dnPSN7LfodioxokYLYGHPhi2PW96VT7cjlUIBKFf3ztlPmsMlHCA9kLM9N4lKV8UA9lTqMGpxi09
jc74tHSmjPHbMArOf4KXSZCLWJ7bRs+/5sFdVdkn/rHQ3miUoJDXLYJ21Nhlw8kMwzlkaNFC42jF
t4FrO8ZP03WvTZaRG3rGmbowm3aede2y1fZVsoo4pxzfpS8EpEc0SHxSm2I3FlcbZ1jnHHMKiKJP
VjluX/MN70jKfVDwpqXGjgk+qNznAHSLixEPmcegp9DvHrr64aMPVzMM9iwPpsBXhFRlPWw7da8G
xwqIdRvTisH3Yu8eJ6jmyk2hPTKUB65iztUc0GgKkUbF+DQtKW+VWArjoWsna/ICh0v29DHgiNq4
8DbNREaGUM7AXnklMdPgbsZ9ZFQfAsOf5b9UDFNxaTG3WA/Nb8S+zp9CPTgY3YR8lfewGjlBoDu7
s6j+dXluGvK08/HFQ0A4udCjY+0dNNKGYmxwWkpO1Zr8E2GfLP6ODIO48inMrcZaoHxNLHxEZ4e8
+RrHIg5f5sWXwn7T2AZQfHoKCdtKw7C0nbn40TVF8lluA6nvguoSYXtr0Zg3lbM3kME7cmWpZA7z
uiIA6UiyVN7b8Fcja7NAfIc3Pe9vfX+CwQEYju2BtTDbC/QD+HYcuxCCoWrOJXD9KsOQAIER0egu
bzEkBXiw2HHp5biq23rbCjzOJHj1gY6cgDQ30g+bq4qpKxT7MH4grlzi4vnRWby1/tPYdadRQIsm
KLKZnIbYXPWJdS1IfnMeFU4YqkOm0IgnWRQ7yl2a6r1B2ORTgVoscFzrjSde9Yc5Wp55rz+XIKxL
FkO+gtGo5SHmnRnlL3Gbx1KDbdaz/y5453LjKGp4syr6KczI0o/22ogdQtLpFJh1IzIqsYwEZfws
+2TTGdWOEOWMv52qZsbHIFrG3RjZPPWlYixioWpS62Mz6X0+wXHjMNNT6vYM9vMUYjHTTaJ2vN3A
jDAj8c7hz/kg+dYgsC1Gx+Ifph9s6ZX1mDyslr0p0ZoVDzVeVs56rfvV+oNnfAU9iVlP0qUn2NoI
PQyfUHV1rUFj07nhsVxmpcQeiboVzbWXHARtBjojPdl2VTDXUR/1dbh0lK+0fpM1mATgU/RJLUV3
2P6KXiMhCu8LtxACmRjBmvlwMtZkF2UqDAYCj1g52dyVg/KtyHWj4ua+RhUpVwGu4CdypsdxY+Yv
kTwbvLGaiRpxr0xlUfHci1cLTWXrnYwB8V48nl3v2+Wy14wKlBHSO7e6aDKl6ePtAOUkmKjJhmQB
TgsVOjdHfdSJrTdePZ17DP1y81qb1dJk2I+DmsWwdhm04d5BpRYfg/dcka+Tm/XFYgmSq+POCz9k
nm+509H8ASZ0JDhEghx9yclll7g4cz3aq250bDP6OTdtfkK4OnWuLQyyHgsHLFT7rEj30iT0MCmC
JIj1mEkB7jYobQwIIyEoym5dissAwC1m/Q3cAsBictErdJe7kHOjCFBTK0A18G+ilXE/sdPBZvgl
Ab1kR2q+14iq7YDlHKHqrNKI23CWHb7NiN32K9GgXPJrH7clx67uvTv5E1CdVafCk4aE4bOL8WMO
Dfezg4df6TBDq2BXe/c4g7DAsUIzuE3ks5WWcOWyeQi1pUxZcJUg3Ftlk2e4QbnDoor6L3oNrJPB
PrkG85Jbm0jdoll03bdef2jxscxoijsuJDmJI5Y+VXg0CRyBU6Xy2WgxEdOEgfve4EhC9LkI4jc5
7HT/MbH5QG3uB22hG+1WWBtNeesQwfv02ZJhb5RRDuoQTtJljSkjp9bFZbVDAtwiLdeHAksekTyI
oVAij94ixGUE0Mqi7CXuGf1dS40ajEsj3jv0ycOA450VUoKg0OxJH0e27RFKgB5lKBZhy5miXHT7
q2PxHeCfUVF89EtGvPiJoDfl6LdanHfvXvAeKL8Km9YweR2cc1pcjPrHLe+Bd2mmN4r7UFZsqNAi
kJ0HOe2rdbaVc9JG1Jy4AK1skaJdtmH/if4QBr/sZQq5zYqD2xe8UduBg90g6hy4XUD5g95Z4doJ
fVzRWzd0ly1m06gxPvF8zaLgR8PnjBtcW7tquiF8C8oxtu7e22jDD6ru/VinT6EHwFuG3YvMOuT6
rNZQOCGEQ+XDJbj0yg0YRHbOI4is7zHfmFG3Hbz6oHJXTiKXCttiNLlk1OhAnk6ZoJFBtuF/N/E9
iZ/ZILr5lDR4CXr0+sYL87d9WsQvEXWGM+GEWvzt5qs33MLinpY3v36Koo9BzUiCHpexoOg13BU6
2RHXKns3uMYMBliFSvGRDOOaJReFtLpsJuC9yt+VfeYJ3MBYLHMOHObIRBgAAmYgHyhZjkxyMogH
b2iLkdUDFegAT8KRKPHJGg1wVWxdgd8dZFzt42or2g2USs15cjvCZcatJAe9HOyTSXUmfCz2cXWO
/JQf9dqTiJYwJBf9V2yf1OCz9nnMmmeC4PAffLbis/LzVdHg3IddoZn+daQrqwtEXNJB8Xs17I+O
rFlF8FEjT75Kg7NgFamXMEfWt8jQ6Z04BXr2cdVKQktz1tg+S4Nh9oVwd8MC+Y238TPKnzV7rpBr
pS0AOFkqQmVYTiQgcHgYYNCZtpnz+OEXL5X1je8mwHNozCN173QncmgL9wbOwpOrPqwXiXkIJuL7
IeSpzMdNh2wUO6URo3p5E+ZBRa7rfsZin0YH7Fy8Qn5LOl712pi7un4brSuRN/g7pswj1PVa9h4A
UBXvdnuvigv4p9x6DOktjs4GEF4ONs5C5QUkHTen0cyy5KLqz6ZEN7/j1cB8gVbAjdbToGxU8Sgf
7GKj21uBBS/pl7H+7vOOiGcMyR1s0pxAqGtgPcphWyG08Zw14bfAhIW2q6fML8KVGEGh9aFO93F4
w/iNX4mriY23GFldaT0NCMnUtctEUSUIe2JCAAjlGcoHY9FVL1q5KIJtDmWQHPHOfdWatVucEKNo
3SVCTDteKoaJCbZ1Me8gbZs/qvYex+gWSC8DYPzDk60xDNaQDXCU1Uyu1HQBZ4QIZdqcWw82FId/
RZN/VEj0TBepfgZZmj3zJREg5sNMYuMvEPkSbZrzfBvsnkkcWOopWX0w7Y42hHIO2P6IvxQPCRrt
sT4hyXO5zieXASK/cUMGXKcTifTaqBumZilSig5N368fEFr+ydxxVqI/tJ13xktoWd5rd+cllJHg
udY10oZwrTVcSrMqejHrY3mx8iMv0pAfKu7zcqeofIWFX1Gm7KNqRxeuKYSybTmgldcQDHOmfLvd
0hhPbvkhhnd6PNqiRiMfeW/2NxQDrnFqo42F+jvaVch0xqdKICF4oGznUu8/uvEmtWct2E3023Sf
xx8jYDJMST8NTxJxJHBugHQRxCnbd2rTwd4iAsjbpyrc2XJCTHMfEptAd7dy8aL4b9Fk8NkOVB2a
QeMPeH6JtGvcuNGr196zeFpY7lW47W38QuJJ7HMRb5pyPhg3siXyGsXVYWxeykl2trIzlGN/Kar5
pACPdYsR8zvucs1EhfTmkMDhHnQCbfRVAZN+YWBPJ1LWTxZ6NDLNJOkTKusrL3iHIpPUcM+cmw2w
9ck58EScSQ+YDP+qfzDlm4X5nQVOtA7tZ6+42cEKJYSQm3wADbNU0PqkO6E+EZSAqQUaJWyFtaWi
isRDP2vu+jRGXw4BKUXRRiVMSUZYHIhRN5+SjmRURkkxaGd1bgMV4VSJwSL084hyrc1PSEHBkbXJ
3mXMHS8R5FHRDeWWuATDPqFKHbgJk/FcTp1d9GoDaYMW0fc3Ma5pnnJ13nWzBEcK0/sAnmV8d7Ni
acirky0ozUygZnH9pKbrwMBEdPCAHim7tGMG4O0r/ZvZomw/FbQqtfOotZcwnTvVnqI1c9777C8n
vhojDiG1lY+L+Alai/YgSf5LAtDW8NRerPBethQk9JhnBBWFTtwN/HDag7bfc5az1pxKUaE80efb
5jEv7ll61LyzEp9cbHBO9B1TYjO9CoGf5lOzMEvFqVAuFOh+8KO7ayc+hR7D9p2nPEPdqM1wITvm
k94htJch7qO6e8WzgclpwVGPToaUqaZdmc3Eth4JptEqZVkYry0d3bAE9I9Wx9N5/1mQzgMWAhHw
nG7PhI5ZX1JuE15fPtrQ/xHFjX1KlbwQB2EPk460IqsNYXYE+XTJG0Bp0TGPNvmHh6Ood3az8Bo6
+43fgfzNZ1hXQBsTpUwHiWprnRPlQZWHUTXZFO6r4fEoLXW6dyzh6M7FwZNrDf4F3bKORnGmEs35
VWqnTAwM5OeEvJXvHcjjWV1dsAqSDwqdpIv3vb3BklIypUTnFO+6atmXL2n87eCKpynoMWOvfGfH
Pc7OYw7K1RyedP2ZRUY6vFFRShs/6RtKPrKcnW4jtG3g3Hu4d+rB6D7hB5mZJCUViUk0ZxPDgZVE
x47eEnWVqT6bzvOQgXTYYelulQ+pH4zgrmc3bo4k2IT8QNwd5dFpH9oImQluULPJlXMVnI3iqcjR
zFFXrnr8U9Rq5bykKLKaud/cAqgdtrkLkSlV88Q6WuUut462w/jf2qfJmxGtJDcY4EvGk8Dx7I0N
WLARZ+h/FGV6tDO4xkdkpSipiYujzO6di25+1SEn98UmRMVGk4huTkdmuewntGHyKJ2XDl8kWQrJ
2qWx0N/a/oZ1U+2fhhhu2MaGiIEGSQLhIKAt/bCNRcUosl7z4esFefU0zd1XxmSL2rt/xMkhHt5l
+pkH38HwQSWOby6bHl5cj7uSrMCk+cEKlesbV2xlRb4Np5OxGsqdXrx2w0Koj4SVTIjlrHrBGofS
KDO3ob1HYToh39zNKDFJML0cVmh9kbSUbNpauh3zw/VIf1to45shby4kHMn7sglIEUTq7suHi1nN
nMP5Zztk9DtsL73yQZoB8H2+Iyd/q8x9a14tpI7+F6bMyQdPNn29LuXJUlckpbvmDvvAiPVE2Rn8
aXMatYXar2lFykfpQz1b6wa/4AVsz/EMkhRMc4OXAsyT6G61cU2sFWwqbG1gJFZO9tliCnC2Q8Js
+8N3MALda+tUyrfMPKrVSTDAh8sceM886oRNq5wyKdayNL0mxkr0kASn3Lsgn7XNJitetClykGdB
eh/VxIw/dcx94mxRJxpji3WPltBJYMtJfevw/JvVIkXFmJXrMkO1mq9Hnr3YROA5N12Up+dO7Dq+
iDXuYsQhTveOXzPp75Gz0tsXz9in1qMRd63fW9lnV0cLz+lYyKFtW7f9WWdlKIJ7Zv5yHlC2ay1j
JeAyw62ht7bE2TQpLd5EW+yMvlu6cK1TamaCzPu7qhxUZ8oQmCuvXkdFsvXkvaofiXfzqfyJ/yqS
W5QAj32pAeD3KwPhh0PCp0YwJzHQhgYAkQezOnH6w1VgjOPm94refLgp5gaxmqdvalITMgaQ9azq
rkDcnG6vE7Y4vo1AYjJ91aj07jjrchPIyqY2qCamnQjPEn6PmUYj0u6Ye7fqexaCnYdPH6L4X7lQ
d9NFUc0LmmKVT6QwtgzuJmtXBToBAoNtkSMFpXZfsSENW0SzP3F4xbGIxIAFcFMf3RHb0SY3t6pY
h/HWrfd9fx+jCyC7GOhYHp68/EsfN4kYEbU9mv5XshkXxTyXh7x4pv8YmWTWaPixwU3TvS2Ejhi8
drBPzIWDjVRdJ/3KxAtbHB1yEHOX7vpMMAr3Ymec6hrtFpEWhy5+wihas4SGzYrjSFD8quXVxqwV
ktmO62/RR0Av5ljRom6lMIHIs3Md7Hz4FywTWakqiBl4ruhTqnWAL4PsGx/b+LE1l2xOZoGA4rqz
mpOncQOtXW9jogID29pf+JEsAHdM+MrqLTS+g4QrZNGIhWz3tnyvvKeu/RwHRJU0+nGzyoqnJFll
UNT6/DdEUG4paw9rccdwGT5X+E7fQCM8Yvby91V2sZuL5+0yFPKC9lkn1mjBCFZLXzImrJPWxwKe
A5td10lC4TCPXgsefpS25r608bsQvrUO2yUjjrHSZx6EVzpQKqBkJ/I1vm+fDL1uILIMGhzEo4/C
gHi8S8pnh2fRtWfTb6vGjoHemKFzLo9N89p5/Q18O5bKpVY8Qw8idB3T1MvkeGe4pz3X5o4rcwIG
K6y6ENxT2/GInhn5+8EacRMfhie2WrU3zI1i/Iy46HjcvZkX7wCjpcPeRFSNwSXds8svSYe3Hkiu
Faa9JKVTpsKKR1dPwbN0CHggAaAznjTin7OOtci89i45gGCJ/3UDO8ywiS/e6Nm+1rYpK8eMB5Lw
IAQHQM4xDAEKYA0S2UfMszqE9jS+I0ePWtTq5m+QZZSndA0bRTnoejFP1Z1qH0u5MZj5dSuRnhnQ
5FyUDSdTqu3RZ5WV9h6i9hCI0Vz8HDmX+R1Ya5JtPM1YqSMN8znwnnwm0kSYZf4+gkCmcEiDJWBk
aXdbLA6IG1BCLwiMtCsyM1Y91j6snCA9W3qp/OJSg7aLsNnFFigyvAz6tgDu2Gszz7g1BIxaOY6B
5QTrZA7ThbeYVVjHVDS3jyKhU/9pG/67d5s+Nq3vKZmPGUbEQuwTl2ODywa4k8dCLPUKxgbNwvF/
hby740kXbxHpxFaL58X2Fx7isyzwl9JrAHjemuAmG4ubk4Yl/GkKuIpedoqb9uQzoihTe80jMUZQ
8eHcWgXhg0eN6OTi1wIoONwH7Vx61wytmLsLixcea2F/es3OmFp4uK90xd6jptn1TE64JqfyxjOt
cG25r151Eeq1N97+j7LzWq4by7Ltr1Tk80U1zDbAja564PGGXqQovSBIioT3Hl9/B9TV3SkqQ7r1
wgyKSeLAbbPWnGM69m3XBrTDZoiO8dpoGCzna/CjhMXl0deAGpxvnOaKt70NwEU6l0P01FaXMQLi
9j6xsAm8t/quJWDNpesyPI/qjcLJ94mONjx4a2YafxMq4rTIqjGLT0F9mTbfKu+ZIWJCQ2/5ARw+
QRP2gfqRM3PAfFsCIXA+kQxArnA0vZXxi2Gd4xoSUcl2RxMPIpn0KQtdR+zUS/xv1hsLDegta22/
x/4+J00QJvEFMF3yHSArbRJxbaGRhEa/H+Vb0fvPWePdakfdF9PBVOFVUohd2R4HG8BsyjxiBg0G
H1YzkZf1D5kYmNNKbuNr5ltwEsseeDBimJdJ+bgqa9vLzlYYkPdkDywa1dKWdRto+UVRVMZKWoFJ
qkelyLJOh6S/cY0eD/FkecWx7nt16thnoGKgx4zC/YZ8+y3VUYfHURAhndOYkdTVnRUCVKpbbPB1
Vb0R5tIdoVcxibWIO6GjCzJiQV2TwvBJRz1t/Ghaj7EjmLsKfdNX7XZU05UoqZLm1429M8MHgwZd
ni/I6JXrpRvJjl5Ham+mtCbke5q+hu5aYBTKYoyF4ItJucckWPjm/eB1lJ5aPLsphTK4SGvVEMph
LOIirKwvoz5NjJVW7Z2czjXZH8HagnppdHJDlEBHkSywKDbSg6YxLCcEvoStpJyl6372Ab/I2MML
9hoZzZ6ndJPNxs7jZMEosPlG0VVsC0e+tBHLp+BKI813nXbf+o802vLV/4GfiIddI5C1JDmJMHHl
pr+dm2fP2Hu/k47/rDhES+mYyhLQuoTjfpDaZX0/V9qsMC2qhD8fW+5NE6QNhoE8Pkf1TIRhYBX7
ojSc34COftajCAcBMFIk00Sv7XyQ4lRDXYdyyrlJQ4m4L25jdxsjNfpcBeSE2EVY35UNHJ5fC2GW
8/lRAMRRKbkigdE26oMPKpgO0TmMvRIWtylp74BzQArSpIRxGE60UF9YUvz6iLb5s7aJYyoHSY7y
SMeUH4Q+jP8I7NHFku2Oq1XNx5JUVzME2KDdEyU7aAhyn0T+a5uGexVPjyq49dL+S6BYFEnDunLM
ai0CZ+uPPTqb4JtjS6CYEKpzXo6ha2976d6VUY+TmZdbiIl6OvhTp9ZwTquXhh5Q0hSXI9nLQZeS
talxNQmyQRGWBOUmNxbKcbbKZfsahczrQbcLCTNyNclS+cxY1YP9oL1msF2zgNwamfFpEZHXA/+t
h5EsXpYewbJEumsLGln9U9sxmWe+eskT1j5YqmYV7QGfK2CLhLLOY/QaspfjSuAuD9mQpvtmFI9O
hHBEEYOZ3sAM3tnzQsLWN3nZXmftFaNlHfiwaOIDxoN90w+Hjm5jIQQRBFOy1cAV5hiGV2IzV3ZX
vT3ew1P+3DTQKWcP2+ZE8AR70nbuTlrFG7NJvrkVgqa+Z9GRevOuMtOrDAtjRbx6Igts5liEJQtq
yHxN/ebb6TplpLHBnPU0133vJoZtbJNSpU1IPc2jRPVjmykov21SPYaVfvFnNolpslbsoiYapJm/
Ly3jq7DiPflrn0IUUn5CR2dAEz5457p+8rsXTYMMUfjODC4LA2EOJECwGTPiEB+jmCJwlZiurUqS
+44dG5aa8D3N1AkbyMoiuH4IX02X5Z+3J1rtHOGmLsm3MorPc5y8RmlNs2ZfGNVpsF59dFB+Y+7t
PLo1WKGXut/U3qHlXnfN20Ri9LCYHKlv16CNrHE/I5JsHJvGvEIm/JSBA3fybiXLh6D9PCSa9T5F
CgV2kRKP1+kvnUYWUoJvTmne5Hb5hD7nVPGQeWhvkwx+ovH063fud2/c8vM/ad3wdcxBkzG25Dgi
0ZSZitVGToPv14exFqnkx9HEtix04Q6K9J+sDD3GeqfE+7PWluxqjDRus47riU20E0UVnija9Ab+
Dsj3hjhOaqnotWEQPpFOGrDWaany/Poj/WyuEA6NJikXQaHE9/HjmXfx2GLBREvLvB7E27SL0y9C
YtruU8zKfaBZIeQQMk5xLOrrcHnsf/0B7L+69liRwN8xvDqI9H/8BHmQ2XWX9Rpxh8vGvh8pCIUi
rs/T4A+fLGAwe/b33mWSLwYGeyHOJna37ZRl0GC0h5XI9IjEzBu2TWJVl8Wk4md3CriFkx9fi8ns
ePbaZAKqO0lcelPZNxeyF+6xBAG4+fXp/NXZSFtrZYJWwAH2gbo2G8VsI4kFByfHZlPMPebCgC76
r4/yF7pU4UjHNRGuCNt01YeLpt0ytr0J6J+Cq4QoWjsPIxv9vRcV4Dcyx4UW3qabqhXwgTykeGNc
dzeVU8vbX3+Sv5ofYUsI6UJbwwvw4Xzjtm86HhdN2lGc3Q5V2pGEmuFtU6aPhb/ofjc7LpPfx1fo
zwf88KqOuBNdL5n1OmGE4rZLuUsFuXYp+IpL0yd4PsvY65oVPQWNZha9icneIYPi2S26zZwMR+oE
AJTK0gWwVDbU9WuDEI9mSeprzHYdR1a7CO6KM4BU47ESs/Wbs/jZIYiryrYFQRWCYcB0P2iq+57w
ksEBKNYY6YD0LqzkpV3G5s0whckXp/aFS4GRlTu9JCNA1+iMmIinyD5GadLzsppUx1JvcL+Qsct2
2pJphfsJM9pvHCZ/dX9ddMCOWHTHtljGjz+NjL3fVcBlWVZN9UALxsRCL0M6zLL20n0RO+o3V+Yv
1peO67o825Z2hPhoBDSSWck2Y+0Tp3LaphY9wqj1k41w4mnn5FQI08gs1tKp4/2/+yQrUJksblnv
KV7cD+vLHvCKZwntwsxL1M4f2egOrfUSm448RGH/+uujLS/oj4/xcjSFrt5yTMmQ/+N1DcFcR1XJ
0dBAe2QKzjOBGpm5Srkmv5t1fh6TAEAKwdrZszW2zeWV+tM9ZFvdu1HZueu69F1KrjHOWPgqdPAW
6Hs7Wy3FF8I8KzmZd0kOB7xvFbdYQIPAx5NsvQmrd6lF8vhvXwSbcXKZC5XJYPZhFAOCw4pj5IP1
DfSo3vEaOCF5uUPoKX9jEvr5OXYdrgAPFlxQrEIf1vEmkS1BQz1wLUISWkvpRHTXysXTUlORrZTz
G+eA+OlB1t8ntOWt0ST6yA8vTt4XwNiGyNnIog1uzRTAUxAVzQFmRAwVmrJdHxeslUYkPL5Hdd4R
NazdIu3sXZd3Ol5NodFDmixJBE8csfdGt3iao06eCruNH7Ud5p9llKq3vChSqDfChAM3DeBDVi2P
913JHLgyhTmeRmdo74yMdmXR5Yhyi65Fi2N09GNTTU5rl4j+VJbdfHKLqnwIw6K7TLsWh2Up65sW
VPEby/zZX9tKU4Z184o+nJOZe9doITGzQypvm670UFCk+Td/qrPfmD1+2voB80ShqDChgNvjJv74
ADu55/Qihi3U+H52xw7HvvODabqTqkSDWbvJpTEaxrdfP5zfH4kfXtHvCFHunWvqxWry4aieNKuo
ZZzatFnoXxGbY7wWOfzcTcZDjeSKVFmbNTGyaIS4cWH7r04gratff4qfnlst8XwIbLhcW5y4H95d
I5MtglQeI1v5xiWOX5tqmXHHpjS8nqrC+ndfk++H0665rMXYFn44XFlWmhrZbG1EW+wqP42Og4rG
DVtyYo0tY/Prk3P+4sbapuVCz5VMiI768FamC+KZDaxNG2Psv1ZtvdAyLF0/SRcddj80CqtYMfoD
lE+DorYe2wG12TT3HaXn3D7ksVe/Si/nDYMqAtVC9cjq8qqMVgHatS1Oau+uVlNmoLAM2+vJgdNU
1xlknJ4+rmK2QYLpm9vEyqKXuSYzM4yHlP42zg8AO+RZks+5sQOXv6CxgJBEWmQOEMC5fxiH1ntE
pdYmq19fF3u5zB8ePVsxWgmW5iZWpw/Lg4ZAYfAtgdpEc4bnqq3AgfDKTc63gZzsW2vw0OpVE1aN
OpM0W9GeURJs0IR6zURnsZCDD1MpGAlqxiCOWC+tXkS/tIKKuFjK2gYZhWzS2vQYFFZ2a5VOSXph
GwqbxA+c3Kdfn9GPj7ErcIsKISWOWCWEg1/rxzfYMKsucGuWiYGkY2zM1TabinaX1D6FRCMafzPl
/Tjj/Xy4D4vEMqzHDsY9weFGpu+szES+lfnRl1+f1F8dRXrMUor1r3Dlh7UvkHdPVwb6b6Nw0frB
qwHn0erfvCQfCNP/dTIaQzHWRqbxn3xfY+q6fZ8Aci7dtN8bOnrh7oP7yYCQDIVf7bOSt5OjX1G8
ZWcj8RBWgZHt6khrPBbwh1Mepn9rufT9U0mxAAKAj0O4+OhytgIL5n/Vo64i5PZBpZhILuICVVaq
iQRE0u/p38wCP86o/zqilPAaTMDewv1wuUc9NH5dSo7I1AejJf7KbnAgMJcJPXJcf5PqTq5bN0h+
8/Bachnq//d9dLm7euGrw8sA96/Y2/34+MatHiwmCrUZ+zqii0Hgllk17lXpyHyDf6ldVbEXbYop
IY5tSsmf8czaPjTUlsDxUA95TsKR+KayhNI5hwjyrMR16GRAuH+Yy6Z8nJQav/myNc+ddoytHgck
NETBqyugYOjoajw40HKorrSeaq/bSTsnq+1tusmUo1yTglCInGhLRNJwBRq7+0KHzsNnWzRHN6B9
JZLY2lcGQqUssROaSRSBSJK0tq4l461NeESJ9AJ+KWlqCJx6NkixbmkBz22M1rMSLJVwwrANgIqW
Qg4Fge99LuqZwBSVB4+uYZeP1DLjByhB1U7mw8yfqeuyuYosBNFGZRkHJxu702zV9bj3PHeJC5H1
aDKU+y4C/cnXBHZM042qqnaPAS0O9zGDN2gu08t3fV6OT0ngNPsgphOVYjMAfmf74jTmdezuUpN4
oCjSjISWBkSxS0ZwuLHIfYcoHtPwD2Kag8vUD5HoUalOgBPH8qkeX53Qrg8I4CNiGuyatipy7dqm
+zDkOkNZZ9f2yo/t4pGUcGg+prZJ3KwsVESZvfieixFw29hlklajP1VomQtCYoveM6mBZelmcH0k
D/gyetr25khKUeDAiKGNHsyES8ZVcqpih3VbGk3bFiA3cZzJsAcq2h0qO3Tv6hTIdRGAJpPuKI+N
O8GSbT2iZtNgEQQy7VGBxfQIDyj7Vqad+dW3Y9JHDE1YTFrEA7zAUO70SGDtKnQsipXJkqtQzm13
Tfwk+QRDAH5zymvEoaRq0jgfDYVPsvIfgjSlozGw9mhpNFlFC7BBuJ9tYkH0Kp5Dq9oZjed/zuLI
vo/GQv9mqPlQ7fj++ik2MABiPA8wifdhOI+6qc/REGL8RmDdg5jSExfLiGWJ3H9oqY75GFbUJO33
QfjisVRC00oayccoNDmQvx72l5f9w2CgXOVBP9BYcSz7w6IlSzDlJDUEvySA/NrHWV9eSHgsAkbW
NB8ZwKvrGmTJ9TB06Dma1Ed8+euP8B3s8ONncE0hlS0ttsiuY37YPg6xIaOgMrxN7rt4HbyjETHo
EieNrDCDCmnezsm4S6YO1bAmEJu4b5jBvia76Ds1oNh4EVq0FDgjArUyhi9LoAZBEkjQIHsrdSox
kpP4ytBCYgc95L4gGTIjknxeaZgJrEoP38/pP17H/xu8FTf/9embf/4n378W5VRHQdh++Paf1+Vb
ft/Wb2/t5XP5n8uv/s//+uMv/vMyeq2LpnhvP/5fP/wSf/9fx18/t88/fINZM2qn2+6tnu7emi5t
vx+AT7r8n/+/P/zb2/e/8mkq3/7xxyu7p3b5a+zj8j/+9aPDt3/8IVjt/Mef//y/fnb1nPFrd29l
95JGr38r3v/Whm9/WxV5UHz89bfnpv3HH5b7dyU81/G46baQlsVtH96+/8T6uwX7ggAdxnYs8Q4P
bV7UbfiPP5y/a+ZL5q6lrkKlzmNebdji8SND/t20eXo8alHUoPhV+cd/f84fbtj/3sC/5V12U0T4
yjkv0jV+fDfYxLMYoExC84rVPBuIHydKi1ses1fcGnYE881CVuoD00fV3ajXMX7IBTdfOSUWl9Kp
P3WzM26jqcNpBjTSMaR5XTopMdDFpA9+ATKi6p0tWvy48sorMmUTLs7VmPQGHL3BvTI3yZQYV56H
L87HMLz3gl3T3ZRxD6bYQd0ZTtWNJ2Z5cENN+qKJBDyZ+xVg2Xf42+EpdZsa7kxCxGza7j0KS70d
Kj6JQHeFMDIXGHAjcGdNnG+ZA+FwJMhk6sQzaGWo+dR4bvJAMt0hq0f3S6XMgZQve1cC89rMel4L
tm5P2kFiH2QCsGWtAcB3qTh6mnDTsfhWjogkOiP/0pA8v89cczvIOjm72qqv2VhMF+HozFDVxns7
v2nHOj00OvgUQWS4CgdxmVhNv7LM4dR7FUoyjIabLvfmVWUT92szeO/q0oONkS8B20Xzuc3ZSyVd
jWzORuAuOoTedWPunDEGiRwN/c5Si5HVxtQRNbS2e/MzFvHpouqoWMjR33sTmoQFVKQiYd/P7tdw
6mhqh0Q3F+TywLI/ZBLPdzpSlPU1TScLJicp9CbJbV66lXShgqw5UT5vkF4bjxhL2nebbjmgTqOs
gkOkcFoWUfwiCIhaWxXujHqojGMHVb6whltyiOMLo0RX4y1ftEBLFJlquIq6/Gyk2nnJMrSKwQB8
T8RanDo4LJTxcE0NIJ2DfWHj+KrzZv60hAthzjZRc+YYGl1aWGStXk6JGh9QsKwDcejQQa59FZKB
kZt61xJ4sTOyANlltQNG8K3OUeflt1VLGllU1F+rPPg6tvM2UF27qm38LbqWCJzach+ULCZ6i5TL
pDuqWgYrK0Z4op30bCxSGKNH86wwUt5YzOtYb5ZuLtc1tPCozC2hxEZ8EoEmo7mdUzBYkbkuIWyA
ZiVeKmnAA0TfbIdD+j3sftFwATB8Ysd6ZT/wiqy01iN597aDJq6/8hS6qmJyFCvU4vOEyJ76/psw
phsnH56CzDrrjv2uZabXGgBv0YZkZw73XoU+zyDZI2iQhwwlivuBfbKRNbc0y58AVL0b/RcatNdB
Kh6J5bpjdfYwyPksG/VIcDEOq2fTjF8mGDLwVOd1amJqDAv3MrHHG2QmEHviZy9sbr2CvWtMcoF6
LCRuD9bDxToTHNae1S3DBsxSoji+9Jl5zqTYFRLBvSEu9qpTJDnVq4Uby3x8ESJOy6B0zWlbonJP
rmGrXdNTGvrokQ3pQ6ryb1WrbhWG7bUZfXGb5p4xEKWcY59dlddbswjbu1RepX7TXcigRpZmnmOT
LIehLd7KEf9cCpPx2EhjMw3qEdAgXSd54WvWlEVhxogEIfh0szpUWL0THSHAZT1Xz+ZjSjq5CFGe
VoSZKcPGfwco8ALaJ41gDxYDBQJEeOW8UUkYbEoGnovJgIcDfh+QVwiyPIhx30Y2tr+6fYhiTEGZ
LdlaL2aPsEjJP96xvtMokUG9+hGBklFT1CQCQAmK8+ZzU3ClpEmAyWCN2JpBN3rG+DmoKzRxoUdA
go66JbfneYix+Zfh0oWz9g3DI63lvoveSxMZn9eBWs0h/lrTfDu2PfT0Mjk0HUXG1IKgHljtK4C8
bpDOJd2YJ+UXMWVRlDxWyY9r/U4b471IY6Rilt43bYJ4f0LF25fHjpjhC+lhwBrmI7DlteH0Lxnk
bRVzsaYOwYFV2t8Cmy64VYQv9XlwFT7ilCorK8HPonmlKDBhrx4v2wEnT9KZNnQFcE45YNLerl4S
6dbEqHV73Qf+RtkL901U97wGclvaKRrHqdu5I1K7ZtiJbvjqFu1NL7IHHRj+LgzQsLVUygeTDcZi
6EGHue3ckiAhbZM6pDr3IqBQuHJAYFP991dcuPLUGMFmpl3IAn8C8CRrPGwhtOvCre6kxhGgRPQ1
LUQH4LpsCAyxcCnTkXfYaxLmZq2NxCTTtyMjOSrRRXdZ3hG71L83vhltqwq8kt+e80Ra76ksnnLh
IrIfUw/dpd/dW2SbukOHi1uOGxEuci4LekYIj7exkwcnw2ABQ3xr+5mxayJGr348ljX6ZCsUGC/Z
0miRPc/xiFoVd+Bd7x9DZZB/kz30iPP8eKjWnRa3EWrxvKGGOMj2W97C6mx8R5wLr4bOaWS3WtfZ
KmnE/dwZ/o2Y6ubC6rtjocOZ9AsjOroYrWyBUtSdZyJx2ns5dIyCrYs9RantaEQ3g8YGpNFgbQ2r
ux1rwiuzAFi3nMhv8B1EWuNo7LktAtIUg07mWkedtWTyhqsAZ2gQ4P0xKzwuKkKSTv17MzlY1Mvy
CAJgQ3xdsDEM4OjZIradFYaTqMMRHOoblanPgDbhPWThlSEpUFqVf2U3U/GSG9WiQ6tZSkiCEFTg
vddNOhLyHDyNLvX/0W+JpXnJDGu4o6oDqAarwxJAp4eFA08cjotu8snMvriliyczZaPZT4hlQ578
xqwOFD6mfRmWN4sfadQGyg9Lbwa436WNgJWl49cGPPYu6Rc5qz9teJpOZmBukGyC3bnGIE7hNZzH
i8hFXKlGsZ6m1tygmtk5Ux/uMPUY+3bKDrPwt1OTWgQ/QY/3zQYDXkYUUVuka2EH/X4uozfKFNAS
I/zAwoPR0Sc2yYbTS0NAUZB7r5GXu8d63U/dk+2Hw5q+Mg6y1tsZuSU3Jpu3i4Y7egM67yYGG0Qu
h8Aws8udJjzNTlkfgsbCooIBo+/KVYfU345yIHvxPetDkveo5a5Cs+eGae/JqZDn6ME+KhcZsuqZ
q3t0UZnfHpHEkM43WVCMgpNpaKzHnV+dg71bU2y2LTwDilA93WVqk+jZRZEivjqYtVfS66+rKMKP
bKTuyvatHZEBu7abyxPyOF7zKCUA1QoauCtGfwnR5DhaTHUV0Xf7KivuOefLocSORkAcjvtQr/M+
UWBf8+REVKZRSw+3S3pmfgiASl5TNIJIUvsjMgkqCixIkJ1PaOar9Agi2bgJjaMWtrU1TA+vqYKa
bGQhkLgGDn/kzUB/v8Ypiu2kmk3Az3F1AbWT0IypRoaY8A6iGoDEwQgNg1uhG7eIurYcLC721H2K
I/c5DMnH8HwS0w0zZNKHgq2pGvDhnYIINMEjaZ7GOacskhvQwejO44veT7HjY1asjEve5hKzQk/m
Aas9eNxZV2+CyfhaS+VsPSO4JtKoXecNqQnO4BsEq8vD4MaM+BuRtOGXfCKRWDYxG4ep3lYWucYO
SFbysxcMGz7IbmysTWgyb+b+dcOSgCcUdTzwac5Zx7BsTdGeKlUDocfi1HZZdJdOVo0PUaUnJ0ly
alFyHzSMfkUTEzSTQW7zcplfypgJiqgMKDdxcew6UocLhCXCcj/P/XI56FqjGYecW2WY5vmrFGEh
30T+lOyaEYes4AP6djPscwmmxoji/pAO8tNMvkcCZsvtXWpzdXlX28ogc0w8C69/Yk6pVnPArFdM
xlsUMQC1YU6nriYcrYsx5+JiqxX+ggEwsua5uTRKB5BImBOy6cPEM0Ns1lG6IAjSmMQN6Aodo9s6
DJ3bOcLPYpcNmtURn5FTtZcDVd9VeZgSzR6hKfytaAzE/IQ31ctdrwLylSsXL5bWBuOG/c1iDFin
uXXuyyzc1bSKmaWtg0tx9mR3wUNtteExYvESj80u6FP7ns7NfOA4qO0NZLtesjNSf7oq7HmgJR1G
a7KWXVTF81USWs5lEA7DXVc756wxJZaW/i4xJtCFY/hM7MceuU2wiSbsjmmMrDCPNDrAfjg3DaG5
cRvkZ115KGc9IDMWKhj2kWiO+84+CkXC7+Sy62jrTeFC4q4LQPZzFLxOjckVJYIIKVJNOLrO3020
n7zp5SdETBh6dRKvR4CMdKe601gb9+NMnuAc41Fy+YR2ibS9zMd7nstHCplwoAjMSEfQzkWZR0fD
DGpYCAl2cuSXsSao1zYSfRXCq57nET5Kqu+/f4ndV0dCuBXKvTNqAwumY+LT6efPU0B+HqRZhpvM
n88TUjn47zjaogppJ/D9IwWB+5I17zWDEuWfiFiOdvAgbtlbk3+6CTxupIsqmeIxu5fQPIQeQBAq
EMWVLy0w1JCxsr5Dohl3d6nGqCZV4R/7nq1wr8phm5b5Ze9IiMZ+ez/BILikwFhZOER6uN59IKNr
nv/WstqLuHQfKOkMt/SwrmAVHkSB+WAoZ2efxMXKLWH2+iNthLCnqxq2eMdEawD1WZL9XIV7ryit
8ZqUnE+FCy2I6YopA+dSmS42yMXyHrZdsKeQmF5DcjZWCaPpYr997B2C14LZu3RYY/EUiAULFU2b
xGLacsSk1sZQ9zsSbO4rzvb4/YtD+dAvenFsouhqKEN2aT2T8mDFZHkRx9XXxdbJJ3Ww0mHTFEl8
EQYtQn/Xnk9YJbPekycjHDZ4E8rLHCH43BjtrVL1lsTPcNtONtosxf3sivIAdzJYtyKFzhZTjugD
AL9tI7qb71+GMbtPTfdhKIq31GuK1cwOd42TA8pvqmYy/vgyZNm88zriepyckwmsDqoA+KEzJfyB
QO3Aw01l9ARr8cVRTN+xHO31JGIA5F2Gxr0zPFgrpnvsornGm043VrLe0H7XX7MnL+cwhoRAZnfu
uCUpxGb0eVmLiTgGAZNO2b19DKjH1HRi70xhtDAv4YCZHWuM1vUjQAgSypy3t8yyfR66KFqZUCNX
zAPFQUiflCWbuHLDR8hg1lXB1sWct2mPFTw0lP81p2FgLSi4xE/ey0LuIIZmz14NEDOMMCw5hDOT
lmFMB6ee7O2k7OREXYBwhH7p6DbitpVMICDwkNymRXXs6kc/1cGT2WxrEamn1GyiA/yUaBioBGnf
fzDaRu1czS7p+7c0iowt/rVx8/1bbMg5/IYBHwJrUxG6zYOdNdGO0842ITLDh2aS2b6sp3r9/dvY
iboDJfiZj5Sxm+6naysvizMCj8tSCBTAfBrhs+Jlt4cqx88wqUW19+ArpvE5gatSGqBc0s4oD5qV
KMt2tyfnoqkuckoLl4RQQ+hKsUp1XAcKA/R7UsdqP7nuFK5RB12E0H3uR3gBzIcr9i3TbTOH0d5w
3rKmzHa0EtqNbsyUtri6gXMpzgkNLfiAFI5MMFyhpHLVhTFEOAdR8zCEBT3G6aHp2XRaA1Uopyt4
6POKFfdIfFpKv/kAK42telMYh07Zj2OIlck0ctQwMsOrkyKvjnzxPArE4xKCFJSBvCtPQ+qQFzUr
JorFVid9sSLUp9rkQrM5mOrgQM77PcHCyVdSCq+nnEdont1q7Qki36dQ7BLyBFbTYlqqagv5mtk/
RA3EudbJ9dc2m29Lz7pyW5MEooxba/odM4JIXVTW5QD7tjn4oE/vKT8O7JOzl6pmqSEQ/lsjuVOm
t3Ulez1ik/S1I+s7YQXHdta3Dv67JE3eRHkzYAd/13P7pN4NZ7KuzBEfSVVH58Sgc9N7iBayWBG2
6aCHd/PwE53m/D2A+0HJqtm5qkqOtB+/ISouP00YDCMDK7YYKw+tUDPt7M40CemIbx2ZIogNkHDT
I9lxG6ls5lGPzT15hN5qn426BgdMLU9MBoTmZZT0TWdDyLV/tEejvEzUTJxh0+79LDBB0YKr9H3v
kHQ+ySb8C3RNTAAuYT1hlMcnX3a0l12PyAniRZAkTIuNHF0f4ANPLgZQE6CvHS/mmaC5rMQQoNV1
JCLrYt9moE7s6i61rBDPst8cRjlue8ueTqlvHjM/Lc9iyImOq8hNluUE1IZ25JlJUlGjJNicdHG4
QDyWZ8Wy8VOQxu69lMY1dTJ1Tl1WeI2AgOe7sBmlb2/CANO2L8bxXAXuJv9mFmZx28uUvG6LWMeu
IxNvwoe5Lupvo9X1d6GTb6Yqk3tNUKtp4ujLKMK9ljIELpFtVOY8TjQRj6SrdbRewmfy4YOX1Gb9
jVDxGenkcGmKclp7adpsR4upv5wbekWti6+swMooAnud5FKuiZF49Uz4nhREjF1v1N86vyckiRwB
MVP4EnETnYbIj4DwJTc10fUEN15jx6wvKD+8j6amqjRBAACCfRGWI0WuKMSA14izzUT4gqGEULdz
pGnkhE4pb3uCBRU2jSi29c0IgtA34vLQGBS6qCHDrYrN46wIpxigBOU1dDYU4i259TXRSI42MXd0
JRX1Sh1YJBZH9iQ4OLP+nsbPsVDFq5tb+Y0fKuKYLEpAs67NjaxQtWpz3MN7bVY+AmHhm5Q9k+rk
1xMzn8qJJaT4eDFXA3jNWX92aqJnDM/vb9vG7s521xxq2I/ryak4UW3DR3AZSyzS7FaFtcTPtJTE
spB09qIdV1234D9moBd9FuyyRJWQgKJwVamLMTGJCCr9LzFvS1uYrNSD9LZF0Hy26nDeNeB1NzoI
nYuhn9MzfdRz0BeAV8NT2bvOJ66mGz5FOc58CgwjCJ8zE8veCViGOFaHWoiwb3TnkP50Xe/jqsCM
Kqot/e0ArCiLL9PuU8pKWmIH+2TROL7IcMVvvNnbBhq0i98GyJKS8Zq3eOe0eMbpqnyWNZID8HvR
ILZehRoqIvHRmrx+I0d9m4f8S1oFl3zGmv1iqP8fS+exXDmOBdEvQgQB+u2zekbea8MoqVT0FjQg
v34OO2Yxiq7u6a6SHglck3ny4Cw4T6shPaZBnzw4eVochljdsyfPdpEMdqlMvnDIVMcQho/t5+Ul
JGCgFP1E1OaMhxhv+pBRIvpL9VBolRz81RMuKyopT9LbebH1N1o4Z+2hZFc4VI+sxWn7k7iEDY6J
s4Cp0pEFi7/bJbLJXj3zFiKlNOpuoPL99FrWxyytLlYO54Kx8rBVLcyfrsdHY1BkARS/INA6ZXLV
RsJwWIqC7DG2ekAcoUOF3liSqIy00Up7ZqAz8WNRL4/Sdu+MoF41Y3XrJ8M/Q2as27QRpt2IUVvi
jYcUuFwGIT7CVseHab0IolsXNgFM+6sjDrt7Fiq4gRVUj3CM/yowTHkId0ioBSwmLcxOAkhAizBA
SNbXkbH20RjylzRgmv++tMhiNk4o2TKNxSM4ZXN0CS0+hRy3M/iz3ZDQGiG9QrHgg7bBP0f6HnzH
jjJ+SM1DIUg87tmTHfnDA8lt4p+kGm6RmLZHhekO/DHDrFvTNemNJNGA0RPDWGW8eDtMa9533NH1
FFd1Ngu9sV/Q52KFyDe6LN6ZKLU3tJ5pmt0nST49Bux+aqvvdlrin/cQZXQW+BxdtnKTTvYashhs
nNJw5lPLqr4RX3nxjmKHNOoBX3NO5daG7YeLWhKgpSK81stJ2aqqNYB8ebDGDhTb4L/lFUNnyeIA
XHJBotcSBcc8IBiR/PZoo4ow2WVJeUgngIioQMhbm2jJzUx6UOkshFGneXSHvp4pxgIsV+TdTzzz
PSeO/csYY5aT2g7QFA8dUn749wBkbJolf71HdLCbLKq8ofDDzVzEbyzfPAdqdBA22y6pICH6kEfY
zMG/LuE/qadOVA1v5vLdVs1tEFTT1nDZbafA/zdz3UKyHUCHQPdtubxRa+J8j+XDTL2CRwNmtoma
3VD2j3aXlMxdMuthUorL0L6UdvizZOV3ksv5shTJ50jNt1coq/DYk2ym4Xj4YCYLz56ghgHgasOZ
GrmApF8MTHLcsntNE4uCT6qWbeGfyG7+6BkNT2hB+HTmjMBCC7yssLH26Nx577jrb4Uf/x0b057H
qv63/m+JGnGSwU/HkpEfgF+Rt/IYqEiB64J2U/BZ7SuA6Ec4+C2/JPZF+4SPlMtr6WcuDnEiUk3d
XkSt5NFZxrue5SREAIrS/nnJ5IBeBDiiSzgVs9a7YOEwVgklEdUuXb9z8hiZRHp0b6dipl6NVy4G
/w5azbyJAJAk3mORQea2JgeVzIA9rulqzrF0rRaGS6CdEetGHhGv7d+GDGiSiRjamlgZMnCX1//+
XKJoT9iZCgxB4hphTdtGCE+3JFosp9xENVY50GNNqO9R5myRx2tWrCus241eKN8e+qV7bsX4VgBO
alRiIbAC0ZKPMC1zoBXusOcbXQ5TRpKam6mL6Bk8a8GvOqDwnRrebDTHm3oGDOaiUIQ+se98Rk4I
ejfM8XeZm73lM5GKaf3iJcV9acStO+IxHwLznriAhdJbp2Jm3IXNg5t6MyMwIiMqVSHQAcxTkAvD
ocas3j/mMN5RzJ1H2wuPJkz/1sUCUcg71n2Di8oJv4YC+qEIkY0mbfmFUvBf7VAs6yZ6yaMAA43n
MUacih33Z/JQgjwwHg+3gdOg4gF3tNvifVZPVu2+eYIsRLenWo78E3Imea399qEoQSkzToPN5XDh
W0P/DiLoLhKufzCEUw+WAwq8J7F9qqlinCb6ssWIIVX6hNyp7k7ohq3pHLzoadAXPvBGgo5weora
HmgYrV3Frq88+SOzIIfdxZamgGQdH2hRHYOChPyY2OLNtdDqTgtJbuSvvlld+qoe6rngVWpNfhh0
e5ROfPCd1j/X88RClK43ycgJDTuEvzkYIV+ofzMUASG4FFxbw2wpD7aHBNFYKeobX8AynRuQsPI4
jIvHCcao1R9J20tjr7r0CsuFn0KmZJk4pePHIAl1Iztg2SUAEor7oEs/a3spyR3tL2itLn4mQeLG
IMuLmNh7T12nNn+oG39vLMb/ZuiOWuaUS+O0bA0CzGgGP1TS5RGEV+1UWQI20/5XrBpM+nZ9MpNz
RK/7N3Gnj3TAYm8L2FjC+6bGrY6WLZpNYA3X3MnarZ9kDDSZszKDuThRb3ZmTFze/DS7FCPrfKcN
MKovyTFuvVcUyfNmmEAVzATP79MjTmZxW1L20yTqsCsObZhApqxKwbH5FkgI/PTBoZ+8tFKSDQzr
ZIpmc+hzyRsz8WApj1gNsYiz0uk/B/0EcXxWcu6W3L9+xuFy73loUIGd1PtJsmfPVU057Xuk8QZV
c+Gb+GIZ/lJCkehF+TWWNRygAvjbMFJF0uVtOw1s37ejn6XmhZnNjOs2z/TZ8TN1sAeedE8wY3UI
jwmYc7iZ8zctKnvDRPKBmT0sP+vFSiiLYyvFuJkEpzm05pM3hm+iq7xT3NLYjU50B8nT2zckm1sF
NXw63BuwpZu06VIiCxkeR7EPncBh49J9p35JrIKGEreEp6J5s/tJMJkg9iEZNSmXtrRYC9JRgBs8
GQvvvRDvdC+PechLCHMtn8pDZmI4nI0DTZ32SbTmIxxh0szRT5amIHVZPWfecMIZcxlU+DsTQfdQ
tOZO6+5CLRlXUH21V2/dEXxRYrW04NwrbGZZsaOTLQllf15CFjghycDbcbPHxXlP+jG3JgwVOUe3
qkuIXzEeCwcbSzEkg1MbYaPXhUeACZuEInHJPJv5b7RMNh0Fc6SpI6Ka1HyqqhKYmY0AYhSWxewK
6GGcVtaO3fcuKHk6sxoNxWT3+6FkggAH5knU9rhpG6MPTpdLelg4Wt2cPleL6nbqh1OO/V7P3KRy
vPYuxm5bLov9LXEsz0X6x4razwkRDzhi7MydLb/KFooCXpi9MwT2xVXpunPI8HhHNgmiSzwRRpoO
+7ykfCwwTpzwqZ1MQLFYGNQIdR4HmyAH3IxzgZkSFqttFrXYOZxsZSVyv+S+ne2LRAC6R87QpjBN
4nE5IQNg0ZIXM1qBpcMLnB14rIaz8JizwKDwr2VGq1NJ9cQ0hs+AEC/Cf8GuCwqsg+qOmbvkT7yB
+9I/F+S0vTle+SSlkqQuEBy7fhhexOCoKfIQpBJjhIE92Fnq4T5cay8LyTG86Z7h2EIewH9fit4s
hJIdPCa8KB8QxLBF2kbQurTJmHuV65AJzYDIMnhnCHErlmGuadDLluz23BJIHgOE6FWnSGYbeFR6
orv0vXLeBk74ivKreBi0e1JsD9mdxH/pXjjWWHydmjC9l4UYN3d1GWTvfVy6dyp6HbEszYM33ye9
+1ijP9q5CyFHugT+gfqteusHirPYKcLtf79Ug4KoYk0Ecq3/NJCEWpP+9LcqerkffOKLwBndecH0
vS4BuP5z+zQ7jng1ClyuR7jlTnTTh0MRZ2MEPiV++GOs4X1W639Iks4tIKcFlvVmyWk5RpLvTwRU
ANHkAeYR1fgGEeTCGzw/Vpkc3/RyiFLATxT+0z7HVEIHn6cPFYwov0djwcs3+vExCREUoZdOj3HS
vU2sQdpmemm089OkyUsiZHzw5um7t8vzwoynrV80kKroYKomZAm3/EopHwIYUNrLL2Od8ebk69gw
XAld3XNEQK6xqSqniu1yS0x631UEvTjOSVjDVneq30clu5BcjzkRzC147m2o5j9Re7bbwt9WZs1h
4fMl8PQsYucoK24+DCEcAEYdFOmNEBg/Krlcuxq0feiC0wQgTJcOsREyuMd6lqptU0RBfqM7DnN6
o+pGwWeLoFgcEDOvu2vKlKzmvFg4IcucqKT0pjBDRd4yaqdB9/u+seB7WeVRoM3d1Hn7yXzyS+Tl
OVwIyV4sFvFT7dOMZflNL+qXTPxW9DMszsMERUX3FDfOKZiAemXhda4DWEF9/Jnig5RDu1c2tHOm
hc0drjyCmQPkafGz8UDbo0rxt2PSfojRTo8co/vKD+HQddkzzHp6QPxrNAVcz8xPCZCFPdXXJNGR
Kf/S2M5vDhdsTfHN9x4pwL3KThTJ4DBiDzxTv0RbX/U71dYX/EjfqpffluoTxC1khjb2fhAD4THd
C6fNsO8hibbhPlJID7VDnV6ahY1r0RyyyrvNzASavRsuOtC/zQwHzbT+b5yF9nZQKdlTa+5JOCyP
GY4w3MkxQkCNMqR6ayv3njE7RlW7IM+k8xnJCpQTbUAvFwp9cl3nkx8MfYruwDlITFtjtdzSuAFI
ss+rK3Jvx6ztlwquupaI1BdB+IkZPhjI/aFYQJtAJGHeX1JMAZ7LOVHkw8xbtQVUJP32Jkb31o10
DO4ciEMYt86FAWu6yRh5UE/f2aD5Dk1JyRYUq2bFg8rlKIeX095WOSQKp0ztgzU0/dHWkFH8wtnz
o0clqHJWDV0vdyqep83ILL1tZ1ScLgKOJUgXUnGar6WpvoyCWMzuecANfa+86q43db1LhL1Citvo
0SvJ2LDr7iZ3x4d58td9b/Iem/qltkkjVlV+N7idPipVeVsjOEMx79oIA63fri/V1qqHDzxBpOkN
Edhu706N/BEMu2RWOvXfkUojE/0T1cRzKKLbRWDkEFE4v3QlKVXJcqr82N6xUa52aEjac2eip6ym
CksY8zUTMRmZtg/4xcc7xg0JjDYe/T7iyU2pFIZEwlPUxVvoNwz9hYe/poTLtS5qH+cSzaTTjF8d
7eCmsfSf+AY7AO8UNeQOTj00E9BImQdXMN5Pmf2doGj6D0EzxzapxcJ9cYO/Q0Wq1tBHWK1d/9nt
nWvht9mxQOUFU+mOHv5V2e7TZIX7uEMlybYt5b/e/xH0O2xep6ci+CsBKTdWfO1S0oKojvqDavxz
MqMOo791Nsela6B++YQdBYIyhMk+YCev2Hpl/CQmPvtiFFtWsR6A0oT3E58DbKVnGa4DY8a6Gfvc
TSaAKzML2U6Wd5kkn1jiFR+cyeE2HKcvGtHOSBQs04QJxwpBwdfWRxRBHlQDknk3j7/pynhRXQLk
HNJy4HsS/t5J+22syfArVfEaA5zXzXOqJIoOcGe4byZAmN7gOiQH3bRFXQHiZ2gVkztwnkYKqcBF
YmL7+hr26c2clwkt0PAzzuiM0bysfDFJCLyF5a8v9K6p3lzmF2XOjryxYMd4/vLgz09+5rz4w5Tf
zqZE8NE0N4bpbuov8REtG4e8A8I4iFtUDvU/vguqfXzL57bm87Wt6xQpxbSu4t7v5ccwW4YQPmSs
C2k/lTZ7M7lA4dz8FQJ5e9OD5CMzEhB2eT922Be0SU+1SZBtEpCxrxPisKjnSd/oPphcgOQds3s7
c1lD2vGuLFJmAWR8yAIVo6sZgmOM3MR6eEaGhZAQ7bBqj35vnOMYzB+ehyKkSpHEyjdmMj8c/7dO
PafHDNB4WkevDY00UcZ+qE9JXD9F/7qY76ay039WgE+JZ3fXk9YgSphnfeG/FLZ3u4TjJVuheijs
1vzLq1SoeimX7BhhJM02qz4SfQwKSoquQwJc4VAjqlIcKZuu9eKrRwNYhJ+BnzJtmKhuzcAuV6OV
BbCejx3EwIpoCPYjjNPqx9B+LdHPb8LpP+jFlWe42LY5U0Nvesr7ZR3MJud+ZGIemOLeUvrQ4NUn
gVu92z4hSNZwNFPKYl7sr6phOwH3rzn15KSwsrEfogC/UVrHcP1xUm9iOxZPTURAa5+T9ivaD7sq
T96gfoIY+2hooYxsueIsRkEjcKebJEpehlGsE47HQUELkLXNfbKSpfToX0COEHxjdVjkFqPIEaZe
MeXZESmBuaSoS6RHblh+oM7KMNCFm6EP73Ro3+chH41UI/kNTsMJtn5BCxhv2Qrjmwewr2dyMrpB
D7jkw40XO+45QQixKxVeGAAvzfm/L/wADIK3NN0gOKR0ydx4Z09AjW0sOjYEo1YAHqJ/rc9RwxdP
LmSlO3XD3pGcZZat1aHnwTp4KrrMuq/PVlfoBbg/f5kRE3oeKgiSHkqcnbaEOpOkTemJWWRn+SgN
qeSf2eQ8TSmBUcVQ/P/LvP6yXPhjNUFA1UK44tGPi7scYc22VhOZBHPLNAxdWnVC3LBjKL13LXQT
UtjyHBLZw86XfiwL5r8mxEQdJesiu6I/n4b5mjLN7G3622o4ZE198YiTmX8RG7T7Pp2e4zA52yTP
NSUTU5Pqh8Wz7jPGLItTn1JRHJDJXFxUI13uwlgHcy5/RAWAP2lv0WXfLXq59h6zV3+uT02k3mKH
AK3MPzfcfdsGBcVmrLyrP30mnncb40UM+u57iNJ/wmP1XXNhCGiWflrfqCWp9+LTcfoPZEs8zzYH
aR4UdJrxIS1YmSksFtvChI8jTN6lo+2to1NJBN+xpKMNeUg92/7gkUZzw5/Yy2+qJrsatqk8eA5T
p/S1bXNCQLIYCK91dBT5fMQ68tvGMPPSrD5RjrSHiczR0EYrFnl0bMutbY2UsPTJ9rRujRyei7VD
7MZDuGKp03SXIQc3fPAM/ICQVdU+m9yfgEbaFAuJLXc+ZiF+J+tBt2TYC5wvE6XjJg7IJ4D/3Fkc
OHZebxFusrefnrHaPdh9QcRnLU9wDsHHu9WXXU83dsNqg6rrhJaFdgbRmrFfKoNCfqBcZZT2jvP6
FS/Mqa/Adv5Bz/QWR/yJM0mXrIh8sUbr2DlHJtIX4zGMs5rkXiRccCT0pIjMcZwmdv6QLS99aR6I
72zoDjhD2Q3jHum8oxfSsvushFUI3V4lxYk9zE+YEyPNe8x/MBXr/VrdoQv9yDMMOxkDEUXX5Nzk
xBfgr78qIn1KHBtd6d+0M+qSaFp/84RZtzMVv2EAkSzKu+e4ib95NO9NVN1EXfSIgI39pU1DytCL
odlL33i/XSjfrNg/VynhAxN7kwUgNiaZdQ33WpcUsjmIbjt6mRhUrv/n0p3vQQFtwjQ+l42Hb2Wd
lGqwMqm9s9V09V3NRb4mfp1yu34tqvFZDf6v5Zq3JYcPZthF0NHxSA60AVLnD8scXjO3ZlNSVugb
MdBG47PmiCsaxd6xuc5j52w4rEk6LB4EORrLEPwsBTecz0ggGdlLaN2gnCtPGkl3UyPjykm7aZL2
OYRKBurwnNcwV7FI/rG74KeaKAYWDyF/QkWq2QmUylx9K3qhD9oNJn0FDLQK8/XW0eaGYe61rBZe
A7FOpvtTl5EgCWQz20N5nlfh/YB8r+md37AuvlQQPFb8vTItvgdmNXbYgXaP+Ov5YUAyCzGfq+ia
zt1fYtM81n+pBbazOmdZgZb90lQBpyn9lfAmEGca0aDSy0PSizfvfQQQYjAPtEX4OIuGfAd3X3fT
leYZjeiWg/BO10l8bSz7kFecBYGWC3HKkvPd65+DorvqaPz2VXpJOU5aRdCfxhhj+TSl7P+clNd9
sIfnkCewLJtnEGtsrVT6yqzvOBuHIMFdmlLcUeJ2ZKykBtH+3M3P8ZDHAKNK9F3iMRuzc2FzGPZ8
jsZb4FnFrG3nNHsqtf3adu63mDFPJsqwgEDTHlnYhk26uokCS+5mz48O2oLIu0RffsOyMhklbyOl
UFgDs7CRqbvsWYj9PAUOr1gx59T7u5RKsEExlKSU0tAhGRpj9GdfAQKYfG08CGd0magP5+ZVanrl
vPjIE59rmTvCH/kuEtQCrnGPgcAC0zbLjFC7v5Nx/VgEKI9b73ZyYCaPbcdVT+D6Li6sayu7Sx/5
FEUkSWa6Wjkx2PcCMu2soTvQi73XpblzC4m2qazPbsCH2shf3cl/48J8w5mQTQr7kan6M7OMk8Kb
pdW88afxDWDVfWWW66KtNzGPEPUlOWIxC0GKtg0iXViripCIJXrJFowiioC0RSBKiEkRlOpQhsGZ
5e/XPP/xVP/QgmZ2KweCoSlueOQYLZY7nzGzybMb5cOI/ofv+6ydiSGlJwiQcaeRS43DCE0ZYjVH
P4wtotKxI7WBt7SjrEWU0hMoG/g63nNw85twibptQN5V8+6P9jkwvKqpRXLe1A5k31UfTtjmu6F9
yhPWZ53/Z/b4bcRsn1nBcenOkt01LYNy6AfU+hubJHgU3cg9256mgb+BkAuTR7T89ryxAuF+7039
STrXTqNGgNnzHALyrZC5ukAfNoO77AkgZyx5jIcFr5rmQWqiR7JO46xifRohs1oNAcLO72O/ZkMD
1j4hToJTGdVpy7HCDcFPoIy/KokFjhH4mjVGHkq4OLeAcD+0yF7T0Do5058U0l/U888Cn0u+/u/I
8dN/fs6ZYzIekbr9M+eG5Tf75tSZ0Ir5t5XHydRrC/iK2TKD4bF3b0AsPXktS6ulMAiqoRBI9xC5
4tJWSI2HcH7LCvTZTh2es7o4tkhw1YBI3cWFPMRozwZffU5x9Di4HBF+GL2J3Ax3gkCNNkTyWNXD
HVRI77BMEdv7jtTM4ckR/KSE2xJW2T7mMcEdNkNB7EbPfeD95EP5JWc32+rgsy9pV+LJ+Yys79pj
aOAEzNWbsEDMyyWZxTM6VPT7+JA4zqwR1TbR7/FQnU0ZfrCv9AlvtGCDz98ReXAnN3BeWUXcqxVR
L6LcosYxv1Mi7lLAK1YNJaSegn/+vMYcSwvHVeGAli8JFYzjHWX1hyYgDTJr+DkPBeMNwI9amX4f
DrdBCZSAT/4DcDOOgd+s+SoUfe4SBn8wXBNIwMg8IIpuz7KdMHaFVXBNNu9HIdh3k0eDKXs5+gFd
g4Pold0NyneKWvTPksSmnElwlPj3qZkfoQ88jxKu+kgyahAVlAC6eahHPu7CYX6Xp+qjySEVx/Li
S/lZhNwq2ZpGl7Rk31K5YCH4lH3Yn53MOTD6FrDzo4FJFGlIdo+2YLKifZhVNwQox/+m2TlCPW09
pb9mOJccaa/p0v5ak/4I+uoVr5sFA8d693hkd3AiHvxOXgyQzCdn1AceDrJyzaMXjRCbsvyfncQL
zAXSeTtzEm2BladGm+5I95m4gJCkstKm6JiS1N0YL033LnyVrceVxolLoW8EMUODjxokczskRcVf
Hw3tse/UrsPbJ3J1n5Aw4k4UfWVMBtko493UEg4yoE4Upo7IRR8vTkk4YekghBKpz08NxqbJ5+3g
jdhfQ8hKfM9Tzx0+jFz1Ti4Q9877wWoFUJ58F5ruGdEFenE3ui7jeDEOt2pcouAg4rB7YJX2ymzo
MUT6OLkkfPQZ6lEPWXFQvGr3KXMJvEpKeZ+Nvbutwp4cRye9RAufdhL6yym1nrzaP1axlO99TuCA
AO0q7a8B6zKQ4eoWAwUJEAGiJckmaa6Md1v00V8SORfOjx1BJiPfDRuSpjEPg7e8+jlNAd4schgG
2uQKQbLAjdbl/6K0FtfOt/caaORj6AUP+ewF26zrA1zWv5GbVzy4uARbd9sENaGK7ban7zt42rkt
VuMhl/5tiuJnSsEUdFaxTVafg0Z/y+KwWDZLWpO7ApB9oNgc8n8tQdRilTsPQ3jOQegedIIvrZPt
rpo0aTojacMuqdX43nRvni1q42biJ4i/ti/e08UaLtw2vPirwbnT9XhYPCIVOI5z9ygSi4Wp8vJd
ZeWHLOmZW4eey8nu3i/GjVbXZHAyqxOzzcfrmErQjVVcUTwyYxkVyq1KPNs2uYcY2T9KROuM0Xed
23/bfko+TYPekj8VxGGEDKztk0izVkmWXR2hoCPIk2Z1axJ577PRmVTF2yuDGTSQd7Sc8k5a9/x8
xQ6dSHLIUNyAs/xCM5BsXendJlbKJk6h15fFhff63kk5INzBKW9UnXFPtNSM7MnKi81ZoSxqQj2G
nyjLfiI8PKj8nwIli+cpvoZ4gFCESbPTDao3z42YTxH5mWjvFCaiOs7R9Evg5aUUOfktnSSEYckQ
d6nXEBX5hkuEeicwFBJE5Tj1U1yQLOK1xbjL9eMoKBDlOKJWiAglK8L9AtXo1Cr6pmwuGqI06+ZC
yHpsHYKIbAPWs28oF71HN7SRbiHv5TV9DYMJPZLVEOoDIAx7e/qnLOZfN+fjpYAga62ZWXhSUtdL
vcuNV+Nag6hhQcEjzUr/K70ufJKGLCSn+DMqsDKFZo+JwITueKR+GJFweYJ8lCiBPmoxsMAUxK2T
kWvq4AR8sh+ygZjGGIbzBksEqVXp8ppL+gM5av9IOnOJYMDrCYtKyMw0Dnh+NEvbDhsCFX8Fjof4
lfsA8QcjglVkndASH4KRP6sJmd85YyZ3ff1YT+UjmbgPQSgJvVq/LJn/4nbSupG/qcupppEBINVJ
0CWVRFIB2Dva6JH2eWDg3rQ639ush7a5HfyDtLNZXEefvaXE2hLk64a941G+C9hgnuuheSldAqmx
0HPpB49ZzvYvNzigxoJYrhjmAtVh1O2YHdy16PxvMpYwJ7EW7no2XwSQza80vqdlwvbOgO1qipYc
uNSNbxafd41l14vdzu+FXaprkTxL1xCAZfVIo+yKYSgKt4G9JLIPZgLyMexK76CdOAWfxkSWTdsl
Rm/FlTqMx2YkZbe2ZHOLadKihze70UFS6GWWQvpGbuToZd9Ty8rWoh3CmD2GWxepyHEFBzEe480F
sypAcy/RAYXjEurbeeq3VpV3l3n94jWkMnDxR3g3ZXAHmSvkKEtOgdH95b+/FfbBYjNYILUAVYbe
jdCzbxdMMAwTzV1nkxuF5NWJms8+Tw9ztrKvkZ5v0gK8GAgktkgSN9kYLlQUK60Z+vFwbUrSrtcR
R6/95eAPV8hlLeIk4u8EU7sZnkCsiBGCInibwjE4RZ7Rt042gfrsa1Yd2bDFkXWBJf/HRwxFexPq
c1Drey0ZGwYeTI9OJjTKRXrocvs9wY56h1LQYoxSv41jD1vIy1/QpY07PVR/cEm6m/TBYyCxm5j3
3rjLxJjbD7b+oM0Jc+xyF9r2u5nd+1yH851TMtZoAiIaWNIebIFqZoqqZmfXCL3iMnlzQy9n/HRA
jvI5BZpUnWoMD+O08ToUVa1MyWmrrPeoshhUddlR1R74+ebaQETZdDUKxGXEU8Ezdo4idhrW1Ff7
wgawZVrl3bRjct9MfXvpWuZsxsn3lZXuSntgqdQ0b72MFL5vhIjITnctgqVtjPUybOJXtxmxzdXM
yfLKWa+PbMEW7+ef2Is/G080j4nP3MZ09ScSR5ci7ug1M2sj6tspJQMlNeIefa/949nVU8c8LWyq
5pQQAlsDkUeMTe5hm/nbJbNnpHJdQYSizd9a5hsxo34MEjTHpYkxU9e4nsKmJsIoat69birpKFbM
VPnpdP53GgNXGebqJNUy3xJisHfqNZFe2lirovYwViwHai+9i7VVg1yP6MQZZlucCx/cGDMXa7Ec
LS3mD9+gICcUTvb2vmv517rWelatvPUa/6dpRf9WtYgY0D/co7Kh2Xa2beURX5LU/U1TdM4tzmna
P9G2b+h6i0tiMGLn7tLsXb9wkfC05N3Q21OF87bb/bD1poCcoACSoO3yvlil2tUtnSI/gldaJpad
iXWc48i+Kfry3lkWpuIPGuf9rovc4F7YTJdaEmCq1FlZ4+kl6Kbv0JmGh8Swo7fIRBOweP0p/dGU
H1zl2OqzxGf2NeUXf10qZiSxy4g2uBET0TBIOGhfcEmFZAJH/Ss3HIagTDmH1MT7Ik9+ufSsdx09
y4F3tsK4fahCliq+qsnSMXgmwlKQUIVkN+ysH6RM3SONEFasObzorUJ6fHbYb972QXVol7p9XcLh
LSyj9tmFAoFtNV12Sl0kjerriHBinZ0Ss4VDfSzbB6EzhjTDhDa0IpJMiIhKFBXUEEU3Oqs32nb0
FhSuOfgdsoM8nV5TEAmBZ6O1lWN6px1SFBjb14GC4+9tRVBXKC7ma1ugup/YE+IjJalw2q0aUELx
unO7JLxWvkVN2v+nQ3fHz7LDJrBEBqMv67hYE/biwYEbchxWAvHxgWVgTLrooG6HMQhuJJxrAfgM
NoLuv9w1hSt006McGGFoUqIBoSCl6TkUgyW+5J27HS1NvGMx0a5iZ1pc+dgkI0k5qfzS4OFUHz7m
OrsbRrV+DAwf4Krc6dQE+DKY9QSzSzCzt7zUUQZVgksP68lJVArbZoI1sXiSc6+uy/pF9wjnAjVW
Rz97kareGsYbO+F35YG73WdbeKwc+LpJQxKcmdB5jQO48sFjJOB0u6w0EkwR82qZ4ZAeDckVPg37
wMQob6F8uiDt7ZIdfYherGsD8s9cRaKO9p+UYbqFzpnAINABVSTnvSqR7LWmPkXW9OZ7/VVn1AvC
b9ZSlEDBWkHIrftwoxSSDMAdclv2GHqqQatT3DdnVYz+1p8ygRByYzstj/w8RwfLglKwhMsGlxzM
OunSDLSGWIxG3svAupsEd0f9P+bOYzeS7cqiXxRCeDNNb+n9JMBikeG9vfH1vQ7VQLca0ECzBoSC
nlSvyEpmxr1nn73Xdgd64pM6O1h+D+Nmavcucskm0Fx7xak9bdkTO2tfOpeSpkrA8pcuGqvkFHWC
LPA0MNOn78FEarzEB7AyC6Ph+GJ44G1n7akCokjTrk5FTi9PMlLG5ECTmcjua+OSMt7hIRlranWd
ZXifxtx4BEBwz1edHkOy7BvcG4hinNkbiS1aIToZkW2hChApJl1mhhRGlVwgs3FrWCnL6pF2Y9tu
zmQt35Mp7giTZT9lC9bChuq0mkvAiCz7d67V6thjpH0J23HfDJdOo3V0Uj9kd4K1rRTLZwP4qM0T
Ommcva2h9hpph3SEDoTr2T12mbKJl7jlIaDcz85Yf074ifYePIZNaMZ0NdcVZcX6C61k1kFF83A/
dHWGuUkPj97EDRX4KzpfRSWkE2t/3aiNt0PWzoR6Rv+kVRIGjMPtEmU/DDCcDY7rXKYOFEUfJY8q
LJz3on8MHRMHhJUhNIT1t8tC9NC6pXWbT8uXR5oHqyF23WWCRTT42l+P3dImhLt3yEIqk0i+npoB
277NpeaM/j+elp7udov+VsiIKCHzKEoURHvK3Ba3ggVZOrt+Ds1N1ydP6AU8l/zoxE0uXPsTr15g
8qINCUwgJ6j+DtnyEal4N0YBNCNsL7qq4+PY9Pd8QjHgwxFr3jvNNfYKfzY1aAYqf9O1J01+saMF
jf/3n9sm63MyTOVjt/h0fCYlVyiH+jv5JfJ6dqCOjrvYVM0NIlJMoWR7MMZlPPlcL6gBLy7cBXjY
hfwpWn6cKUaueOhWZRCyDmKcV31EtYtZu7sAAzRybWah1mCf0LfK4xpcgN4zAAR+YFvAiE9OJ8PF
yb6fSp16O+Boou4OWciy761ZfK1VcnAL9uP6nNkn7oFnSOEZB0b+d/GJjyxz8zq2OP6QTCJ+uhrT
qv9d4WYfSwNz7IJL1qJH2wrpB4+004yLfg1BsL1OkYRxgrncEFrOSYKXn5UWpve23lzRgi+EO+Sd
WgyMlJw08YDINnYK5AM1HFNidEgcgf2SaeYuh4BkpBjWHWPN5gidoW75BqiTroNY3yyAgUy/KM5N
DMHLpE0RzWDa4+PdIECym1D+N0iiU8aywqxs6xz5CPh+km27Aakywca+XtqUBXLuvY/eQLhML34A
2n8Tfu3XYckejrvcc1+2Hp/EWmcPpYhzmOHe1vvo2jpgPzqgEVXKwi6LxlOL02TFXZR1eQwylKE/
uI5UWbOs03hk9FcPo/h2yvTl1JuaWmc6VBWIATul96zAzeVF0yDnLzOOxKYgajiOMNcWk2qolusH
8YEBM9R9b2H5VOQAcXmB2owtPDOcmKOKKWw2OESXCcdKWz+7fqed/A4LtE3ZmTR8ldTRKvU3h7O5
6QKwU2UmXY20qOKhAX1NM0s5lftSrsCaja2g7wa1c9wIl8PrMA3BWT0QSNHvwtbw75pU/8qLNibY
a28tYCTntLVPOM2TJ1BuLolMmDVT5cZPc8wc0KnuhhSaudLnSzaWwSFqo+oJ9iU2LGfEbh47rPR5
rj02VhI/JjZma2USBQFbvYpqL751q3GbdLO/hz+YEO/f8gD5aPTiLsut2wp3Kh0zOAxz86xPlnqc
ubzFZDofqXAbn7BAbtypSy6NWW4Du2qxlRibekmJCcZEmQILIp/NMxjXLSe3nRxYj3J2BUrh1Bpi
GhXzk47ru5pa49SZ7XfEo3KT2XQazBg9lxnyFDq7sYPwTmk1Bg5CYsl+9medVH8VEP2K6kOPU201
FkmxDZy6eO7H9MWMYuBiuufvVNN5LwDn1n1mf6INtERe8UaM+pb5ko5tEEdjX9evzk8yJBkLJa7k
fUOVNvO/fiIVOTXB8sc2/fkrbMmEhzG5REDj3c6wiITAN+C6HPAmRiXegYVSO6PA2jlw3m10nw56
FeIYcNd9qS2XKk1fccKxUcdxynjBJcSqwxs3c/RzSjWwraLPhnafq49gt8mmmtw1InvL86ArnoI4
sh+I2Wjn2MV6P4MDflLdVGHbJLWUcXJ1ueU9m/5E8rlKduag3jqXLu+wrunPs6ed15vTg9tbh1J3
591gWMxNbWk9hXXEzswGuiLO/wFaDkQqVAtclJBgsj0P3PSmRfJgSxFultjhgeNy4NPFtU0jXiTb
ebUi+8U1Zucwq+SuiesndwjorTcLekrl+h1SLV7pWXngQcuS3+4eY6d4mOGStLjl9sp2g7VlDdzd
ggLO73hbTKl7zN24XS+6r90Ah4QPALLBrn4spgPmGEYo24a+lMwT25ycodf+jexaHqGITD3b5TDf
hgmYgdgsbi2j0SiVZFEC4MbbFMG8S7G04t6brrWmnXj6lut2gQmE+32+lowjliLG4DCBbJ1o+DvV
83JI59gjFExdLLbbGeNu4+ygi9BQno3WG6zKUzoG95NNv+eos6Ar0uxND/6Eba8dZov1TjDUNLta
zMqt7UCYqC2Dvrh3XPImmhUctJxiVUL5x3BKq8es4F0IW8FwsbLbNq46r0bGyyouJoaCyd7TVEEi
bQClx9yOmQLjTnbOD/BSxpsxMtYMJJwuen3VR+JRHnT+lVlPxh8r1e+5zC/P3UwBthbGW7MZum0S
BOotdruHamChbwy9g/0VAIc26dGZTXC1az19evZDB/Sj1mwHs1y2Pqts9jzjX4tDFOfWfNtFVGgb
Qd4+UAkDXINgNovDB2XRxpjAXDuFBjW9YduafOR6664IbVQIv1+uUQpoSqufszSZvv0G+59V5MbL
1HZglcy5viV2pw6QApCjO4dAc9h7t2lEQAwZoPpMIUoV+Dy/w2n+qBBGX/JK30QB2vFszOVt1dvj
Xo2Re7arpTiNZuQdhqoaL5Z/ybkcnaaCguh0mdQHyZWTkSXtc4+leOXX1Jl3lufuHa8iPjFMzc5p
XGs/xKbNPNzNT3gFQEyzWj+XITk4pDZEFxufiZaCOnYm0z3W7uPk0s+D7S3Z123PTVsbAD5N3rXL
gKNh26O/k97Vp67wwU5yHr17WffeLPmLp1vRc2PX7x237UeD5rNcPm/mQmTFbKMBfrn07tmf7Vyx
neDUABJsz49hoIHk9uOnXwLuf8QCfqoK/vN/8b7/ggT+txDgf/ld++9KSLvd//2j/h+SgqUG6N+T
gveff/4VLCy//b/JwPY/HN20gPtCHzIcV8C7/yQDgwwO3MBjPDQ93eFYApv/32Rg8x+WabowtXWD
Q8bkN/wPGdj6B7B7w8DGZOKtdIHW/CdkYMt2hIr9v4jVNAW4LrWdOlsiViBUJvwrGVixTO0nqLiG
IgVXA69cWF20pjXezMd+HrPz0j+ZcwC3KTG5oZF6dBI8+bk8jXx5LhGlWTa1TlweygtwE/1kYkl9
HGLvWI8pWS7sUbU86Uz1PsiTr5NnYCNPw1CeiwH58JXZGtpB776KqXjzUoSaKBi9qzZp93UPaxB8
3FvuYXrp49nZBSZqBdZWa1N6jXeWK8vBsEBxFBYV6CkGOq8PNoNq56uVt/7GlKc8fV0nIT8k8vzH
p7oLcGNullbaLhtuIL2qbgvPNndR7My3Y68/NwltulUyl2dtodULiDD2Rg7QtYVnjX9JYlIcTIBf
1hEHlZITiyQm/ZNyimUcZ4pjzZTzbZaTrpEzb+LwizgEMw7DVE5FNlScj3JSEh9cawZnpyOnKNTA
p4lj1fn9vHPQWs5rIufuJCdwz1EMhRc+lJzODcc0vEUkFA7uQU7wWs5yKML+upbzPeegRw19yOXk
73/vAHIbcLgWuHI/UFwUeD3YBBS5jJH62xwMyQ770pqrvv/sLy5/rhRU+5Te9hH8T8Ph719qEZ4g
rbUf+uKp48oS6QTC5A7DSDduWrnXOFxwMi46ntx4iJDeBHIH8uU2FMu9CFgkgnWlX3jOrv3RCfd6
djS9mkijjVUliItlR3tAunPHNNiy+CZpPlZbko/9rgAdSEsTkvjktuqrgkT2p++Okcu7MG7mcTsP
IN04s7ITflJ+uvVrYrMN7l2ugZmhb8Nl68kFEZ7OZ1Sg4srVcZRLJE41rpPcK3l7Fs+TXDUpDMSq
IddPWy6iSq6kEPBxzHBLpReD66pcXHW5wuaTuSWgDidkNFFvhuHbrnXjlE3OrZxBpQdOchn5+/UG
YR8/jdKDY7JQQYxyiobr99hymWZ84i5vbhwDIl8Dzi+RRHXPzr8YjPEpz5bo0YD74pvp8gii/wzO
YmcbgKZz7vKt3Om52wf1lgdKsk7l0u9x+49lDChlIMhlNEiZEVoZFloZGzQZIKC5matchopYxotc
Bg1jvsD7MTHFMYIoZpFZhpJBxhNPBhXgK8lTxuwCe285T0wzhYw1LfONJoNOLSPP8jDKAORUry7z
0CCDUeQwIlUyLFUyNlXMTwVzVCcDlSujVc+MVciwtai/dC79dZXW4004da4PAMU1tFO+tM9qdLxT
1umX1q/1o9GV9/CJi1WcT7dJ6NeEVBj4bKJoMgBqjQPuL4JinLBYRL9nTIwQzaLIFDr08rLIMKnL
WJkzXw4yaOKbWU6+DJ81U2gn4+jEXDrLgNrIqNrL0MrOG+rt7yArI60bQezSsodpsKKriqJDMuD/
xe2Bj0ZfvONk1M+hjikXCQbFnrlZY36eZJBOmKh1Ga1TGbJ7Gbe5Z2TbmAncklE8ZyZ3fRCorfbt
ybDeMLX3Mr7XMsjXTPSGjPaKGb+SYX9g6g9k/K9ECLCNtS7CQIZCAIcItDeSAbtwxAOREQiasCNE
WTBFYuhFbDBEdlBofFHPfoqn4L3v1J98ZkkwRRbJGgUkYgzS7toHuYtV9uzVbDJVAh4zgsKXGi6A
Ukc/UqX6TUU6xi6EkUEkEoVWguuUMEFT/S0RRnFFclR0vX3CIUgEoZiSg6dqMYw799LNq0DvFFDa
RJ5xRKgBH7mh/hjiBRJOjpYzi6hjiLzDk5ZmbDxT6D6hCECzSEEQp3AIiDykRCiaEIz68miOBS0k
6PLE2S4+Cx38RP54iqL+kHZtTH9xd2OLEAVbAk1qEXnq95eYsBvhAQARaFi8OKhZzHTtyfrVuEL5
r7//TLabyJCIYa3IYkncv6sCzorz07bjvSHyWStC2oSiFpkJM5vx0eugh8pY3ZFjiVc6tKt1j4YC
Vic5uSLR9Wh1KHTmxhb5zhMhDyFBZL1IIfBh1ib0ZYYkniMyD63BX4gn5tntFG6IgLVwAD5OE9nQ
FwFxREnE4NPjPEJc9EVmdHLzyzKY3JUB/im2uu/YbPqtJvKkQCRErhzQLWcRMEORMnsRNZlYf0aR
OaO6PGD58E+jSKCuOcXb3om/a5FHBxFKfZFMDRFPR5FRFxFUHZFWu8p6idwBw1mWHl2RX0cRYi2R
ZBkfzq6ItK3ItWVAP0EQNus4mzPMGAx+aJr72eBFy63QPU3kA3Cdsd9ujB9/cI+liMP5iEKPWOyI
bByhH08iJAMPW7BgIy7HXfmjhra71t34XnXdmbpgA1ZMpa2JDYzb4myIVE34gJQq6jVkXsRr5Gyg
Aje2CNylSN3UPbibTOTvDB0cCc54tFHGQaGw0hCxPBTZfEQ/r0VIj1HUc5HWYYxUJyIFa9Kb1t4V
Ad4QKZ4GNrYjIs+H6bsncr0pwr0SCb8TMZ8PTrL3RODnqzrEgRD9fZH/HVkEaEgwe5PdQC9LAijY
4R1xkWlFmcRNIquERZYKGJyugawZFPuGRRYPiawgTFlGLJjwZTlhyJoCFsSpTTPzSF5+2QzTBPFg
gEYSyoKjZNMRysojlOUHhdhiAu0vgexFfhckeO/TyFeUDbE88WWNYrBPydir+LJgaWTV0svSxWT7
wpN+XqWyj5HFTFEL0sVWe/TsAypCsho737iLZhTSycNNXNgrDCHYO2TpgyLIehmvpqyDQlkMTbIi
0tkVuemTJ6ujVpZIcJbNiy6/BPlD9rtoYuNUs3ly2ECVsopS7KQ8WU5VsqZqZWGls7kqZIXFCYbR
rshv5sYJ7v30oC3WBzHCiuencV+yB9MyFmKDrMZSdmSxLMvoitFXFvuziuvbRsj7hh+RvcPdpC1u
/5FOLfDYBIhHnwUcC7Z5RWsg5kZseBdirNkTdjnYGI5W7OVAA9W52vGKU2pQTu82GKTN7AP6b3q8
cTxtT6GOlDFRHF+yJqTv4L7RTH+dYD1O2Uo+dzxn7YpEBIC5r6z6YcpJbvQQQKGrFnZO6hmgZXJH
19m809OgY+MMnhn8H4YypM+QleYiy02Hp2ko606W/A0oAxKhLEJJtI4blsjWs2GeTVmW2rI29WWB
qtik1rJS7ditWrJkBaVB2GgdsXtNZAlLOKO999nLGuxnEeegwMnKduxyVr59P61oIOx2jhaOq4wP
4mQtr3MX/mWdv0mb0d7JN4ZXp30m3XHNZFGcysq40qZHXZbIbNRJI7JWdmTBnLBphlw1b33fQM3M
86+xdZaNnh6DkS2L43vDna+pP23GMtr1IOMjV21CttqNrLdbWXR7d5asvee6ulU+3lK9MfbtTA64
SbLnUpbl0EM3pqzPCcB7G0dW6l4BP0YL+muWomfjj8hxRPfOwdedegt6KkZir/OzG9vNi6nxvDMq
A8+wNfZED6Nui40PgyEfVWvk/GXp0yNGv7ha8GWmCH2j+TjOvIC9WAXSfu3jHDDEQkCUatmDZFN7
QwwGAOpxHWM5iMV8UONCWAb+NRdC9S5ZnFse7tkKjvXWQem9DhGgYu7YxyoK/1Sqei9pKqCDsEBu
6ZhsuJMHMHZJQmYWxgClrdKJJzTXMHUYLAQ2cVHoYqhwkwq9NEx3E0DvU27G3OjH+qiBtAES95D6
s/WVjPFdNA3+3tGbip2NfuOXe58IKsbt5p3Cu+oYlG1zrxnje9vW+btVQj3WHX9ZBz4tDoG/6GsQ
8s/s5+5dRVK2FhuJg58EVJq1X5b2xawd+Kk0VAO93Y4UJxzzxWzOTZveBiXYmpnqRE77BcsppF46
XOcT2qPsjfp5mztY8aPmYonpJRD7C5v2a4AfBopevvfEIoPvwJQr8CzmGaI672G1Q0DIrhBMXmyx
2RC4qTdLBPa+8GlgnmGGRwoHo++Uy00+ebd15r6apO1hT+vzsSiJweaNulTjoh2aoCPF8JBbi7Pq
ouazG/CJJXiCJjEHRXH1gutN3yY+xqEOB5GNk0hLoW1lDR8TP45pJsmHW6Mt+pMGP2dd2/PnuLDx
EnMSDGDoDhwdmhiXUrEwdXiZYjE1LbibFrE5ZZlP6jRtT6N9idNE381d8sLFnXX/6A4X+q5gBcU2
/bpZwREQuphHOqoxQjFYLWK1GvBcOXivfrmDnXU2xZSl83GZxKZliWHLE+tW+OvimsXjFYi1C+Lo
cR4xe/3+T5g+COyLFWwRU5ghvyz4xEwxjJU7ILDhrjcKbWVHGBDrEA9OgK9xP/kL14YWNmBU4GH3
+uIPyyATgVQz79sITq8TKfwrob62SWZB5uSQSjyDho8A6bqnzfTMNm3js3Xd1kXPxXqYsUKM7Anc
5WRX07oX21yKo8YUI10RP9Lma15sHHYzTjtdLHeamO+U2PB0/Hi6GPMKHHq2WPV6PHsRmM11Jja+
Vgx9Ac4+GvbIvorZj+IBBf8EA2AmVkCFJxAm17oUkyAq+lOXEn20bgIxEeZiJ/TEWKg7WAwLDr0c
z6Et5sNZbIi5GBLbjjnXaSsbVGNKAisDjeh0NgRjrIzmtyvGRh2HYyBWx99fIPLe1bggreTeEVMk
GgnMCTFKTuZuEONkbbJYwkgZ9VgqdTFXsh3HidliuMxmm+2amDAzsWMaYsw0xaKZi1kzwLVpin0z
FiNnJpZO+84Rg6cmVk/qAmYKTUh3Np4DMUTUotFgoUwjkt0CVakTbKmTGEgXnKQmjlJcUcHDiMfU
ELNpKLbTXAyosVhRdUZHKj4hpOBSNQavXdH//k066JOeAjKnKXzKOiIzYgTPvAjLzij5PRgZMMDO
zktXg6WxeRvwk4tUfS7Npoa0jHmWwkQwrRjVQ0UsQ0ED2HmsJHXrXi0QbKi/paISNy5tsgcfd64p
Nl2n5ZNG5egz3qBd1WLlLcXUC7/3vODy5Xsv9wm+X9CouyYkadxZzbiqlTtvQrEJz9iFxTbcGg+k
u7ERj/5Xj6+4wElPWyPzk1iOHTEfszBbEGaAgDhiTa7xKJv52fepSkzEvJyP/tUKGWHaIP7U7OCl
FkOrGoHk46bzVXXDxWxvlvi5ZzFH+7iklbilDdj51YkNOa+82KkXi+dNsrzxPZucXPOjjZ93ix31
q+ynP4vJd851MJWQll/0OOCePF+rVoPNzxEqDGm81h1JfU2XIKZ2KKpb/zhOASdt691mFkcEemWG
sznfdZaWbdIMtmQxuHvqOLS8fC0j3M0qQQYxZn50rhVgO1evYITzhMUgJKizfFet2NRr/OpRhW99
omlGjOw9jnYfgif+LSuA9DCfknb6+YVkRyakvvU4Tu5xFHs8O+8RUw2W+Qbv/Cgm+hg3fYyrPvu1
1xfuFW9Ds8vadg1K8Ebj4rYmlxCINT+mgECs+l2n+WvHDe86jQV3g58/EGN/qf94vfrhVK1WsBCJ
LnXyvCUNMJIK6KvlbggW2VpM43pkuOOM2zrY4/BEuVd98t3VuGDrgLa+ztzqWtRzAonY/bAD3pwY
sCqJKHhkFVL9IZHowpD0RA8M2PpLMu7GQjlry5sMyALzZ5c/6uoZpN+2NiSJaxURTKtiY43NfUVm
ovT69i7q2bbkiXjx0/mcDql2SRLnNJv9Y1zkm6E2tXvL3k59WvPYlta6gKwetrZsw/g9SoSjkDBH
nu6oJB3ELI95RAIfDcmP1hvCbQJiiVltuG3neDPYuotiKZbTwaS8yr4tfVN0iQ1SQrQv4/wvpZY8
3iR2grGgRQUMz55EUlwJpyiJqcwSWCklujJLiAU8F4mWRaItUcsriq92ltCLLfEXdNofLyQQo8+g
jgnIOCRllERmfLIzCxkaVIB8U1o6bBLiNT4qEayBNyCN3yH5G5Bo61YCOUW2mcnnzBLUCUnszCR3
bInwEAdBTpJYzyQBH4ekDz67/pST/UEwwPRk7TMJBRUSD6IJ/D0kL9SQG8rJDxUSJKoWWhDqtuVi
i90z5TBMS8hWPvmjlBySRh5JL/lyKT/thaTSTGIJDyo1LxtfgkxxTKRp1nlAgCHQNk5G4ClH2MHt
i4lIwlAaqahO4lE4ET4Lc7BXWf1RfRcSogoi4kUc2CwJrr3ErEIJXC0krxY9eO8limWQyWItq5E9
o/XMoYtLYlu+BLhqklyEdxuauSjVzoObsRm+F6UxmGrkGpijb6FOPGsSDOvVH0eCYsyCAPLIjiHk
nAqyZK0+jkdP4mUOObNMAme6RM8aMmgTrQ6rWmJpmv4nJqU2SFyt999Nia/5QfoxF/ZXmMU8sihM
4JS4xNodOEv2yhKB68nCRUPL5wt2Zdvi30FWcnVN7dsxvkaQk258EnW8OUyezOF92OrvBQ5NMiPO
2XRHHALk8TJyeQ75PHBkOsKbekl07rJwvM7ugM/VXQ4M7GtPQn7xUj/0iX3ANraKSQEOpAEriQWW
5AMTZ4BXSQxOFdOmMkvaxMpjaZHM55n985trJkDD7UOCh8oA45gQRFyOLbnEzq7eWHxda5//L+RD
tCokxMgH+8PO4S/AoIPaWaFuG4WoVlQBsNxlK53cEpbhmyEfGUtQcqo/U3KTyOfUjZCk7Paex9Q+
kq90JWhJVOHDqS1i4XQRVFAW4vGCBkNu2kFMxett5/N3xO4EYxvHPyISNSP9nSLfaUnQs7DYNgD7
Wms2L44hcdA0Nk9N10sO1f7EVnHqmwdLAqQaSVJom58NbwGcTpAttcA4DVH5GszOt1IBhCiy+Dq3
7K3j0xcBz9qZ8x87zU+Il+0NhcaR29wZ8oV1m+9+avkyDWY2cgJkofUoPw1f5lQcJvKxtDhdC+ol
pNmBNviDK0HalkStR7I24T6RZR84Tk4FuVslAVzet3eWzkWPYO5AQteTpK5EdkcJ74LAwZBLnjda
RujX6qUi55uS9+U4fYk9rDhmyOxfHgtXPerkg23Y6dRFEfud1Y+Rf8MI5KJiEGOSaHHNNdska0xw
BjSRBHE0EgcJeeSYXHInAeWapLLALWKJLk//DDGjwCUzVnKf3BI5Z4oTbhA4YOGCeQTQbO+ZCgzw
h9NjPIj9g7h0nr/RNkJkvymffZPzTYLkgUSsPStpVg2VSBK+NibgNQ157JRctm9vCi4AWU1WD831
yM70SylAh/GQ80Yi24019UXDurEqJ4RUFCNAkOFuGAFUKomGaxISb0iL42kkzrAQIG9JkpcdykSa
PWgRAPie9SmhXYxwEj8ftew0WfGDTy49loC6mvRHN6DfbWQNn3OPoXJ5y6VsIdnu1jhvg+zZtdGp
zKZ99MnA99bwiPMJZWoQQTJbB5K6kSC5Gw1/rDoj+D3+wUxxUdr4WPkOhcWjt2y7Eo+q4do7XW+4
sJHL5/m6kNKPjOFCFHbrUluhUu9ekeafSPV7rwkJf5xmd8qkEmHJOFVjKACN4AB67cxb7hxDCeDi
QVCjKLytWw1/EZMuRg7hDvIlfIGi/1rqqQOJg8UB/kDFp9z1vPsQLkEDnwA/4yUZuCe2ztETgEEn
KAOr6I5u0BMd5M5Ixuli2+pQiDlJMAgF8CEFF8GHj1DCSbA9zvDClI2ogijNk8mGqeDn5icYNjS/
7ORU3Ohg3DzmUBiMkbVxBv2D1l6gOfXemMj1ztRgbzTVv+mwHCI2hH5+N7oTfYICe5jqSyHwB4g5
FEL2j0MVbDzoEFogYBh4ESbcCGsAIGG2rPpajzi9Dl2CDtgXC9pEAXUiG4tn5R64F618mBRpry4M
dVo/0k0n0IoSekUIxaKEZlFCteigW1DQQJowfDKN7jQlGRSz+Lk3i4MuVAyhijNNYJbzT/KbcW5+
h772ZHlUuKSQNTC00hGBMQcGFCT6W7zrf1BY8FCD5HBgc9QRP2t25QlvbI3owuIfEkF5WM7eSoKL
3xV7zz70AvzItroQPTTegSyTGQ2TYOVpQ7eandZcx577NQB+BTomdSGQTQOxCRve3ogQntI+JE49
jRTSk8XPlqcEKkkNfn5VtnzxpUbt1fEmwcTs8IN358Zmx6nvDRgnoNQAG2pCQHXUSwNoz4vY3Cb0
J1nPkeu9jsBSKtGw8+y5St12bRPLKcCqeGoGSqfP7OvKDzxDfKZBsNjCYmHyvUsbXONAWohnrDuh
ttjgW6A7HTh/cZ6nvFP7pj+zrrsjrVQh8N30LCh0r7tLQMK0IFG3c2lcjbEh04jJHXhMCEQmglUX
2u+uw7fszUC8GrI/aUD0xAiugxvAoeFyMtXJBvdHQ6akPuIcIL8n9BpHODaK2VI0DteHS9xEPKkI
DjLFpE9LmF3KvDhQlniOZUeRu2/sFN/KsXvj8tzvgWBBleVdG9b7eCFxLJydpOOVJ/+2Qz3dWrUJ
iyfhYcBm7C36oE8WaA5ltoxMm7ri8xWC8zGt/EePhz+4TQE5+Fd/ep+A//QW5rFGeECsak82hOkA
QY257Bg7+CGYay912t4gHlyjyrmWxheg/E54Q301nEvLOitcnkygx4yHoQ6gSAEqyssw4rkHQLtP
T3WpHlNhGsXq21seMkBHVjfunLFZKw90HBIzwSJHSBT3ZdHjUrNASJlG/Feb21PaaLc1D2y9az+Q
13hYxNFzh2hZj/V+qCmYW0J8xQqtF2XEXEXPYTHd+axjV2XOxXfoh0c9aEkPhIroLZfnqKQx5p2S
1BeYGH88I/kBLPhYeWwbjIQfFvEkbHZUNWPnWVcOaec8ByVYUBjTGV/BxLaQT3oUZqe24x4+TBcD
poWyG4pkkks5f48hhSzOL7KTGuLnrG72oRU9+OwBETZR5scQbaniqoFXk03IDZiNP2nhfKnIf5vi
4VrjF74Af11lld3d2Qite+pRpFXTvhpu/00G7dzq7nX0jIJGab7+amSts2HPdOHH8JgXNF2l+fRB
hdKFrR2N8vxZs/vKLo4WFhoAtU+kXWwQE8CKuL8bULmrsX4r5SFjuWqvpuyjyfWHNkb3ipYXc8lu
WeO86DzvFuXHHMveBifGB1TCFQP4aRnhMlZV+O4FJtNxeJhw5cADd6/z7HzRaAa8fTonSWbtm7YB
Zl28c0sk+WNF+aquua5ovhYQUB4WRKRdh0BLDyUVlwn62kJmSDqQrfGNq3pz9Pkr0SXxaTcWtIDp
MCj+xMXieZhEF22fuO3fWhnAKLLbAq6bkYef/hIjzxIkqHgspvV08IMEsFHEJRfBea9zGXEdnllN
z9J/oEBCIG0Bn+86cb+HKKSXtVhrDtf1Jvcx76rkedSDK95MLO8XekajVdUBFDFHD13IqueDazuv
kfMHaeyFpRrs2GWaifP8zbp+V/Ie9ubkNk+xI3qKrWASxjsaEwVXmMOWme/sgWKPoia0YM8HzUVP
DIbRWQMoYDTCpsmShquMf2/SN26MHFoKqhh8nceOWpGVbk03mB+2MRzbTeQC9ddm1h+OGQNPC91d
QTcEOWiGIcexrkqDTZKChCytMuFRR59lng9Ad3Ju53XLtKBN5p5+lYaVPWqDZ9XNjTC+ZifZlHaO
btiV2MUgFuyrMP4zZWq+Nf/OZkcQ222JBcT+KVTwK+kSIt9b7dHQPgsAqIjSNgusddiZMA+nFBGt
OKHTf9VU5G7T1ru2k0OiZkyf5xrvShP8oJwROS0w1hgaeUZdJ99dh7+2CTCwRk5PI73YQRbcNgNe
LZQA4MV0IRWuhvxj9XuyM3+cECHHacanyR3uCqwCdDfKsVZTlYsMQG+TAvRhamt2xltHpbfcC+k5
YLHIU6T08jfXcPbJiPmq1NcuLqUWw3rZ9ncx/dxVCtvY6mfM6+KC10ZsSgoii7zJc47cCxivc6mY
kUANI8wvmyhJ7xo6Dxv4nVEfcufR95rGgtqpCCxYU7Ufay6KJuy9d+OBohaE3bVfLBcb6sLkTK95
wiU9TIj/4ztJ9YiIwVOI32cpURRY093rbvoQsNy3i75dvQYQElauUXcc7Xeznx5zZqgx4gpl6Oyd
/KQiJhMwy+vhJSJTvOpSPCW/l5qwqd8af3wos/59qbjNzQMP/qlTEFDUun2xZgrBjOVRJ+U6+6xB
EbU2pkWwnGsc98JjOdpf2licnJCDM6maR9cb73TNgF8w6O8mztuS+Bn3ClZ2OWVjVv8dFtZLUOFw
4W9rBkQDO/PVSOidM3tnB5ux3RAdr4ebOaNU3qwKe+/ycdexz7LJw74OKTFQ2hMFf6wHnY/EV9a+
cMSWwqCRAhZPtVdtNF8sGfCzKntAOV4b0FfxkQS73+cfbN9V7perMezvwFqTWJshVA4L5b/2lJFc
zfzV3K4He746/8XeeSxHjmRr+lXG7nrQBsAhF71haDComUwmN7CU0Frj6ecDq+8UC5eIsIn1bGhJ
dpcDcPfj4pxf6MUfjWMox+PqmmQRAzDWT+BZTAhKA+kNr00mNEGGJlezytrAxIXV/Z5L051Bnyza
xVsbxMqhCqn5hGiqpqRvsY3kvDMJy42W/rss3MdI/DQ5Hq0sjopXsQ2FzB1AXqp/xIChTNkOwZra
Iptzyz4mAB2QvHpBrwH4oZqZV3WUO7La7fD9RBgGF/kkBsgC4kAuIWBIUvNk+aDvEDkWxa6JsRkN
sFpFSsHixg5WDtkZvyXvLwr8dab/LqXwcaWCkSxdFHO8qL/yLTROp+vNpPtGOnGTqfCD69z96ZfF
W6aPuE1w6coQgkUOTtkVLOq7MrausXPVr2FmsXZpRruCuJ9UTu1XHQQxq6mc998lJcRSMsLrgTs1
LsavnIg1BwQFnh0ZMkuHjrucHpj9dZyo8pqTuHkl1KG+KhGrKGz2AgTokX5GoBOgN5u6IpyETDDn
NheYzPTn1JO1Qxu8lgEni8SgRmFjc+dgckwRwkRRNZIK7gyyxZKEVj5IFb+uNsDKvkv4dm5qM7Fl
oLFp49h6AojSEK+DXcJN7tIeNT/9Og3beNdxfXr/ovcfYRt1mzYKfyt5Iu8rRd2Y0yf//SMbxH9+
BSJIZjgzrCs/7WTSUrrstFxvD5i/wWx0WeunH+//EiWrUpdV2l4qb99FNzEkKRzVxLf9719jdka/
CvM959+AS7L1jI88tDADXyA/4hANbH5t+uwSudy8mBV2R2Igj1FRi3TrjksPV2YkPjEij8cB56sK
4oxPflkh/b0yccxCVW9FNbIzrV0DzVotpcIJBQX99x9//6rJcrhXzIBrW0PGrYPELlcNfEhqagSi
U+DMEMNpzN86Lhab97+Fk9Jn9v4/vP9zvO1HkzVv+v+DkP2PFOjfvwamTvig4jVkw3d0/K7rKO52
PnYf1IWYcX/9yzK40PVl6aJVbZPBVPCeM6Eq9l5GBXP6oU0f4WNSQoEdo5yCs7ZjgYmtQNGJREPX
IbGwTMnyLYaHv3Wg/atMie70HiJarvaZU04/jCDPHNW/Tatqo8fUu1SQqz2ejJ3lFGZAPhgWeKwD
aQp0tETG4Icbyz9HCK5Ic/evteSiFqun3MzB02Y+AnrmyA2pZu0IAI+h2eO/eG2JHBq0cQQgfrhj
eSy9EsJT7SRVdTQj87fSNqWj1NYm7qLu1u3Mrffbzjh81Srq4oFOQswLGH1d66kwGX88ijZwhnEW
CJFzT7hj3fe4OqhaCXxOwx5t0PwfkMdQbUczB3PtlJqVEYGbBANihdetLYtnSqbt6tBLprRF7JPT
VYX0XdpN9BK3OgKVGHHSQF/QRp1kX5NghI1xsFqUiKm/V3cULq88Ux8pbm1AZkh3qgVNIrOlbck9
b92DWbnKrK7YkbaN7tUOiUR92EplZR0sinJXEbZLGxTUN65tQ8ul0LNqJEMg4spOkuS5tC9HqvA4
cZFOsRgCAIOGnRmgcYavjSiTY6Vz1jKDoKWKoa0gYcgkql/dONBu2dobAMZNg8eDlN560o8QB91+
23Gb3Ki1at4UufwMqJaTq3joSh/pCywOpwvycLB+EheDKI+thu1sMmAKWbJUcxlPf5AcpDQ2UsH1
szK/DsD6FbEkDvDzlKOkagez7xPuwTVC65F19CITmNIoV78SwYnJrzKEUdywgOYvfyvFQD0gRwtM
jlXujf2dCSN7Q7VXYw8xHyor0m7x1ODKoJndM1oZmGWXupPnmJxU6Opwsqn0X23Zk0DOqX8XHnAR
MyzeCIgdCk8vwlJryrCxdijSca+Lxn8CiNlshI4QVK9eAxBCXlLHUyO0nqDUomHaGytgqPneHMti
PVA2PGQxnywZFFywDb7y8HF9EIJ0J6lRwFRoZt6WaGJ7NsefVtaOetMcOjCQ9wBWIeu2UnMwI2B3
PX6x9WCQDfGCiaJrH1OQaRTCyUkphg/tXFJ/xpVs3kcdqclRCq+zkToOTsnYApADfGjycS1pZrSb
NCe3JZp818iVT74UQ/kgl/DLKzO961Wo+hLVOO7dkdNQintObbT1IdaRuJRYVXz8v26DoKmvFB8T
HVdx4RXHeHME9Hcahvewwl/f58Qwwl6Aj9XsE398SGPgzmEPPUdJIkQrax2gOwri5IXQvJeCn0of
FN+CNHMKKGR3XhILx8iN2OUjEW8MVa3CZTGRtkbSGlupqxlJNXiTOu0HBbsQRXHEtaqmjxmPeM/C
AVgZrXx0z5lgbWYjwMWH+rADKLCWIKABbrIhiGsuYIYj6akFEcFT7hpJIueD9c46p1iflaWOUmCW
3uCujjc66Eod/ZoHcBsvUt1sK09LNlmVBDs1ACSFBTojk7gTgtF7jGKvZw0J2r2qu9ZqyGx3G+MA
uUulVgPsG4ovdYULtdk3wx7OjPL8/rLuhM9wm01ntdAqpuhyVbaTgqtalnnWoQbyc7Azq/plYSWB
04uV3bQZiu5SLRvQeRN2lqy7Bkkt3XSp9sVKDAOiBL+FCU5iIqhuM8jxqxrxpo0ekIjPXds6mhWe
dWhmRseqb+8LW1ybAX/xFIRnfLsq0Z/nkZ1owAsVajUdeBD3CLi2V36lIg3QkB2o84Oil/ZdWeM9
WGOmekV2Mrt+/6EAnfqrkZF8/CaORxfKTnhoVTzelGQSpXaV4qi4UCNbq3mGZOIdBsivdmFy7qTE
/dJlYba1pJsWE4DrAQOzrdFBJ0BdBBzioPjOUGBzQf1vJVI7f1Tb4PvA4taLbBU1fXYbNqh7NJCl
2aCqx9x/7fMgOAJnr1aRtkJVUxw8twA22GNJklviKJAHPMLA2fooExwznZPxUAj7ZnTJmKQd7nli
CsZqJD/IluL0vsWlqorjbZnYxnpI5fsMYoZaG6xkrNQYWWu3elRuyqrGJLOyt3CaqkeK9C/VpIhn
doa/sVoPLUlvPDJC7YpjfLgbyQIfhJkHu6AM63UHMZCM+rSI2Z524wMZ+Bo9mKo6bCls4GwrhfFO
S0HgBSV5yH74jTbOsDGSgRtvsK8a2SdLIH6GamdzRawp7sclctPQQK61WsnXmIuwIih9Twe3XDp6
f/v+Jx9BpXtrTF+En2ALbfv7JuCYrotMHPTOnuxJ4kkfuchuGzaDJuaN+bDfdQk9NhTVgzcpY79/
fKq3iAWxpbb5+Aj4LrgVcr2OM4AmoVx8abr8TwOuXy2x0MCvUzuI1IM+oCjEdQSF1TbVK8ShfJAY
XIe0IclXpqlZh2iA6jFkaYi4iY5WmK59k3UB/d2tbpXJzqXLevuu7cRPW9Hag10k9p3atuR4dbCe
E4wKntc6iO+8zKp/oh/V4mMRF09+lSS7fqh/+wAIAeCpxjYviman5g3nEJ80ZD5FdAP5wKgpIfp1
5t8XmOYdStczdhoKPTf9IJ56WBJeHA2vohoC1KhkDdmjmpOP5r0gxcc+FHX38Wg8m0GmbtMuro9W
kdn79/43evw8dI3bTR8Y1/ZAwL9vvVaYxNtW6829VoNWbGz9Sa6L8S5VMuuoepMJSM3Thkg39oGY
DkKAlx9EHYUYblewbsS48UP2MUCft1YcmT8rU/qV72DGRa9ea/mrvE7M57YMs3U/WtFdC5wJ3ap+
30lGsX1nn6ZghiWFOpCiKMaBeUMetgfc3+lcWWWXGcLy2F4PYDivGh0vM6OLHkDQAJSJO2tdA6Am
5es72kjkYIzgrzE0aG9ljmtHFvDICQrr+/tvpVSa28Dy0pvOrJ1G5AFsdkTZoC2Z92ElV+x0/rDt
DO87YrAqKrre9y5K/vqHJyVoq8aSzMll3AJqr19JHNTbrgLIzg6JWGThckNqs9j5+1+ShtFpVLS7
osA4QzIz9caVhxQnhkRs3E7FeKdyy10cShzV4CwjdBFTwipQuESusdkbQgu2EbC7fd8/qyAQHLeg
AIPutdh5SfkVjVvU0YCk1brybLT4IL1fKLtKLkEFTxIpg5owf/I/4UYuYvexTHSNBDjEZESEcVA1
kxfdogIwUuhqZDV4HXsfvDm1PAlgZpkN2sFNPWlbRVRWhwJXQFI6ze3oEsNKDSEhlXvfXQGhR1Er
i393EdUwKWxkgHb8y5Pbr5lO7mLsMbjRWdCOklfv0gI/Q2zVIElOe0hItBG+9YAcVkJq3KqjXWUa
oIqzLfqMxa2LWuKq7Prgh+TniB6l6YuiNeamoMQTyD2msHE7vAnzKOd19823YxfHyKFbjXb0ZnHB
f6E28Sh1vfFmcK8xG/NrGXXFCzkta6NJxXczgvMUtICW+xgfDviWyU8pAJimmRy1Q+kL0k8DCcuk
vVXhRxhG1DiJXsgbgFDGW9eRX/eSlyypbzIZCqAW5vnRUi0PdYkMrL5rKY/eACtdTGqqTa38HKSY
3aTnCAeq8bWZznGAGB6oDrzBlPHXHprNT0CW/LWEACkZT9u79qb/IcBQ/FDK+AKbboT+py5zswX9
cdVacrrnBZ98bAvA0ysa5DD3TqtIhbkSUJIhyE2uNcqk52ena7L44Q5p2++GsollVXlugdvajR5v
32OFFGvN4SzYGlJDzl0ESChnnDBayfoaRH31oFfiGwBD/y1dSVnYvtaoZkG7wfVpzOLXstdMeGya
uc+0JL9z1eAGkPGbUanGL10wdUpMR3yv/zaq1Y+xzDoMEUd5n459ehCyLG31hqoB2QzE1+QufWpd
cIlGmCDKVLneTurYPaSwgKRQSMcxxbFzjNLu2aReRU46tfACkN8srhIoOAOv77MmWFduBXTJxUcl
M7BhxYXI36t++RVcklhLiQsOjz1slQbwEdhdnzwruAm0atz9tYWxe1wb+k0jD9WfvMm+kxJELUjU
w77RFZtUYmncGCR6dgVwYqZYukGd0/xGCeEhMrueQZt0yb3IOCgdI6fHneT8f6J6WlNieh7y3//+
r58Ivdfl8PjbC/7JPFd1aOTLTPWX4Hedfk9gp783dvj17/96/y/+Q1aX7X9BRIa5K3TTVmTF+G+y
OgngfymaRvXCsGVbMW0Y6f9NVhf/ErZqsgnAHxfCtOz/S1a3/qUp/NXWVBOeu0Yj/y9cde0fRHVJ
VTTOHqpuT3//+f0xSL3q3/+l/G+eOWRjnPUOVryrHIAGYu77D51w/xfb/X+lTXKfBWnNfzVx3P/m
wP/dtPhn0xwACL487hzFKKDaIKAZRT+lwnu7rHn1n83nYS+5mZT2aD+zUgaF8liw7weVFq8uewBj
/7FrbAQG4j4OcS4dxAZkHyDeLLmLYZNvTz+Agf+0gybxgA99b+dSZHVkVR3dRLVUoeZTi2rfesVT
wMH29DMWBmGaPx+fYRlVnEEU75xG95Qt3sHSRpQCv5I2lc7008IUsqx/PgJZOCFz4WoxD8bPPIwM
e+LcSFeXfQCx8fEDKKHKA2Ck1gkyDXnvyuAWm5nyVurZ2U8/YukDpvH5MA6DO4BXHQ1s6WXIzhb3
U8nenW56estPYsCa6T90UdD2bjS0kGsyWd1DZ6+qXaPIprg34dwC+kyMpl8lPt54F37N9JUfvqa3
xrBPh55zw9htKL9wVVb/nP6aaUQ/+5pZRMMIyeMKXVgHxqf3S6qaGHB+ae9SI6l8RwV3tA7AD95L
DVyB4+lnLg3OLMztuoQRh2m3k9bSDRCUqyY0X083vRQbswBXGqVBKcBsSAWbA+nYTi4eVPxUN6GB
7cnpZyy9/izGhzzouVgVjVNyVXkIgf7tqSDJZ4JjYQUxZ9HtYUngy1LWOGZlPLl5ceRUi55HjqjT
aJ5ZZxcG3ZyFd56PnjF6fIHpgQJaWzkFKo55oGctCq+N58Po6jhg20KJvl/UaeYs5n2zs41cdmsH
AUKy75CkSiy9dSW8vqz9WcBbDffExPYbLFxlitd1hgN642dnBmVhWpmzmKccVqrM2topdPUGLupd
i94LSMThTIArU7h9EobmLMLJOSrx4GrcLIsBiJ2PznRLNpQEwaYcykkE6V6UOWSABp6H9GXs5IOV
5XsJl7rT/bc0JWbrQB41UFVVSnCJad+A0CmB2IqtpFu4aHV/Sh2dyAb1zsseNlsAghoYNbpPtaPJ
Vb7J1a5aa7I4lmlydLsSF4PmYOBFembBniLns76drQm9PAqz0qva4c5YoBPHbVnmFuXb17aVf+8k
5TBU6pOWUwc//XkLC4Q5WyAmhS7D60TtkCfNk53AFfC+x4gyPdN9C+0bsyWiwy2QSzrdFxgprlMd
hQoDX70zb78w143Z4hBLthk1MjQiObGLa70GchDlg/St6WrrzGRbesRsMajtNgyGiHAac/Mhy+tf
BRIvK9x0ni4aAGO2GKiwOPPOMyvHC9yhRVdS6ygbtEr063T7UzufzKi5BFRn5EVF8Yz1M0+/wpH/
mgLO6a0Is6O42Jx+xtIgT3//sOeXfRS1EvUAJ0+6ZyvNqXChInu67aX+nwV718AqzXMLgmHrHyfm
QAGGZ0i8MwG31PwsvGXbSGmfONNgpoJExPSomaQRuZVf9v6ziPZNezpDEmA2gM6bTlGkbSGnSK2q
9bg+/Yil7p/FcKO4cV+HXuXYSK24iJojCXO65YXe0WfRq5OJY+lT0RavjnH0iMg6oAvzzGsvzEx9
FrypYgrVT6XS0YtqFw9kNzU40KX/TArycNn7z4K35zYshflYOlQZkG2StW816bncFV9Pt7/0CbPg
lX3S70lZl07fSHcYWh5DC7EXQ31pyvjLZY+YhuZDbGme5/mjOYBfyH+lKhRmYLHj+GUo+guHYZpV
Hx5Qh5WKARK4XOQqNhJq8KnETaFNjl6anhmGhQmqz2I4y/MM/D7fgDH7nd4FE9H0svDSZ/GrI1k7
uDr848yjeN0V94lhsxuIv1JOSBZ6v7P7v9bJj0mEpTefRe9o1pHUAMUDTgRSE7teD3bF6YFdiq1Z
1OL45o6KkTL9M0CtWfIytNGu1bUz5+aFN9dmoZuXeGllcGKpuWnmpssiiiIUrTenX36p9Vns5kgc
IsFGvyDku8pkmHdIWZ1ueiGmtFnMtuSTywTevjP64s4PlW0ZIg1aJdRt4J/+Of2QpfefBa5umHEt
DBY2RYg3f8jwfii3p5teGFdtFrBZ52ZGZHlM9tSDRByuGuMxkM5cHZYan77nQ7DmAlqKNfW7NN4G
Hqo3HpLkVXvhqM7i1KpML/VyljNe/VeRAmPEnuHn6W5Z6vFZoA5dX1JaBloV1pwBrd74UeX++nTb
S70yi1ILV4qgiEMwdIO6q00F1530ehzbM7vgNPM+OUJps0g1KjgJhhbTLaZ4dD1k/E1pn+X9k1/2
OzC3Nxd9hZhHrEV1EOOCms0kK8AwdXKMqnuG5NpWC63y9vRTFsZBzCIXhXyU0Uq9RC8TH1F5+NrF
3063vBC4Yha4thcNeV8xClWOUhxeOKi/gVEO0haJ3+hMACy9/ixwPZzV675WCIDUv5b1+Aklu8tW
TDEL3G7EaBlTmNIxfOVP2YN8rJImPzOHpu79ZA6J6Xs+BC4A8jHpXUCFgXSfBPuihqXQfumB7/Zv
CGif2Q2XemcWwImtK94YsKf0HsQtu41AK+Xqy+nxXWp8FsEcZBu0BVjYhjjbqNZeL8+lFJZansVv
ZY9SZINbdIwuX+vIM8T6w+l3VpaansVuXqRDkw0ujlxI3UBu2HAjvfdG8KuZjwWNBHqIWnmMLeVT
jjpRAX1GM01EN7Iz29nC2qTOolpuhewZfVc5san1G7VsveYtb+jMF7fRzS+nP3Mh9NRZUNtlUZtG
SAeOZX7VCLx+DQUWMp4UCMiefsTSd8yiO6lkq89tG5muoFijeUTZvSPvcy4PsdT8LK6jiiWvVq3C
kYvfNWbH3ZfW+336zZc6Z3rkh9CDyYOs1ciba1VyLLRoLyxpp0VoEsYXpvDVafZ9eITWhK2eZmYJ
xVwzr5oB47aiLDen339hCquzoCYhAMg74CQn231y8DBnWbVIXexOt77U8bOoJlVuuyhc0/EyHpLu
71B5g3h+ZtIsvfossCW17Ts/o+tlHTPGGHVhqT8TV0tNzwIbo/taNk0Cu04xt1cyYGPDmUP/Qpco
s5AF+m50fY6LHyl6hDK+6VW5SpP70/298N7KLFSVzmtAQ9HfiCutW4FlFbTW000vTHRlFqIqzDsh
B3RJ0H4psFTVECrpbezVmjMPWOqYWZAidKxDANcLbPw8JFWUVVfcDGZ82ealTE/9EESFlsLQGJgs
dmFh/R4de7R8T/fMUqdPf//QdBDCXQwNwYsXqXg0E0OGyt30Z1pf6pZZgCrR0JkA1FkaNeUWPPlm
EPJzZXdnpuM0fJ8cHZRZhJo9oqheQ5JT9C0ujo0sqT+GXhHIVfem/UseSxSjoiKHA39Zb82ithzh
dzRpQmih6Gtp1Y9CRe72dNtTDH32MfOwdYuhyBAxdVxPvKQ1LqjkP7+gs/osOvdNCSrIzpGEGMOF
uUl5FsxFo0hGaQU4ppa547UB3vPn+mkh3uRZKA/hVEjVaFrx5J0vxXugTddaKeNAZZwpPy5MLXkW
0kkZ2ArWcYS0egPpbY944JULyvv0YCy1PotnksCNGULPcOoO0XxEH3BvVKmt4SmlStpli4Y8C+su
Kzu3r6vCaQMJ30C7fUB15wnuTnFmSi0EtzwP7lKTdRDUDMMYais7QBfNTIS+vqyPZsFdKmCtRIKu
nKFMlFzZQp+4g6GRNGcGYWkWzcJba8a+N32iDb8VRy2yg5kpt/g2eKinxGc+YqmLZhFNuiZS25Ej
RNEn0EE71yuCXTrmaGdc1kuzsG6SQdXChEHmgraqO2SUYg2q2NPp1j9/fUBH/1y+JdxrDQzaCgec
49oIlLu6aM+s3Z/3PgedfzaNSUWI6mzIztCLnes5ZnZrcflWFXdz+t0/jzFtAld93HqADNhdWDM7
K0lek7zZdBWGMGF2YfOzEEYSpVRRISydTq9i6q0anjFqXoL4RUL99+lPWOr+6dM+7J5h4IfITQ5o
0Q+x94z4Q3uNi59+YevTUz+0bqmunfhhUeDNZfyUYMtKhnpuhV5681nwDiPUskaJWT4N+0ceWEeM
F4YzU36p7VncBn6MxrbOpARu+zuC4o0uf35h27N4xTLAmAQZSycvEiNBWTVwg40qlGp8OD2k09D9
z21Ys2fxWtQoi6s2qxrs3n1j5V+H2NpllfT1dPMLfTOHfQWSiAclI6qoGN2in+9ACD6TAFoI2Dnc
KxNF7PmKx4Ue8wN9wIlYbdalZzlNe+7W8vmBS7NmIeuLCEJaXpYOHj4RsgiqJhf7Tklz0LdqGsi7
2PMsFdODUOrPfNVSh83CGMUfEVtxxkTtij+dnaE9VIruoh1Ym6PApDBEnqyaqngoozKjsIzJ4IuI
0FqfHu6lMZm+6mMI21KHRkg9aa8OL0B/rvPSxrm8+5G19UVpS82aRTJU4j5pc/JnLqzA8CoZg/rg
G1hxnf6ChXiwZsHcjhUU7AKBXBmiExj//Mo0sh3y5ZftYNYsoF0I6EWEHYEzVP69VJTf0SM8d6Re
mjuzWJbD2PfTnLljWcZejbxn0xdnjp8LTc8BXgbgyqKm0uNYZrGpmTRqJR5P9/hS07ONFxg8Gipj
Wji6V6CYSD3D7i67wJOv++d8xGY6FlI5cmaTUYoz3sL0T3xpd5uzUK1yL0ZJlktwlSavZGY2Wui+
nO6ThTiaQ7fgAcejpHTcVUSP33otrsxEd+qyeBqHZnP6GUv9Pv39Q6zGWtIDaDR5hurdB2l3l6bR
mQKGMs3mT3YVcxaksVYh5hwQRdjZrCUVgluFDwhmg0Xgf5GCHtWI3Glz5alDKgRFm3MYwfc852cP
noUvByAN3rQ97fP9AbGxTdr6FuhTt4O2BdXNIPm+T1Vcbowe3XAFm7EQiVgD0W9R9Th+hJsksN9K
CLfYdt1KAaWktFrHY/pLySq0mcdv1mDu1RhXATRv0rzaDQPeJIq9PT0q06z/7ANm64PWD7rZpWSF
QgjJnmLyIUel+6aaFTZk0qYLz+z7S8+ZrRVBoSolhsHkWMx4paOFXaXoOqTWTVRCtYlCRI8CyVhf
9FFz7JemuIbWIixEqUnH3LGwtkEurceWI0FdHypN/trY4Zlz/MK0niPBCthW8PYhCUmFf136xV1r
S99Of8bC3mDMVpMGAboUDzjWbhn39gTtLUW+ryvvsoVwDgBDe6o1SNPnjhU1L3asPKjtuTV2YT2Z
Y7+kbhBd7bJU2VAgyqB8TkLtiwQRW7LPZb6XHjFbTnpcllqBdaaTuQhKdr59CDu8qGz1vo7PJUGW
xna2rFQqnDy7ZMmqkbgCKn2Im2J3emyXmp4tHFlQWRiokuo1RtQTowz1rOLMlr80bWYh3Y9VHYYK
kjx4lyHXaAd3SMTgO+WdCeWlV5+Fcm1RzUL1ibIGeQOhNBvLO1fwXnj1OexLqms/tywCtyzKe7QQ
Vnbe3WZ9dCahufDmc+CXlQ9CHQXbhGjkLyhrHNGuOnNMXJiO+ixWM7tlrUZkzYld662N0fL39Vur
D5+zTHs5PWWWOmd69IcNFDmYLoymTbqtXCQ4y+JKy33EW8wz82bpE6bnfmhf17MC35+SdBbb0VbP
+vrNrTp0rtJEfrAiBK5Pf8fSKEx///AcLFTgZJVsORhg4TvZ3Bo4BZ5ueqmLZgGbiGKs4RHlTlYI
vD+KlafqX4Sr3Z1ufunNZ0Hb6n0r7JFNzEAYGlMFHREM1GK2p1ufpsonW/HEufvYL1qOuHqL+5mT
5c1zi8glJPpNGxS7Xmr0KxRFzuxYS500i1/OSVh1hjr+TU36NFjeHSLHuziRz6AZFpqf47/8pst8
kB4FmJjoV5JUR68Xq0pHxO10Ny1MU212fjcbZF28jmkKfRvKbv/Ytd0LtxtUFOrN6UcsjPMcCWZK
cZshZMye3vubKlLXiaWcGWT780HWpq/6MPlDuHUDckGscBIeNTiCH0NdRV9AeihBwWOztPcQf629
y4Ci2hwU1qGkVaONS0KE3HdaNpMdwr6ysITASvXMiCyc7bRZQKdVo8MZZlkNdX0fG9I+bIM3lFLW
Xje+2niMceIO1qeHZml2zSLcCNR8lBtGX0qryTHq0ZbjZ9zmz2zLCzGozSM8irBLQprKqRREGyPv
tebAOBb1jSfQy/XaC2NkFuqeouJb1XBPRDAUqVg8Ca+iIfmJWMCFibw5dCyIkaxoM8zzXMTGOk9/
0zsEXk+PwUJ4zPFineyG8eiDBYRX3mJ2IhtRvbZVD2n20w9YCPE5VMzuVc31cy13Kk1C2TnYlLV4
RAVtH47lmZ1iYc7OMWNd4tcGixPJX+zTq3E4KIl5XfuNt7Y627rS1OhY+Mpl2QwxC3o/1k2MLAVJ
HkyU0ahyTIyWL+uqKU4+rCfgbwTy19i1Vj6ejsIfHZSCNnaZ3wiU0s6shwtBN8eQub1WGbXZ545Z
xhvU0VaKh7GId+4OutT8LKZxJSi0WgM8BvVtazbJL+46FqXA8el0Hy3N11lQj2ZbS1ZGHzWpfi0l
yW0QJvvTTS+9+iyQKR+gUFXYpLMD5VV49h8V+4jBEOfKW0uvPtursZxuIKGwfBv2ZKaQWsNVmfvG
mcmz0PocIlbKo47Fx2SepvTIiYb3qix9P90xS03PdmmkwCVRGOwJXsbOL9mVtaoAK5x58YVuV2en
bRRKEYmmVO8Ufr+Z3GnC3n1sTf3LZS8/i9eK0BEqynTO0A1fFOQwQD29XNb09EUf41VV1RSQc+mQ
OL2KVAFQ29pc1vQ0FB+aDi0qxqNGwS+idHOLLlZxxXecg2stDegsSG0pt8EFdwSRKu3g5vyuJfPr
6RdfGs1ZfPZlYnAqYXkJawTh02ClxtImEmdm4sJmos5CNEZuKY1rjxBVhpcqje+tQL6mdHlHVevM
oC59wCxKFTmL+lplslMV/RWhvtLV/jFCiOp0/yx0/RwWVlL7dweJPLuNCr8ReI+epZ+5Eb9jeT65
dMxRYWoRFiqAyukyFkU/LET2NzYaXFfKWIKQQbkciwwEse28vHVDrE3iIYQVijOr3mjNmUPXUvp2
jh9TuGba8GoLJ518cjvpu9FgF4dWXoiETkn+M87kt0LLbibo1Jhpr6f7dWFmTMIkHwMG+QYV5zdu
Ksgw+u5zhtGrlTy08rlsxsJhco4rM7UGi8aWzcFL2+8jktFb240eDa3ajiL8aRYIpZ3+kIX5945B
/hD5tqegBZUz/2yj2bWBva4QvOzRUb6s+Vnomx5sM9tg/unu1qAq7ObWY6cUZ6J/aRRm0e+nVQla
E6SRLHnYJ+K9IaKd2xTXhnphOvJ93n3oH8vy3UJhBSO5LTdogwuxoxqRIx2M7u8waMmZQF0ah9k6
gFlYntkpVSsyNceq6hBfDA651JwpcyysA3NEGap++OxhTegEKBhjb7cdDO3MOWap6dl27cotzikV
EYiA6mqowpWJvMFFs2eOJOMQkKpjz+yJzXFvpgkq//oKPfnTrS+9+CyGE1X30lyahhZXwis5kbB7
CrTLVCyAc/1zhbAVFsQ8ZYWAMDdZ410DyDqz8i5M+zl4jBxqDAWVWv9Y2Ib2lpjt+KaidtS+aDEH
mUHGbfLCEZjFryt6F8kK+sjOw/u6Mw/2WG5RJz8zd97Xs0/2EHkewbYBCNW1SSipArPf8KCb5hGt
atQe1U3rDw+qjOWv291gELqq/fHJ14NrbfRu3YoNJbQeLpsKs43e1eJaHVEpdUy53WArc0Q/4UzT
S4M1C2w2qMbNKr4wMaqNLcZrX1GdXlFezKhcX/L2Yg41M+ugwdGZQbJMzAw6MTxhancZl13MwWae
79td52uZk8sYZ2A/+9iKEA+XoTuzRXy+1Yk52AxiVKLavZk7kkjFlTpUa9vyjpjBYSSoHSjVbE73
0rQe/c+pJuxZuJM2CYYBXS0UOLCj72SlflD8bMBkRGmwoLDQow5XleYnr2WpuWfi5/PRF/ZsFQjc
EthcO8HQ0BE3/XDPSRgkunljNvVFmWUxlyOrmzT30AbMna7lY2rByBsFzp+ne+3zRVLYswUgC8rA
RUaa81VniD++LDeAkTtU+S9rfhb/ioCzZlI5cMLWSnBuhByXgYw9ExjvB/XPxnwW16hF4BkLCAqp
daTaUJvHdSF4qCUJl0cFZKzABbwu1l3DwdiW11ohb70ucAIluCmGcNPiUQMN6thk/YNp6bshd3ey
phwaeTxHT1jq39nygC831mUthdpWHf3JcVlaRwmeQKe7dyG25pg2RfidWurcvHpSt1LuH7B07PAx
L2scF5PooqqAmMPbSKOGHU40nADMuvhS5SJaF5qBfY9u4zV1+ksUdZoSn4zlHOGW6sIL08DGpmBs
0X1s8vhlBBewTqMiXHluoG1MnMRxQYPPeQQZmyOmr+k/JMl0yVjb/4ezM1mSU+e28BMRgQAJmAKZ
CdW4KfvY5TMh3BwDQghEI5qnvyv/UVnXJBE5cISjBkIpaatde32wExqYF/t5OJw60LJjWA42ce1g
TIxywYGlCZ3TvLRustiuSjyt/2u8sr4ILYsruhwUCQBCvuAqqzg1YsntyCrHJcF79RLBZRXOtoGs
0j60BHC5DlAB8EhK1sIu4qUB2CdcqzazBojZLDIBkA2e35n3AuhyoFCAq+jXaKTgNqoxtDIY0I1A
ebUNECcyjHocsOJBg4AZVMXPAl7NJ9jdjBe/t2AvbV2pwLoB5WwqK3hBTzIu1u61h/1gSr2mf+eU
ggPBtIAoP+gyXrq2BEV1WkG7A9m8cXPxUfbz+uhQf0gGS7WnhYXTuQ7LL3wo4dzteC461MljIDk+
yQYph/bg9cCt4VOeM4nEywdgVsK5/RUEnhvTsi+Stl0leL/Uv6xc/7B1sL3kTq4TPHTC9can7slV
3q8iCPDK34fVu6Ujw0szeNVrB5/vC7AWzrOi9pBKgS/79mI9KIC7QBjQ4YUH3mdn1b9zxX04wXXT
Y+jBRX9RVnduLWT3dPC1jwFjJxFU/Plni6rl5DEX/EILfqQVt8HFg717sk4aXsU2UitvD9O/b+Pd
wFhkpBo6ryGbfJiRKSUBtLJscOWq9mAbv+Njhcz5P3eVw7xJQD9U/dDW1vAJ9bYfAtdyMk9LgTbr
w8emhZaRTL7zDb647iMv/PUbUZP+vpY+THPR6Ac/dWfmCq5/f3MyclSDW5EKCSoKJ/9Xj8H5F0av
ih9sDf/+2uWa4slqmbU3IzayVYOjWDYPQEwnDozUygVU4KoBezWM8eZ5sFDv3GYABPHnzxFhK/uw
xvcmkNa/AnYMcuYn55PdRuqb9eAC/Xfw3L83RIw1CX6Go656fKizMBHT9wOoJHj9urNXjPVE56Ri
OD6Gmc2BGW6odF5wTUO/3R7eO9sZU1spW6SJFgylz9P3Xr/azfcx7GCS/ut28TtDyvTNI0UNr+ii
C7Ox+j4AmNsCi3K75J1GN9WVOZ+7kOVtmMnhNDuP/YgpUB75be5V2wh6p2S2swzXwh2VQHqCc5l3
cNTbq7cR77MrqZpaFE3gqOAOWwKQGxynj0xudvYHpi1e2VUe8iMxFvvFefU68nGF9xAoNv5lKOwv
QA7MB+2/9yFjG0mR2FE4jgqzqlwgVxT/1YJ/z1n73qLT66T8l9vdvNcTzp9BzPNpk8zHZzwLqGp6
BgH54AfsdYQRtcT2Kij40RHWdBGYeWigwHK9b0owDe3oBj2IIDLMWtaB/pnAZioK54OY3WkTU9HI
+QLqyNCyzMfuOgbVnYNvCVbRXS1uahi9MbeE33A/w955SIIJNnlbCWLL7dJ3Wt2UMVaTzgsr7Flm
AQh/Ksq8ePFhmpmWXVsfPLDuTGmmlHGhvsWE37GssXiZUQt2/tKCJSRX1QZHcu8+Wy/X1DWGCjAk
3K3SjOdAeFHrNOVWrAB0u6+lrr3/ZjUOpeJduWma9ZKdnPZfll+C7sgPYm8IGdFbAWQzD2Rk2TZ0
UcF+sPn3fbU24tXLJ9uFExzLRqwjSc3qD15HReLT4SCy9nrXCFvfwu2htDxgD6r80ug85rx7HObh
08QPNg57bWMsuKu7cSCQKc0mZ8CJx4Nmf27hZHFXA5mqxkKyyqPbTLN8BkAr7x4pkpP6gb7cLn6n
eUxVIwmQEmfXKH7q5jPXj95VJD4hA+ouqQROVH+OylnzLoAeimblCsfVesXJJ/D8Xx0cFcI5P4da
5VEuyqOskp3pgl5/5psg6B2fA90borcX0IOQWNie7XmAhwqodKf7Wuz66TefGFYQb0ByoJntfBy9
f0RRZ0S9bLK/b8ajRhzPM/TPVE40k+4vpYC7B4648v65XfmdsWp62hXASpCtWmm2Elh2B3yyTwDm
HB3R90o3grnzLbxRTSi93vz5NG5OENvYzx1Ewl7pRiRbeGYYnBlDdSnpUzvxr6C+HrT5XtFGCI9e
Cbh1g0mibaX6bq1X9N48cGs439XspqyxHmcF/hahWQWlL+ASlTzPV3zw7dL3zoSmqhFUY1bZpYWV
pf63LTdEFYkqHHUrTEVu/ZWrPmpq+TMInYj1Dog9NUiA1sHyudN2pt4xEBoyIgcfd0gFCq9mbcyC
Ojz4bXulGwEdKtZyQgKazQUPyqjxtAcnbYjeft9uu73yjWhGGruPPHaQ8mSA53FIKopDf7drFf9y
XWUqG0VLkJPdCjtr5+KETUu0NDD5B9GoF9Wd48pYllfkd8zISAMRDEdkhmPx4oQH09xew5ixTOpF
SJwBMpXzfzZlf1LN0Yi5tu3fGsYI5Ab837or9ZZVE8hyakbu9xYmTSiP5qG9DxjhzFzdjf4G8lSp
g3gOkU63NtO/QxUc7Cl2yjc1jHXT602Bf5iNV7VDJasCX1BBcIZun9+3aTdljLLmi+Nyf8nYBHIN
+H9DaB8UvTMwTfniWnYUj+bbkuHWLh49L1ZlFSOPKwpUd7krrEzR4pZbtdfnC2oP4+loXsPPbLlP
NueajncSd75BgSvUbKFdeSqV7M+lh5eberaC5L7qX4PizRqPPPOwtICEwD0/jLFGAehwfhCye41v
hCwLZzJg8Z0zXCuD1uV952Fx2Wz/Xb7K1/tqb4RuC5VPYVchPkH6p0Asl3a6z3vFdY3QzZ0OT7AD
AKZ41kr8ocwCCmr8tB0Mm73AMgIXN/rTUOkSDMHlqxTvPc+JLPrhdqvslG3qFVtcpS4+yadsgymu
Df08mebzdu8VkGlmx70VbwqQNWHIzPOLQmL8ZeiD8b4zxv/TLLZus7ilDY5s7/ugWdX1yZ2P3MR3
pnrnOlTfjHYxYf2uuJ6ygdZnSzWPxUwONlZ7jX79+5uiGfeWKmgLnUFDc0FyTVb6DLPyeBBMe8Ub
capdVXhUtToDJVtEXvMTD6APDVFfbg+ZvYYxYlXNixLrxKYMB4nLOHqJPxcvt4vemQb+98b1pmGC
UAddXmE0Ll4LiWvJgJ7Lv9T9ZyhRgoPG36u+Eax04WTsbTJlDaUdzJRFEfMwWJLbv2CvdCNWG8Xh
jm0vU1ZJ62Xj87mq2Y+7ijY1iz5MZxZq8ynTGzgznf8QbOKgS3dGjClZXD3kZVZ0RJeW/geYdgHZ
x190fkTC2CveOO7STuoJB5UpG3F2WGhxBr7+4osjR7i94q+j6c2oGXi5LjMQxZnXKzwNWiqFyc33
BU+Mtxt+r/zr39+UTwTPkbXaTVlIK9gqBrGrk14Wp9ul74x5U2koRzHSAA+LmcVSqJRkSC5Vjfty
fpTdtVd9I14dKTwQqWZM8ZWjexB2ugVDvnLxDonXS80+3f4dOyPftLZbwDyy2xBQb77BsLl3zwJ0
3vuKNkKWT15Ybk0+ZmHdxXhTPdv90f3gXq2NeM03t1ud1huz3mdA/QJ+9Ogt2L7eVXFTXsiY8rFE
WWO2wow/sQMPVhBLux7sC3bqbnrW+aXmEwf1PJs4iUXgnuui+nhfxY2IdW0vmN0ZzTKP7OKGkHoM
R9LrneFoG9EKtuaVUGANmV1vsQLKyHPHUzfR+8aKqS/cajz1uXM5ZuzfQJ9Aw76vQa598GYO8HGM
DDsBoxqirZj6PFum/J/bRe8IsGz3z6JDn/sVw61KVvuvWwOl8TC+5wpQ7mpLgP+MAJE5+BF7TW9s
gQFD1nYp0DbFSLskX6ous7VF0k7fOxfbRqg2CwPBS/hD1nP6j6f657Gc/4XZz9EhNkSj/OWUbBvx
CgikglP4OmbIh02V1jqqA5qEBFIKq/5k48ExXuf6omz3vhcux1QROsPshrCHHLKlcbJ6qt/5bn/2
2yMA1o5S3zGFhGXp80oXzZipgMZS9UjT+MxaJ7Zx7ULCT51tR2LpEyrqyLbl+faYI9f2+v/t6Jjq
QmtxwSkq+ZgBFp4MBfRcSuEqpk+HDYBuCoB1tUV5oJ5krg6++ffR55hCQzYGfcDFOGRFoKPOrWIb
rivretdU65iKQgofCScf0U05NEx9zU6wKTvdbqy9ihuxP68rXPgYH/BI63ipbQmQy/tmTPwaQO/b
n7jOq3/rDnMOsCSkKbDcgWEkdx9mJDl8l0MgShyztXJOLs81i1yF14KD5vr7pOOExlRgr+2MJJUO
zbUFX+FmXwOTPsaK8Y+qVJfA6p8Wz75LiemE5pwAI20r0GLIpLV150lNLLY5v89RxDHt72prXBrW
Y1gBhWBHlAXzKaimI2bkTjuZSsES1hmlM/R9FixWRKGQPbneEItVfN6oVyUNCZKgPnIu+/tW0DEF
gxClAAjiqD4L8weKe925LeBc8Bn+Ri+3h9neB4xlvVjU6CGDsM/cWkftuH5tvQ+5Uya25x8osfa+
cP37m3VyLKull7haz5rVSxTxZVTDAK/rul/VfBTqf18DHFPsBZHbOnI/6DMB2JTV+hmM4M8l62XE
3fkXD7EEbMSP5y6fDqLl7zstSO///FWzIG21wYM7C1j/aHX8adVHdwF7RRuRD4FXAMOOFkWvQSIA
hHIAC7zd2zvzlindwhUvFl4oHTN3fiWbF+cAuW3lkSPUXsWNqLaXAPwIO1CZBkk8Z0sylCq5r+LG
Is9wUCktOPhlfS2jCW7G+fDZW37eLnyn3qZWa23aK41lU1nTFsWrY4sS9kbC/nG79J02N6VaIUgU
OYijKqPu7wJ0+lZ1eMk9kgvt1d2IXzawIa84Std+3yZjjsyiMbCP3lj3Sjdit51aC97qKF0RDn2v
SIvlKKFlr+hrc72ZFnhfFkVYCCAPGmdMvLZYTgSGdcntRt/bQ5l6re6aSutuECS30PAuLrLpfaRj
eBF06Xn4IIBiVj8WUp29dbjrFgl2/H/+oGpuaJXbC4d6iOBdMZdi/tIMW3NEwt55vXR8588PYMLJ
8wGazsxXr3y0MqdwHkXXpYMDmWfTfJpVkAI78ArHsWc6TdGEZzQ3WO6bOnwjuL0ycIGesWjqiU+4
oHwcV/gX5s7pdn/tjQYjvsuq2XrtVX6q2wlcrTafUje3mpe7SjeFXSs8oyYQLFlKXRYtVRjx6vd9
JV83CW9GsT1WnoLYWqfDKsIzDO9IgsxeedAqO8uaKeqC/rX3C1rodPFG3GPDBYTkkceeciYiwoaH
Srwfj/Ied6YpU93VBgMBYRXtLiTsqKjiZ+SyfHQo/3y7pfbKv/79TUuJeR4cKHp1WvXr58Zxz93s
v3RWWNw3Ptl1ZL0pP7TAsOkGtBXNpxDshPrd1CG9EsZC6X0/wIhvFyBRb15CDMxt0klrDS+OAAmm
V+Lj7Q/sbJSYEd9NXmpLLP6UjiN9VznvkWb56BEV5/OBAmGvC4wQ7ptODqt0dWqJLia8TK5vmcgL
ju+rvxHDpFSrhSyaKQ2R6GGLDImd0SSeOv+g+jtzhKnwmnrSaI+tOrXxeCwGnrX2fKC+2ivaCGMq
4DtctjMCLVCPRJIT3F6S262yd642lV0dHkmdslQ6dRv5QdHhH1UPp6G5RnPRqrj1nO8LacqkuwrE
lbjvZdkxFV6hh4yfYWp1Wm7LOSDde0W2g+l0ZxxRI5R1U+NuCokSGKjk2SkKEZcetMm0f73dZDvT
nqnswllB46ZY65Sx9bzoLp7WfzXFhYdlPcxsPEFcjIFVHgjH9/reiGtf2lWrylqn87DFBbbdo8rv
0j84Jr506G34KtXoellMp7J14UWmtpPq2VHW2l5PGBFtaZ53yhY69arZOq28eVjrjZ2Aj/l1uyv2
PmDENBBPGh4UjU630koW61XLn27pHITGTsubai87GFu8RKDwyeLAStSQtpDT7Xrv3J6YSq+8J6vy
axRtd7/gzB1tSLu6pjKp8Gc4HO2OdyZsU9HVTwpIGLhzpRzXZlFjyeccEojept97Yh+sOnttZOzA
FTJWab9IDCFux1OnEqdcD+br6+T2lxsm07WOU7vQBP/S0C2R1Nt/aj0da+vJCZy08ORp00dXSzuj
yFR4VV6IF6ARIeZu3rm1Qd8WtPjajUcP83sdYYSwbNYBtvElRmnhvBvYHA3q4+S72B8dJQvtfcFY
m5VsQ2dor92w+gnHcaKmQ+SHdlSoI+nCXiMZsWxPLm/5jO5ocJu8Lm5KxuFxWo7kuHvFG5Hcerge
J5AApItVI+Fji/Twk5Gjx5Cd0k2lV09CbdUNx5KwvZNIFPTsPlqQJHk7mvdKN5Zn4ejW0ZY1pRZj
8ea6EaNLpOfmIBB2JgtT52WrfgW0HbNop+gSK8v/hETM80q2j2XTZZIEP2//jL3vGLEcFpzVpMDP
CMP+hx9YL+G8PTuhegKoKaZTd7BP2hmrpu7LF0CItQKfASiABB99R0fKf16C/27/ir3irzPVm422
IOXGbHh1pZ7bRpq+F/S10g+SH2zF9vraiOWxKBkdF4ykoMmjoeqvHixxMRxF2c586hqBbHes7AcZ
TGl+JfYEYh3ipvaOjrF7lTdiuAxqBrNUnBEKxlpkabSf/S18P3hhdTBU96pvRPH1asGfe1Qfqf+X
ZbMuM7aQt/t1p+6m7ov4jrP4jOH44ahvvVcm41QuEBIfuX7ulW8EsTu5I/xR3CntLB/mAUHnPAN7
qZC9TY7oMTsmKY4p/wrHLYAQGqnQapiuvZBvqntfduGUx5RokX8SnPAg7ep+Li8scBSyxVsLXgal
bxflOYfBypI0rKvHh9qq/RJqzHDJo7EuvaMt204PmiKyXFOmpVyGlEl1Kup6Rc0OUS17hV/b/k1s
BtoOeh4OQ0pCwL9mamU1fEiS2wNkr/Dr398UXjUFBeRtHtLank5zgIenreiDg9G3s+c3MaiscKey
yXv0nCwvm8wxtTD51CNPIuZF/hRstIUllvdO2PZ97q3wBPzz98BbxG4g/frfrgRchqptx++K1/dl
LzumJR7nTVkTWw5pgf7OKq7Kp2LFwGpzPR9cOe6FlDEbTOEMU1u43OPZ+5+qLKKw6C71dOdMbKrL
qMCOTc9iwK5N/JwW8lIOuK0BxvfH7fG0U3tTYqZri+YNiNzp1jXfNs99ohKeBNudb7Sm351uXa/0
nXpIuRK48O1+wD/weQ6q0321NxbzbWtUHSAbJuUsGIFGKH7WHj95s320pdoJN9PYrrWLatmAzEwX
Ddq3520dHoKKoz3PXulGME9atcOo0PgzcxYkv0gaTYTel4Lk/O8K+81UMeFxGsBP1D2n5as9zpnb
W5fb7b5XcSNqtVNtpfbyPp2cIvGwTQbr5CCc9oo2Vu8QRzlCRowYbX2s+CTikOLl8Ha1dw5b/7sd
etMi9twJWmEuTilxvovpk6RDhvvJc1Hrc1C5UD4cZTnthJWpMNPoUHiFiCnloScfQ3Ab/wPdJpgj
SYYjJM9OS5k6M4IrEnu06ZAGEibCsxx+5ro7yk3c2SabXnZuBQy96Bz4mfAmpuwLn2H4KxI4tZTt
99u9sddGZvAGypKbwify0P9SOuwXcExffA9s+vvKv373TW8XY0c6uaF8siwPtJ0u8Fl+cKb7BHOO
aWvHlrptKZwC0oJg1u8mC8y3ov4hAce4b7iaCrSGeU5vz+6QVnPdRB7lPx2k8XiOutR8iH0ZtsjM
Znf2hhHSoztvfdV5AwhM0Gxct0XaSgjUu7c7Y2+wGmGdK9iZ+fChTYOiqrBxLgFznNSd+zlTflb2
bgu/FbSUnCxgBLek6fr0nooTU2fGWosj1R4VDytxyZmEcSo7uPT8ewAQU2Jmt0vF1nEbUm/+t0am
46ijsrrvKYaYSjK6QKcEa58hFTChaeQTXI385aDif+9MYkrGuF3WHfNRtrIZfSeRLYXduXO0Avx9
6iGmZIyHU2C7zjSkPbPqLhKi1fCB6IYnn688I1WZPyMRsrxPREJMQzoHZtJBN4xDOrj8EhTOM5K4
Xm6Pnb0Odv+cgULaqbVSOGZsomljb2zf5cH6oYHR0cEUt9cRRtCq3gfRdcRRo/bGy6h1UkjnriWe
mOowiwhkJQoUDQbCg6jcpFmaAzHSXq2NHXMOX55NuxotboXlc26z6uwKix1U/O+HGGJKw65JATCR
tiVOSNa7olCv4CR/LSbco+qAPDgt+zrI+rUJxuC+aDDlYVvjhT1RSqbwWrOdaAqmmkYNZfXRCN0Z
RqaVHLVWyanoZOo4/EEOzqvfz+eSr59vj9KdeDNNwJrR6VVeqyFdm5OnrAhqwEeyNjG+GgX66Orz
fyeW/3/TjSzoP4Oh5EM4KNKotLDg6id+LWX/UnTAQXdj3K7hc0EehWdD8/ZPEXyuiTzBeDnJxZT4
3Y+1qZ8Cy0s4dOnrIfxmr12v4/PNBmHFbenYg8qeDh25IK303BXkI+PjfcPctATbXIv2dbctaZUH
QeIQ0p2X1j66CPj7DSAxVWSQpg/Q1q1L6iBJrSL63bTwBOk8XyS9j5hL/h9RtQYMiDhqTcvBlWdb
4alAWcER32ZnFgiMWQA2fT3ewfMlbfx1bCJiSUfEQemxX7eH9U75pqCslG2lBW6OUqt242nmJ6aO
VEB/P0dgffhz4LQ1mSocCJcUB/Oujix35FbC642CQ+D1zRa3Q0nGz/2aQ4M0goPw3+2ftDNgTVuw
bbG7Fe8dCxRg3+maR1b/ZVmOjot7hZvbcdkUHtTHS9rmWHSrb73i8Hi8T/RITO6qtXpAcARoslHb
j2RuU5C+PnqAg95umb3Ovv79TSj762Y1Y0WWFFCVCucVVkdzHx40+17hxjJeeHnrQGy8pPbQ8X8C
XERCKC8BQjhYxYMduCpuef+sPm8U8s/rsEslvAC8zz3xy4dgEXR8wsVG3n2afeLwz0NRV5Ub2U6/
Ch5JaHkEiShlGHIRNi1DP0Y5cA8y80phY+52g9Z/acp8Dq+gu6l6GNblqn0chOb/wldjCi4iIG5w
gmclRZoeacbgqR2UHM+1DUjKiczKVr/xgA6TXtsbeQtcK+aEZFNAwcRawKMOiexDqC/l0gn3fTF0
1nAJnWWT2dhtNXueu8CLN7ouywmvwQ+6cbwvXbtNP/wy8J7LFyw6o71Giw3l+3ltpf2zKq12wUPM
5LLUBVYLVl19MxUY6xOyCNuld4tk6/A2BPZs67WfCHf0722BH2JUzXxDoqE9TOvD7A2q/eXapBhR
THm9uZzcqqsekXcngscGIJ7106Tnov0E1Mc6pXABCeTTtCqhY6YFju6lAtDlQ1d3efEh3/hQn+oW
CapxXYSSxY0b5vYZWWQrfdjysi6TZaiDLcLJudsuwOJ2HzwfGTH/we/Sd+MQM10Re3Wtvg4NyfNX
0OH1two0FztzxkDlSVXi7uNSdVywaGyZnn4rjWzADxxJX+2HGWDuIGtyDcPpepRSxP7UBna8zHQL
IjYyKc+SMwaSRJ+PWyJy5VF4GVi4xO2Q/KrO21p5Mq6cxYI+fhk5um5zgQaw55EQ3EvMfpAGgtn9
pWlkQS8lCQeWhGjaPCpxcltPXOQ8T+jEtja2Iel812odyNME7SOmDA1oc/EwINEoOE/rmEN31LmB
TJAB0utYqXV8onSmTqTGqvOjoifVDxt++dCJcX974i3kH0nuwKbzkzMJS6T5XLVT5IVSdMi3sKCU
ribqk6/+0vo2mrXTVWxxGeLHDj73zqvsyyDCbhJ2z3TZtjxuZYtcaFr7g3OitGJOLJvARQSweclj
rfttjZetLMpo9ClyF3sZYowNbl2zJLDrUH9eN7/0o2qBwBAZmjTs4TZIS+/UsWnc0s5elRM3jVPy
D3JCJloEnIfSF1/OWG/Cup/kZ4spMYoIOlFbpBuxRfuerGG5wEAXSSXtf34V9mEyQuO7nip0ILKL
FmTmw8G+LAlU+sX0iQSyZnGg2sVPmpUxfoZz1GZHY1+s9D0tZ1A44xoopu0EI/h5aiPRy1lksnAD
/2zBuip4kI0F74w8tBmcdmSF/68CGZXZsLLaPtu17L4C6P2JKXLacjfEfYbtqUdf6Kb8ZwxE8ZnM
Xvljs8eufh27oBHdiY+LaOvTPGhPfKxYLuRvPEsSdoKtkhNMEXLGXfawjC58XiOpC1rKuAb4poNt
+mjPIdxr+ESeOmZ7+lLPjNKnoBlrAThzjSQhGKBP2z+DsBr9voAveXGpmrrJfzsFGN4KzeE2xa8B
fCSVbLjPW+K6HDTEuA2BBkFAS64f8pECHw3PGU3PDQZ7+W2r+1o9YaUOeOxRDNVPbV9jVcLLfLG+
WiErqhdWy1ye1hL5ps+Nz8P60ky9U5/pqOu5jsfRFcgAWung4Z6B1rAyhl/h7CYVNjLqghyUpgHa
hcCypOlKf45cv5fiCRfgBRz0Ar9wTw4gaSxRGw3ZM7es+TuTgVRZW2+Ju1VjFc2waFvjanlxYAS9
IsAlLky8qMzXaHP791sBU+hq+FhbfbidONDP3yq4rtCYScbGD4vb0l8zswfYgaxbWcO8TI48LZwV
mIKEejx2kdT0pfa03ceMMCeSCmRhP6zAKMix0279oAa+umrcC7KHQ5HRyQeCCqvOj2mpnsOZVUNW
bl6YOZ6iCO6lcYcoDBr5Dc7lQpwrryYIEm6J19BBA0ertqv3lA+/UIf6B1nd8qfT2Z382NYBg2ft
xkDMgrWb7Z+sDQbuD2MVTFuMwzNZk7HjS/1RuLXdvVuLCmbmI2Gkj/JcKKBN2oAVz81C3TNQvdfE
BPsZXA/swvyFbfrJA2e3x7y6DrKM6tEa5zOofoV6lm1P0HozFst447quI9US5UYh7KemqKyHPIzl
1lV21GxINI0ka4c8VsUKCVk/TUXz0Hlrvz669ai7yN78CahzZP6G59lta3kJG2GtsUMrmLmXVoB8
Hh+XDcuD3brkeXXrBQoNGAuxeMbplIKESZzxpODkhVviymbT47AU8LB3vLlFKSVAS1sfTmVUuNva
RNzPXSdrihqzY5jjYStRw1AEMYOKP3iuGkthrGwrGsRjfPMiVrSs/9Ztk6pe/bVsaYTJjvJzR/rG
S8Jpdtpk2ASpY+mGon8RxWarp61gUABYQAk7yOBHjvQTt7f8ynHOA35SVtvxyBV+USXTVk9uViHF
D9B3pCu8t+wyJzH1HGe9WE4V5HHZSYtfFCzkSdQiBcb+6gVMf6OYyTt4b3dqidtZEi9ZKSaQD7ps
2vZUbbIlDy1tcnrZHNFB4jh7c4z7J0KS0gl8EgWjs4p4KTurSSEiXbmK4N06Nc/2Ok86biYNEb7u
wXuHafo8vlYdMrKfrLGo6DPpgnAC6AIdDIEDDEG/a3+gVplAEqfdjwXDNUgEdFLoXpZlo+kwYZP0
bRTukEewiG1sAHwaVsFsQ8rL0ufe8g7YM5gSBrKb3EQGpMdOCS5884c1B+gpKsYQLUpzODt+tOQi
+Xt3gyUvhlojpjUuyTyLWHf9Ml5amJ+WD70Pi7eEYc3H2su7dUkwn1Xrq4Bs24ptAoVpjNHUAHRS
aOQmS8VEnoJSgSkYL+fCTSDKKmjW9E0/RyrwEG9+Nc75M9XYL1zzmJGz1SOWcPzqHWf8XndLsH1o
4AHHEkRp2cMAoRlXmNFPXfeIM7vlnHqnh4QJUS6+IFMWhl4UG8E688Ixn56E567Nhw2rsvXbHgco
tWhD+RV4JZCJoVTjyYiMHp4BN8vS5MEbyBBCbjUgLxy12X5P0sWjNqlyp0If+8F2Zt0gqhPZQGd8
7zewXj7XLUYMLt9JV8SVBZ4IXButmScVkj5opHOq/4XUmtsJJ3bln0Wl2foCjxfXS+D9XeuY6AX+
IhIO5FVchWBgnie/r0RUbvNgnYRfT/RxQeKcE9PcC2lSt6EKo7V0WhLP0+QsyaxC9Cg2Wg27qrna
/jxZ1Ps4Nau7PKu2GIqL8LicLl03bhjzcs3HE8Ey3kSbU9k06go8AV7qZhFektfjWrziSsIB6aEd
gczyt8b+SiHDHc+VT+f2BMJQictzv1YSAN15bB/9ApAAr+H0EU8/g3sJoaIqspXLxvs/xr5rOXIk
y/JX2upp9wE90GJtuh9cQEYgghEMqhcYJbTW+Po5yKrdqWL3ZK51WWaySSIAuPsV5557z01e44VN
ynZaBryQWoZm/BipQzinIEHBvW7lh4KCPCQFq7SBEui0yHUfDJCrUe0IJiJU9KJuySYVsugKKqRK
bRSv8tFPJ8xbY1khDhqDJ8uvWy9NViDr8lwSSx4siQ1rtmV8kadWoggJEqgbIJ4quZIiUQihGFEY
jjloKGVnjVqnTrpGxfpSQDEY87m3QdBO0G5eJ+gAWEsMBeFhlr12NqoOCq9lPdimomTqSZD12WRC
P6+fbTUpGByYbrqLRKWHxV0kAz4vs4S6I3KlpAdFi0XcgCipdjltmJwH6XgzQqtIU+o8x+yTiMLT
DBEfGnhhAgEnU7bnPjFhYDfV+JQTQ0qg8zxEIk8aWAnSg0xWUtFIBpFra4apeWVvqc9F2QlvUYvY
kayZUQt0sTA5N4hyLbLYrI3dAaGo6EBMBHt8G/MBqh4GBk0bUQ6ukjmkEB4TW1EilpQYC1G7BBoC
zbgssl9Fo3Gf9NDIO5pLUuZUMovWCmOEXIXkJHAnwiVqkOdBkbidzrpqJDu7XVIe0zEvwJTMy+qk
FYI6vI+bscTEzFVdZyWstOiinKhi6B9aNhAkFFLKm2jKMmjjbTANHfAfeGUcmYSAHC63VECtGnlh
WRUwhRNoBN42ZkpBcwuREjERHl0ys6hl6E3k+auGQPrJTPLZciut7ApaFM2sOtEqz8d+nLpzPee1
4MC69xAzN/Z9NhXTbDixoYtIrswsiR2zrpsZNilutTCPxakPLU21DFuax3W9s7ouV1+rOOk/FpyR
LwB8ELWYsQuhMbMu8UzbVTEb1keYreU0HZieh3Y09NxRcPvWSRNXLVSXRoFRTEflItbR/Dps6VI5
U2+oC9ESoJhoLG4SiVXA3Ss7b8Yqtgt9QS6ibRtmSoqpYEh0Na1t9tqtMytqpGkj3aou3aSjMi6Y
io68CWzfxGq0hsbZjB0Ov1ntkwR0zCFhdYEhs0SEzEtlq3mp9qzrSquwDaXq07CO6yhnGIqnN1yX
MilyRYhUlsd+kHa3hfGQSlB2srLeK+jsWT1wvlbpXo7btv9I1n5tb2mR9waHVJU+O8gjZP2EMKay
vrpUw12ibUdSVpKty6afdHkE4jAXydZcMzFv3iQobsovS6sPSiAkrWE91+tQz4gTkdBSrchEi1tx
nai+MYvwrEUNYVdaC+KMAeTVJmF+olDFknoWLEF8RUKJ1L5q29ziWV+JbQBZg1F0MhAyc3vJINOw
T1ceW1ccpbSD+CnEnJD4V1JHBXTjZ5iLtunqUWrRlOdu8lL3YbMgw0dOqZWNvW75PALe0I0BQsf6
mDPozOaCVw7xhonrQ5I8blvbLqxRLDScjAPI3VTWe6kJTVhJmUWKamiXpRKFhsJ3DDP03ctqPBtj
1nL8A5PZJkUvczsyU8n6QqamzbwyCq11BdEEda+dJ6m4LMhQZ6QMS5R4UwF0LAdgswqDrWACrfWk
wKCmOQG6hEDNNLpSJkmxKp8N9Mw7r60FefNKGCJMTxEqK12JoZb9dNj0qtkbxvN2nT+zWcJYQWXJ
mssApZTXStoUgCHJkmyk19TkY0oys3RVPRZveaZaMhUmMcKsIWlFXlyPsCMoExobyCj4qILVizgZ
vIesi/nQdBhU7BWNhknO4qAkpmPkgoyYLYor9cGEwLtMGmT/GctWMTHSXaxEtXqYlWpRX4QhybU3
c2sBHqxTOyIzHjZUy8dcXlIOIEaqyVKU2vqLuQb/Ezr7rdSM+8uzNKrRkwmxVdcwypa1AMhpb8ga
BkTJzbmqN90xLeVX0tT/E0D4HcqWGqkWy65xF2RdDNO1MaNjGf4obv/H+/J/4s/6/HuNpP/nf+Lr
97pZuzROhm9f/vO+LvHff+6/8/9+5q+/8U/nsw5fy8/++w/95Xdw3T8+l70Or3/5gldDOqx342e3
Xj77sRh+XB93uP/k/+83//b54yr3a/P5j9/e67Ea9qvFaV399se3vI9//KZIxj5n6D/+/Al/fHt/
hH/8dn1Nq+Fvx9duSKu//S+7e63eP//3v7nC52s//OM3QZf/bhmiYRqAxBRov+09DvPn799S/i5p
0DI2LBUlQVXbh0EiwRuSf/wmmX+XZE3SLUNTRdnc2ch9Pf7xHVHVNdM0LcMQNVz5t/97q39Zrv9e
vr9Bpuhc46Z7XPevyLqpWLJmiZYkaRLkpAz9OxnO6HLMuqxWhc105jE4I7biJkygiiPcWV8lW92I
/2p+wQ/e/H+X2/71Q7/VKjBavNv2gJRlB9WXTnoIZa3T9jR506GxEzt2Jl8/Gdw8F2/WJaU6idzN
N+hoI2+Za7JxmaRMO4uOeElf97/rtz+t6B+v6c+v5Uen2s/ucC/k/gm735Ju0SE6pzBjCSuFmg2t
H8wv41QGPV+5TjN7CEqBJAzdGCzlEHeipiPhTwwqpvVhPafO8mhxtC9Jl4WaZCDob6XxPSbxueB0
2RI3fOWmFaS2o5RIJUNKwGO7ywgGNd/9/GF+lGD+9WFUzTSQSGjW9yonNBOA11dQgSwOlSdTJEqe
TutbyTFtzEpJHpM6nMOoIEDwl5okPYt8NaWK3b4aJ60m0pP1XpR292w89ncYO09NwN0dST3QHzpb
wrR+W/G3kmktNRy4PNqEmAIWEdEePfNJuCs/zCeZLVShmEbqFO5yBCTG44omfsZNW3YFljjdJ3IM
YWBmmNpzYP2i5UH6QUz62Uv4VkqCuhrGkVfyvtH1zUOoq1kn62m571+S6+wMKVMSLj0BxxFaVsno
e9o8K+FQ/Bo3KFCR2FV57wzXiW2sseOgYAnTsdrmR1UQSI60LP6Mvc23HPnd8DeqAkCSiVrQlK4C
aQJ1dLXktDakc5cg5zLt6fJYPHZvkb3aULNwq1c0l4bCnZyS+my8bjdMrm98wHmgm5Tn6cGQfRl7
xGCjRuIvRaPZp1vloRjMFZluMzO+Wls+jJhFLJP8GfAZLW6/EmiQ/+pMfj+4sI+oLpowG+J3HkPR
YBjxvOIlJgkr0lcRANuEUQIk9nXW8YpU4WoRqTlnMcESu9md4MvBzAbaUFRsf0Gm+NGH9n1JJUuE
+TRERIbfuWiYRzY1a60pDG2zD7qv0tHJ/fI4H7WeLdcI+f/jArQnotEHJDDFsz5QY2LySfJz5CtE
o+MBOKPlWHflvW4PTnecRdJGVI2JONoov4hUD5E+qq3dPxo4mvc/P5iS9WOM888eYX/hf7IzhoQR
l5asKEyxx46s3Vtcn0VExlogZ65SnUAErazTbBSOjrjcyGoM4lap1cwPAliowoZehfIqayaRp7cU
WbvszC0dRsfsiHCKMYHoScREgB5j2wgiGosU95It0s6LnNPmGS74w9CFJZGDiocEJPLSTHQ51OEK
xCHCD3dQjD0MB+OUeCNNB+jj2dFeTgpN3tZ+HwVRRzfEaxktDRJ94vaaTiJyjq37VH7VX8tTdZCe
kDzpzmL3XH/JvO0pOu6QYEOHp+gGcfPtDOTQuMcF6qANEJG6ZU/HYESUfY7XQ/KpLgdk4KX1DDRw
U1mMb2R8JnPr1EAr+wBTkIhlcCMLWxXS6clHy6XYFZGKpyjG7CNEJGoaRM/oTBZ7i45VdosU3A0m
0vqlZtrpIL/MnU6QSFEkwK+WnvrK7Izjx/pQw0S/Su+6b52m95FrbP+z5TWvvD54qLnyDMkhvlLB
M7ngmnfac/qlc2QCLKMtr45qONOJ6XzkvZ/bFtvOmQ99ysfJ7pwYP9PjRMcICwHewykASdWoVsNS
FjxnoCMyfaVVwmcf92E8zR3RCy6XpLq1b30PO6t9DjS7KJCKoMuXbMss4RsfnOKlOHY3dBrpKE/y
yW4E0nIBHZakDDSJ4GIaVOVP+koKDxPkGXbZee3JIpONregClAFWAjsnSFLzYKiIZacv3TMgAK9c
SO6kHDSDhQhXydZpc43v+mNmkuRqhe0NCnktxT9LgvpbxdKXH86yDzKMd3KUYHvMFzoEmysFQu1t
AYQo7rS39Vac8ImwJNN1PGI6g6gTXPk+oZs9edbT6ouoDJJZ9ouSTu/DTCIuhj2X7OqQX1ReO81z
8iFy/bU7m35aYiePlzas/dit71C6NQJQ3SAy+TgE7YsUVHbC8pfOxRioyTVuSAY1VBX5FvYTt2om
747d4uVho2DR6tfhoePLlygxNONreC4BXnJ/SFvZ/YIOZUWivE3X9XUO89QtZXvoUZCljUDL2+TK
Kkt6ihZUHB8UhG6oByasPvYO3oh1AZhl1e6aA4kJtoGKC40WqvIIdTnLHWFfNQ5/bDZAnjlGymKF
0HYkUuEJySx4sV9aAVn742YXCVc6DIYmiUyg29i8bx9aGoqh9SF4jVO9SDcUXdf73gMp5zC9rC1P
cqKdEw/1GDwKIE2FYQfkF2ki4HvKbSim1KyDpDhgcGL0NRy6e1ipJ/krni6i32AOp+BjMiARG8BS
Nu7iggyj+ZpNp0uo5iMMMDEWn82Idk69AEmuU5xzFDehAYrr2sJ4lvqg2S6qceitB2hGo6QPZZuw
THwUIYR0pYV2GkeWaqyWQP5AkWsKxfnYndBcm4goSh0KAfWtd+jtDNbLoHCzptvBgo2riYyDAp1M
VoYlz64wpgsRjyKHXeEYlHmcH1J3uQJnPct898Xia+tYfPLqlwJrAjnj0xxThe0TI3lmG4H8oKAQ
W9IOrz6lBlqQCiqvpPpYIYl7j33hZyecEuUNWyO+SW9jS8acpDx1JL/pEAdGXv2puNE5pw2vYcLu
EjYhCiyAlRchSsxlSUpXPJobX1/zi9Hz7TCGmsYlmcU9pGafMNVxRag1+FFDUVzEunoZ1WDOInQb
f8Rs9pab7i4hYEQG7T+7cWA8HIMB3/6ECrQHHHF5hl2NeypfpI8FXU0Py9OEIOVh0Li6ceu910n/
AOO50eqA60Ip9Sg9rXw/Np7mAmqpYNgR+zTe7EyHPOiupWO4Mpdci3OVGBfoy/PJjWy0f9HoXicm
Uc8GxYAlqvCRgfyBD5oJQBVbnWmUOTOKh5BZ8Wu/funJ/Go+oAzWwExA77Vh44vck2Y/3LtXn0Mg
f6gYi0x4LN6nJDSaJ6i8CY07iAxDILzOi2WnLVF297aD6iCdYBLJkMhobvGcPuQhauJcOihX6J77
zQllN7g2oiIMiznSflu420P03sbtcrgLTD+7qNf1yWSSYx6iD9lbfElxsZhxTYFZyhPX4FL6E9A1
lPOt5RBh32BkclIF4vsCeHaAOpB5xEAywEJDkJw6Fw3cOUls4KOO4vf3iPdPkkoqjpP7sDJtJVAz
VzB/RWcG8KqerJ8ZM9l2r7gC34L42B9z3tLUKb2URl7FJPz/4mlFZT1IUxJdq9fMwAmsD/lhxcfF
t/Jg8RRmanAhSnuorlgCTGB3cmc9x5+yt08NBHZkkfS+CqWSvG9UfO4edZZgRDBDYec4cYmXpwq+
nrQefK4rT/CZDxIfXpNQc9on84q2fRvCuw0vkKQldkpzb02JyHJWwYlLvIIBRXTCJtkpUhAbqHiv
BhBaQ6GKLrcFc7deUMzOZztmVewCnIrjg7I6Ii54qxsWiyztneRldAFZF8c9G81zah22mcBDPvcn
qF9BHRZvuSUCot7yrAaj4SH78jtXv4IuFoFIwSe/62wrZkZBMZbXjr7K2kko8raawXjnNTdGv2J9
GD1g26lE6Gl7izyTYfmAgUkX/VmCwTs32BZ4P4ZjPIz3+RkPGmHfTdjvqAytCobDh3XktzGXXqpg
MkhyKk7Gpd4nTLDiCruVp/6EqAABc/qh2BXLWIlEDFe8ZA8GNXjpNdh9EUEk3ZEk3Fq6ff3Ir4rA
rG9qg8IH7np7y33Ub845zE5JcdxI6rYOPA02xb6be9tkPVM9Ldyv37OZLY/C/nM0c5GJPC+gaRCV
SOFWs8Q2qMCj5/RYvvQvMdcuMa4d8+h+ZA2OLbSBHQGxnQ0f1qC8fcVil+1d61k6ma+VRUE/EQ9S
4bTQXAR94tnwNboeSlie6VZwCywTRHTb8wRdZjs/b356RurCrefqbsEg0fd5QFxJs6C4DA+oyUXv
uMXtJNHxnKGWIbChJXXt6oHgJ4Zdxuc8ZflZB3orE+lOfdf80etoChdBjY/EU33rEF/XoLqbXsCp
UV7RgC6vwYKwWOOaryULiipuIsAa9nB/BTTsboXwmEJoGN5K5ZhCMSOIFVvWKxejDGPBAxGmVM9D
Fxhhm4b9vmlYzpPr4ILaVl01u3X0Mzh+eNfYxy/xbV9VgRqACBA9be5sHJqI1SoBfF7fmZ/dwMWv
MUQB9nGxmBrz8b14NTDMaSLWV1HxDDPjQ/mq3OnPOC9URmqNUAKjbipiPKBCWG2kPS06xeNlsP2d
baqXeMUZBHOdiAIxBaSYudeE+87IQv20FARxBbpQmHXQRdK7glsgBEVxH0FqjDGoGouC5jIdV4al
CsrH/tSfFwoWAsHglXPBx3sskNtjw6OKZ+NfBxn/qzgWHKc5lojubjfjVXpF0TQ6NRjbL/AkuvY1
qb5kjXYb09zsBJ5X9pU9QmK6kf3soU8JwlVk2WzFzNrXETFuTTRHjvnw1VWO2ONvYbzF90Vo+RCU
nO+31/Sp/2gsWg+gzR1Sy9ElKEGR2gP77AjrDYeKermDkIEOHJJv3vA2UfUdZpK+w+JaYcMNZ4M0
sX84ZLYAM2yeoFq9b+CRWjiF6W66GuA1c0rWg+VgwiYOCAL0yhFs3daDGaFU68pkCEsW2yYy7OZW
X2MqkupzCtMz5pedkKpAZjvCtgdEFfHCCjFjVIEb3NGP3B6D7BBXTnlFTYpIyH3w6cGCiL9/KSg4
HC04a970iSpmejKx42ZSylwPQR9I7vD7TPgAOdAZnPSp/ZA+5YGYb9VxQLABYuwRxBtFOkUY4oWi
gT0VPhS0AcIkHFyjCM9SpUgmaFEyZYpYjoFGPlhgHeno/JaR7Sv+yD3BweM52kNVkvgdmulo5ja8
homPSG8asgjuUPq5ftEovBaNAvEQdSwzAnDhsX4N0R6mJgTXLUoqcEJo9WWe+oPlzyfR1WgJSlkY
H+pDf1hVHvMJsbUCUs8LjF1mMPEkYA0SBguT9jyaArgdUJwANhVoAvAmap4MuEe/9ao7ANmFn93q
AHLtR9zKTK2MRWCgHCOuEUmyVYst2lm41+7j7QJ+akKjz8rD0UXaEm4BEm1uGnys6Z78lASngYlU
ihE2Ce7k/LA7FV0Z7Nin+TZbGErHs+NIVQdkSxnC7TW8/WGPgu0lkGwQQp20cFX4TZy/GfsFoToC
MYUgjB2eRF7h6iBoor2EQ3JJpjqFNxDm68xVpM4M/AnX6nkcTKMjzPd67Ky2Qvcs0kSaugZ7Tqc4
IDgJBTxxybC1HMyYjohCMe2BY7sNtAibC/YHE8l8QJH5LB86VyUza+9hUu8mHu4LvSJGFF2oAsEI
+8b5ljzMDMuKwJ/t2ehkf0Vg8gWTs7pgMDzte7Y8Y7PDWHRhYuLa9alrw9i8KNPBGGwRar6iJ5qu
sNExCbAswKHQO4GLwSdbGK9MyqcNN6kVfOlo+6l7iLYY5vwAP9vC+BaxJjA/FPhKJH7lEZbjOt8a
9PYj9OmPqQtf5CMgjJRr9zjEcKCkL2z1Wm20fBYQB01EDcpzxXU4l4Hi8+FDyG65JK4HImsKjtRa
Zqqb2pjAhM2NR3CHYw7QGXhf5qCRcSAgzPABReVACEpw+Uh6Kh+ROc93e/Y+8y1mFlQ2UiK49cNk
409XvCuc7YyClfE8+hHVueWVgIjwCjFzc6TGnnhnfnbsHJybZ9FNckREyUtxGxK3tBHLTA5YYo7w
i9ko0l5H+o4nyeDXoEAqKygdfKszbVkVx2msA1kH0JvQlsIzccVX+Oq27i/Qq50A/rPP+kYQn9O8
tKwUnzWwzYZQND6tPkIj2UmfEz+5/fzTfgxd+JdPk1RQgTQJxQ99L2T8CSmbhURZ8gwgdg9Qy0Qi
t97FF4EARnU1HjsIZ1CzQMsxXBdYi7Z1/uXz7pT6n93BNwQ5yzO5afRtvwORxu7vfj5F7mA5FbB7
/Rez4b7NBfwdbJX/9MR7b9SfntgqBfQiJ3jiyS7D0Smd2DP8jAAG/EX/6y8/6Vs9JpGtNFFUPFl1
WJEkb24VaHimNTD5z1dR+SGH+y8vETsT21PfsdtvfQvlkvcDmPUKa1SOQfmkjI9GggpD7eIscuTt
U8ea89jbMjcCvbO15DJnHooQwKoGpJvH/qEtefOuPM+GvQHcg+urgjgCVYPVBioctejEGrq2LqBr
kHFGUYIZgj289375Jq87ePRsZcRgM9WeBoa69V7sNzkYGF8fwvN2hId/w6gzZ7fMRlCd01DmKQcV
Hu7t1Hhp0IMf5G3v3QGQGSArBq3fh5kjex6dIdC/pNPEEvBE9iI8zT6GQ0J7Z76kl4Y1MzVfzJUD
o5DsEqAVuC4ZUCGanFVa2RHTGTiDoEpH710AGMyewfKxZd/0hTfDRsnpTcMNVXYMb1i+6OfILgFS
ErCuS5QZpEevpibwixCrd1n1HybWCEDRwAXv5HCzITQXTki0cnglwD6vCc39xSWFHTl12DHJ1u7L
h+JefF0BaAL3OYhOcg+2I4A21R9s+L7rHEgedBigHwP/DXo2flV+EB4T24JVb15Nma6RG3MgHnZ7
i+90IB4LDbEKzoTcnBi3BdUL4Emn/KD4A+Ixc/UTe8r8+X2738PqNSP6Kb03ELwiCfDSeyD47bF0
csBIu/enHSoLyxd6QEtslISOA9MRgcZ8PUdenNEOeb5KAPjTBlxTbj1oOwMLA2kQHy5co/V1yPd6
BMhxd7rd3bJbapvBLIK4CwYizdegKVy4EaBl2MH46x48TaTzQN+nleyFGkELUjCCyyDRnroMrG42
gnfmKgXJPbijeQ/9Em4tPnotEaQXNdc2bkrn+b5+Ru9AiQIceM2voHNEBa0Enm1EXW3ZruHVs2N2
0fBWZORsTQhn5Ro0PW4O0LEfAWXhFH50+VVZR/l3lk2RVcMydFPSdfWb18j6tI71GZZ8R1RRJrS7
+0Qh1QFngJehhWJX/ZkfYWZ9qJkedowJPhSxhEgkvtwSd0KdB25W8CL6c3uh/zsf8+c7++5jYhCn
NigjwcfMfA5jd+YGCgk4Ppc0AKDp77cIMPmC0iqyVQVvK0WsPR6QEyADs34UaiXkBCrqj+/xzTws
KFXNdsvGg0YBsZcIvy0kQ9MTqIwI9eHzL92THApsvOb2/Gawnz+Raexu4rsFVC1F0kXFsnT9e8Nc
n4G+34KXx5jwNCADcrrq1C12Ae6eCuzBAG97qOy2egTxhbain6HN+SE5S2w+WrZmOaaTu5CENo8d
2o0UQKb2bOwVGK2iMVsxh+c9Hg79+hLPr2hsGW/AJHV4KWiCMBSIaA0m/2fp2mD0o/WERedlQFbb
XhRYJO09PqnH7i5FvWuGiUhUoiCWso3zCCDepOXDfKcBfU578rI9aU+YzKN9mf4ITMaLrEepvcPw
XRGFYyQErx1LsV6Q/fM2G5K9LAOSXRME9r4UlJcOJlY4mxQ8qXcQkylMowND38hE6ZhgOqPB0HWB
cmwCmUwgeQfJsyZev8UNqwGgw7RnpwZNMqVhkL6smVggPUr46K4XTA4DrJMxiFSSCE1azNyDP6qQ
/m14boO4c4DeHl0h40jH3jJes85RDTK1JLbFx4xabv3WzVQVqXa2Du1b9tK6xXGHvyRgWq6IPDmG
TDMqYurdyJEO7PM34UCM+yicXT0m46NwzhC1Z07C65NaIpcWo6O8Imsg9WHpbbDGHUBvv1sk8LQu
uuZYM2mOxjl/RJsgSrwL7lEj68wkxOCyH28EjmOe2VzuThJG+QEfNCFrmwkVKlpHVH6LKFhq+Hu/
7Z4vbPCaA+Cu/aW3bnYUkSyGqwu6Jy285Jag0OwqVxWNEEh6nvNHvLsAKw38idaunB8VgmYtoOKb
HR2NA0wafnGxFSACw3FxoA53nIOI7ylO5PQ9NrLiFQfJnrHitSs96YgfZLdwltNi6yIOl+6oXw3i
4fhheuoSJjsmTpqCrSX7gGQ98ccukOy95gP4ms9U9NcvcMcRXS6og6H2ttg1AqHC23PvHZu27Mqb
AVQiQgJQTftje5s5yleodr0pZLOVA4prJ/RHcNlPYJw6Fl/2KrGSEvPOGmlzbo0gdQsW+xZy/s2E
wVgBEfsDlIjtqrtOb8lpx2tnFu7ZbnIxTafUODDXwaTmtVhBR+VpektRsUGvn3lSpccFvkUuLmLk
KprfGjwx7iTF6xqe36RHjJIMUDRBvtMyUwktji9Wya4/LTrbOpSUZGrmbxvcfuuongz8MObFxiy7
xpcAbCfM3XtUFLesL036rJqHXqcLcvkEZGivz9F15OUYCRJT/UHWCZSD5Y3OG/bC+IUYaoIZjT5X
CibxgAXIfVQBP+q3hoFFM2LENFHerXfjqTgjmh/s5D29m29J9Kz1YN2goQbDCkgxUPAhEG7MLH2e
Xi2n9qYv+R0AtH5YOuDA+WfraIHK0QIiIffocncpOTrL2hXdfiR5gPdXTzrb/OikhDsmOaPM1gQ7
Lg70P2j4wIFnO2mAbALI5PisnzF8tgWurNoxUAeZQcAlJpuvlAg41Pf1yeC6pzgAoq/1R6zitACQ
1Ee0xhAAm3bxmp4hHIBDZvljx+YDICPDr3CnWCas+UXyZ68iWygcNf8RE0+ATJyVo/wklU56MO7q
J+Oonmqv+lqfQGlvXAHBz8DW84gyiUE6yNagK4NUDe8WlDiQCyIoNQ7p9GymDxDbQ0k6el6lIOmu
Ugs29DOKPuXioAqY35RQWAjoNOce4OHIkDtxCaVki4nnCIjiiLoO7OKhHwDFrjZyXyBbb41rHLXL
8NXbrZd7QwB6L0LHgQCPZcZNwYL0dn7bWUh7JDIzhISNm1Ok0YCCN158zfbMwFm35av4rBwHDkw0
JclrCZoT6DmKjx6N3lYuycP75u5FkgEJMKInsJkamp8N0Pa9mJoB6AoyiXeA4LqyBdVS4bLfBOAJ
zwRzJQkyH86jOKZvEYYs3o8uuBR+4Sg5RwhUdgjN6rPc3asJR7NZ96ortDxbiA4/2gVsGQe2UvEl
PUDwluaHVrtUX93MgKSJgACksyD7luglxSPar7xlockdkvaKCAgfUb+7jQM69viG9tYaDRYvCUph
o2kvaPbDApXE7GgUawQED6WiPcDwmBjPGxhnHbXO9aMQoLlYQIUMys+Bie5LgyiwKW6K3Agwlnyz
nvFosJQ1VrcBtHuTH6uWdLkDpEgw+QwUxm73TQhvK8Pcz6z6glr1f1F3ZsuNI1uW/SJcA9wBB/BK
gjMpiQrNLzCFpMA8OWZ8fS3mLevqyuqua/VYDzlYZEokQcD9+D57r2MnK7I/zS/jod9PP+yu1kPx
2zTX4mocnH9RaPxn1Mg/T4+2r4jrSVc6pv23g5YrtKMr35OBvdMHWmjoR2h7nLL++3rm/3l2/L9f
528OFm+eJTA6ypnbTi9PHZqTv7M25l7+i1PqX8yP/1o4/ccn+psCwFTrse5dPtHtPFzsk+MbKfGd
E3gfUYsPAMvyG5mhc/7dUzgE/ltNi6V/aaIVU42CaO+e6oNxcyRgFKq3xSU5Rj/mA+2v5Zjf5X/8
rXXy6MrSXfrI/6hV+nirc5OAGkPv9Apt+0A1RPNNBMW9XmF3szYVBje9JmO16dZq3/wyA3FaPoyb
caVFu+te+gOy/D91l/+R5fa+/il/dfrnp7t81v8bTLV8V/9/Ry1M/uhTJ5//yUTLT/zTQSu8fyjT
MxF9XCKzwkQG+ad/Voh/SAJ1DlY0PI0St+z/sc/a9j+E5ZIkcRxh+4w/5K78d/+sbf1D2MJUvrBt
6dku80z+B/7Z2z33H/eky2/CBkcyFTfc7Zjy95NTwR1ZioGJpKWSH57pP2aJpMxyu3/hX8Qo/F9e
CmeywkJs2g6GMPX3WTXN7Mx1P7IhzH8tR9uyH7+jxOgD8FE12cWvpJj+9HPIyDmz/BlLlNcsHdYp
mJ6g85sHQ6eXOCEzmsaWu7YK6zUCExxPujg09Er8DvsZ66VRh/Qg72e1kAlJOaLOZkfSRj2qlqSZ
KnCjRQtzYFxO5CPeLlRAtlpE1DQsj2Q+182AASRz4W+FWr5O1XUJzWKlK+9rSRqW5G5ZFeZTJs3r
3LGfGtZd3s6kCEjB8I7774S1uxk41tQ5TYjUS55aJb/kgBDgyxyh5IZiqA1FzM5mxFFOwKmO1FqE
6jknzLoqQXWtc2U9jSKaD40c30ri74lnuZzNnVPWOGxq+QQMQu2rPnuvTedPFjr3rY/nIc26beOE
b6VH/eJUIwmLKcJbZRmHMrWrNQzhc5/Oj1Vbf0rStqNxagmer8KC9n+mknvTyp4Tlhrhfo/13bCM
vxkTKteSjD3RqaCxqxiRp4CKcfuJSc+XfLReitub0tJmdbKSj7iCdopNq0jsYhUD0hAm+WpSF8Bw
P0d3sclUHwDAsfPL/KPOfU54l8wRPT0IXBpWVfz4oCYwKpkP3S1nOiUD1NzpbWSO2Y6w8ruO6Z1V
efWlh+Kl9ebAl6IMiKOCG1cNtkeipRcFp3blZjb9hTEKjDEzAiNTVBEx+cLUQ3mtrTSorbOveio7
H1W7M8JXnWIJLRy5xs/eASKo1rwIYXvCmME8Pxt+9waOZlrlQ6JWReFTiKxtEBM4ZeYS++USr+xl
/GMxyGppbyk4NXDYq5dAEzGSBBRWvdH91uT3qwL3lKwkdY/WvKbeCGvkjyVNq3yeDUI21qoaCalr
on1+i6eWhOuqM6A7gaNXiUIhDxE1YgaaJsTJOdhy+mz8+phaCyqVhWVgTo5CZbRzdfbdmjheH2xQ
FBxLs2/mvdKzdJ7rmua3b3VUZ2555lvE5pW7/ap27ucZ82MP1jmYDdru0ZQc3LwdidKsslb9MnT5
NvjRc8uXI7r8YJjYZtOZAjHfObE1r9qMtJjXm39c7d1ZTfvHcdtfU9I4q2XGq5SSOlvh2LKbGg8k
wJNNFMdHmz8UNmUcMcZftuq+q4kHOyu9o0l8ey0KJ+SW2NViTNch4xdWFa29YXReuuYWIDSyKwP1
7tvZZIK22X2LrgXd35ymJsclcBM2UwyEqUNJxM5f0BR0GAuLVNnVdDSiljsZSyjjMIPUK4/j+Ej0
bitHb12SdoBwMdyMrpR8c1sHna7nA7iSZDO69bNMzVtcaZ37GXaoimZXlgJoUGH4I7KJ7Xeso1WE
62VOfvVdconsfj1OCsPG1OBRIDnkF+gkVvvbG6znKsV7nY4aLaG8suZdq6E+SNs8Sf+rELT5GQDN
GTgO97WS96OjdtbyKzTHD79Pk5Vslyux5wc6cr32r9K3L3M9khT30QmMiQ5xEk4rclkma1u6Xmpn
F0X2riU+FBYNNaMy8NeU/hdceVhPFZRGJ2p+gTTptiLNt6qZuUtTLH4qKdd1MVK2WnralAbqY1/2
djBO9akzANm4EMvDklSp6m8uvSa8mNalqBQl6aSZAumLco+ttQ/zjRcheYUfjiQRmzsP6bBT8XTt
p+bVpmde28NzGaNf1N1utDi8+tHGHPpTaA7bztq0rnfQy7RRHQcPqWhf9w9MXPtM3PqY+8BMsDLW
JufBxtzgW16Vptqa5vS76cohSAsHqGl6MlN/73v+K+yyoLP33sit4hmY46J+JQrP2HQOFTyuZ3Pt
ulNg4XFRvup2vsubAWlyX7L2s/TGJ7jfp9Fjw0sHdyuVxjy11KvYxb2Qyt+lMZpBPO9i39jLHj9X
nPqXGS2trSxa2OGxLTZdJHeDFV2cPNmpMDmHPJSZXJ7I4OyqKgyEWbFzggzh7HtzbVGyZZaxjlsI
KvK7NbBBj43x7cGrwHet7jsekya9M8x0P4/Lymyx4bNQ31Vmgv2o1t9i8I5x5n8U3ac556e4Xgtv
3INVuO/Lgm+qxH7glJ8dZEdpRMN6nuo7FZbf/Ui20vAf2qp+V1q8NMb02IzokMPyGtU47mrOke77
0Ply/9dGUu/aeK1r8Sruws5DyXBLOhnJq0gmMo3t+D0ueK7w9yhXPGtwShZv3V0O3Zheksx4XLrq
vqyt35bVX/P4edLMRPH7e+0757LyrmB/jl3MX5yQzSJ/iO3m0oqS8ZQcvVNhHks7/45VAXWpvGQq
fNTLnWjyOwYaPOal2riz8xLr5aHpg6qe1m3tkBZP6I4kY310VAoXO/HfrZ48hbhLXZxBjJhZuVX3
JhZi4xMqfulsShWdYuxfizmttFPv7D5haFj02bjOp3A4YfTmxpXTDl71fo6ZS6e8rW79p1I0lyWL
9Mqxx5feo52/iM+2j86p1314MQsJ/OyXcnmrSvFhTOWPnKwzyPfb7kO7Xj862mRthWdQaLthkcWE
AF/HTjHvtuqpG/fAFR9l3z4YsfE02vXVc+8qGT1Fo//bS/tubWXYi7L86mJYLBr7EJbLyTZuyeTS
urJdYi1BzUAmEGH95ZQRKIzK/201/vnbt4trLA1muZtyn6bbxFg+OmFeCLJvgFbhhB3SjaPnD7Cd
33EYnxn48KMycpVLhgXCs6+CImiYIy+IMpz1DNfdVXG+mT33Gc60ibcCWShKD3ENmYLBNVEeb6v2
qaqxAmWmHZgTBvOoVpfSit78yP60jfq6aCwB44BOYhhBbpTPURG9M9QSm4NfnvIbRjArj02jTknU
Xlwvvm9jJ+hN9arjaxF9DCVSCV/fMIe/fDc6JS2RqpS5i2b9Bj9uF0fT+5j150SH+PCUfLO7fufe
yhEp7qrE26uJcFK0tDvFGpNBkFgVuj/pLLt68jlqxud2xCph0YWReGeyJvngNsfHXJqvVsGkT7dA
tLVa9NQuYA9b57V3sYX7TiIVhOW4Ty3rZJvDYbSXl0rj7hBabqLRpqnoBWXfP079fKkcazMkydHx
7bU5REebObwFSYG0Ts6AlspsB3TvKRLeJbrZYpaIXQU2IXv3o3AjekafjFA/CHu6d2S7HT3oMFF7
vD2eJLeBbQjK8Rnf+HDvCgyOzIrym2qjc/XMhL61jsK7oZzemUixA731FcZWxt5jP9hjTUY9RzZm
w6Si8IDm+NZ8mZsqsJCWTUKwreFcyehfIKBdGlZaPb3N9U5wMYWzHMvMf7NQRwYhH0ZZb83I2k7J
GGRz9tDb9FimYe364slCWpVGv1YeVoe2OpepcYjg41TWeDVOi1iCxfpaZlriNIag5yRivmXDN+Gu
yQWrh4RDwF7mYoQbUF3AW/p0nb0PG79X7s93WooN1OSXvubjh8NxJBlDMHyTtGpnSoc+CT+dp+dc
EOWJ9J0YMcMK+sHi7HTmsVKYI2sOG87dMuJ7MLFvR82aMb4Q22kO+PNRswCGwj/05qXNxh3Ai42p
w7MNrVxO3fH2T6Hm+3EqgxptXTlim/XFFiDWcajMS0FHAsXjkHrV2dPu5fbmNPdv73S78tYeKFLc
o8Xx9uczoacqCaYiPxaJ9eBVzknL4eX2LXhUDEYWg+NhR23GIDdR8xx/79rfooif2lpuPci5IbJ+
JdDaUzIEeQXDBwOs7d6FMWGVKblORr41BdI/JnFVP+po3BiQA5qXpI2Og91dVOO+5IbxwC25bahM
ImWwE9S4IfURCFLgIQo3gx14U/LN8kRvIO/9jZW3gYrT8+23tHn7MY/RH24pUdu7vOn3LS36Qbr7
OFnw9hbbnKQV7CJaUX792/VnjJT5Vmp1ySn3dPOZbSMxEns/QOl59KpsVWOBoszbiGi4H+OR7itO
J+UHjDMje9GD3VmCltCV3dF8z44WmJfblywHtS6pN2+vubgltlu+Y3/ER9YqlkiOUy12xnbidkn8
a5svu1gSShN8g+Oya2sPwbIjjV5s4XIEDVWo3eLGr65N3eFfYgBs56/zMjlrbbEhhYcu/HanivHM
8alsRordFXRsaB0IpQ8dPx/KapvNfRA3eCWmcdt37jpkhyeHv24q7y6cbyCa6eT3GIDi+YxOEFRJ
Dr+jPvTxwjl9OnfUW5wNL25koeInL2bUbgy4MeZk3/dCXYQ/B5Ztb8s8OVhK46CHYSenkyHxTy9D
kHvRKu6cnTbByRnxjp3hbIZy3TbbuhHbuMNAkLaXymdnM8Q6n5vA4MFnri7hgnCNxwR6F+pj8mIv
eN+nt84X5AzeS5fnAnphHYgQX/KUnHqn3NsZlD3XeHBwc/oWt33un7p4hM6Vwv4rNibv0O+J41XR
XoJQSRNSNdoJQAN6OtrOEY611F8JWltimHHHe4cCN93QEic0ttFQ7bNwvGTAXrzaffRmdVEsmJ1J
V0u7O9MBMdy79zg2GMBAgD47QGu+lmV5g4OGQHnRVx29aZLi6iU508aR7asZRli2K1tnbeXygGC0
DSMXQpI8KK0DjhJB2wsidYr7iBbsMG0WkzYD99ZtPbM44sL8W7WhtbVSTS7id1rX9GyIc7nu5nYh
UGu2Iu/2wiwYVOgR2EMLhvX2WlcwtZYPNRTHMo73DIHCWUq+1sWFxx48xy3rpIsibu5qIG6xIkwk
68dcvuSxubuthY2dnDSpD4bYrwS9hcROLigpV1kvb55yOQq3BIe657DzS1qD2CtcDG+Rdyda1HhD
7Gy5k1Xubao2PXcehaKw5YBsTi9vSngg5nqvSn3KtQ2YyAfTol5KhJwV6Msf7dMYdBLrDF3x2x41
Xc7mqbLtbpUXghzsfKtow9Jatal/mMvh46//5lozJhCD/HA1Etqanni6YDlA61oP7AjNmCVbVRhk
jCPv1bEq5gWM8iUy/tS32GDu0Y8sLJMDrMSqOhXluEq08ViOy0tuZlyFiTNf6z8i0PwBmGBY5Tmp
YG5UJFbx08LUSDhKreeEQMDCO9XkfJcX4Ap0AqxuZzVYS12OJ6ljwE2MDUhpioaMj2rXdD1xoJnf
Mw3Dvb7p+Mzngt2py70ah53py48lMwEqtday0uYvq63+2MbtxRdC3NXcl2uZix+r43g+J3JZ9bag
WcajuW5aljYzeoxiVqbW+lPPxc+CTrdmHnkRTNXEtuLKQ2N0n9oIZiShxOJnEyiobKRhEXgRDno9
DmglZUyTY7DuXNfbVUrQiI5r7MXLuciZkACOCtfKnN+DxzrdvlNXxOxlMv8BTEbQjeHKlsp/qtTg
GVzQjHJV/JGDsdUxn2TRXKi8ig96mP40TX8/ZHwhlaG6VR3z46wXdPoG/7kfyJcWEYkSLm/ExPZN
1wBxayBcNgZvdezkix2HvHnOb6P88OfhniTvo2tnP/CT7htJr6fvSwyjM6mFON1VZvfZ+VxIA30F
YSh8imz8zRVrPCy6tcmUMCZiJXcFoWdp1qcpE9HWqD7LsH2sHZwUWRp9dWrRW20WjzDMFAXTKupN
DPNc7dbo9qaZffnAoMCmJLSPJHh05XLlR96Lnj1SI323Uy49opQWp2D61sQJoZ4467l8OFTC1TiY
GK76lwTBjAtlR1tr4UTGkL6EPla8VTMMZGdk1jrfuqVKbET1HK2v4YyQoeFhbZo0+jNGtgxM1vO1
25BVMJ7nzPAPbZe9MEi9PBrNpeIJ2lVyRlkYSrnKQpBfkaXejIg2bVX4zWnpyZjGnzME2VUS8glq
sqyr0K1PRt/spk7/9pLlS7Z8+75udmME5DHdWTqet2NWXDpAWoRtZppYYnqq1IMdqeZkhsYmyaV1
0orcZtaVwQy4ZSvn5M+81IHs3KtRUOOAlDrgJ+JZuHFFoj7Z/cXaGav0u0k4NgN3ewYMy0eekN8a
2F5Iw79nx/jwSKdYYHmWOOzpdXNJzdJ4TOKFhF1Oad9xyTrqpAA+Wgx3cuN2mlFokWsGYZg0AVxR
LPsWHW4z7gNj2zbuI0hN7lqzE5ul58dHJg5Qu8/7MuYQuCh6qrIQ2Ljc5k2J2gU5UU4MTIemOQdL
XvLA1QbhRZmyp3oOwcGSQqpBVyuM6PDXV9uGI3wD0z2omHNN09Q/Rl3+1GK4r6uwI/LOZejS6D2R
vXWbaVSsBnCEp7bRW7XMJtA7pEqwSkeh0y8zO7gFdc4UsZbeVqVCkJrgYfqRtmbR9+y3zLHcu0Kg
5bMyT6TNDB2T4mjzS961kJ49QFR6uQ+L1GV8zPRYOelnUdJgXmb20sjrivU0CBOIsSXWoHqomq5x
bH84EGdX2stOkuc4sglXZjk2+9urgLOltTuT0QYakzX1nTHyHm0KLAiSN89AeVF+fa5jSdnQaIw8
eMVrgpWMHgzaipilz7G97vBVJP5wnxeq3DdfnbVg+G6w/OSUEgm/DAjSzzLSbihvW4mvieTPdg8X
sNQf9ci3a94YSiLi5rKt2+1RkQoDmkVTD2ArEmuOAqmIUHhomXnX74ch/4o0K5SVDbthmE6DZx4Z
GICDhoZ/Fxc/vVn/hPbIlehx/Gc0wUue4tnWWxGTGu0qHDyJXe6rTk/r/KYKqvAXMgcbWcepaOpv
jV3v3swK585tc7lzOnmtlhQir9c9Vre2yYwcM87ktTKfjF3FVXb9253aVse09++AlumtLGn6AukI
DNPc9/7AkiVpXc45eljHYEsFXnrw5YRgzksrLznPjfNjNVymxiLz1HTpzh6GX0PuseLx+NiLeTfl
hF+i8d6tvEcHRu0qMXnslOJvhZyufB8ZtFlXUe1GL5ztqTtKvvtwTq0V/DFchuVh9ud413cC608z
vCZo+wfdotLhkXVjuTULp1uPmfvjh4Jabc62Sk/ExrLp963ttdTIpQrI1l47vb/yp6QMShvkrmuj
zErOKhH7PP4lYhN0pdoktd/9YXxq5/htlF64bSMyQOCg1kkVP/mRWQf0epNj4QKA7R2jRc1oP7Ow
hu+nnyybX++OxHsXNV28ZvnqBJs3U3B+2hqPfjPL3Wxzo6iqQ5GY3VcGsg27aTDgirqULBXyF6yq
apUZ3iu+x21qOYd+ZJG+3Sb2NN87QmEXLLiRheTr7zozggsc3zFO6UnN2GkVOasepPiqg5i0GaZ2
F2XifqKLuS/S4nExfjtVJjeWTcLLsW0mPTlkL8ekqDZ5bzc0zgYSFVBk7SVP92P/ZFiRPntx9Wp3
Gf36xXozJOmjOFS4oBZsrc3Qv+Ue0XClK3UX6fZ3KCZjB7XL2veGe+0Y83HmEpnnJHFf7Uj+GkfU
VfCGyW4pbi4TWRSbZI7dIIkQ9dK49bbZcJgRRzZO0SKljlTCNdDOrQPh9uqPhb9pacwFyU0WrS1x
14ukv1pDUePPQwaAKLYRsYUi4ucqMLBTNEDR19FCs8SYs+887klGy+xS9fmbyXCVh7Jg6umUoTgZ
miySHzCXis1MufZRm1+Om/Rn6d9Iw/ZMDU/gsInITUxeB/PBKLYNg+M4I/SceXDE0HUl16jRgboy
vdoJ4ZOpJVrtwgkQTj8Fdj8++YbCtdc1n0U2X+yEJoEDtfZG+2zXnMxeporNM+70sLfM7jGeOSbD
/kRLnkqOsQkn+CqMt9w7E7aS8ZqWDFWNF8+/sbm/PMm5A74eZwa11wNqU1i5FhsSyNhpsNdZEfFS
TsONNg1bkHBqb47kchz8T439NmUGvkY/jteWlk9jWdXrkWJJL+aAfhVi/HX39Rwmp8Gmcaa66sgy
0KbLuc7FRyQk1qYet91SL4cBSHNXcxQbCZgMaGNz3R2KHJ6f588kh7rPdLEIP/e0Em0DP18y3C1Q
2TZR6Htrs+TImQP+WXQpX7S/jVEg3TzZD1lt7yec7Vo4xsl4iZF71tFzNckkeIyW0gp6ag6siqVB
HB6pIpyz9RBVtydhE4npnTpoHpsPIycaV0Nugx9ONnYyVkPVPTv+aAEsePaqydpkhvkqW43LiOJ6
HWbLmz9Zait7aIztmHB2nbrNeIt/O/mnJegMxaFTYNv8DJ1FrHu/RiOIuzepR7EBLXscQsLWy+w1
EDOahFwdN0QbFkwM6fV68BGeMs2JcYS4MeqUQ1xECriwlx2nnlsvm6J0QUcFVFWsEgOnXAddciaS
PiCBkzOCBuHdEAOmS+tzEoQOMWmFQ8gINPA4uiQlEAoz3prG9BYuNcZiowtXdp9eDHrpVSVvM9qa
dzNW8lTwarQFuHuNOgqZ+ueh5Wr/krbnoauWM8LpimFKnC6Y4hNY/Tdc9Wxd1GmMuQu+e2NruHLx
p8OVVeD895VvE793is8h7bxdo6cLW0+8r4tDL30qVkUyleVDHmQxbCYG3AZj2uKfTMShNpfqZHjI
k25F/2/Gqz4rq9srd3qrnRRlOOLZWdKOPkFEM6qmGqiRUU3Yg7lm8HPo/0BnZYvNYOB2ze9oyLEO
V7c+F2laKUYMmIpqSQ0nUVOjtWZ3ykV7pfNSHabij5V273SncYmxu61FKX7VvRXdQOcc0rvqN1N5
9EjHZvItuWma9MFKh/4cHbLWi49JOJ/bhNJ1ihLoxciBXW1G29BwXjuvtoJUHEdYjltpQ2uP+jQ7
K5Lbw6aos/KiOdtBkSG3NstNRd0TwAiFNVYmB9+OH3Vjpwh1VAlx0V2nOv1dLtm8MubGQsnGdxcB
oHUXOR5Dj3PHpMjbSfR2d+R/iCrh050m+V37hAScfHlN5l8hNoagqcCCl41rr8ch2dEPfTSactr4
IldbI9sLBkSsACDZm5nZ70HamPQoQ0Zt2IwpcrJ2xWeBxRsyHCnhZCMYYqfy2j31atiAGRw2LPVU
QS0onLqBMubg+ZaRfWF6xGPkynvfnXGHt50mROkfnMZ9ihkysRkzHMihb5yTumLYgM2z4E0aoJld
MwDJbNY4L47mlMP/EUy8N6MvZs2Ym1RN8dqvXthG1UZ4u8lsPAQJJhW46evcWf6BQcHuS2OOryIq
rI1MLSyDZdZuo3Eg69rNYJVF8T70hbGHE3/qvKwJfNbEddayXA5Vg3QTAYiZ7AsE21MfUXxMns74
5PBfzOzMA+gcODPfeR59utYYWlKA2uAcz7EyB3O/xwFxDtXEy3kuKG4vaoJOeU9NqeC7DC6t8ri7
D1Ux7huooZx5E1oRejq1ab+2rEavtUsPkYbC2Yq3qV+0Z3tqkdprtH5dJ3nQwnaQhRkAB77z0TA2
JRqrnZrPolXYGTuOGKbm35pYPxsyi3YuYkEzjdCbB1QP34uNoO75bVnDlmXr7BJPhg3oBYLKbdTf
tGBbyzQdDfSkdpun07LKHTZ4Rm/iPgIpDP4yYuCEKHbCQp6dWwdsmc+OPmEj93RDW8kG9lOlMSms
yKLGAeEVslfwnN90rjCIXdHfTs+reighNmhBgodZsDECXRBOD7TV5k3kYp11k30ISC6dmigIhwJu
SOcjVXSUfFNWvzvW9JA70RNqJIaiFupzEQpC1apcxSNOIb3IckUJdxmd8upHIHky10zPQtRMYm/g
BfiEaKZ03d2q4yplyHPYYZ7NY7/fjpVHP7VTBjJs/ZEZ4bxCxfgdoiWX5YIl3RDfwLDZy5lL2SDT
8AVOfsuhB4BPJioHmWLGVo68mtjjxfGrZ7+VZyYdDHdOA/fbruQvp4bomkXb6HbuZUYzcdHFdNdz
fUnEMj0OvvEklAuXYqadam8nB7JSVHkkErI9gPGzUu0TRbPcOh+uVixBy50XM+SjNLPXPMdblIv6
bFs4RQGJk/tYVFDX/U8SAQ8s0ulzwGo02FazZVhFEBXAGPwMC5BkUfTpfwWmnySbcn7Uw1BvZOt8
xdJ6SBd/R2Xu5G+u205b2PWYZKyyu51l3qem7ldurem4ul221sZEDRA9SixU2MsbXLyKZw7XVtBM
MS187M0Txfoun7wE+Xf+JXyKHWvAajbY7Tq0ipJpfLWB7sHPlFVJMsOADBFlt9wUc9MruBtw/AlU
L8gLNkWQq09ZNB0K0/Hvo54yKxv8bTvYJtSp9MvuWzfwZ3HPdI2nftHGZjZMoNM5CTCFsobTfkBJ
9ojD2fWygvNtltINpJERDMU2sLY9725Km/shNai2Ac03uftdpU0D8omuTjxkerfI5KsRpDAYCbF2
uZosnyhMlcBGJMkF3kbo7Wof0cTgNWI3Dg92ByWd5ZQGVBj+bnP/LVrwbAl3uKaJ1xzNvPthfj3Y
i9hug66bD6gnd/3SPkYe92QzHFq3LzeLNb+aPXFkSw6UdA7Ob2bkKAgw0iyoFL38wTbcMJAsPs2I
9FuoeON1tbu1CJ8w89M5qJxHjARcJWzebmw9L8ytR3cIA4PhcZyPq5/Wj4dD58XqaM0zmjkDBWCP
DDdE/hzJa17geXaQoykBQRPB46aqoXha4E5h5wPGrss/o/CPldd8tVP6NkC0YVQeWfkhKEOz2jKY
BzPAHOk9HkCgGtG41eVLnWi6lz2ohNI+LD69sbGaL4a58Rza9DZWKWrmsaAfkIe7oTGstTIKbzPb
3mFmukNg+FCJ9XQeFYNLQlobnP2BP0nW6jV44se6AU1ekQ2SnrfNp5khcDO9RRrHSImx/JiKdAjs
OnrJh/iUd8I5j0X24yYlGIE5BKtQRc+yI2eReWm99T31SzQ/OC/LI4vnvh2bfZ2Oj20ds2rGzFxB
FV3Htp1uGLtSQaHj+MH6vLIwmW1yGl3MbehJOfjPZF4fpJVjytNsyJmvD2XRMSklKoad7sznzvs9
la55jCwTMjvdUOX+6VNSOKp06Ecv8cHsnGSdMnFhLy3IaHTHoGHDBYSVFzIiCPBUCS2ggZ7H/32N
cwYlWDonO9XEKRKqu5rg/aMoB7bHdkSnDchc9F4Y8btJGZjHtX1WNrNwuNZqOzfdNhWf6IPzRrum
XHW5tk4A49/qEYyyz3GdV9XvQ8nFDzHICTXqjXLMbh377xnn091tqlEQ+hPcrqRnRAdTZ6wQ01Ui
nT80TB+UQ7MKr5+xIgWayuyACLJpunrtMLDFyCwkIIuXWpLEWrltbPPEIPKgXNw0DNAnJft44mX7
pcJ14rhYF1DL15mZb8zec9Z2Xz5ImlONEt9+xC3V9g79nvqK/gtTFWLkVjYcPIz3MM9bPIZptir9
6UnhAeS4eg+b+ktG3ksaJfdOG/7AglxE9T4ZOIPMqP5lKFIADfNGKbm9UyUNWDcUoVQeKAD/Rt15
LMmNpFv6Ve4LoA1wOByO5YSOyIjUegNjZpLQWuPp50P1LIpkT3Hu3Y21NbutRGYIAP6Lc74TFDvT
ne95IvXHVBR7J+qP5G9891PiNDB81ubEaUDvNbvXrgdtgTYEFSj9rNkVG79r7ENfJcvKzrgihtHb
5pL735g83KDEou2s3mBLi+d5ik+TCY3N88cd+ikMpprdeghbgt829e5nVquRDLRFXkEdGbSf5Aih
hmwxQFEWtL64yDZgo7NEfBgWx6DgSLS9EuZJh5gvYHmZOZLtU+7SE1cekRr8Sq7UrWlUQGZy6zVX
047slvs+jziwjRJcyTyDn+FriZoRZ5SJvIMVwz6PAUnSVBtQ7FJeRN2+0BMRlcUwPwZyRlqchbaE
rr8MGM+O3jbwrG/adhi7xf3VNHWc4EEFpCwh7QW0l1tXvNskhvfuox+L/Bjta6EP0ogQJVjwFA2Q
ldrwP9i621vC1qxd2Zi7RFNaWNFnRvYFAV7uPTOKM30Ho04LDdiQv/C4OqAF+0GhWVEWqmtY5qys
sMP0S7JcyA4Y8FVj5BvtLzbL+WwHiKi8QdLjlT4ZiljbxjHcdNpCORMFCXNwlHyDPfOAR3XIpXXV
VnRMdlSpbUruE6uOdN+DwaJJYOoYYxIYCBJbmzwU0C6tJo9pE0OOg9mnTxSaD4nnvocNAio3rl5b
hTBU9dWJFdpmbkNnHeUc4T71VU+uA73yMdFsKtIeGFInURAFTQ9jBsK5mv2jlY1PZmt8xixdVokD
PZJEs0OQ4IDNHd5lRSvYTvkd0yFQKCWWHxfNc/BVK+YvZSshcwTRW+Mw9Zlmbl2axf1YDiENP/4l
+PFbt6imlRcbzw56S0KoepamjcOGYLoplP1cdhOl2N2UMRbNfJMveijUmm4axL39o529V9LKNpM5
8GjUzAlbwLrYaAGZDqj7zNmGTqTcQz9oHplldxYQ4PlBCdLiOP+SE4JEtDqPsgmuhL8ZGhtbXwJv
f7A9VOgJwxPFrJfpA3RHhOV2KO96OVkbN5m+qT55QmC0Fn2yLevqkmu32zjt/CoSlHZjgN5d6W+h
QW3kz9bRX9y0DPgy5V6SdPxyrIuRQgzx3o0QuZ3sINAAD03ZeTIkekHHBHVHoZ+LuYTWLaSQnnEj
fRN4sXbO1pX3MczVbspskGO9p1Y5UTjgkkokpluzxD82sHQI0WV38b2oC/ZBFllWg66uKmSqwZyS
8pSY1xoBSGY1xB/Zxd43rLMwPSyySp9pCVugjtZLMhSvZW++Dqau0EJ9OKVzpwFLlooaY1r+Ykln
O9ftc+Ag4mG/fuVXqM5Eyd2hSzDXM4NhbmNOWzMBrGPXX1phzq2SOx9ZalhGIzsNXoMZh1dTnp76
0UfWFTc7GbHUNhnXw4CaNZO7tkK3UUPBHztW6og/grVldhx69IRZkb+wbXoMzenKickmYFwBD7Ol
ogzDe9OgDMeQgIBF3ep+BvPGWtA1xKWT+dGXwacNkG0KvlSHM6ELk8eM1B027tMui+wPMtGQQ5rB
82Dm+aqR03U0ji85YYFEKTDjmTxxlKIPN41F6sRwqxaBTdLzpqpM0NtX4kGZRFP11iokEm6t7Oil
NqpXd8Z0eORA/MhER5pdgJbdrxwSsPs3MYTT2rNZdBizBo3lZeusjp7zwbmqhh7LeuTilGjO00TR
EKYnK/eg9MzTIXXMo8/bDCOXhsCmKaERtsr2rVbTZ1kAXeD09FD4R+Z8bKbuNm/so6iGb3lH/dgQ
7eHnEQ3nld+iGWX/ipKl99/bgG1h1VzBhEWFzhesIyToxmeiI2r7GBWVUkRrvDkUxWUd3BepeA0C
Kr7EpJsfKufYu9Nja6qLdlKxqVt8ICK1YC+k59ALjlFa3GdzcjXQlXhA/1AZsvu6DG5NV+3D7io/
DdncS8QcIwPycLhjMvtS9Cz7FL47Gh9rqm6ko8+1Fk8qH27CNv5gQFRZLpIc96Gy2uvc6vcVo/Ug
ae7nGHxv0/TeauiYjlkhFWj/Q/n9MXBHlAU+AWr0zA8TcmzDym5QlFBE5uqVtek1Gsw7NxpAkRrX
EQiHodGElZKaQH9qPatKfes7qJ7Ilp2Vx6lkZWwm8HQ7F+4Ze/XX34zxJrDdonU4UB49I2LFfJ7z
pI+X+JgmSLdRGxC7Hn2fDfleE/3VR6RKWde9ZTcAvLikJ2d+M5J438llycuByXr6unJaZOMxOWZU
jc3AHrMZv5Wka23/esvDEENjx3XeRGSIQAt0U+Mpi8Sh6H8YcrqYQbvLcnPfEkHnU8zNhApxRmNd
iMr0IZt3Yna/RbQlfNMBU/NIrpcNQVqUFrUGF6OllxCPUzWKZCXi7COsy52oQqDNJaLHsfUOdhlK
6kMGVQHdDCUDP9Z+R1CLbJnnhhZcsUtLNrUcgugSmIf46Gql+MEqizmAGZ8KTqMVAbbwivlXfYaH
ZAyG37QTMF/V7ZfZhld+ZF3r8dlN8Yb6Jfv0qZfHvHPuPZcTosiAp2E5Yuk2Fvd9urdAGoT63YmD
rVt3TMzC+bvdSnTScj41UfYyheqrkRa7BiJOKpehMrmbXI4pJ2VJsEvG4lbbTL8KKG2lMX6wGdEr
MlwJTPKogZa+QwbeYxqp4wBDq5/KG8+zHidRfhCew93KkMNsgx++BNSo5VvLHmiFY6vJOywiGHd4
CDmXsAtu7eCh6WCU1RG00JxMtLwzfHw3+Y3tJ6+kx5UMOPttahn9tiSkZK1EdZ+J6kxCH1ckRRZK
dUgRqdRrw6VhoNgtV1qlP3wHbisRUKvKuYgowt8xTz3U3vqmG8l3ahqnWqdd/EOCmnOj56FKvkpE
uZmMHzpv/mQttxvMkqmNGuli26+S0yQvs52Xm3TMM9Jz1FvbwsbABMjfenUZ42pr3pdZfdStIn2t
P1lziGTTzNbEWHJQVaAf6uLFy+pLMHqMK1W7Qi1GT+hWSIoElWvc3sS6QwqMp27ljtxJtukiRkz2
vYLUTVLfDLWHzXv04ofuE73Snc2PTaWLEMcNH3OE+X67WXZEjgKVHM6PfWg/twGskPlpQBON/P6i
dXaf1dSUOhPf2358xs+Cf4oAV5R+7t1g3IR6vjhVcMYvAueZnxI46zKbr7QzvneuiSGsYWCMSvTG
BOxYFTCHpBm2q3nJzXOXAOCyQamXOgwaJHVZHqVXaGgt5ieGp788NrbH0Su5dliRR80CphlCkspY
XnSpvLi2ToGpNZBIpLwmxoPuW/Y7q2gfI2kDUcXTRMLHt1A7W+XxjbPP4/pWgIPoaK9lDx3DKnxK
S9Iz5gLxkM1rdgpz4zAEWudu89U1CYvXsDuEzfis6+WZg1wTPkD6NITFUSbtcqficlFGcjYAaNpB
dc7acEc6EYqrGiaqH7tcg3n8pWX+GFXxpmU7XFeet6bp4KNsQurG+blpIC/FV3nRPTKFeintEo1Y
UbwTFUfJN8VbI3Fu8ZS95sGNbUbfGdvEovls3PFbnuOod8NzY0umyqizswqAUO9fJ1UC71L5T84o
3U3dpZTrnO+AbtY+BeeK9OMbBtMnl8HDquhTopmZE5CeDHgXE16fz/Bj29e088nicRiqlMbtUIRv
ruNbG7syHruOT2T0s3o9Oj55zd7OVlC2sa2dMuZDbT3sRw4nNBZ3VcDZ1Y4TH/C8MF+b8Um28pwi
QNm5ArayQiTgsE/iUwanMNCOWlMD0FtHRzX3X8vLG8sAHPn43SoXMETZXUdL4dZ1lB7oimo77Biq
NuWurt5RIRVXUnAIkVSzV6bJ/ctgHnX7DIw+OxYuy2PEA/5OWek6qLA3BItLyUj768xEOybT3j+Z
DOeOMSvPXtlwtFK32vqjZp6ixqdAo30nmwYTgc9m1Oxii+Dip5ws4NXYEfTWKawhYXLd21KtDXsd
mpr7u+7Qg4w3whgltJk1ptb7AEffhln6fdMXH73L+FQ1TAt6+ioWn5tq6dIIyFlF3KxwfBPCgDYM
YYliCOtvRp3c1oz7Y9XdoaYlpnLcIZDwtuYJvVF4HJue7j6EgmMmfMJ2NXdUcMO0towGZpHU0AFQ
YkH4+6gkMIph8D/GHsMa0yOSR0RJQkJrzluXHaKu2BQwgIbQVfDaS6pHsyS/mg/X67XFlMU/ewkG
U4LEgbloE7ir5A7IjXyH33GZh3FUlPE9CqabRKBmazBCrTpzAHkxOAQ8SvfOXqKpbTWeBSDjFP+/
lftXvaA+NKdx2rEGZUjAmATzAEIYN/3h5B1zXFuR1e28qoI3RBOu13CRdqElxT7Ls7Pib42odSh0
2h+hTWQD/50tnv4zeQaroDBzYFt0h7QRxLpd2lqcU9dL0O3pe86VCz0JHapmNdegRhSjek9JkOLc
LrsNics7wjGhggzEcgdLYSOwW9jNyfZmktFY9IO3Qa2FmljwjK9Kdazj6Zrtz2lozFdJlxY6ECNR
FXfJ11Sybe7KMNu0WYCCiM6bXmmTsEsfM2uE88+34IwksoCRo1svPzMfw4oIPrQvv4JMnGipPhUj
87SMH7Oe8IEoRCATOK/leFUY7NQLC4R64p7JGd0JP71bfi067Y+ipXXL2htMZqijGqBSGd/PwObD
qfS6AfUydwB74jzZFJP8DHImVWX6UUQndHjpWtaUaiI1X9tAXi1Vcy1+GHP4RBTxJwmW9wHJJz56
0eU11ob4TqyrwarsrmSAfWjjJ1eyZ2XCdIicnvVdDx7ZRH8l7ASHXNTeGEzX8SUQMe77hMjALgjM
p5gJbFBOj+RTfIqqIzhAbEgYZgJj4RqsQoynVQvyVojzPNq3FYq7xio+uIXXYZoevcG8sD69Cdzg
ZDTlgyCyelXU6OW7cb6MTJQKuY7L/s7PaMNCLocBPwjHa7+xRY31SlfXZVD8GIrh3FkkhiC5J/GN
EZub7mYr7xFQTe8YLD7YRG7bznqmOtqRjf7gMRCoW8YHJUdrZuGe6l6X/61Ffc3dfWgK5oazj1Ib
1Enhz1x/JMKvJrt5HUpvZaJ4Wc2W8RCwbUXy7e6LRjarACvg2pQRl5HONmyt7nM3G1Hj15uMkbAV
XC/voa4vjkm/W9SvDRGqqyntblq3f5aaR5ETsTgqo08qT8y2qcQrV6eUKtmwouzoGMI693QoH1Wm
7kXB4UdpZ9L/BpvA6FdtEN6YmT7F1B8Fx/3KtZyDq2PkcyZP0hoYRjGjNl0+Z68bIfF1uLGHJjv7
obgn+fAcafGIYufJxrJqWPU1cfQ36TjSSPjx3fKOegXkYgiv+nD+7MS8952nOC/PrH8+mlg9oPo/
Fplx6fs72U3HXhtvzfRZmfVNa8hXIoNJt6nkbRHqgxaoNRn0r5pJI2Py0GB3/pv00qWUwGPuw5tK
u+Re8chk9tG/x423n7rgkir0eKjzVxOzmokAs1Vjt5tK0RMFHYeJLtQlMstdZ6u97X9zXVwFZDE7
7AT1ck2HRv4y1tnBa8kkcdWtZeEGj5ujM3un3usuA+2ETxmlzOaGfcuxbFOUe+x9iNxir27hg0sa
JpmhVT8O7JRahvdtWNwGKuL0jDhhl1Y9skPohIpie8ZXSfoopYFxtkZ0KUXPzByRwk3Gf5tKwFxy
YcVrNqwJfebGj8Rt2VqndI5f+qbaK8PBJxmZt9GACInNFn17dnE0BYCHHp5jGwpzn5evPNGOY3I/
NwN77vhtQL1DJCYlnGTC4+Avu9PIIxELPRJkW4zOTdkj2Xb1WKErHlA8jMDVcvUcV8W3koI9jbhG
BpHy/Le9g2CjvCpZd+40Ckcc4D9wXX2YOXvnqq6zzfQRISpZB1H/aaIySjGgeykjLL/YC781V4VH
OkYkqpeMsWXn2Ew3XbTsMfNZUjewxrNnZ97lcMY8j5ZlMbZkIG01TBltA8JXIh6Jba+uyukk8xxv
FbaFXFBXR2kIXtzEvW7b32MadJ/n9Jbh97z20Hx1SYDHJNlIQ5KsNGpAuyV0KiNCq2NjLxhwReR2
fjf3yfI4KZG0zIxILE6GojbWcXDKbCRJdpcuQcD1PrnRRkYKacGTBqgGQkc2n6794Schg3rbOJht
AmFzaQJCm+1vlMgdTddT4Vn/A+LK/0PI4SX6rAsk/+2vQJafghH/P4pCFAJsyv8d2/KUR+33r//6
X/W3j//aZlH9rf3e/B3h8te//m+Gi6NAtXhCu67FA0Y5C+fx3xAXx/qXY9uW49osnWyy5vk7+b8z
EIX6F2Wolji/hdSEHoI4aiiiiEcU4l/Ktm3h2R4Fk0cy6H8H4mL9glaxXeIUBShG09QMlNzl1f2d
tKsEwmZywdmZxTHQcszOcYWm1PCcO1v6RPfgpsV5VK/GPntJJKMPa9AsddsgWac9dINQVHdpOQR/
Qiz/jHN2/3ph0nEUb9FUGlzkzy8M0XrmFD6RRI6dhmtF0XCwVOLfIrC6qXrrnifWC+inqzKuQ7Kk
E6RD1CV/+1Jv/w2z+XsW4s8gqf/zGvhMvAWl40HO+fk1VIWgQWf0u8mznSzb7Kqi8jWNqN8PdfQx
G6HFbiEGASHy5A/Ip//0qwFYOY60bSlMvXxvfyMgd3Wj5JBZ/OoqC9ccSsPWdvppP9XOqp8naOmF
wSyAtsCroj+8bWsBZP0N7cNn75mIc1HQ8rbRoP4aoFoZZeOCfN6E8OfiqXobvWxTOw6k5zozdpbu
kaJUg7VpeImoZPzhzBS2w60iNi7hB//8LSz3wW8vh2oXUw/Bn79/De5s28kw9eVmAJV06EJ5jTBl
Yu7eWJcoL/apbvcBkeLUKigGWpNYQJQu66HU8x+uyt+/FU9iPgcqZllUyeYvxK/eT5LBccjYSxtA
Qmow2f0xe7ueQ3Q0ChTo3NKLm3b3JBTbpX/+HH6mpy5Xo0eOqhKa/1gM337BmhWu10+uRm9Zy8nY
Mcv9GEBwHFGNBzvwNt0fINwLY/uXi0BxDZDC6gCf4lL8+Qr0Mc6SnInRpAhkvwoG1FaxU1KSmc+i
n85+4FWnf36D1vLx/forXWJiXahWrk0f+/OvhHLmxtmIzJndA8kpgk13HXosYokD9BuWX4GdUB/C
0RsCcS5sOIl5QQ9oIKXwIecLkCF/SC0W/+FTXxIftan5xnlRv9wLGMJwHPKQoTijCm87o7kaKsEf
GRCiKo/1ASfIPnEYgCsWQUqPNsvI5tmy7eg+mwrgNDwxb8shZvnv0Xno1CD2YpKMuYzQRzAnScMq
dX3o76m9Zzw8LtnXqmtYw/GP//NHbP92aysTkQX6INhh3E5//f2/PVeQM1eqqloA0pTnqK6TQxKq
5IQ+msWMA2GutsZvmRjtlzCc373yzcjR0RNHHR6jVh3gH6xMX4nn1KHbj6zsm66icde6qI0l/lQE
CeJioNE7AS8DLIvb+ihM59nz4HTSPNLCFMui2wiidT8QFxQWs77YPhk1NSrkf36z8rfDTXEN8eRQ
JhMUZEa/3DGE0OMfpvvZVDOhK2VAdEIQZsVuXmwghXDy93H5fzO6GidL5quP2onqE0YRqFRj+DDm
UbFtlHDRBPDE06l+tIWdXYF7qINXMVbW3pvD+yrpg4MJqTeowvQoCvFoTGZ3XfdRucMKtHiCAhbR
g9wzi0GCzCCFTDjy08KmiXdhPmDDAwyyDVkp74CLZUzKvPjJqqevOWpOblIUr52J+y9lVv/Pn5D+
9YaDxGyCSVRLGDKkxF/ucafMozlLAlIMpqbflaOL+2B5N64vkq0lcZy3Ba9He2Pwh/vK/u3xwq+2
IbeQ1CDxavx6xtAvAwFRdbuxnLjYxVP43ZlNhp8yuyp94zLkpP61OlD7ZG7HtTVB+s2SNiZQUOk1
/Xy3aZ3U28NsGzd9qQhCVC7KoZDVDYgt8jVCniNCLEKxTB8yVYW7iqKuxVl9PVnDk3J8Ot4KYaxh
sFlAPIMsoEok27vsOHQquSo1p0msF9O8xi2HCl7+4QL9/WRT1HaWdrgjbYf6Yvl+/nY3Ks+ExKVx
mix6uEvcPVgugrtIVnKXND6jNk+xA3CAHSsaW6SaqI4a7GQ7DsFk88/XgvX7N2JTBnpSOIpYWe7K
n19Mo90hrhI1kV9iNXsZpfd+mle3BGQ2L9lS4cECcta6yzDhFcZ3X5TJ0QmD916IlKFpvU4HnOzC
ITasd3v9h6P3t+ewkgI1EEhDtorKdpZX/7ePanLxsPSp124SO0UDKDgfLC7SJISn3Hvssv/509C/
Pyj5IAArLjWQLSk9fv596KaKMfF5CHuTfVNGBrvt2b0LOqO7Q75KtlwJXxgiCklkmlFplufdtrcR
bw4W8wWbSBsn7JIDbf1zZNIYZ0z4JtuqLu6maKEehIYoL1XuH8Oiqy+R78BrmqfXvC0WV1gstw5U
eiZEjnGaZqQ/jh6WIyi4DB1P6jLsrplhbEMuobshGo++L5Nnu5DnWrbWOmtH/2YQ6r6twf31Vs2W
bg5xWszF/JShXQGUBMwrjpTkIIvOLQPFtxx7Kl0CSqksOI7IpBCSObCYp+C6YrG6qrAFH5rZLN/c
xZAQBtOtNQ7gfsv8QeIfGBlRLI7+ettaIIx88eSiNN9oJJEPajkg5tjsH3BpwP6v/e5sugj4ahlk
x9B29q3v1XeLPpARU3k1u6gPAo2g4p+/1l+yVCiiqGmkBbIM/QwVxq9PvEwJA71oS8ZAnZBsVeJt
7UcBD91AqJvk+KpNjbuAvdQ+tRx8DL5Q664nFW02cACGFgE6wtXrmL3RipGlt/OTIr9tWRZ+2uMp
zvEo523Y3w5j7+3/8OJ/f1xLyWNCKkkBSkUmfr4mpfa0BSURT1Q4y5syI0Iwi+/bVhJD1wUuYd2a
zaPTfBkQ+RCrutZTk33YZYpuhRJ6NeFRR3JUBafRwi9fltYRLSxZ3iWBm9NUJcd6MrNDHH7lkzbO
jR4MFAkI4TF6o7XVhMkl2Fn+8BQU/+FWI9rGxXVOqcmR8MvbSse2QqQD4T2o4hur0vgBcUYkTO1H
WJLjIjKDdclKNaqfgpDwUzf5XqCjuqndDDsxgx+nIR7OkIq4pYENcdRtdeVVl6j3INqJ9CVM7I8K
GMD6n78Qi6UjH/lPJavi6Q2bFFoFT3EpfsmPyJg4I8jmNErRyBzrqM336CfMWy2qdBOXnvM8jknC
41vOh9GZAOtPYHnyUOKZR0HTDNcWHSAbxuaajQWzLWm/wXmqD5aOrzUak1U5EJpSlIIVcoWDKO+I
u4w92LvS+IjBr22kX7C8m4KbvOBoHEZ00u3ErJBb24sntDHJgvIkGDeavkPBOblGAzfHgziX/NCI
UxdNzEtvV88Suw7eKf+7TD10UIGxtnvxFWU63vmD3W8nr/qhhwajWwhmUfrt91gUBxcDFIDKFvgx
4gqX/Z7sKyReRXpnz81NWI2EF+QJKekIN7kqNU4BA0nEwenzFwCibCoVSlfTnx4zr/Eubmde4WdY
x904bQGOwlIs87sO6RA+XnPYhKazGSRSRmq6HwE6zW3GIHBTDHyKQ3rxm/Axnfto53fxueksKi8m
ndsMq8+IhPcIjZCp79tkBDmU8ceqquZrO1snbWvc9B5zeJIoiLWvefS0yTKjHiuiaVHfbufG9vDN
FG+zLyoEg1i+U9ZLKiGipfDQ7QBbORgFmsxpq8amOeWFG+3EhFZZ2tNO2JW1cbB1b4ra+QqH5ctO
2pPLtHfTWgnqkKqHLR9wehgFMTRmRkqhBVgpNpt9Pi9yqJi4id4uT73oDrMTUzdrohxZChxUZ+1r
2fEYlSy5ekdto2pighp7A56OLFunj5wgcudr8tRnA3qM6bEEL6G74EOGHVnc83Ou9czuoWm46qzk
zWVTk39lMStR7ESkzkkC63rVYQsbLrT/chfDLskiQg4bVooiY1/F4IpJt94UDmWj6ZdwDbOemW61
UP6iMdmB8duViDcgyLbbGMUXRhFsFAHxd0O2G/0GNtCggGc4MOYDqjeVqH1q48Yb4CH04DWH+h6j
OHBUgchnGh8GrFAyTguEwPpeh1XP9Bsxf6Pmb1kd+weVJs+5E91lUkyEM9bdZlx8o+GMWNqQKGVx
4w4iOxUeng7qsZWMeyzhfv8+LJJkxj/kZEREV86kcVoY6IKC/JW4BvQxOQQxgHKDVZGtDexM7HZJ
KwhjFpQh0ZcJapRsNOnYc9xWBVKs2ebx1LRjci5JIJZhvi0q5CNGUZKJppwMLKZ4gN8Xo5EBMLL8
kHyqwkMdF/hSymE+eInBLW8Ze3itybnNWve6Xv6wA/RdqBvdwLe27iC6G9StuTNtqmmBQkbWR9oQ
WtmrH2hcGFmXJOZmhGwEEnFXhzU5qzkh6mKmghnNNU/e6JQ66drqUEnHrrefGxpGK7NRmonCg2ij
WRDn3lGP3kWHFKY9EV2d/aOIkhejMjgmvW1ZBCUuH9YIVEr1OmM/4og7dla7umn3Yd50h2xUaNEs
iFx1DQbZ68uXbs6JNHBwMyu/+iRGIaUH4M4jZ8dT5FCxUcgVt0ll43XPQz4/D/TEXEcQUl3P2JlY
O9oeQlTb8C0RSuBTUsCjR6fczCyaav8kGk562bBxo037NjreE1g5ovlKwo4WhsY6yKzggNH6cVeE
iOY7H/ViMWZsJrr2XKn22cjFF576x3Zi7iQjjQIGp4DqUFFRMoBCw9e0HgeQBqM+TUa1XMnXIguw
2DmIXqKyO2ppBEjhIfK6eIYcj4FC3jBUk2gny2pmcuCjNa9vyzBkFdUHCyT0qvbKeJfW/bPR2d02
NShFU4+PAHmlBd8WOVmCjsrqxGaK+YEDT+o+sJ5byZ7FxDPp5jgo0wVRmk7uzVAWby3Mp8xIYJw6
V7RHGeILUjmLBp0fiu3V7OQvDqqjtSi9u3ggWXdE8uDb6KZ5eWsbgwgytXhXNSUA3+Ct0T11SdHU
JFhm25A1V2QSCp9A81IRGvnJRK5qyXwvmhmxnP9eNzrZqKYBJd1+1uziNwkmJWS5IxuW9lIlYDSM
1uRWzR7nOPWBDfJWU3++KlT5AxYvybQBRG8YkywYsfhEKt+0s3Xx+5KHeDi26NpY4pizhuy5ryOD
0Z2TukT3tHdpPwNA9uPvovMReDXtrq/vbKgQW3sOkcvgYjFHvcH/vXYHFzfYCFPc8Tq8lm6yqTPu
YHe+Va373PgpmiyKty2rKuSyWAFBfJBwPjoGn2naPg0Bw4BkfE8JZtZR/g5EiHhcp0YLFOBZqJqi
3mOZoShGi8DzxsUwbV3hxgOgMPsDBXZxHbfpe4P6GMTieN/Bglg1DqjGZLDWsOBGjFDc107yXGR3
+CA+Sr+4aDTMphvjmJmmHIvDOonyYXGTH0Y0pV0XYRaxvG4FYmVjL+IbUxfztkKtmuT5tdLm81Sx
iJIvqubTTdqHcYxgKWR5zB9smH2kgBHqL6MBBdlBRl2sQGvp650UWCoC67uOkf6MdgcDYYClx+4R
4hA58Rh7hwZtT81XZ+j0Jm75wb63eJ6SrTSTU9KOh3HBwA1EHaHxK9N0lbFeRzFN9FC+MNFt73tK
Xz+6IT0WCsheFBygy+bSQRQpBuiR44gLxUSd6fnQqqXkS81LYtLt5JyhtresAFtdhnvHd4C+186z
8PzXyXVuxsp8Xv6JRCBxjJn24v8xsXVGlNWnnrfgjjki/ZmUGN8p9sUw4ZJt8canBZRv5InbYDmP
6uFh6LxPZ2HeCMKbgp7zz3rAnSg4NVEogZAhoX721m3iEFAy5cdERsQTtc8jChs3HQmyzsnd62yQ
YE734p+8zjgmjvyAh52texQoLEutveqG8+ggRPITiaAn8y+l/MFF8u55EO3CGKZUglVtktKAexPz
GRegVZzmMDU+MX/deCfhFvvcfIFEUwQMzsPmrz7Rh4I8wfxuYs1pvObJzRt6Vjbkl8EcvcPgqWth
x/rqrz9arZ/QluK/Xf5SExJVZ0s4nCEJkifgiuapAdUFKNaFtRzAF4gLvK5B4rDADapgV7EDWE0q
tSAENo9sZ4wz2kGCwydGwe1SChY9jAUL6jRyOLyzB9E5+KUUUD9Xxjz4XPVo8jmtOw3UBiizmhTY
rZU5OMO5ChrKnOCVauiHZSEcVhj7DqjLjF3UCPTn3CpkiU0aS50IN241plufEvzit+5bpEPuU/rY
bWy7xArX9nztGJjcKFhRn1H8hLmT7RJaxcjgSVV0dkZ6t7uNB7/eZWIwdm54ExjRN08n7lVt2Kyo
K/d7G9T6yi7m7ORVJZHRCcTXmQJwm4zrcjTIYYoVQd0ikicsku7OiN0Hv0v7s34eA93Dq48eGmdS
DxVsC0BoqVhzmr47GLz3LrkksWXf2mEur32LmN4K9aGbleGuztxdB6U6m1V2jpHsXowmyy9eTfNd
qUHtet1ex1Yx7AtIqMBx0isbXk3Qm+UZpQ4KSX5bwn50JYIgPxYtTtUuzfS+5CZe0TIEh2JYh4VS
RyOkjEqMgYGqG6vb3EbgHnJxAw+pd5ip572xsA6M4C7wxu/NOLhnNLjjowBevI7daZdXXQpogBCC
oUGvKwP+ugkgaZcXMBJDjuQrEcR3tBHk9WYpVIUMvZqH2KTFFZp37fBYN8MuDYbhm0rDK5OkmryQ
+kPi18bSQ3amn+j/Td55LEeua+n6hZod9GYqpfdypaqaMMrsTe8NSD59f0SqKlU6u8+JjrizO2EQ
wAIyZZIJrPUbiPqoegQYyjmTWmwyeJAnb1bTmlBk7VwX3HmN3zooqyjzi71WTfmSPAYeDEhwHPTV
iLTRrhsLczmYWrgxOEXdNzySECXDUyzI/fserSdNV/BLMbIXveCgk/TiS6AZe7Bq1Qyg+xJr4A4b
G9BAYvHgBQzj349ooIZxi8lUB+UgtLDdsptp69roKgxwKWeB+D3A3i9+k+7dmK+iNuHbT51yki2w
ToBH/o1Pwl0z67ApfJiXMeVEtrBii1gNBU11DD4BU04TTSwMdZsNirbRjG58AX510v1JbCZFBVE1
/zO3BWlTxDDch54M5X1TUTwwssR6oAaLE2Hpf2ts3z03NZpMXml32wBhZujfFjhF7aQUXY/yD3Yc
GWIty3TwWnRHk2grKk78fhjsqlDD6bjkG0SrlHHhqEi7Z+Nk7PiXfzAFnJvGMJP12CbNsxKi6EHy
qPsJim2la+iFh1XLFiPseTLynHqM2RGv0ILXSNwH1h4PjxkiPGFJYEThxS6NaBl3vv3otGiai6Ro
+KoS+d5WS+R+OufO1ep63fuGhgpLjBYP+n3sk/EO8MpIe66KfI24Uk4euymXRZaIxzwrsc8e1F2J
wMWKjZv31eDoMWXTt9QLHmodZnZjp90GiFz7pQF3Xbte/1oUCLhn7S7raof9ktY+c/ZcZpOr7DIr
OEPDAlVs28qh8hpcd3u2Q72nH8e+OGddXx7IbZmX0Nn3VabeqyjzP0zF6CzTFvQPX+AvtglCT1hA
me2aPO0AHLqerGNVWbhfQkxcIQ0AtYjXWnUeJE3ErpTmJ0mLGpGHaKc2vb1tGxtSR4UOmc0m7TCC
JVxGkF0fijE+glpPl1U/YVqXtPpx5iei7ZI6B0phCMcaLTQZq7Yu09Q8dSMnpQhiymaKkL4rCue+
TGqFIhN/TTNPNlqdPPL7Cx/iMEOtBrj9KtUn89gN6s/YoewyTujoZ9B/XgpMC160tPtW2rhWmBDs
MA20Nm2L4nbWDz/YMpcA5TRvJYDo48ytBlvNwnt81M3kGI9ReuyzplhqfaLCbeytnQmSF6s7u1pW
Gbh8H+W+zlI4VUD3RrTcP1bBkK1zKLjrPFDGVQAjmW9xvot1NWZn4ZYGYrBJvYqjKD4Lv2FLXjZb
x0LofrTDwxi27BTQHHpRwri/0xHWU2oBGLMf3W92xNbbzbNL09rJnHXAzJO1lgEV0IU+aOY5naBY
qZadQSmO4pMwipOuOPoOhpa7mKIk3iZVvas8E4/GMqU2ioLyIrWGdMOyNjlXxwAQCwBWJG23FJF4
bE2OO42hKAdI2z9ApDzGVtyfxwVAp+SQhGa745D7vShI83Si8Z5KG7Cbxa+ch4ww3W/+qONFPpnI
AmdJuhnBKyToEeAqC8Xei8pqlevQgHWTr0BTSWG2ks1cNqU+bOxceywq13nBQKhcA23nLAGdJK0s
e9dVXniYjG9FMOEMM4KPCnvXWhlm7EGYY39V99pGGXR9A+e+vrDbUrH9IYHjBnWNXihqZaiV1IcE
TaZ7Xee8zuOCrUibU6s0+5YnacDXaYFCuBOVdyKbQFLqSbsJkVu5czskfiyztLYtT8B9pSBE34Ww
2lS+Yda2o33nXD7L/ob2ysVLYVV2lJJwrmHfj1JghvpMlHbPje4gnhX01ueRHOLK86aXyNbbvaO1
7R5AMgBAq0cP2UHbJzP4pJK93lQF/yJNZwTnICRBGLFPXxkIjd73hZF+aavpZ92jY6ApPJd0wxMX
NFjFJZq6YC/i+NmLtgHqi49O1bXw6ICNjhbg9BrrpKWHCiwG7u2jX6d8fcH6XXozcLgs4NB6Q2Wu
e3aAiRVfpuHr0OovOJDg7AwoNHa65Ogg7FpyjvaVqTpQGlzFQx6fqjLJ0E9TyH8jBAdWX+239phV
ZycYUerp7GmFfgoKK0JZ5yTfD5WBYo28K8zxoYWttgn8KTvaOWZDo+Hy9eCagGARsV2Jmjx97AQo
gs3iEPNnoLVEc8xfKyB6AHLTBTyQHNecytgEA3xHhNzSe0vNdj5kjUs+kqi3SojRcFIUvsmjLZTx
8ugVYlUMr2TDUZoaxXlqECZWI3SZ0WiYT/OeslMET3M4hmzXpsk9FJmBdZ6lkXPDRsQyAIeWfULJ
VENLhuqlutdH6OZu4hbLAmBwGYjkEJHLMBQPg1UrT770Cq6mdm7/TNJxrbM7AXMdgmRFVESF8Xes
oMh4bvuMCwziAR1Q8GqsF/roIqyRolriJrjQJpBcL0ZkP4wuaomTFjf8Cy9ydl67ouT3n1vhGiUm
7wyHrrxDuBk17zEmHaKbA6l01Arjnq2xKXg2lU5VPyKVD9Y3DJ/NHsY6f3y78eKHsfGggdZx/KIA
sMACHqaL2ywpD+Gj2ABUxSGEoyb1ikWEosQqb6Pq0zjsijgQux54+7oozUeT77znEExH1/X60os4
oqjweM+Wiux4CTxVmxrrqRPGRmRVeHDQ14A/OBqXPqIA2isCr99YWZVCVygFc4RBxRBO/OhxZkO4
YO2NnvGY9y+D0oaHuGtfbM7KL0oF8yXRJrG1tWyh0LdqdZD3dVY9UMnBKMRPYYCaIdgmc9WY/mtu
2IcsMWeGmsBpVZb4IMvu80QzFyR61m3ErqKIhm5dTZ6CsdIhV1vjuVAtsghN7u/SFDgslHDwy1Mb
7TMOi/zzhCsnaczXmlNg7yvQ+JD2zkQ7nfPKnM5m0COuPVj7BkU1Nx36i++Z7QoCLydr0YMNHsx0
P4TVWY28fFd05nCaGrfdKE37mCTGOkwdDen6nFN5jt5eDB9soc3F2rH3tY3fwoMnVWOvSrXGGSke
2y1E/0+QmJIFYkIq/x2IGyhjp5xHBP+w7umMB3a2n0y9OegJOaDM97Glt/1LF3CwZfmAj00Igr/R
FXxzACApTR8ekZNt26cxHL5B41LWqttaW7PCDk1Ytr0YqgayVybMXRKW7trSlG/Cn5KF0lviovSi
XcduEu+LtLlAIea/ctDVM0X4HafU4Dzp4keYdume3eP4wBd9/oBldNlXlyiyP9uRL8jcmOTw4XsK
y/O3eah+6QV7hNQsdQ6GlGsN07M2ZUGJO1QgQlRoU92ZRW+vOjYNZHoz0DjYbt/NyjI5aeAdNWmM
qLMsXCtxZC44lz3wD94iXom3ogondD7hhnFBAURRI6iAjsffiEKvppORmLqdDq47CLfku+KF4xra
I7qjaHyQHvF4LBnFTwHl8Z5Da7cOau2s2Ia/n+rwW8Ppbt1aLkKYoq+XfSdACoFMoPyu1pfWtb8V
1lBsXC/t1habxmVfJ5/E/EWhTCSW2YH6p9B68p1j54aAzhHa8UJ7OsrLnP9ZxaVV7XLXfAgq1dsO
cLK2XmtsB3J/eAJBfdnJS9+k1Q6JEQ2AvwnjuI8uTTf2f6vsRSidRD/a2sFq28nFk60FFaortreH
beLtgZFWbNmc/smn1k11I4mgVPKbqiLxdz4El9pLii9qTX01N7X2AjcpJfcQT1vEicVpyFVjQTXX
+VTkyne4EbwmtRzXscj3kF/tqIS8WFMCeXds1OMEmWRXwI9aG23bPkCogFBIKuZrNMZ7+Y6RCVxz
aDO/6cIN781BdI99Enkrvqzi/RAF5mGMRjh2FoUohMalSG/zE5mpOzndMPwXzhThZ9fAY5tNd3/O
wA1sIF1gss2H5ywHZAhOZJ+6+bfUQM9XWqP9SZa7gfRfT88jSaula5YmB25e2HBRfzL5uD/KtyXf
oIUkuPwtjQg6kGwXX50MBoFwzfZB/ohZ1FQ7+WOHhUBUSRT6SyA1XuzG/KtOlvIdz783b/4Fjhhg
LawqHU4gosZtihzJxlar9iJ/+YkzFl/mv2uefOIob5NfD4bD9UIa68ADJkF2WC2HwzBfnHH4mZVs
psN6PgfIQDlwmyLvXPh3UABMYGLzgnKB61oy+rbgdZhvCzQr97eV5N2715Bhhjk4d/bUAPyQb0t2
RvPblHfX8GLCRb2snafbYreQjz9O7Lgbv3Oa7T++q/kHvs4gj4kGItA8ikS/fhWlF/Orua0tl4Cs
jISBUi4/9L97g+/eNYKmBq4J649v6120gZL1sqxMcn9//mXexdx+0hmzlCYVW475z3br//BunNDT
eHxbzfL247z7Zd/mNXbLJoUa+q1L3n38e7YgXBb/FZt2auZIDC3UsQ/xiYizU0UZjoc/KlJF9GyK
x6x3EJCgPr5JarIirYIXn2yGk3Jf4yayEc3fReOwQSZhfleruXWwOHlLc4Rz2vTTLghJshY9Ch+y
oP9/Mpj9/5HuYIC0/d/ZDvff8m8//7SoJf5Kb1As+AgA5EGOqY6hA4Bg6MpvUDQTNMQbo8E1/lsz
VSgNhueZ3M1EgzdGA7a0tgOngQOrPQ9Y/ydCgzZ7376DZADVAt+DOS4gGcOzgWx8gJNkCFNzGHSD
V3B9c74c3W7OVPp82paGK78av0a03tZfaCSGFr7geGG81OPbHBhB5CvD+SSYFpc2m6H+SFnf1zhW
LkBcxWsJFG1bGwgQo7JlcWZ9KrTifQQPhWuEHJRhAhGFBTmb6LqGfAUOF3dZtyptxdkP5AKAQpZp
t3KT8tdtWAXryDCybZY5A4KTLnxz9JfVLVs9Ewl1UBI9uwmo8+iu35Piq+Fezu1eOcUkjh5ST9R7
wyr4cq1QlAzyrnwVnBrWo1UhhOoE5WsUUCDWAivdydG0sR5HJdKWeVzj9tuH7pNToOGCaHe6pU7q
PJUVIC7ki7PrqHAi/1HpjnJMxmOQOlITDMVOmK375GLasNYtjawemvbnETU6AxGZXRcU9U6pK0qB
17aG5Py/3MqhWhP1Tt6NkYWvvWxfb8W8Cr4PTJW3ctXE9St0VEcKGkLBYbMi/8dXq3mp5suYqOJU
FnCqEKHHOpILmz6KsCb5s7QoDkibohAbuOG2SKOCc+PYrFoDxqKGdu/CGvMB8hWbJF6r+yrq7rlE
p+wv15mBJTVF19IM1lrXnyM7aB7QUKkfmiZoDmo9nGULdlVDXZxMxdyF1sxbFCi85mAw8UPX74mm
3hqHahrbk+bk/VIlF3sodDc+jiYSYc0k+s8aZ3a70Tlu2spj3A7Z6y20mkPzVHg4Ofn9ZzKiR8TN
nZ+17j3GuZucDH26lGTHjrZw66NuZfYajb9vsnXrb4q87RfIYAp7iq6h6lQK8u7zVBlnpsPfQ45u
wCA8BnoLAjpQ/2TVFwpaErnpnUDjRUeDL9WFmPT+e1uV5OXr9mth8zGkutHt8iyLHr14QjjFyvvv
dlh/VnLIhinVmI1bdM7KbFvvFf2WtQy4rd3jUHy0S/af/3ZtDFxyShhRvprgu63a2MEZzszSc+cm
02GEjT7rkGrf0Rfg8Zd+RwgBdnssvL2bcdaGHuLDePejU+6PiAtaAUm5qdR3yXyRd7JPXnosDmbD
tn+NwdigA88gzpTwdOoLufWUhmN4qoT1IJrAfpJdTas9kAOKTkqsWk8qRZ9lG5k6QsU0KzsPEeB1
HsKEVgFyZAes5uRS6OArNQeggoTLrlACGFYdKoSHwai1gxP1KAjMw9RSZ6r53JTDGEh1NiKXbyOy
7zp8XUPgRbNRIiX4jkLHYuK9fYVkhEp4C2LSUz2kvIXvLajciy+lVqybWsF3DWsR/E6H7gnmg48j
XThtSCR2j50LyFiG/LmaipXNEauz6RAkib8IOqv/0njlOql6cRyNsFwDwyOjrIbfybaMFABRKlK5
OwGmLO9Rz46+xy5n8y4cPkVlreAQYA2g+PWD3XraEZpvexgNlT1LqwT3PQpIxwRVOhB2xUPsqvkD
mmXB2cyoAWn1WxfslOZik0iexweY7GPciQ2msAgCh5WG0beX25yJuJMXJVMrVLpJQ47Ae98NyKbl
OT/0MMKfz2mRWOuoLMToSy5I9DlHY76UHIOnOfHnHDn2xM5RRsqhW5Cc6OOCueiSyH2bIwOtPMec
pX0dLQsl7Z6knlXgvJja7jlMXWuLGUK+hsFgPkUKdDeZqEp7hNnm2KBI3sdGtkZmPMG5Nix2Qx4O
R3nhATwc42GEyzwaQ4AFWLGTfXI0mkdxe2S0x+d0N4rsOjdCIA/xWeGDWpQj/lBeR2ZaBtg/fW01
IyqAaDXufM7snM3nW2z+Sm0ph+RFTeYs5DXULN/ib8Pvwq+RgeJVHJlKk+/eoX3s1bR9VDOUcBwr
bUli0QT2Gl8iG2jd3JKXGjzV2q2Az3Y14EL++8BLhpF91hu+V1NYXF9SPUbJwEnag5vk0XOftsdB
y5IvRrXOBiRVeNJGOyPNm5cY7yJDU+yvJlyDhR+KYo8gj/Gkt9WT7EeWzMF0iQJ/G/TxY1vhGjHH
qyXECMdV7KPvivFSIDyFYB0KFkIgFkzNKT8PsYsGE0/YOwgej2WOSFFf+QdLCfDaG/V9bAT+wZ+7
nEL1D7emvJN9ibm2Z7FvGSVnyzt5uUVV9viYBGq9kf0e1fG9nU3klkmoxQ2MSV/pN1XdFa9RZ49r
yxwQQ1O98RMCw7soqzFqMta2kXXZj/jVrzx/3+V2PPCtE4J7xG5DUWxrFXhu91UvVoA60m+6CqaQ
1Ey8ZReXfaLssdUpon2z3fBJaQHbJ+JH3uS8kVYzHwdRpAdv6L/0dWg9tvMlGKlKoDZDMbxUFlZZ
2RSzZ2VSUCb+9YJxGZ2yHSrom2cV0vbe7+GPgZEMn1O2aDJVP2LSLne9PiUbV1XzGbyk6Xy2QTij
qVj4UMjG/IJyW2+H+LPJ6A4tpbfoCWzHGosUBwQwYMA742ydsDIpTrwJjywl2zjZ1Jy6OOFmH7IF
UcW/jEzzsIypfTBviNGe5VwnAxvO/vOPtcghB9qdnFL27NFk5LWTx76BDujgbX2QUnbvpD+gwwI4
Gsbp0teatctyxVgarhF84am4akWVXSN8x4I45ReHaqjbx7JHVsuNsZjSgG89It2uPITavZFbKkgT
XwALrLC+kIP/NGGcJ8TaPV8R6hF4D/yeAVsGzoyHacLAofIMMIJzUw7IS+VjsnuLk3fpHKKB4mUD
4hjsxn+tIgduTQGBGwTiPKxZlP21iALN7/VucXJaq1NTQzXjWFvgwEtX7Dk88Zd3fP6Pjdk6ogvV
4eLiFE19nmcKdYV+iY5DvEEXDGdAP/kcFmF/0ZQseg5csfKhlr9mZqLubAqwYDeIcisLEp/rIck5
jwI/2PthYmJHHegPijddzMZQP8HCy5ANslBa1Ga5xflS9u1PTUvaVVfE9rVLdWf1ehmX54rDL3AO
5A1TLjern/jFtCt1rqbq+KuFHWLyWxkxTSWJYS8s3kLkMoZh95u4mvYBHovUTYyvZYSOPjAD+wBv
ISffpdc28j8Isw8inM3AMGsAQ9h9xzQTr+t5dDCGrlqI8mtRi7e51+Wuo3JGV7hnpTRwhuoGsdMi
PYDqEiGOTEtehBcN1zvALf+mL5xHZcjE2QXsBc+ghaa3EMTmkYJPPe4fUcXQ9T4pnB1uKvYm7p3p
APpYPbha+AmxTHMtW7d+fR780EeSFMBG1Gur20BvdurhNk3eyT57RIjGgo6NCzdL3Qb+KRiHJ4CK
umEtZPCHFx8pQu8RglyFflzzZZfGX1U/rO4tfUqPWaeqj0LzXiorTL6OFRmWxALTmwXACkrU+lXH
SbdkL79rDfsntqVvzdJKB0wE8UU767/6zEoIoPSh3pwtnJ7ktH/qS6agOZMXbc6UGdhTc3RfUVlu
0DlP2+vnZKyrkVMaP7oaRju38qmutfg6XZpSPDtqGuzlx0le5NS6r96myj5fgR4zsAuRk4oKx9gk
RHW04FC6jF27XZdOb7xOYBx4yJruyfW78lPXfAaKary6SmYcIsO2ZkqA8XqbJJu6DrPmj0nM071K
2yWgTMAc4/+xd7U8jLZ9Zf4cSjtcBVqHAsh1ZBirvbyTl85qcEP32mHh/jlwC75OVrqy2oc9l+tk
0yuXLeLv1CWRSS+RygJ31VjPuaYVK6/NVaTcLevZwCplaxomCJm5SdHHwHzX/SJjtUbXHhGmv5Ot
a8AIiyuLAHfIxQRyP7bJr0M2/1+8VGfcB26rceTMleulCse3O/IGpwJHue27rt9hhlI1i16DDnqb
Ku9ksJWw3wT6tr8NWl3oI5s4LxCV8XXh2+ht6o8szIDc5Vm3tAEP6CCKO/ME+MA7oKQ042WMU5f5
AEblLQVhSNQFMvgy7jolSVzvoGAEIvtknLwEcWKe7GiuLmYNwvnzWrcB1F/fvYaM9dF1uUbcXkcO
BG2LDVYbnwzgWEC6rOFw/WfV//bhJn5SUMU/Oz0AZPlfWqvusDZ9w0Htnn9pvi7+aRLkK7EtAvFX
PbCTjZqgf9ZAih4dc3iNaqt/Hpymf3YQ1gFjfG3UovneZUZ6lENs3osFaBprLZs6SbGNXOs62nfX
tWRLLshaaWzGz/K1sqT/3rv1nRbq3hrbqMraabxt1eAB7DqJjXIVqgs6soSOyYMiFA2ySV3ygo0V
xlrKlK4zI0xeerO2V5Y1lss01BAd44yHbjbKY7Kpul2/1+IQMbh5VAmd8tTlHXpBTK1MvX8gq7iS
LRc9s5dhJePkC1GOXQ1lXRyxr9lNjggueHXcja2qPeCkqD3EjmIfvAKL1rlL9vtdHu50J0jvZJ8M
42Ggrqmh4yY9xyVWIY5IMe6KEeOUyQmdZTnvkNR5XzTq+r4sM+8ou7q2KA9aEH+SY/IiJ7kRRrGy
yf948xjW5j5KXPc4dsI7zrgRdHMxbYetiufAzrGh3pdRbLzIJu8EUMStCbbgvsl0/cWPtf8gKKF/
IF/OmVlHA1/gIfGg/QPRr05ay05jUX+K0Itcmhb6a2HXfa7NaNgU+VCvikofUd6aNw1O99lXsLCz
NIxEYzWZvtrEd7/jb/1/xmMgVa9wYhu/tnx/f4iX6/9+Xbm+B9brGj+v75Sg+g1XHdAYq/MD1A8y
pzgefEafd1oIDEa2STblnwerRKfZTZ8zOA3n2lMRh577fS0ZqSgm0VrO0qfyG1yc6tKXdvEUtsNu
mBczBOkqc+QfVzYVC2ebAdk3jolF9+ohBTFH4Zs+oxWHmucFS5fjUC/Y4Kur0dLcHRsv5SgvFRXt
fQJ4/9alqDWPO9kWY/I1FHGzka13Azp/iCVy9iXyVcbbUno2aPdA9gDDqrBCDGsqN1NvZK+WSqYG
0m50IhmXv3LY5QQ0DS+p3diXXisfZbfex81uJF0BWnzMXyGqT8vIDaa1XIP0LwYRWZgc5ehs4JOY
P5O61/bmWHByqVo3P8mLiQJ/kZ20ScUg3LwDepedHD0rTpGRVcbCRBXLT08OrFTc7OdZHyaUHdmo
qjb/zpu+Ve74QhQIMKjtMqJgDpPZ4DhW+KYOUiNyLmFmOWzU/eCInuhWdsWdS1zQoGqaZNrp2hw7
SuOCetS9M6IHNnqtc5HRcv2yt1sokr/6bq8hl5dxgT+EkFKr7a1LTphfJ5qEdrq+vevrCPH2XmSw
46Cqm7f1KSbJlJZefUBYtAY/xR3qHH0LZJ92ao8dHn6UQDYhgbeY2xTZdw3+vQwy8dFGVcvrhHfr
3eLAtac7F8ScMUt23OtNLRaqb7Fh0cpyH6hmgq78FJTgXrjk5vh21/cZI+/a8/A1XM6U4ea8BhX/
laf0JsAqWrd+eTdxBPlPggfmn+RdnkcWEkcwzgzEUKA/IqX1h6ZAZIUt8KvBf4ENaUOpdYv4uzXV
Dtt6KgCyMhChXrksodgubqUBj+o3lK7h061L3pX6Xx7/Qedbt90LjlVyRcsjlQU9f6itpxgu3dos
EmT/S8V8yrrKvUSeh1mFwFUusmGw+MKF1mgZ/xzcei4YlDk49er3wXm+Nbta3ZJApHwhxvpBXqJK
T3Z8Z771kYmtHxAKSABUg7ft5uaHPtmUA3KujJNL/VPfba58DVSEq6WVFxiE5Lq910L8AOY8ZSET
l/Gc15Rt1Aaw66VAspTNaUzNaYFJ2XXKu+jUBCsFCZVwlB7qJdk0Y8KmjYX+fAW59nXih1e4LiE7
9TlzKuexDNwCVul99avud9+NWEG/qc2bQ9uHZO0d3zjJi2pP5qmYsFtzPMgRsg/5P9gg8rYbqusM
G58lByX5IljHthjv+FBH7npeMCsrfWfJ9T0RQsv4vc51sVqgeIy9pFY3mxTy+r1ldOGTvBRqdbCq
sj7JlozQFbx0ZbMy7fCpJ7HyISLrmqd3Rd/LldT+Xg0NrYSPlVWL37GtoT9gA5Uig/nn52VyRRR3
ZeO82J7/l5WhrLpV7cHZV6UwwkU+4a5TanaBmrUDWlIUzl4Od9hskT+4RUKk8ttR7E1vVpaTAzB0
nLe2nCiXuI6TQqGoQQbr7vo6cgiOX99vb6+RJubfo9uVq6lSoe3c3gGKBr9e4xathlQ3agRLc5Ih
9R17pGgL3Hs9pn5yqGdgajZDVOXdhz5fwSS1hSe7lAMyLu+jajUBFEQzP8Bt4vdF7xulXMl2rwfs
H+eY27C8M/EoV+5DpVT37Fb76k5JhajYicz3YVEdQ8v3ka6eOz0sdq7Ly/hQTOkOot3CMRLzmA6l
i8VA3H9Byry+14paPWS1ajy3erQd0Cf5AnHJWqUGmDHZjHG/FbrrvdShYuzzOjqQ1LkM6pTtM7u4
FEZXrLupyvbtGGZ7RVA1BhKbcpW9xShM595pAH1fO96NyYBmnmuVsM4AWSsLHVR0vJJrydeg4s1S
t/btpeSdjJGjsvluxYYqlOXDbPn3cbdpH15DDsi+648gX0l2BmVCwddp/pat66i8vf5o7zquAY6P
lUnf+StwQIsOFui3uIc1ggNvfdAn0n+mjinW0LvON6oV36A+5k9jlle7xs6GJUfLDD5aWK+VIflu
d5m7DdUwv6CqzEUpim1kQJGSfbcBhN6/x6HvXGPxvMlJJQbFNlUd1LhnGL6MlQPzul5hAdQcXR+H
hNZ5GBPcVvhxtgHmf0fZiuOyRToZuQALM3a8WfjqcSPvs4yP50keibS1yO3mXk6QA6XPDsCmBI8X
3K91jT5Hsj3IxZav/fas4S5slHp6dNsmPWptZ6wjbfqqzV23flI42btmpRr4V+VlvrzFyWCB+B1A
4HmpOKGY7+CkKAducXIQgbFk2UPex06g/juJIlivACCXI/J559Bt3Meqa4JNVJNwyuQox5FL7sXi
6Nqm+zi2nbXVO3DPMlheLBVebO529V42/Qm07tS3P+SEwgvcRx3pqjsnMputjABjrxxjRJ1ua0Dw
1NlORtpacXgTgA2bC3Xr+1uEmQeYZ7ZqvEJnTH0ItEMW6u0uNfwW1w4+uHe3try7Xf5DjByW0dd1
bu0PS9ya8u5/jdOM9LOW9t7yn8LKun1715MSfVdqBzq/opgHeVG00joMZpAi1DB3gtl+7UKs6z+E
BHWLj1aoE432TrMFrk4m9tcqt6U+9CGEX92bY6cubgPyJW/N21yz+ix0zsvyVW7d15eWbT6/7jJE
0v76Zm+BidI1965aFOtcaTAGU5JyrUskEYpz12ZldhrZApTAs9hPz3U3pWfTUGA21sVCtmR/VaXW
f1RSnKUSb7o0bG0pnGkOim6Yg9iG436QLQRbY5LpLMeXvIjdrWIm5zqz9C8O7wa+cF48+LierdWs
GXedY8RHZEPU+UMzPOM6jMAXhsu4qYKhjU3zbxOeNTbHqIVnexMoaZPaOz/Ksn2Y9FR1xoA6sbyV
nTLsQ1PpO571slMO32bLPiVmHVYuPYz8YHz299UMgZKXPsk8eLgSAqWgqbUK8FhZVd3wHRQY22s5
cgsvZcytczSnhyLt1bUMgYOHNbdWU0ss6qfQarPdNfs856FlCnvuR9o+A7JBl7zINPbv+FuXvPvd
L9eRS/zuv62Tyxw5JkBPqGS/rS1j5ay5n9p3toviHpqSrWA2XFT5Xl6U/Nfdh744ar3iLkkVriNC
BPvQhJnYw4dYXDsTBds31Bymt5X+uX2NlWvLVWQ8fERva7LTeb/877ckQ64vOfd5iOdjneHhHzNr
o4hQCa+XLh8L9Czndozu9dvtbRzg67e2F1i8/J6CPWm4/7CMHP3Q18lFI/0/Sjp5UnTvj4+Oo7Eh
BdQIkFBXwTT+ucvNas3swskIXmzEG0f/eZzQXkJwBC24plAL7COqAvn5/qXzx3KjaDC41rIvaYVY
4y7wAxpS9RYMoD2cBfoH+DN1iew/C2CoizZCDDmlb9B9u0sBHsJS0PA20XX/lCH9dyrnu1KL0k1I
seauKUoCZacchufOX9obj7L1cRkZd53izay/NiRcM4dkVxXeGS66gUySahw1vI8hcxk/YJui6Hrr
kiEuZck1sr6zE2iBB8k87TZX9mHP48Ae4RF5G7guKttZ/rNww/Fw7Sq6CRTgYNtvq7IHRZgK54W9
z+l77ULdxm2+Cc9CwWm9rdLp8+D7l2oQ/l+aqFag8cZvKNLCIvRbzq9N5K+nWh9RA4zeJiXRhHGh
715aQ/uRpPiuGnMxEfiCr6nFIegoQcoeIcuL8hZH6nyRBUjIyqaMEUpoH5RhLl/2OCXdZ3lYL3p3
GMo7sxybvR/jun291ee27FRSqmvy7tYHcGhpB2q+lYNT6zR7eXddS7b/5fZDqFzR6apTY4zq+t2U
20sh9YR3F7IS61RNS4CMdknKigpElEOyzNBBObEFnQxMBCooRZnaryrXTDVY4YTLcX42eM/tQOIy
cB7aQKm3JKDgw+YkjE96YNkLcjP4nY7FADbJVXDmA/dzbQbo459gNC/GbHT2snWdrLT3GHhlx2sC
X3Qo/g8kG6AhQjNZR2OVb8IoqNCBzfpgm3OkwwK+nRMCdQKZTbYDNDaWse3bCz2GCn9/awsNL2tU
+f+Hs+9aclsHtv0iVhEA46ty1kSnF5a9bTOTYA5ffxaa46Gsbe9z7n1BAZ1AzUgkAXSvpa/8tv8S
gXb1KdQaftJxlLUsk3b40tXVFyTblk+tTPgpZvgn66hH/JJ5zY09Vic39vpY/Oh9LQA0qY5dREsU
eDUxbSTzGOF5sJu3JvPyAoh6atxpnY1sfz5OwzvDecjtWq6qEkd05DYrYskAyUjjvgbaOfa/0vUk
vJmG9HoPQo+mrb3NfClzoFmGfU6k/xmvHmAkgF9alg++xku85cf53pUo9bORbjLJSBsmycVzQ+OI
Qk3UBlYJiJzLGGdhZKfpbu0iJWQvgYp9nUxqN8Y/fACoFkX2PISv9cI/a/a4RbGEvTMzja2TRoI3
rJGgSanEJ7/P9ScvFS3OVFGfBrS7Sa7pzvgEDO/2NNvbsA8Y5GSPOiag9/JDIY3qkmmW9yGPdy4S
PT6OcYdvWJjoi0Idb6VWKzf4VkVbbhXGRySf4rmkh2BMfHMiK8u33pwysxY7qXEgkdlA3ahUlTyw
8q/ABXA+jzpY3oG87T3GBQrodL0c8LgDigBW3HzTRFr6VLg6iE09z/nsFf3e1GqkW+aW+Qxwki8d
7h5ItIIoSbEFgqN3EPKpoejc7FpE4TEJLG1l1aiHy/S8PKOCuzi3tWg39oDKmS4E2DwKkiE0o0KB
PBRsx73g2+g0zh7wCY6zoMVfpBZ/80JxWi1i8Ud286KQbAtgLNzYklYtKo33BejkLsAnSra0Hp2D
vy9WcQ/E/Nq7XatrGL/Ho0UqLUPv4pFFWTgNiuLTbB3bKW7RqvGZlaC3L4fuTWJYOe7BYxwhGaTy
QESj4W+1mj0y6UA/j/8WgSJaHjZS8JfHqxaWuuk/nuhegQPYH2lPk3Y3ZxGzcC9SQ9sU3TFANfw0
7JTDPCR/TUHGkfEU7ndfxjrQ0qJwF+dwOQicQztpgZuDlFtDi57CUI+eGA54tgFKcpY0JAVSkeMl
IC3jHcmoiRJnk/Y4FZ5EvwLNTn8N1EvkV9WR+IETRv2QB7F9waY2NsrcyPkS+v1aZ4313a3qn6gQ
919RUN5vwLrKJlMwnd2YapE3mVYgmLwxTYbGvlTI6lo1xXAXlUw9ZIMCAAcXEAIObodnANBh1BKC
lgOjoqNKKxQ70RIhzkzghdDK4Gb1cLPY+HOX4uUSX/E51LQsoWUKxUvnblWhllpI3OhMjr+rl4MW
ivXmMzV4L//QIDP/HNeJ+Zw6VrQZBY6WSZlmlriYAbuxBzjMB4CCVOdo7+wNVUoRl9ErILjrB2Ab
O6+h8RGnwfKjhZzQi+dgm5+MnCpJd7VtxOtAVWOUnfBXKNZ39n035h8B8fKa6NihCczceR2TT+Qz
dv1biEZjzb5iHhj5fL61RWf8rN16h63G/iuSv32UxyfGU5W3gKBMaxBmSGANsaBvNnqWa09aBQSu
sbHNryXc3V/uXhAN9+7CAcV4hpr4hYb9CyBJeQdQdbsOMu2cfFd6BTA5ARkGuiMlfLdpIid9sBKk
OZJdVQJKLwIcO8CwXF+AaiXUL73NkDeDUaoDUqmTxicR6HzSqdFkmdaTjkaC4zjc58EV9NLL+yRI
oCKlOAzjS0p6pFzG2YS3SXZy8C5QYAt/SqckM7IgJfC6l6EtDOSOYyO8XNo1Hj5IPhDCRxI5cJcZ
/+z0LdKE8J5pmb73Iyn/AVpW9D3J8RySfVs+t+D1QFk0ss3BSJ6fE3dApSaQQWYfWX9Liir+Himf
ps1xRls0Om5OXRiMDyUovNcuICI3ifr2AeotPeP2/9EB7tczibAHipyo2r106hsbZl6CpJX8zb72
ksk+RA78CoXWfC10ZAgDMPWlU98r3eH+oSmkt6QqH5e3qpTWDnekBZw+WDRiQzuTtukAr5Px1/cQ
JDWxVD/gTcNbkg8r7Wwd9BWOErP8ue0dDUDqpsCCqRXnDEdBqw7lvSBIcrEOICGpWR8Z5wo1Dihg
sXckJxEpqUmZ5xxA+rK5k8+2IQfLYM0B8D/POM1DYxUdBSOgUDcGfQdEo+JFr5xljE0b4JKi54N9
4L6nKXgp0uLQ/a2nC1SbNF3zBSjG1ZGpBmcb1dHOaiwIaDx1Sdq1GqTU1WSnyEfZnkbUzCH+7EJG
ugbCiQRUmMAdSosd+EmrKz5sBaaFxt3mLrDacBReXdvaBpeY6s0KsiOPWdGmYKSg4RwKCdLulhSz
8d0cs/Eciiaf5xUsA2VjZFTHAYgk6tebNHb02t0O2hb11bV4rQGLozSMfvJGE73CZ1SDXA1+0yif
NAIXH4oHRrxx1504uFqcX5LRzC+elbL9ALzjBoCql1lOPUBwf88q2e5jrNFBYAeY0CM1opWRQgoy
9DVw/8E/GBtvmnubyfx39dCUT2C0ZYD8znsL7IxFPR6i92bowboKdJKDdKt+iyxX4B6RluymMQd/
8ORC1rP6LgzZ/TlEb4CucTG7kykN47YI16gbbLau6afLEodQW2Bma49VanqPDo8vudSjM40Ai1Wh
oj8DUxoMgGmpPSIJ/ruPgqXka8TDC24cACFQ3zhDfbsi1csj0GACdV7sSEEy0s4KYJcgvZmENkjp
J2vU9SNTdBaCQFTsaEgNxRFx+KAzjpteWWwF0jPHRe0O9rlUjfCNdO9ZI9K0cvtMcuQ+oBqGxlIH
oZ8u42JLxjfqym0nP5LJ+idAErsvTGcbExjdn1JkO6MOuhEqa5A/6GVsLSh13bH4JpW2c2NhAiXw
vy0ohkhyaxH2eMssDezwyDE4RG7mHAyzcw4tN996Y+OBT3Aek5oM72Re1g3ZgtTUcBWHej5gJ8Fz
rcZTl6SoLDKWTh2kwD98nzYIUTl3M36/jBsZ2VCImylvLvNmOrKaG7pir2iB+pDIjyRv72achGra
m4ggDNBqZL4CLwrMhtgOLM61DIEr5WpWCxQre0Myb7AkkpSb4oy9AFDL2Bng6+yBnUHew87SzBm0
0VKRRBxJ3ihlhw0BYKB3HqqQTPMQxBGO78l46vopoFZNzuzFXSwaUpPmOV7ccUKxnmUUgSYWmbYs
dC0FuSOQkgHf0lgHahqQja/7NA6Q0igs/M9TUBZSd7aJkTkEmD2lF6q5GeeOIxFOBsB8J4cpfhti
bTiUQG56tEurPFSAvXosVOOlYKAEqOaJRJlZlY81yu6aurFPNCK5sqr+LSJHAhEiU2U1O76Hn0So
RNq3OdIUUJapX2KPgwUV+IhrOfrsogPKkS9QmMkuAHw0dDO5jEai80WmtE7cIwF6AGUlEG0gJBcK
45Tpkx+Yxp5cpygjA2A0c6sX8p3CkDHomBWReJxvbqZDPZh1Ro7pJCIXCg/IIbluzExfFmxsToDP
MncCW4+HWlPvWnU7AFQWMCXyoKtmGovW+NUlFY3Ji4bUIFcCdLkMbMv0vwPcC/7/JXKvMuCgj8bK
HvR6+t8PpQ/hpLo1u+1TDGo6sp58dPwGpq/TrCfZzZQ07l02rAQq7pc32fBBkJ1sIU8k8qncyACT
NAeU9nFKpM/A+LJOuamvXKpRYYNITy5cppIVVGEkpzbB65qO8mak1NraQ1qm/mMTayDXjrsaebWQ
UWO0SIxlRfSTRrky03DzPCfYbiSn2ZQbXzK7AJCdcibLOvOfhJny42wJGCyQozuZ3JEZKXT8HlZ0
LeRFCgBQgcnjL9dShq2GVL1ynK6j4gkQuMkN1wDQu/7kpUCo06MaFDISfEMHEOuBFNjwDfNgqWa0
PKio61qmNJaEEHjjQKppnKEEFemZ6UeSDRR00tyHmnQknZubqWj+6VLoqsjoZlK6iBKwmcvejj9W
XgAASoABf64HVHZ4uNlcfT3HE792X0meAJdx3YyumBhcsuxnX8jxo1+UFuB9smw1Ku9WeZsg+Zu8
GddeifClq9iId7onNoARobY0AJXi7Kw7ltTVPa52SDCWMTZH0hYYYOBsh3DWuGAa3qaDfrlxAWc2
88AS8DfvKVDiBj/wgAa4ngpO00yKeWwNYYl7gQo0T/s+482VFgMoc72GSZyKCZw7qDoKYFiqmskC
i3kc0m1Jlqm6jdmEhnMzm8iigO88vrMpIoC75VaErWwVkBoX3PWAuaeWZphVcxwzAkJi5AfVtiyR
N4+sHhwiBRlH3ahbBRoyfUdv1QsBNCXSC8aiq+WG3c6B1yIIsIGP4imsGDleAHlQQiv9+AoCZQA4
Zi3IkzjeeCfnBDnOgNAT+yypQQhhAKcFLSqpjkUK3ChLQxnEJETFHgxap0iCjSTjyWVqdbMBV/pk
WQOk96jH3XeRgi0dMMHhkZopwmTzb68pwiSnCK0FLHiHHW6nv3WeLmK6ILriGMuLFfgtRpQA1SgV
2oDRo38YNTs7hyMOC8JefQEqYPBFXnMgJTUAjgJkbwmgGsfUUKtXpnmmqhq2AK1DWabysLs6xN80
QfXnGkD6ONepo3TtxygbHjujPFHjYFf9pCo5T0XpIBOXupNGWWtlgiJjAG7WNz6kZnWLHN7JXVkG
FSz/HEhFJ58puO4m01UAcgSoo5Hfas9hDmAdyitEVqBxsVVDw6CzNxZOIJCYh4RGElHDuUg3TRcF
y9mWFGRXSWuDlb9xRAXLD9cZPdTu4v07CF37TD3LAnOMdPp8Mys4vbvzQnYHHgECjd7TgSZon6cu
+QwVfrgkLJSmd9JdoYWd9lz1UXQuWbQjdJZRt9hj5gc4UtDFa9tH7JEX4Y4wXTzU0T0aGBF0ix9h
pHSz37vlu5+TmkdUvoL1QAKKDclt5oEa02neen3qGjcyGehgqSch2TR2zNYVDqmW3BYNYJaBnnDO
wGJ4xPoBazKMSFSO9VtvluGe99FhTrTT2qA6k8WdWZMBvw9JwT3qjeB/M8Uo809ljvo4tihrwCpG
gQ9gtdJ9CRlQaAHePR6MEkgavXA0PKeE9kXoctranW2TMh1xkuGC5FrZZqwTwNE9pmFbPRR1pB1a
2ehrz8vkZ6cTKB0b039sk7uL/7TIASi7AIrA32PMFmCSxEs4mGeKb6DFTLAk0Tj+ciDSKLAr9UpD
0GSDz9Vo+WuTSHGvrXVsmc3GpRrOxqSdhxS57KR4BV8kP86+8ffRTflm/hnQtx1VeBUe/en087j7
AZlh0AJcFKDPd7+gKgyAkZvGlwicShdkXFqqXsFPo28iTuudTqUMapjaNeBlLRdFFuCC+saUtsW5
2MWicgZlUqjyhTsZuZlUJ9EB1HhhZVq9IVCFAbuTG+GNDHzxqKsC/DiqDHUJNJoJhyEB+pYDyF7s
R4KYp4+tHZ2AIXvoxeW281BFkf8SmSj6VcdnZRQERzEiTYiGf3PqgfG1xkZYiFtBmz3b2ECnzZyC
R9lz5Q/qNAQ13nmLHC5masGysyw80oxQO6eDAQDl2AKObM76Gpw63WeSUTObJMq4H9pN3JrxcXKY
7UzpIgu0AOjYLJt99XTw9npvnyY3cKYn+yp1rwLFX6dQWv6pAdI0WBgwnGRgFFzXBghK8Si9VZB2
Nv6TL3JJHnMtM7Z/dSWveTIKh0RxZwtSjIc/hlQXQWZ/co1NG1vouPOsZ+18iVptVStLz6ttVFTG
SliRtQXvD381zN5YNY1jTolqpKUhIVHPQ0pjm43/n3yTLLQOqZb8yAQgT39kFueHtC8dcHIkJTLH
gMt9I6tQYon0RjwKRpxB5OLQtqhPrZFtA7cglP5yQCHEEhBM9fh5wD4BwMLPnm/zflULvEalyFTf
ZHqrnyMLyWuLbkj0M42dGGhBINI5kAjULeMkp2HqJthjMCfzxgVSydQl5ZgA2Vrk1vlPnhSoDId6
o/CSFqGTgAlS1NaKauVvyuipPH5u5hJ8WQ3BvmANaqJCkIf8yWQKE/Q932cFdh14P551wIaONlKN
V3FVBtfI7p+QlBscsrEDDSDJxhhYJK7ly3WpseBKMmpy8IFtnQT45TfWmsCfJAA3F9LYLX8XG+2T
35SA7FPhqaEoTmWby5yncl1lLVu12EhBsrOdvsjBfsZZWHihEWrGgRBdIJWZhrmVG3v86EB+AGbh
F6MX9WPativmAGlx6QDr985VDm0JRivYto1/64p6x4ZcSfk+81BqwcXpsuwF+17N6s5dx8Numlko
97JHNf/7zG5T2GDoSL+0TjwcqTHC5q1Hw5zb/fFORkPW83/M0ZDgxfiLq+9Jldb1rp7Dl15Y/G/0
g9z4nTEbaZ5AQEUqpw3uWMNEttpdrlpgeXqFQ6X6A2ux79a1sXNErfpHZFv6ChXYPnocABLfBtZb
Wx9sB07FQYWTa+U6NPTgGThjYEpo+zONepGjlATkpABVNvsdyRxlgXyNyYIZfvhsu6jDsatg2HmB
nh/faqcG8HxFzsUr7J8VQGg+1gbSKtIKNyAa4tWyWmlGU+wBqYBDzbhDck7Mrix2zA8F+DSVFKDo
zmXgbIoQ60zsbBv3LFJSBGdMi30iUakMDhlresC1Ht75iygFOw89/2icstZeEtxQw1Fa2DW+WIOO
ollUCpIkCpNjKrTuowgLwOsFjb0XUWQ/IoPvzSJlyG4VPHwUlX5oFNyAAQKKPZfFTy6jqFrLtFpJ
HzXYmqdgXMwh4KDwUnUgCq+gV43MSrGXUX3vwdNu8/ZXG2u32GoZ08A9qMmTHqf7stS8KzUkrwER
AkAgEIaQbJCFNmm9wMSLde6DOwMOJHewYX/IsvqTrqyaFjStTpSmyJgtkm1rRkDa5XbxJOK4eNJj
s8YqTzf32BwvnopwWHAvZ5ch0dIHpHeB2R7Y41svYzjQTYvsAaefQMVR5AXKYpbXMSBZfVE0WzJL
ml4AlgkMhDXO41ZRxVG+nMvkBFbUDGB6rvWp7ABA7TrR9wGgN4sBONkvwHsbwV2oirXDyH3sAQ6/
IJMYoOm+Z1VfKRpPQRBp8SE5oW4tW2cqmkQ0kGVE30UFPFCADIYviakBgSktvjNRfWm1LLn248g+
hPiKpGGqPeeV8F9GZizzJmUffPfEq349As0GGN8DvoGq6VSTdQqxJkQ+Go36zLmAh/LNIuYxYIj9
BmwHpEVukFj4Pl6JQBeMJ4oSkibUghfsXjsHKgzkWNrrPTC55jJBGbYgt4xLAVgoy9cWQMFBhrOZ
DGAnjNVYM/MTUOVP0/A9jFsZ9nmSeUnpLBrLFNs5bJkB1Rppz1sOrKpH30OeEjaY9a9hnG1szdd+
jEH0mLXF8KkC8/OqaGv/Cn7GcV97savq1+6d0rz3flhB8lgbA3LBSotZYL3MflZSlHvCzvJb1NBr
7nmGyQIMdrzrK9xUwgZv3gDibvVFHAYBvpDJxs0S44p/kHGtsiw5esZ4QV2ycS0qS0zyHqhqgG33
6+WsIC0K14GmlHjaTRBS1LW5G1C0fJqD40zBPGGrBiR1iDsH6kAbtNVAALyYbcmE5QYDJlBvr+8U
HqufHMAN4Kf36zJx5+ovpvP1LrYe4PYVgVpu4csaAE6kDsqmX6FyWiUz/vKnjz8Wzo9SlOCP/12u
Rzvs1EQ31yy1EPjCVfrhzrJIrG7tg9rh5g9FoVsLdXmtUVjb2WP6kE4LfoquOM+fEZh4HOSWyFJV
/5NZLkpfR+qHn9wEpxgoDEqWRV6N9/+FEUwIjkzZcQ6SumpdnJer+S8FICewfSQgcUA+Nz87nvtV
b8CmkJaBgfobJQs6hm75CYfkHVizIemCip8nC7NEUjVyoz+RDLt7/MzxsjmsRqnnK2624WryJ0fS
/3WiOQSQvtVkJJiugS5ENTRhKexPc8BeNt0qdgPc9lwZn4sQr6KLjH0Asj5YLpRI4LQ53A4tgHCk
BQJpbBzUqwiUZ+e0Bdg5Du+8cs1M8PzeqEhPjY3f+aIEP9oap5WAxZk11GttHzDiY7+fZmYG0tCR
YIPoAnSdeIqBu06NEs9dYuX6A+zvyZZu+vQgGHtnzbCgvTbqOZC1eX40HoBUXhxkIT9HsVY/RG7+
1ujm+JA5ssZO0C953wpwR9o2SmnJTCkSVxPXFChQStL5yH8aVONJQMS6IY4OZgXNBBLEz/Mk5KBm
AtsAZnqf3HddlAqomSgaKQLAz2+CHFttAcoaLTcfn5LQHZ5w6tOvheeD1cfU32R+0IPF3ewuZJFZ
w3hAWSnoGpQDNWD+Am1t3hQ78nK41z1K+3E2wA66v0X9ob+aZdij+MiaMD+RSCuRgZzm8QuN6IJA
vJyvHCTAbGanyMkWQ6aOTtTkrWnyHU6CcTShhuTVFcjUcLMgPZAs9mz/2vNuO8eYP+P8ue122IdJ
e/sZUw15ArOXB1YUsCayYkdeWlr0j7hpzxNLxv2tFgfBzWcEpcrNZ+SBwU9FuwemZmE3xzL/x7Sf
LY5NXk/B4uEQyQRzet5609hyEg9GGJZxP4arNH9hwgqOSHgEsN5kTY4N4u24qMz4bLLxpcIWw1C2
8iEImva5xu8M+U04qaehCwava6KFuxQJvyA6CNpnPA37BROmPNDQDWxzn9QWGO1lCLZjPbXXTMby
QfMRTgdKJ5KTOSCOlC+FcyQInJWSZqBwoCqbLqgCh8WWKnt8C5kNdpD4WyremUp7wndhNyCLfc38
9s1ogseKG7NY5FN6F2sHVCBdOscItplt+Gc769x9rde7Kmh9ACFBRE3MQpBqvA/JzEGa2J08ebcg
2wIILHu8V96YAdIT/J/kRlPEDfZtkZzUAd8oBFeM40QHQibII33cGZZslzRsM4c94QtJMAUkAdIE
mH8KPToAkwbgBK79L/sweyJTakJDom5Fxf+TvVd07An2hgI6mOIHgMCm63GsIDo5UfTURIZ3AH0B
M5eWIZGWhvR3GydyN33sKHsHajplHJsNCAzDZlzdGv27nwUB6NCV761uDjZNFOg2Jo2oBQTANzwG
kehog4OC6QU/mio5iFcBnxr9vUcy0pLd3VC4IJiKBEN2k/L4kx0p/nsO1LY/DUVcb2laUEAa4DxV
8f4Pl0F2skJJAih49vPH+NOMf5LRFLWOg546AqHy//ohZpNSJvg1TB85EuMucfP9X2cgN2p8P99w
vS72owILYKqpFMiArxa62N891J4YdiQi5Z0ZKSqCA5h9Q88ptihdeJm07+HmKNSjKWaTObwXuWAK
KXm1nrQU/r+dKZah43xNT6/zldxd7TwF9Qzkrq2GsXI2IQu2Zu2gOkzhRKFkozhyJr/fgELxFsny
wFfYzDJR+9vYz7Q/OeVFqi01E7zBiSX7c6Yaw9S6c14DiYgZgN5VI6Si92fejQb4IY1q1/HxFRVi
0UOk59EDwAVk2hWPgIEpHmM30x9CHKqrAYnl0CWPxbF8NyFp3S3dXLgPZCfkWGzMFs8mQzQWaNaM
cZGqGxs1ser5vMiq1Z/UBRi3QV6u7p52BL48gO8B+8wKnY1Tpf1HMDnvmZ2zb3U0ADwQS7jrOEQa
uGlzEyThmfxWJ0jehEGnAykoA/kWEN9FecU5Co54NFP/Nlhym7Mi/STxvASOg1nv+9RLn5FK+pM8
wzj9lnDPfHaQ4r2nuTPN6GhuS4h/zZ31oblCAvI8N5Ar3uYG0mB5rRy8bbO6Cq+2jbQOvwRYnizE
V61gOK8p6xYMeUV8MFiGWqAqy1+sjsegbUNuPutAYK5sUeUiAFYUvtlqtlkuW917oh1erwVoB9gC
bfCcY3c4QYXNKvcr1O2MNfC/lHYeDhUYw2fj2Renb+2l7jUPCKY5eD3czP/S6yjUcwQHnJCVXCoG
8l6SC4DxLKpMLy+O47SPrZb+Uyh73M5BlgBUPJAG6ekrShaxKQF54dbOuo0Cc5cghfpz2uKoEGID
QPbb2LB6ECUgaRkVr8UyGg3z4qLOaWXkWGI5YWNeqqzLxAJHbeU5x2bxNCRNoqwNgey4WNM1bG0q
Q9I0SGk+Zi47UECym7SeAZgLjwm2BaSqdIBNCeIY7C19nWKVGeDbBqt8KWo+7i0fy75eMv8olw7D
lksD1qgnVofmrq2ku6AhNahL9EDQHvOdqxfGKo1svqrdgO/BpzUs6R+TA7Vs36gh7cTPQ/o/0bD2
01vj3gMs4exL2tmYQpG2VBP9H3wrP1l1bWA88rwod53pRFtsKVWf2h6sx8Ay/oq6jnhlBr1+GoMc
20fAzMJpIRSaKT/aveU+gzbd2EsUta55kttgZcJ5I/R5B/ZVL+n8o+1m6VPUi3Ue+hdUMg9fdBP0
CfpQCaBU8PgRnNPA2lSFZHkWZ6C2CN8UPGnfFDVYiCcPx8culEC+F0CdwWkeAFlOF4DO9oBeqXrU
8LrsV7LOq+WsAE/uv+wm47j/GRagPaIRmVFvdqXhZOseQ7cPTmTlVbnW4NXv16zUQ+2ktkXx2osR
ujWOWEGnYWC/30auawesILC2ZTVOUBZ63LjXMB/StdmVclWGpnulJsYP/Tpq4rEbpX2Y5ZVXsGOr
tycSkTv1kkzHt4u1fBFiN6EuO9zY7KLQFyB+zPfcytx4aTZn0Cni/l1HGRDPA1AGcJQuTUMls3wQ
SVnR6K5nWYe3QLsrmpMZt9mTKdPwiqSgzWwAtmuUpURts+xA6blvTFAiG2bRH3H1Hk64I/65tgKA
rYM5DAS4vHmwqjrEkTpjn0MJ4j5s8EXHiDH5IfO0Fcn10Yi2QyBBvav8SyzANT/rwF+VaYekFYBX
UHLbCsAm2wEMGbh3Bur79XyRR0jMFSVwGpMRKDl5OuRX1oCvzGe2v8Y2jPhiAhmfD2X6z/+fBVMx
xG8x6v6xLoZ6wvqPzRIHPwnSFQI80cEAYPjjZ/CamRtdjXQn+fnfwE3Msn9Hg3B0rOmFraOaXQgL
qBB3xwQyNQQqgc34uanEJsXBzJL3Wf/B0nxjA27YYGMyvf+QV7JfeQDh2pG2NQBLWCYML6dK63nF
pxx10FdS5iNfeWBifM7HznuxwEQ6ibsKy/ZIPpDLiMfpKdN6UEpIp3tysO7BkS3YceLCwE5zzw54
mAbP1BRG0S49acaA/obMNUKOdP5xsiAnGydISw13mt0AjvBVyyT4JH5fITUMqXp9mg2bWUELHmyU
59VqVoN1Di8MtFzqRj9djz6WNbobF8fab4pjqxoaSnAHA9huMB8MweR2NqHebEduJAOzdbjTBn6Y
be/MFB+xnGZzBgHKZuct8Gz3Nq26DMMuNo7d2DsgjuDIe56IrjnWrXAjeThekQA5XgOGZ6FhBfnG
0sMGbLla/gMwcRFuvTCZ7cYe1WBGOZx44tnLutO9NVggwA6Jkt30NOCwYWw6c1OgWPJEjRE4T1j4
KKQx31yGKqcca2fnoLmmvhVxdhzyRjMAQIw0dOw4pR6gFmHTUX47STOGg6DFvcHgg/NoR1Jy6LG7
XrWp9VyKKjxHevQ1Q/7Ei1EYyYsL3NZe98HlrER5g5+YMJz00CIb+sUvHMATo5ZQgN7vgalG2oFi
/CxBndf3wQM1fpeFD1roPOZj6KF2iYE/3TZBVWYb5ec7M5xJagDHa67//XMU9wgTjg4OLJChuq7O
XaSW3zNUjaHkZoicxdexCNzVONhiH/geABB/EWiwnL1RaZDMz3D0pCwmhozZjhI8SIsEoOPEnEEy
MgkV0UZrF2KvKuzBC9khda0JcEBJ6htzsnSRDr1WFcLLOcQch2QF3knXIsJm/p1iijVHuP8A6krI
hUyQ3vgW4U8zkck8CbnVVLjoI+NlyPljC2ZvpLmLsxvp/NFWjUDW3p6B9WQhm+olLCyFDhqjONtE
iS2SU3Igyl5plDO3OYES4xlcSaiwbQITp3Fmkq5mhwTTLcxIeDvyIMVfgpBBUWrODvkY3RZgEO22
r/DAN1W+JVd5mdQUfuIckTOztX+Xk5lQOIQtSudn+9Ar4msGqGGQAxvlblaQA+Css1VgSHs1hyPF
PL+QQIKPjFyC9xhXQnY2w0JZXUQ7xqA+rSh3NEUKXKImJ7t5only4JKHGjKHQEVDc8421LOMsd2i
xqgBZh1mAmpIdBiR37rljllhqeI3/NCB4D1dTJkfaozSTH6gYc/MwT2igoIfemfM9gDsXNQ6twA3
Sy0ZzeYMu7bLYAD/0jAU3hFLWnNb6uyBRimyXVEdoRRhhheNBXWpAVqm2IHtan+jiJBFe5xNQMLs
HUkWk3MXenw/gLOhUwFnu8TzsW1J43uXqAG7bdSESCeByxRmMlRTJR1uMm+O71OXHbeP9s0cmZ8N
WGpxv1+F1YAKgzhC8Xs7YNOpF5mPbLVf5fI4zshdpJsP3X5QtKla3UbPIABoFn4d+Js2TsC1QOZU
/o7Ca5RTANpY9JaQlx6saY6j+cdRgAvCToDujqMDrVqg3ik7aQJV8ivqTlKmtZeqseTOKscMh5Et
lmw3XSwM6g2Kdn4LUqpIZESBqDfLAPl4EUDq3t2I5rCG8H1kyb5fGzmnVvHgjJa/dwMQmaDEGCA2
Wahju9Q83ohCQrjBAviMc8Z0k/iSLcA4y4cVeVDTcStZDEWSbD1lyLCeXPs16F3sshFgc4jFKUKi
0dQD49STh2303SyKPcCqrGSW1afC+ew4Yq1rsYOiHNN+7AZUQqQsSRc0HMfOwc4IkCCH0c1WJKPG
7ax+6WGHezvLnKz6UsRBecT+LBj8BqxtdGeoHsjCSkD0I7GtPds3tYnNsxGnSLPM7GqODGJprOZr
ag3wd5dxAKZydYm+BVpyD6S3BShQjumoNbvIcnY0ypXI7HshF6KLG5wF4tWVNNQI0lB3sCJD4mQT
9mTk5AJVw6h0WpPjrJiH9yFoTM3NtPhW1DtV63czly2z4H9LoDHuEE0dxk3L1cG87Dquben3+TM4
DNIayQv+3IB+ZI0M1Ie2HbzvyIvchYWf+Yt2VFzNPbghsEzyOV5IFn1zwRlUHi7iIlvVXuv9tCJ9
nzol/y4z/gjavO6bKNtvzODyAvKHHzlIni86OFOQRevFqCNv/W3uAUTZUUsm1Dhiw9yT48ItimKv
62n+RIqm3wbATX6cBtgAOXAcIoFZ/peT5SCxKZRJvomBcrQwGyl2ccM9QPsWXxPTkUfeAbNgifNU
H+8cj5OOW9Up0oYnhnsAyOdCcIzBhbU6sKvytFlKa7SjJc5OtGXr1XxTm4X3iPoA7bFI86+WnRTH
riyzjd7JchUq33/HR8WQ4jPG3NgNe4tr8eeCj/YDuczhaXaaQ1111oFXOnYtVkSb/2HsO7Yjx5Vt
/+WOH9aiAQlycCfplUYplaRyE64yXfQWdODX342gSsxS9+nzJlhAOKaqMkkiELF3ESQO3l0CRzcS
gRgb9b68B+6yiF7KjkvwYbfBPjLL+MUKVbFrbHTy0TLNxu4weAG2V7UZv6CYBIxvgWuhPhbGYYfS
MWNin5mhV2PWPxrK3JGOBu++NWzvmeZB/dTyMj92Y4WXr2HcgzOKH1s9OHUJirApQ5Gb0+A/s9PM
5qQpmymw1+glgj4FfbdxIB3ya6jYQd2QtyWzeZpO/TdAJ/nbOd5s+ftqi9/NJT3DiguUfevLk1h0
dfbffhmW/W7LaFqoLDNdx7RB7IrysvdYv01jOsNUD0/CfRFxJpJNYOnnBIDcVlXqxWcakNoBveX7
qYtSsDPOjsqT8h84LUaUh6CD5x/87LB6UiVw3lvWJXPUf7SbL8WTGntIxF6TEQUfXPTYbGa9xWp8
IBANgBTQHT8iDR4cBhNpH8J4YZ3RnFtHXQnshWCr/d+iGdOFltIbro6s5COZkQh8ldcFJubPOGTq
+fUc2mlKDvoPM5cx+pfZfZviNwzsBO+IGsnvtAKBtXpM4gKFoIoB0rRJwC0yOqnc+3GLbBR5lGN5
10jA7svU4PZqMh0UqbH8yeVgoNyXOHcDsMZwGiUQbdDanoUbkKkyVENHwX3CpAI0c4JHtBca18hu
jGtto2qtiMJwli2K0hrzdWVn/Y5kcaxGfK2VfnPDMyJT+e2wyMo2+xb2eMNYRIvtIgOjSHqWoYYX
6yzcUMFI0u0WQ7BV5Kd/318h5/q3765vOY6LLy13OP/bXT3FCSjeFOrqqaIeA7xcniIlQfBeWvxM
M3AA3i5JAdzXb10H2rZ5pW3jZIqBQfrmWzLQaSGLdSN6Fy4BeRyoK0033xqDi6ouHcYIexRjhyXH
y3cWXKK6+NxK5jx3zPI/OPGwMhzlPOMV2nkGQOXOjWX5SCKfI/8Wm/V4piUgzcS6Ab7WgZYoPm53
gHsftpI17rNRjPwurJFKpEi9Y8e7NjBGlm+FFePwGu1cx1gPNKMBKQV+BFSacwRONlpcaLpoaEYy
Mlz8KAxujFmxWkIsfu/CgCKu3qJbKJ7jL7EsikB+ZitAUpOP8uLr8/isQMX4iBeVeaU8Y+NGnbWj
ZTuk+b1dV1dahVQdwEF8zrJoPGW6HqDFLR3QjCDaJK1f1ShsdZGY173iZm9/k3kZHkbFUFrkhX2m
NuknqwAVCxnQUIWFdcHLOCqQzKE8cMk+k1y1DZwMGvlQlJu4wDNr8aMZ+dEMDQj/7d78t3Qe7slI
bFgcpKWOw+eq4B/fcFAeyv/9H/P/AWwa3IWuLZ+UM4mVm6Dgrq2q4FIM2XQqeuCoBgbqJN/kNKPB
GC3skD2n2C+yxc6vom5vMJxsL1oKvCxFZGynPGtO7+R0xQmZLX3kjtuOvvYSmGaB1U04sLVm5eK/
fNjKdPJV6qp/+XQjAKtu/uLFly6hP51bAaV5uf7yIfp4qjbM6V4/HbkunwJ4/NNpGs0Nicaa4d0G
b3xZ5H+7Qzem+CZwLroFUg/4Rl2RPvVl/33qlffNyHKkzVwmHuyAx2ePgyNYTLLfuKIZt0KE7bgD
tivfAH8ABV68LOMf/gQCQYaSrYGei76l4vNsWetHZFdF2zoMxZ1rcDP7RDIWy2EVVJ7cisGv4x8q
Bp2JAHbjCi3RDXtEW1mzNVTlYlPj1AcZNt9HBtoUWU75facHWqoIG0C8FT0uIpK3o5/fo+5THKV0
DiRCbwWILmnqZ35xNoN+Tat3IaXE/imUW9ItYRercPgUoc8cLEYAgi6aZtiFkquLX3fqEuDHBEou
BkLbvs52dTk11Z40Y9j+ZYzOtA/YAAhlGefITqeWunotgOnIJGvjCdiSVTFusk5t2QDsWFSnV7+t
Oc5sAT5yQbl3A9IGqxDb//aoeUch4pn4IaJTSnAD+wc8bt5RiEyqBHIQwFKeAJTcnVHNjjZEW975
2Bdge1UOZxfNRt2K1iIpMC05aNUiDrCsxYhm+J8ZzrONpz1nd9s94G4q72i1yBff+QIUtQ2w939/
VQq7mNPs7XNWA5rfQwdoPJHn/RJl4D9nhql2uVNPR4P53r2NCuQNyI+CrzIDq4cEj3gCU26M6Dqs
PbXDFuLV1GAlXkLsNPhq5s12CHL3J3JQsZMbunJBbBYcwbQPkgd/O+MCarR7mhVOwmdLWhJ0YNaj
xODVsid8wcUqYP79axlTD1LkLSuSCjy8aGKgwbGiS4mGgXtauc7Uo+vZLWeLSLc/1Iyd31mULCjX
iarycv0PWroCStDSEnBxf4tOviXXOF2ulwIW84WDJixdhyCFOvp2iJ08i8IPwmjDD2keim3S2NMq
8oELhhvJKZuAhBzEBVJ+eulpxOtyDKdmXt9McawXx5sGWP1geSyPZD4C3dB8pOk8xKNc+yl6lmnZ
rf79m29b4m9vWY6PKkjLFxZ20SY4vf7ESR4yr5TA5q6euFl6x8ApOVBzlLlJo7ZAZja1rjR0Zjmd
C9/dRXicXWczs2LBvsyndmUnfZluR5EMm95BPpNcgqB7dUZvYgFkFtkdloCk1RdCZuxvFwpT1Hy8
uZMTXQxURe2Klo37Pema/kx5Zco/43ZbnlI8mEhEw02i3Sx4QdolVz1TW9P6TXvjYU8JeGxsK1k7
GkDCBu0w9mt6ivy5eyz1QDPP1XgSpMkNgPsakXejnQg+AmAc7rElTApynKXkrgiZYomZTuVLmKDb
D90u5YUGNfqagIi3u8CIWDJr8MIfgm/OP5BJR8ajwEaE1pUR/jXwEtTMrN8PsZPhNAzdqa0e5p5U
3diqlW0SgxtEy60yQFVQC+y5oQDOhAj8aU9tP3aGM6VhlPJCy9xL1ij98p9HQJc/2igcAtcaeoVw
8HLMByBUkhXFYIM05hiJTG9jTFO6Tlvbf64E2kNnoF57BEdqo3lbaCBmliqLmm3kFKgd14qFrcWt
WwXiPk31srC8mE7A10EggUmLtrytqvHAGDsXuxbyrt5ivwtGS3JJ9KXeRQUGPy5FNjdDw8H8jQaX
ygXKMv3FlQq+xH1mX0OHWR9xq6R/FrTyO/dhI0HMoTuqJgNlAYbkzgZF+vmVtZFELZP3NZz64osT
ZGi2q6r22QDfFYqahvQhShjbGSKRZ+RJnbvI9NK7AeBWlwxnojuQNISPdl/Wm2wq2hdedRbOhdLm
a2qK5xbUwH+FLSixMlS2r0Y/AIxdF//ykSpD4uEcA13kRB0feRKiILVBymju7wDvB1/hB5bcUQ+I
I2rvscuBrgXedHKI+14eUNyQoBLpN5c6QKZ/oBLHTsEaL8p9Xyq1IRbCiHsxDmGk2hBHYWW1t8vC
asTO8uN83weDfA4qwMmjDutHUHifccTPn52yDvbm6KWHPw2G6gsgGu1TQ4zZhgA7Nl7O4oudfL8R
RZpoewT+w4p3SN46yfc+DJGoUEaRXJT6TvoEYN/4twHpNN0PQGrvS+DDz3cRfewVEdM9rX8r53vF
zfkbFAC3ffVa7jPkhNplDizuCQhSKZt2MSpsUF8OesgVcBOLswPok7MLwJUaRcTHlBSptiFtYRjh
FhTJLl420IiBGp18BFET8kXkN7W9Z1xo6rWgpAwMvhMc3YERc42XAv+0q7z0il9b35X5r36sEjS6
FdNL0tvIJdh5fsmcygMpb8J2Zs6RVMQ/ODCUbbSQNrLeEaK61SDl6fTncNLczwsGe4Mb0qYxa2dt
jqjq3PTVsDVzMNng5MoAIosGV1yGSQMh0hJ1ctMqBgfFprbH6dXwH31u9DdTCuJ2zS9piwGY0dkv
HB5OYJcCS8bJyCR4Pm0WZScW9Gg710IaSCajthFrmtY0BY3QFTwC4K7vfICi1N0vouRTzI+tXZEy
IH14oGQ9t8WalbLN8SqlZbNRJDGVYxUiAd+ucJyjNaSf/T0vZnc5dhHKzeX5VuOXFapzCgC3aKbg
hMiGMxr/PpeTh7qBUNMF+419ZKYVg11eII2LXmHAU2ZZXa1InSXFXiZxf/RAcI5vdenlqLAw0w0y
4fbF06ct6JgSakVrowPtoxFHqNWTY7MvSrs/ZWG3yYbOUzgLxK5gnkaVsFEOgN3PvE7IAHtyHOBW
rFgFrlmsUPQRrW0VDdcOWa8rzQwHAPSTg/JmWvp4NLnINxS/Qg9pPbIDlgDYMgpHPfSqMY+zCVnj
UGIHEMMRbCu/45GcqQcwBKn7RdzmeITV1Y/Ytfqbq1sNNj1oXwNzyBiuzDatV1SinmRRdc/j8oGq
1qk0vovyJzNp3Mtc8z6Y7hZEBWpLy1IAZbaJ6gcyJac3exJltnC3gRIjKFFRB0/2Or5LDH92Vj4B
Vvo1dvoWm2xReFziTZu79XeLJdZamapfRz4bUVyGk28ahrA/TqiCuswr0FDcuw0OQ7UBHW2zsnD3
ACit0cD02+k/BarL3L+QF9L/cyC8zrobG4Ue2y4ID+Y4OjiOk80jDVoUtIVzIRA5gqDToqr2+YUp
/hM3O3w6M5GPicH2nrYkozfnJZ6t6m1nY884bwyqFO+3GYpAabNAQy0NgLoH9SwimHGSazCEtQTw
/471k/BWZhnklxTc2BRp8c90zFrbzdDqFA8ljLvWtVm5BdvP6yUXPzLRoSjKvEOhMPTR3tnpUFMQ
vgwlv/eTqj+JtNvWXQFsylKBcyuzvGrl9KUPTCkcN57sJAA8L01nKTnRWnuOI1AtZ8WN02sU07sz
0B5zcjQHO76aaLQJMm8/8H6IsPH4vTasAd0sEknza2riXREdnmI/CyOnO485B+Fclb5kltMdlW4r
zlsD/ckKrK2DN83NxyBZfm1Zzjy8yOP3zOZu5UWRmM0hlGZ/XkSeA8wpuxPfGu3OFYoTkCK22rXP
vHpHl7EKA1siEJWtOgNPkBZdLGeada4c8OEKufN6I12RwrEGbK9JPU95iRsbT5AGJaHsBgB5u8ah
0WGWWDR7J1O8lbtAh46BUIbaxWQASgkHzMnWxlnIySv8/EEIEx8MIHs/4iHdZn9auGXQHiZVR2cD
GIEr28rFzyp8CpJA/rBTuwDqcmLjTlThkDPMObDRPPGhSZwBGPG2+2aKk9ECpby71kfxvL+K2lps
pLNLlGy/j7WQm6A1wwsgvuN7vyq9tR2q/McfBmBhQGGJa15fu4+SXli4W6TTZ5TYg0a2iX6WqCTZ
VTYb7U9VlP4EC5PYeQ5qOTe2sOVGlcijknEQcKBUvfmRIa1yTSULPuTf2n6Z6oh5JtRuSLZTIhTw
TvLpgWZ5+BOAldWVFjSgbBeYH6KR+1BbzaZ+nx6GKMGjQLtP3Tg9KNeXD86HJRSZm3E3oA9wkofF
0otFui+Q2cLGIwPUuQGcbBQyALtDX6Du+gb110gkrQCN0N/18Tji0BsNCEKT0NKA1MrrbPK9rFot
mnfqfjIf9Jv6/p2clu99l6hLPJIFPrLRVlqaa1aIC+4vOErDO1mw4pZprKOhBpoikPOClTlOAgi/
hbua1zgJie7RzIbdtDYfhW0/yAi3fR2CVjQsYeawRipfw3Q2cwHZAGAUQ0Mx90DxaTScD8Gtt3+s
PJRUuRr4h2DakbKdLWml/UQvn0bZ94dIZ/rw+YA1omfAiFeXpAGcddCjWY8UJCMtDUxnBFOc5m3a
tu7WS4B3dkWYOyiaFsNm8V0C9F4FHsXik5tKHMIEhXWQTpl/cAYj/4A+9zXKArIHEoGx0T4lHSBk
I2dVJe4WdCretUER5ZNuTNnnE7Jarg0y1saOoye8725d3npXEi0W5ECytxiLRTG0rzHeLCjGP12F
LP71KlWH8jSrHCrUuhnlveiiLxwdmQda9SjvBzqYVqBKbFY0pgDweGd5u3LqjDWYsM3NzbZk3o7I
NjPAY+KYm3ljAsaLVenFSR7fT03i7cOo3UcWio/A1c6TDUqVgy3LnfAL6vt3KYhPXwDDiMdvwZn+
kUVfgqi212MRjKdeucWnMgE8uJYPYVKBDylMZndzmnAu1Az+FaCp7qPwuhcKmw9ZunMALr8nr7er
CIuDS7LwwEKgr97bnb2e/rgKyekq2DxvLd+/Q1PClynv0g9BH6fAmfXZtsMWdkPLWTFFKJsyRtAa
aRNATDzwIfLPrfcDfCvOA0nHLrVAypZ/idA6ibzeW5x5PYZZt4rqyrhzh9bdMh8dIqmMHnImzOei
7eKj6+XdFnfX4ltijriRBOEXNRo9CmiDad8FNv+MytkVGRjtUG+BTVgcs7Lrnh0/f3SSIP8GcNJp
nXdVdWGhOeI73kmUKkKhGPhiJ8/gD7EP7Dzep1u7RJahnmTx7c+PYSKhtiW5/hg6x33Oh2HYcS88
JtkwXQX+254cf2g3BUoI9/NyMKJTnDpyRUvwSQV4L32KROJ8IEmTcNSa5HV7R0uJvsgDUjzDmpZV
GvNH7BjnFYmUJtwxDHCGmM7KGYb03tYDzVj3U/lhcKYF3m9fxTgwTO/ZCDhLNfC7RU5mNMjeAPio
O4D+R9u+82eA8FnHsvc3i2KxYzne2RXOeNdLZDToj+iSMIG2L1zr13KhxYTh93hUEtgN9OkiVxnz
n8OyOrqP94tlDNCoiwxm1OZCFfIOCLng+gVTZLRe1pz/AO9TixrgsmJ4W2OZMHc96xq8bmlUSacf
QRJlNnxDQhp4Ij1z52PPnZbJFkhA6HXHa+tHFgbbISzV10BwbCS1XPwhDz3IyV7aSNePCpkd7QQQ
QvVVuGrEYYUc77yinYORfHF6u0iBvdspc1S9j3XHPrerO+m45rnXnf8kGgNZb7FjbDexBgkg2RDV
9f0Y4j6fTIAYJFlcKRMtGpY/RyJjkQ94S1Zxuko9zwTNoY6qrxGlo3me3XRQGRf1Fv1kuIb+FDT4
jVHfA1sUZesQOeE04euDzr8IJ/TgGen/QtkjjiCc3n/sXPepdGP3cxWJaWdXotqzCVZ52QGIgpvo
cpjA+BK3Fz8FAQvdv2Wej4duLMq1qUycG6AU8hK3Ir2nO/l7baSq99oeJSNrnKfooujfkWvpn3lR
Zmd/6NqtOaH2ttc8KkoTrNAsLr60QRhdu3h8Fdc9jgQXU7IKMxVus0mIdee3BkjGVAzuXWCTDCvc
6x85XqsOrqbU9dt8ivejiWSEx5ET1HY3xiKevrRd4e4yvC+ciOiiDAX48HrkFe6c0Nw4RIFBpBU3
054lP8EEYu6QUOrPoP7pz0ZdmjvD7UK86SIPT4pRtUE7r70gb4tN6vKPSV6rPbmMMTBPw7tKdGBX
z/kP1GcPgM507HsbJMr3plDyNGQZ7hYWGDGl7x3wLjY8tHoY8Q3bR4YL3k+9JAWOsgq8XK4WCc18
ZHxXZhpZ+0WBsMPBN/F0cHFz3aM2B5AiY7YxCwHKrSJOVvg1yQTcpps29qJ0BZgHc5IZJOhxRvsM
6mob5C+9csjCVZqLfeO21l9NWp1H3y9/ZhV/rHvmfS/H4jMvQNpTNuIvPjTFV9dEw0Tb2z6+jQAZ
bUIl1wFLg93gt8mzh1pbSorSakKnk0RX5subjvKny+pNpy3///yaOF65spAnHDcBqnOK0BcikZJC
sT1oDTS/XoSN1rrO3fAyFXZA8rT3X+UoBo/+o9wDhv0Sx+HsfRyKb4Y+GBjHZM94fKWWRUd1CX6q
8ZV6IYVe/akL/fBKeIZkqVeLX2qmV+qDtJSTPGhdNg722UQd5XpCFflaMTP91KRDsQK8WfMdt+tT
msWA8O+iLchMgVY1AUitL3PzR+4D94hP9Wc89ao1Y87whCN6pMYysDoP8QfbbL3PaTP6a5Zn1YPN
mwKw80rdtZnX3Q84WtskbTJ9LIPiLxfPnV8ASAqi/pfT5r+wU+8+9oEvNlaT5ffhI77uePkaHfvB
QCHmOi8t95N01Td9s/4FCl905+KUIEu7x8npbEAVO/VaAKX7w9Q3/S7hfn4GnRBgDvDzvInj8ER8
8ovhLY7Zj4hTIxtjChTbTHE7HaIOzdGgnRRfwmHIwBGJWaJlIfjmvyzaZfbvdu+0/zEe2aExFkBi
vdtsPe4B87L0M/QjAck1DMzb5aJtNIJs0zivWlouWlYrYD2lXrCOJ5Cp3SFv3xzrBpXutPtFezFg
nVN87XHsvydecxqQ8H9BjzA7LVTnbncJx5Thhqz51F2ru4h2Os0rXWCdA8f4TsYoFbrxCU1zGzYM
p9zaixSlIbI1Xc7VbqTo++ylQ4H5TbhYnOly5NO4YY8WfdQ6cTCvt4ClvzNRQrmyR5NfjS8hvmdX
zwS+Pgk8N+vvmsH53iQ9mvxJ1hX4/uEwX23ySLJ0G3vlLwXc7LuxbYJ0+xpDTEksVm/+s+niOjB0
g7pTe4e/KD3RwHXi3KV0egj+uhOtF/UUuki0B8CJNqfSPpBisSta6R2lvSLxbPrOYolEsyU6BXkn
6wfeID3S9g9uVG8oAYMvdbxKmnB8jgfh7Pw+qY8h94orzlbEOpvG9lvE6g1lYPLWQYm3mIbnMo0B
8AQue6plxPFYmaIz/ndtZF2EODnkjTurqbSRtKCRT88066j8cVlHsXkscMQBDDbzc1GjfohmoV29
zmI9G8rR/EyzRQv2VfPzO7slShFXR1BO/hQA+1znuWXhdZzh2UvZmYASOjyM2LobmDUndOYsDw5P
0Bgb4sBVmCAIVi3g88ocbUeOXpKMV9wF6+ALSWp0t81io25QADqBs5QUA07la8eUF/LxM6QzI4+9
xiGv0Y2FjkOLuC+eUQkwPrNHIlEbMpGt6gH8g3HN3G2PDoRznrTsZORmhDYOrp6rAkcWvW+af7HH
SjMDLz7NmIktcAnlsRhAxarrQKqmn1YidsUdLSc8hM+Th3u20gUegL+/1aJ5AaW3IrtSXbCd9894
npsncAaD3LFr8Z3RSyoJpqEwphsROUlYmQY3Tkv1sLaq2/5W9GcsIVPUPUWmiRomAEc3hQ2Sv7B+
qJHNoRVeuOcVQZp7RTOvHA2F/qfl24p0b5Y48fE2iVWG97KpHoypi59F6zSnKACGpR/l01ctb8s4
fvaL+GPkRdl+RCfHfcnk66A6HEojGwss2CFkxmrRuI4LIEawx60X2eLMZAy0QyfJZy0pgGThY0cF
ftVdJlN/tVjjnvB6PXReDjvl/3GlMk3kHSANn3KUvd0XlinX8Zg423nZjmDO1goeD84hCOWPd3Ja
VngeR8h7nUMnrIDQ4I8HjXX6kPAW7/Axa1e0xP1MPdAsi69+D6QpkkQOxMrG10EqZIYWU8Wy8YAm
OeRGtcmNAm+oYZptX3kEqzZ7STSD1syEhczffekU/jHSsonYsRzIGg98dzcMWm8yMHN4QBQ1vzoW
6itB23kSriM/0ND6PtAKhx49gW8ym5cfvawokTTHUfufTiSyTPvVSeJ7cJKFi5KFTYnD6HVRoUoA
/zmoX56nImHAWc0LVAEuQrSxAqHYB94S3k5RMP02sCl9tLJCHsjYFPGr8t3SNHt2F1b+juTkPl/t
Xbjl4jFVWJPlzeegC+D459HHLnCXVc6IXtfQ8Dw0kDvOhtmuv+NIZj6X4PI7VpkED5leWqaTfkhB
VzmWBaCJa9l87pjfXcxkKJ5tZ3I2Sky3rioAsBe5gq9qekg7+bPn6CpQQvbPnlDWJh2zfE/LzuhR
D8ilQkobWht4ufdtZD3Sigaj+BawIH5CiRP0eK8FUOPvYEXNX4MlMuyf/ymY6aJucmQM27sJBTno
EUCVAr4ZRhehsqzWVcC0zjhOMB0vMPc+r5ERflPQrGQ+26kaN/0b5wmdIbg7SqRLROif5oik70wU
2wyizXeBaEKkeED2pZQE4ZMTA6ubFTmK+Dxgi6ExFBiEXokp11Me8w+xBZISOaAGB4XCkLUaHxEP
an5yghroF1iFg2n3R7dFQ6GIrHpVoZH+QsZVlDfxnhsWUrpJ2G3ny8xXQKvKBHbAju+asWyOU55a
/bFBb8BdFzp3y7Xma+NVKN/GnRmskgJY+2bjXK1Kt8MDzahbmb6hubTAXE8DaQytFvnPDkfcpx4E
5h2o5rSHHshsWaKUI1qFDba5II2G4RKqE6C5LkV5BEZFvk+Giq14KJBr1EMSDtlD0HnnynAdoEL8
FjHgp+0HNL6uyGJxCEDDirp3/7iIyrQ3DknkgaYlyvObuMILv1ZJFh+DzLU9AKkANnew1C9LXybM
taxRXQSKOa+464uBe6sMr7zHDnDCFJ7i0QfwwrBZeSPqKWlJihzYAiflqccpTRGKZF4rkMfBOfV+
CZCHkp38xDm1rRuvJ5X1ezrqrYYGd1q0Is+5sABIxlcAwq9xu8HtlrR6SbZ0XIxeldlhtqCl8vls
QWYUYwn5FsMZ1HNqBcbHwUbutJc8+ij6FDBovDMeZDGyHdLd4bksZH+Mjb44OIBkvUfzU7EdpCee
cBaPXILB+BdNfwxq9OFrmqflyvXkuDPjhD8M+uglqmJnb4YKh5p0HtOVOIJ3im7b1JHdojukugih
8vOsNT1wl1IENAnj9IaV8K4YyDHMALsuW432Dgev8nozWHibV10W7EJ/wvGtGj+7Xj2AkizqUSGE
1Ao+S3emJc1I1rj+pUTDHEDXQq9FeQ/s5ikZjtq5L+PoYNTFh8XtxiSX1XAqUR8icU6LRBHqywxp
lA9G2oKCohPRd6NxnhN0hT93qZ/fJU3b7fq27r+YYQSuvHJT17H/2NdR8Tx00Vl4OHzm6Pp/jnPu
IgVmlgdS5goQ4qoF8FEylsCAUFH0YOcISCvt8OZO9nY7AQC/TqtDhNQ7kvAowq0TcfKA9/ABJwTe
Q5LYH63JTD9HbWLumy5hW1rGFmrp0qIu7ntrBPprb6+4NitRxXGyBbLW9LoOEBGghlgRrmADxeUs
uHvqcad96Ju6R91T6l1CBm4JkpVoTH5Avy0ykRJZf1qSQjHcnwBK/jXXFiOro7smS74yXehJxZxh
FYP6z6GyUWtS7hG3/4avqRKUrMJsAHMAQy6smCrJAYoCV1LPTgq1IP52DkMRFwOa0VBT0H++SqFs
5C1C4GxcRipuYg5+3XpIwjE+DW/LrBdAJ7eKHrcmKBIWJ6c6KetyNVvH7u9piqzzvhmrT8JLvEMJ
Ap1NqjHfrdDtwBeO7HmslzjJ+dZOsrtWpR9+Kj4yV5afwj4CCpqZ/EUeLDTETYCiYt1G6gCkVYaY
A4S8bbYBEDvXk8Z1SdB15K3ZaGX7yRePwHCsT1IPpKXhnWz2IA2+QNh2LJazUMdqUNC9yGcXkfIj
MBO8fWSj6Wjt4WZYrnw1RifHRtZzqkZzOwvrEudm6Ibrs1eDW495Tn6zhTcCNNUAGcAefbGnV9kS
nNS30jk6KjWjE0WZ10J/kOXTyNZGTkLb3PiTmtakmR1JSN4BXXT+EzrXkO46RyIsSpD97DVUfhcZ
44OnLBd0bOP9TCVIssABhi3wnE+zTCrAn8TAmt+02o18/5PbUEh+IguyHZnwkId1BYDYcDEafI+5
J3SM3C8istVXJXfgvBgnUD7P90S69VEKmu58LYAgbYOhk1vfEhc5KSlJTTNSOJUz7RwRR3PKelGQ
77JcfBM0FyJRmO6nogBi5LtrLOFT3MnuUN6Mmqjfd/HZg677zi11O/Cs50hOLgGWD/5OxgGmd+rc
w7tPF0gXn2fxoks0oga7AU4I54dJUI07iXKqc6uPIKYwHq+ee5jPF1AvBAQdP+g2KAJOQQKKd24g
G9sDnuZ3fldCS2cWiwn5VTxha0eCpJYeXhHgqFY56EH3tKSBnnQBWG5WqZ8iJa+ffqVwxKkvarEy
3eHq+uEEFBE3vy6DxxKUaERGsF9kNFOuHFEwBhrXRTGACf5qTkmxHeM0ANgClqQlRdVhk+e74JV5
55GhagXl1MXLO/lkcOc8FWqzxGADnu9oWHvkU1jdU9gpPtnVkF15WDWXQQSbLOiCK3hogyvNgq5V
WxwUsrUyhikHS5nxhL94Oi52laynU1P758j+xLN2GsWxlsgCulELosAAaPuXZTA7B1C1ZsZwSo+3
sz1pAILjHUIUSQS582oclU6IQ2nwaM/OwPJ/9SMPb+p+VAN4RUwTnfcgBLW3VYQeNQBQVecet3Hn
jrt9eaa1m7dsjfJFc4363vK8KDqTwXlZk9qXVnvktrGuwgnteaiJKjaOW6GRtfeRQwykwqkOirFO
3QT0ngNNafBj27hLJI4DtWHLAhjSdDGhGQrMfoew+7QW60W/mPOBQZOAhQzFVvyOTGbrG3eSTnhu
AOJOfyJyn63ANp6eSKgm40FFLp40ZLhcgqGc1D/Qev6rQrzSmKiX2+cCLyrMqAdsXkfXPdHAjMQ7
ZtYnUqJvukErEH6UAI/TJtIKf09nXWYE5S60rV+kdno1AcJbW04e3w4F/oPsJK3Pjh70xmQeOrwy
enE1HN/Ja9Rk35jNDlo2oox2FbpeR7ub87uYrpddui5ID57I+UkC9hAMACb2dhHIR08gRcNOOxyO
pKBhsaNljnq1GgWJ8Hun5lmJZibV1GtSULw59DvDxZlslmWD73OGpAkQDP/4VDdRyIP05JajYGAz
mdmZhyi27rNBfY4tgA3ERTse4y5Wn636k2Rl9ikBtcPZz5oMfRAQIz31aiXwsz1PgIJdSw/vy04j
oy9gjRzAmQLk1CAXzZMocSar5bwDmCvgLcGqppd5Xp4dUamnNBzq+wxJqVUIAqYvmcrKTZqC7U9E
nfE5tWYxYKjiY+8E44asAPzVgKGKV+sx6Ou16TvyrNTwMgUFOmv6pAWEOwaS05D9H2Vfthw3zjT7
RIwgAZAgb3tf1Fpty/YNY+zxcAP3nU//J4qy2O7x+DvnBgFUFYCWRLGxVGaGzXWTbKaPFbnejy9h
/xnrlMBfVg0k1PRUVNAMNNfvbF02xId2ip/+c8ibj5QPprXFoWG3WhwQe8o2qcLyd3opQM10AilB
fKai6ny8a9s+PlMN4HJ+cKBdSk6//RlGzdYvmxxp8DDedCPb77oscbEh6rfOA5iDDnYRzZPcjLc0
4xGJrQaEWM3G9E5dX3knqo26SbUKb0VoBOj2XL3xUx9Zete9TRwjrWKr5JsbBwUzjpU6kOs/J6SY
m+Y81X+HX/nlAFJdEzD5LfL7QZ6Ea+BVrnVuO8IVQMkGa2bQ65RnsoZIFJhrs/+37UyP1JQcxDvU
PSFMQ2BpzVzqQON5UDQ79c5BGRIn2BKI5rYGhblT2+CHhjZucGncHju1d88cSB6WeyBcYODLoj5k
owKq0nCozE/2oMCIV3EDjsQA36orIC8jd28Z+bEE9PjceB0HmFX4/3LLUj03oY88pmQENrOqu12k
t+bLmgbZBNF6hETkvGdfHJnZB2vAbM3ZoZoaadmRcH28aUu+y4O8BqgdmgyQ/PwMgLf/hPMu5Kuo
FF/opWGtqUkOiSQWMGk67s5ODG+OwzfAV7+cqjOFkb0e7vymjJ6oESejuGOl/zBUBpBZUxYbe1VM
kHbRs1CIafJmw3wvnoeNuiJHRveYgWTOfPDBogsyL6AX8Efotn3iuNtSCwSArAQ0vdx7MXJDvJDp
PT7XAXZtXMfjEBuECyO05fRg7/Ey8qt7alE84/hjq36eIpcDoynGpACjq/T6h9gea5y0tj4QJY27
EUPCkWXVT9aZCjB+sjMOYvt1Y6TOenFcBdYVj4MNua6sSycTuPAz7zygl6IRciBVAc0nC6CrS1N1
/NJBbmsllFcAGGSDXuzdQU3c8jp3fvFCDYpfoqjmh0O4w3MCQSnuf5+qydjR9eFCnDJTqizXkMS4
Iv3hVHiGOCy3kHPc0i/XFA9ylIeWNQAglAbu6BwkHyEZZki681V14EO5CRPPWGF51p3NaFT2HfUy
i2lY4+A/wYkrOJ2xnNJ0dlDk9M84AIDCB1Wt8FEmEFojp1DQbtwscVQDdgkJFu990aGo8WtrsiTd
4YR1yPclyLQuiVncp1lVg/c/BT07zpSAzxybbc85ZMWY0xyMvL2uRU3UzrbgvXYTN/7at7dabCmy
7q9yMkESkXIfK3ATJ49eC5Y3s/d+aVeOPjhSGZL2KD7q+BqIO2IjKSSOWCvcIlLLKAfccsVhup2b
0sbp4AQJHzD2ImskCpDtmav2SCwlGQSGTq0TNKuZtETzoEAqCAKZ2C34WpckMrDupOEoojfbeTji
PMmnAVyFEr+dso6NI5KKPldAdUsIh8ce1H0qb52q0tyOmlPa1AU5htLcAbfigPHefjO996eAxb6M
QY5mwsrjjVbUG8rutMBpVRZM4IXK009hb1d7Ar/eYGOpSY6lG9l0r9EM6v2N/QqOS3FSmpcOSVYH
GsST5SdWafYeDeydY6m6jMICLI3SesCh/xVgTimmc3uCI0HgqLgC1VHbvUXLzci5xUc1PVCWlcFx
RtTNMVLj8xSgprMw959B+PJfJF0uMxlkEEFhZzLbYzcQ/FKVVo8swfB5JjpCvuC4DTzrn6IaxFdd
wdGn+Bpz8Q9OdO0PiTmMG1ANZUfsHfhzOIgU9NjQQ2yq6iEYwuHT1DjlzuirfVkWxXqRnpn5knEh
+KZM40SVs2lCBUW5XxmYqctiW+J8MLduLby1150nIbLYeO6ubNzsXpCmMVWlANuSsLo3D9ImgMvT
MVJDzqMKFKORGJBhALFRkgJN8Jq9cwb7e6glSWfp0fK18kCrRA2WAs7BglKeqAkETbtDep3a5hao
ffMOHEDKqrPHspD1rhmBnUNmAM4vAhOcFAWIlRgTDa7L3Ory57+cY99SVIHQG+Q9HpiAXQ+XKzf0
amUk8xiX3BDLy5l71xu4mIFgcrFLoS32WqQGQEEA8vCkhqKRy0BPZ+YOVJGki3TgWj7PZGUZ+GDO
yGR9bilHgU2Be+7s+ilMWPDohUg9pxqrJiAyCEoFPsxHVxfksJH3JMAL7XU4k135CvP0ssrW5HSa
McFvooxebbCc4D5ONyHbZJxKp33y9SCyrXF0BC7ZFRLVh0fwhTR72XXGyrVBx7sC/7J8iLsjOX19
pR7o23Ezt8GQhUzXwxxG3eoefxBwRkBKM4xq50Eac7elL9Pd7KxsDrIrMHrV5N7/ILXwTO9ffxbP
Ea4J9XNXerZ9+w/l4vjKgL568JI1cXeI9A5fthWKWkA8cq7q9uKxY73PS/IjORc7NYUHFrfV0g1S
u2hDdwvlXF988xS5BXqDmJtIUHuf/LoXxdv6I/x+FO56KtpRQIG8831kVPNPAFiCOLqQB08n5j/U
uP98SqLur0Ql5Ze279Mtq5BNTc0QN8k+VCF7HmQnszdAjqWjwJOZAAEbGg9BJdTSOy4ZyM5070oi
V8f3sL3Hjb61msLA25NU26zo1gTZ0RhdLK11HvbigHYlTgoz626x51wgVbzx6g3ZqDCqCcIhLS7p
rRQZ4GSb5/GQnL/EKVzlH9MJC4lFpI68mVkfXdsz7xZ7qecpUrBJLip1HfNLmgc8N5iHPueA6/DV
CLa7eZ6mfAHXcHkfWDiJ1Pwqf0VMvmgUyAc3SepjirOKnWm56dc6/k7+xgYCzfLHp9bGc6XJZwJd
1FXK1sw17T3ZkoCpBx1BQrtkKnUEHtm3CMMMIBrUtIdhSqZVYrvgfyLCTt7+wBTj40zXiXO6S+CN
92Im4VSjsQeeB3BxzeNJlJsiDaASlBn5bubw1ESejcH+iUeDnyiC7D+HnS0c7/84Gu6XYZBH+Db0
whO6DL2M8+vQZMfePLZAFOlG3YTsaioNgZReSLdCm72Jjk0UWXezaXa3jTDvqMA6MbzryyM1Chvk
LtgLsq10I3XXAxkVRpDFwFI6wfWiNuma/V67sfk4Pjh7NfhPfkYtAWQTbQdleKpSMVZFc0pB1QjK
Ke9QT735tQKFSeSP1dei7aY1Lir4oyqj9FAbkApyAZN/CCBDtAH8QX3GbcsHaywAtM3A4AfBXLXv
AYQA64LpfJzq3NkBq2RuUzeUH0eDtTtA5/zZW9uQN2qMsdgZPoJx0Wdvq0KYO+rrG7i2H+1+2Nhg
m2EqSC+8YOrSxEIAg6qrZJwa4a5rbB43PCzT2UbeskoQSDGt6++hOZ2cTD3MMtZc0916WTQHntov
i5OGa6aevw2CVHyIDVbr9vsIJtRtg8ORBzOufUg3Z9ZrPmUGrmk7/kBFMrL2ARfpcwDFtkiIP05S
/MVr5jkrCpuUUFuwxWSbK2PT4krUCOvkQDEY3bsoDtBEkrqbPAuGk5JZ9pF3xonQMOkYuBukbg4g
wjGzjymOUTi2dGfAl/KNV9fTZuSpd85D33mskUqyqvsh+hYM02dzKpAD0JrmEaC7eDd1bfrV65B9
rwOo54Sfeu5pjPjOQh5phNzb4TP4Gt25Z4j94C5ieD/onhRAPYs2bncCqi5ujSTlVVobABwVxbEd
0/CRCl4gC1lC5qCqVZ1tOaAcUDyC1uUSQjXsTfQBo3WPFytGqusw24+gCwfJ8AQ5pjkmN79Vk2LH
TssjkEmVqj83jn8h0/wpVGzba7CHSCRk/ozzA5lg2SCqgB2cHKJI1eQYxtppXPNcWcqCagWOoVaQ
fAAaq9AGspLfKeJtwvr2uJjm6Nv23JusNITK1HOrxe7INIEgfItcFiyQJJhCuC5Kp3DXI8S314sN
Ke/1mYrf2UxNK4IUmnMVSH8P3NBYzONRj2XQSeIIdbH9eTzyLsE0700ziafPCb6V7ooixttvcpQF
iiLXvMNKNj6lqbelFtl5P5qzk2ymDqNaa8XJCRRcW98eVlG4cxWkYAvsZc5DkoRzjWyOdlCNeX6U
r27cv+tyY5NA1OWrwnbLdTRa1prcNCKNNUkzxq4fDN245GzOVHiaNhwKYJYG4cNIbaIJX5pLNM7X
EyTAxMmG4oAc46cCi+iv2P1852HYv9Tcx38C4KKQwCvTz+AyRwamwJGWJ0DdrRSS0qLReXaQBr6P
p0SBStvnj8JF4nac9933wXi0rNb5m0IbJAtchUpZiDk0UeFtKEvAABSD0jllXK1wNhDhrW6F4ChB
ChLVCmhVbo0hN9Y3DvCWiqNTyg8UC62cFLILui/zXgFx9i+zaYz6e9CbTqcBgmlXM1DoMkPa4lZt
sVGNZlCj92GxL58LszCICl3IJ22VidXNz5DWYbD2M/Bp78oCQr4glLpovO2JyI2IGWnU9EhU85Wc
nYtpCYMGxuyk0MVOsb8OS85CgRaFau/OmXtp6fo+5GJauupe0+gHp85EBi3uEdM7fOkBqW8g5SbX
OmG9kA/AtiUfahmVQLWBLYHs4DV6KIZmuOCOzlsju7A8B7FO8KDqbZsEdyrvXbKH2q4vza2AyBSA
iD+lghZlHrLNEj6u0yZHYcfbIOmY+ZH6VUDVryB9G0dHwcNvyG4ZkmjdRDidoOXMgES0u8Ay1grZ
06d5/UNLocUr68hsV67nzTHzEqp+Xx3RCInbGHveFe5KdGG9G+KCv2agGADhbVReoonx1wlHr7j+
fo3cGn8LpC2uKMqNimD/u07kxRXM7zr5uhPTM00C6/bW7XukZv8UcKyRWXly/Hw7kBQtOXxL6zmS
xwbwJtYnCQmIPYO9xIk/aKCg+1c7WGhFcXuiGhV1YuDfcGlTLdaBlWjgCeJpn3ux3FO/2XZVpfCb
IVM2NKfbcef2XM6jLF3r2mUKzNy/+SQ0dBK6OOcPM2+TJrV/X3H2aBQMUkW1b/MV2aBQBAhOwdM5
hGyzA0QV5yEfTotpqE9GCmFb5Bc0/nqSrDvnBfNxZguWO6DBY9DuBkF/LslI/kEHqcKv/TW5rDCz
N2wMu3ue9vsszMNgxawCmyzDB3SsmNb4TwHVmwCKnPlMRsiOf3TDHBBtG0rsCQcrcBE4/tGP/PQ0
2fZ18TtbDSgukBjWWxw1l27kuLF5WP0gBwNHRDcO6nYzxxIyz5GzO9+wjR10CatTzOLqxHEECYkT
3Z6rdSjLU44FhFpRwBJKzcUmjSYx1+Q2QzN+q86DUNTtIFdRrPP2fW7YyFWQwSN4G/MjzsmCVUtr
J20jR8JjfBOUEF2oaG2nHa5RAKccWSuH1myNdqTcBtNaA+o2GgBgdJzU9NN0CkKQDQfKQMYGrpUf
cG71gJ299cWu2IiEQCN9apqh21epGk7mmKgL2EmnrQVmvQ+xdPDuyDL7O0RC8aUGQJ8w+xfWBf/U
SN49AJKHdNJW4gYKIKjvk+ri49wkD/i1/4qzsby2xVDPquxsOMZeP+HiSuMZPLd+datcAFOG8cgU
YWf30Kj642RXxlt/snld+1JHY3qiWCog8lxD4Js/ValsZnteZqc/n8MJ9i8CX5y+WUzanoDmuecw
81cW09hJexsajNWz7ITONDKS+wGr4PtaGtCaBdPVptNNeygatrHLTO3kEEhksIgJ5MjaRf7SjouD
0VnfaARR5i3beKklTpODfC4Ah8x57D4TuB9PPXA0bPve/iE0ftlk4lHWVXhiumVEicCpKGpNng57
5Y4l0ur8gK/IQzEFcx4ZDvJOs4NsftcMe2fC/28uW+SGvg/d5p8A4PXi9GJV06Z3rOTL6BXONq+q
6VSB4uMpT0BZMJk8+B5E8UlGEQMKNgVPs/CtI7Jcy+cgkPkckY/BI94t+afK4Rm4DVSMzRhrcF0o
jqPEfpF4WpaC+FyMIhkvBouQyTs4Z3KSHcx0oE+EOGV38bZCVGAnJDtFdLGHCzu5cyajvlgRH7wN
znrBRDnW7Q73TuDxyQu8TmXsGfvOC8Bsro3La5NqXvS17pRzoUb1HkAjZenU7m7iywl6JjTaPCW5
HfPLMgiUYD+alv/BLQtxr6TP72X4UPaDe3G0ZTGDvBhJijm4X65sOp7ixnruRCNQATiHuB/BxLiJ
dSeyCZ58bsZMHclJJnSEAIt7oUYRNO4pifIztWjGoAJjDYW33DfYijwVv52NPhPNhmuDt9kolBw/
P2IY+j3gVGmSIKUnwBnou6xakrnf0rbLsQAHa5wXtMVTas0NsoCNC3QiAzi4qElF0QDUbFkTTmr+
Y5wI6IiHKsImXFMvSGRUR6q7ty2nvcfJSndfVmZzZI18aSHSYq3IS4VVFdk2EUijpzh8Af90W6aH
911oh/tlrLCpcULpumoLrSH3nMxwyMaLq40VgAWOWK1mQitCT1LbKgAFr20FzjlNnTWTXOWa+mqu
kpUKR2XXkVcDWWYHMg1R75dgmoDG7lpACJDBpcCEx7/SKg5bKjDhVPOpF1luloK0KCRbhff1eyiZ
lxVhDmLkfJN6K65+hFNsYcE55I15JxVoYlTxlqNA2QrQI7TvgBQBryAb7JVXVO3O5WkCtAYcYDbY
dmUBErmxLoE0ncwzJXSWZpadckd+ptac+Mk99iVHfhS2IaKsAPNEDuEHtaY604YoD18tNboXy/H7
D34NRie7VuMhK5NDgR3ngyiRI2nG6SMDKyK4YyCmC6HoROzstLee69i1nnE3waE19ESWEQIHe1CC
TGtqljpACesL61R0RyZmZfUdS8NXGU4cuieiFeuOTe2evAAfWFs+Qc4ndY1wz0H7M6dTejotcsmN
nBMtGxOvTiOzD7epk5QwuYyw9CMHFfMIwlRPVhTYh8yL/uIu7n8TMG8+yz4dN1YBukBqRtpW2eO6
T5PicUiH8bntIPsFDhK+IifZ0hKa6U2cD0cwXxlgIhjClWoVBAt00UftW82uh1xhs/yzvcTE79FL
l9aCxNQ8zo17iVlGcG23OE1DzLajBE2/m/vIkR/NZh3g/DlchyWwcVftuqrTfav6Bghq7V/aeT9W
T0KL8CxjgBKheqp5mexMJDNvDQVG99aZPoJJFIcFnTuBlUpkX6MpfYZeaPOSKqu6E6kmiNJ2fKx/
DGjcPwWZF99XHmA2ZG8cnHkqHBs9gAXdeJBliwREoCa/jvg7IH3f6y+mcqB/xYK/RNhnd39eg1g4
+L+5dmK4cIKYgudCqZdLcUulbjka9Oyo9nmoapznSmmcCl0MTPgQZaF2C8wOsnZ3qTcaJzIJYPay
1W177jP75vpoJ2CYfe9GNdW56Dv7aarWEsMy/k2XeTSalHrftslDff49O43el9DWcYZmZ4AcfRf4
VbAy3NYCtSTICN+qaVYEF7JS0Xq5sfOE+BRVDEeJAnRSZwuUc8GFqo2To2eYxt5+SuN76qKKNqie
5t4F7kNGp9vNmQBdeXRTPpybNMW16s8WJQ5gJ//VbqP0oZOptQWKNj/woBo/D211KqrcfAG/S/7Q
hfgnIDuFVe9ho1GfGBKrX7Acug7jLFlDmghnFPQWTQQSp72yuBP6ZRvrrLBQF0YP5mRtN0qrPjCk
ZgJhjSc/T8L0xKHGumrobpfaILsNVvM/ytKmcPrPsKAoNvehJjnIhrv/YEX/S8vYNBY1yVGmkCEf
+x+MjR0UQ1X4ElVt/gR1slXHHYDlw74xNzaos3akz5xor5X2yA2K4I21l/oGEse+SQkBQVYGL5wn
0WEcmh56CWj6jAW4JqvPeePgS12bhjFsD7JnxZqcZJNddJ/a3LiQCcnY9gHfXqDTpyF7sR6QLG2l
VrYuZDa8IieAbYMWiK6gsIZXqTqcoam4vRdOXT3j4dnmU3DkuAD/DCSO2rF4yE5eFVVP4Dya8FfF
I/H/FqECJzyMtWHeZbj9SyDP+TkGadiWFR1y8WO3vkOGf7UFLq57jXLzSWjWT1flc2hk1eE2G9R1
KN7Zc2ihWT91aAu2y5G3r0jEs3aOU/XhOspGAd2nX9vhkAOzFhYnA4uzNeh12RMbA2cfMDkBUe0m
wE+m6QaczskXnJBdCkeKHx04LkvWll/ZKMS6sPPoMTa4d2hruz1YkSaYCdxuXQOd+pdy3V1VNenB
QdL0JqiQjBwyO4SMQmYVR0elB7LZOumfalzXqGkSRICMVDhd8I2D03pHIWSCiCRoZWxQRELbGYgA
EEUdSWCNiBQG3/xpo8d/aZObAskGIrnk2ASue4lki13vtrNNsDT1vn4EGvXgJiV/Ab/yken/6SCW
5SE3igl3Zt7wGbdbSEfvo6swocN86FVdhYFyHXkyY7QN8MV5GE2wIERcyo9S5PbBYdibT2bufozA
LYlfyTBsADF3PzaGsvZYG/qbcrTcj2YD+YW2yOst9TWTxNzZdedsqW8WVMgHhgLGjrxpjmVIXaZQ
4NZ9bQdLWw8ZY3vyAkribMYetJ3UrCAat3FMJEYoryu2vIByYxM3OP8Xkb5N01cBzDJ/VgvINwFt
pm8EcsPa1Mo3DhROgXOf2+7UjjXEI0Z6N87gQR9MSrmKdG11EXGe7XDwF84Ct+TgNbLbr9pkRIJ4
vSI1FuLk4Fm/65htPVAL8uLtvgSX+joZBvChaW/z7h2014Lu+5WGSx51u3KA2MjSn+sIHIjgvfQ+
uuJu8FIn/XX/X+cnRZhIRPauAIjFzc09Emja17DLcJsM4DsO0afmtVQXO/DrT2k5jQ/pYPxF1kaA
c4LFjthQEzCyGIxCsXOc+0TT89C1/uOU1c4HAXpUGjnx5DpsgjpPjilkjkotMZEV1VuR1zGOgyVE
RBYH9oEQpKC20TVgoaHwgeVvkakMk7slnJoUstiC0oZGj8KSaKzEF4IqpAwk2nHqZ3tqum77nLea
ncvu7UcdRbAHD+SYV1GhU89RY+jaj9BvmMeiKDfGwUDkeePn96j3sQYNoaAZKYqa/46izpkbPgxj
v3d0XunyoJGe8u9sXYq0MF4lkBh5fyrpIZ2fVzLW9OgufteT7cZv8d1Cw86RkeIKybeJs+qRKfuC
VMZnJFjySx6a0wtgrNj+hamzIWczSfuxy6ZN2AKUBQBTa4LEEN/D5O1DpJxguxWs+1DfSvKkRHKD
gvq8HsoG9/FmQlLrnoLLxLbvUqf/Mg+lp62LRFxsJ/vvaWenjmhxmng1tcxciEaNhjH/EDSDnr7L
wXVsF0l7oq6/+wxdMX2heKnHff/x3b6I7vOAHVudKDzUsj1TrdbNP9v6EEh7LDCBs9Pd/r/6/m6O
osb/QZGk2fZmcofymalL6Q7IADIaAKVkjGWTbKJHnJOFzzgEeEmF63yezMzEefFU7IfcBW9EmSXY
2nocmtl4hZrYnD5TgcS4ZM1EFB+aKMYtZV2GJw4G6kshpvC5CqGSJYxoV+kWmXAKhD1h4gsQ4WIQ
FXUGcCdFtPGCQxY7oJGzu3IPbUf5veiaH3noNJ/HtM5xbuuOL4aHz5GprHzgjQ0NYGR/n3sLeKNh
Qqpzgwvce9fBF0ermvS5trFnbtNKfooHE7TxVhB/mwbvrgLZe7D6X/Plfj69RGmUbJuohJqv3YIi
VN+H+fWE1x5VQen+HURxauc5sjhTQXaq8Sz8Gbe4qSbfo+exah4N2wLgeAbJzrWVh+rRYaF9gLS2
dUDSSfHYZpyt2zKvv0KC7IhvO+9HXk53ZSWGL9DSM9YhJLwf8BMmR3PqIe5rhsG+6rMdbpS8Byos
ndXc2QbbQiJRYt30i2NKoq9gqJLQgP9pr3rfv/t1DF8fQoZeU2z6LBwuClDWy6hrroKqUdGKv3GF
I/oN2Sgk9Kxpbyr5t+r9GBpA791qyIOf7FpnBKOrjiBf25UIW0b3kOxDA9Nciz0aRiC+ltH1J6GQ
TFrIg3//PNQjo7mXEd67JX4FYhdse0ck2WEi/TG8sS/s0/sA83iJ6WbrCkuKdeBCSsZ0xGvRgOHO
jG3/UXZ98RAgcZdaZMdT6z8yu995FtQpQEgkjRV2LBGSTRg7UhwVDt5ra26Cq7+pM8RA2rPcYcMg
10tM1I/TcZiMGMQumI0cbACuw/O93dyi8ZnMVlY8NA80OX2MUoWvdjwF5znMrceDMKFkkPTQvVp1
0lf3mXi2gM3BMxJcF8aQHVsXopQ3djcBJqKIOdZXukNmtyYgvBKylnnnAbD+PgoNinQDZ1cFkbNa
HGCS6vdN6ovLZCF9b8pEfK9M0V/CPDHWcZPwb6b42xOV/7VyrHwrKz89A9HOHt0kZquxt9g35JLd
xXVnf1IDT/c+yHsObZ7lH0zefQn1CLlRgVp0UNhWDXF/BPgTDM5Npz6DwnlfjOU/2JQ8c1B4PEYl
cAJxB7H5qWbTLtBNsg2DNe7VhIOQbrDFIwUbVtldyjjZU4vbyCizeg5eRNX5J+TmvxWjx+1MZ/j7
J/KIdzc1WTUG+2gUjzfdkIn2H6NMEaCfgMxglqvqPFhmCjCh/tqVPAN1omo6BE8x8rt2FGfy/Ic7
qWEb+GN3Qv58d5K6gBQbtgZUBc87quSPqUpR1CY/1Zbuc8ziXqKvPPOYVzMtM1PP24mW4ajm8OkH
BBodH+SQkXC2CzptBrT1jRIrO2fj7Mk01O0K1ZYIL7gsMTPUjYyhVQDc9t/+ZSKq0Rj8fZ7Fa02g
ExRg+l6XDbKBixFPHxNVeFS5Fe95bKafIMAJJqM4/f7HiNGY1BwxFtVHga+gQ5l4QLWOdffVkt4z
c7vuJQ4a/+yBqHWDO8vuK5/qT7Uw3eegxFZb2pW9JnuRqK9jHZfPkDNz72rHGNY0zuTUf+e25E+J
D07mDKqUs93KbVC6ppl6Gq3pC3Lv0xWo5qoTFfK99jubzESL50fHJEnx/X+cBFrOvw4CheMyAewY
aErxyW7kRGOkxXv+2HpPWA00d9BWjy8Qw4gvVAPDylstRfKSgnTigez/Gcby72qswLekh1Amr6E1
nrIYxKUYKFdVfWpK3Dfo1mK/Gc0CCnCf19Y/cxhU4/oVhSzdLCc2N1kGYrgbx9KkmqWf3jSczO3V
Z4H6SrZGtkaxcQdW7Dmwn5uZCzsP7G086C901gzPCgJzpWWfqbACoz+mRrG1IEMwm5RdZYA765Ak
tVMg5d9deRQ058jacEjN42S3CMazarIeT4quUhHmbbjPLOPD1BVvJrKXvtiHthWdKqxLwFDB7fLS
GNATF8iGoxYVgwG4wKbAqg5gteoHvuXbvYIg1IW8dWuCMY3aHEoYUPuE0s084JAn1T6OgRD3x+L7
2KTFQ6fS/PXAZVC8Jvi6e4h99r3vp/xVNFlwhDb4CFUWOEvOgGbqICJPzYq//PlhFPJfz6I0cRjt
CFs6QESYN+CivHSmYET67JMbSzV96hrXODkMQBxSgawMLCuwDcv3iy1IPWhPQDzyzTPLRU4Qo0xa
l13qnFk4WAdvNA47+5Ut/OlhMFP18DsHBOmrQ1xVBTZNOPkNPJwWU0HNnk5/be25cbMAO3gw531e
7NB+C4CJK8Jjj1uc+1YXBa5SACEYzD01wcdc7f78+7NvwVnMlNxmFhCr0hO26d38L9tF70S9mMST
E3hPCZ6JSwWyzbNTtbjk0khlpV/XVLQWfm9gIFHrKuHRFmKr1qdethB7CIwfPlYjrhUIqEaDlyoU
Rfhi1L67Y53pnDo7Gi4yBfOWK4D7vMpjm/PPKBVNcJD0rSg/bUlXozw3KcPmEGX8cBs3CRYgv5rb
65DnA9LXkAPgB3F2dsMC747CgBYwU/GnrI1+RI3wfxjFxzAW9d8NSNtBqpeMkEsppp0bY3Px518s
NgS3T6bFpeXpR9ODEKbr3ICnVBhlQ4UkmCen/NTFcXKP5UF5ikKw9UcFjnyTavRXsircb0DYgwgb
v0QV+J/qsmhf3QFnftJMkLGMrINVMvjunYhMnHP7GejmE1t9JRsVVzFztTS/tPb04gN4gfs1aIMD
Y4zthGF9AkwjPOSOU+9xkeS+tl2K1HAtDw5E9RrLEv8uA1nzgwv5klWW8n8gFJTvk2TM2Tq25Xhy
g2k88bwcsfopWHdwdJuMVGDj6kJBt8EtBc/euoAirkyRzYfANvUrvC31QLIGFn7t9YHa4vHjK7dt
63NWNfcld4wHCzhEpH83PML+Ieu2yLD1022VWrgi852LxDksmLYUspS8Pj8gKbJezSH9WEIsMQCQ
hMahGKv0D1ljTJi+4eCmAH71Yvpdty3iMVpbLrcuVJBjjslBl7cSpV/vFvcSQ7WqDPDJ3fx8Y6em
NzTpqeqdI41JJipUFSKz0XQCc1uUgwHQHCa/iSEbFjXTCtAbUFDrkKrrrWPTJ3+70hRQvmlsgCWq
4MwnyLbjEj//EAZ+voqHuP0BUhgZpe3fIIvlK9sIq3MOhn5DrScT6Yu4TjSHFeghgdnOexfK7z7v
oE2E3BW/LJqLJl/cAvubr71iai5Bws107+E3cQA750e/bxp2MsaO34XWaW5NSf53FIVfSi9KgORh
Pa494/GhLkBt6ndD9BSZUAPzuGECylknOMeyiw/QWezWCsoyn4TTQjCs8qaLYXfObjT8Zt9mjN9V
3BoPA651zxABdo5CDt6xUHl6jp1YbzLUj4B17QoCL/lpKXC/D3bpMB1M5G789ODxj/PD0qYaACy4
gKcqdbpxLzYBinAspvRomfBjtVpctwNdhV5Vr3rN1dtuy4BXn3yuLq6rz7t81KtZrqox/bzU9WrC
q4CrKo21zJJUU/T2q1qMV1Nf9bz6sX77gZaRQXbrHv/8erXkLTaV4TaA4SvfQoH3621KHL4U0zZC
ZvKTAlX0qq3bxkGqaxafbFN8LJLYfJhteDWH+6HMwUIZgVp+24SJuZGxY20yK+qPbgJwNmAuQo1r
G0TQj5D/dR4ibLky38L/S4d/EsP4P8auZDtWXNn+yx0/1gJEIwZvQvaN+94Tlo9dBwQSQrSCr38b
5Smny1X31JuwUCgk0ukEpIgde2tAPuZOc5AWYdckGcAk2oNQ4NNOEjxpeI4dh7FNGVOoc7IRBBQj
U9uzY10JckwI2SRivkaAEt9YFi4obBDCw0+1fExThjNJ5SNI2fOFAIP5Y5ZFgMOEunlExOUjIvXS
EHyfMlG9qJY+nnuAw0T1jenQsw0ykdbKMqgFgIGqpefWUJUy2aqhzn6NMe6GDPxs+zYPiimtlfHD
Legv+kCoVVAKfaEk0OldmKglwF7DxZeDHPSpaVyQlFNLbx5hXMzYaQCkL25b59cMUVgEw5d5zMBh
nvvLwN5GWKqeJ08aK11YkSMatlEILoLQBMwkyO4k8UAkONKAAb6yECPEQUdbD0ggYzcHY88qiVV2
be+4a1EvpknJjo4T/ZE5HgqerCrfeoVrg26zti8louGXVDJySPJp/c1umomHPxFE8v3SDDCHdh5q
zlLXwfLOTg72gOJSyPcwlNxmCQiQs9GCFqnEmxNg3rgMSzTng4D01jRrfFgXJ6s5/dKFLB7EtRnA
h8Y45O4YywElnBYw9reNgjALGB71Hlhq57anPVCgI2iBm2ISi7qFtkITganh1A64WrRe2l+bsYNG
0lBBayFWqgA4ibv1v2Baw79tIl0XBME2wQqJBi71vy08kQcAwUwp/Gt/HDUInHuoNR2NFG2UtM3S
BRQcmXLQscja9aECXOYII4GKxdh6L12XwD+jFIWMGJzrfucAlrIzWqZGU7UlhICjUL8bzVNjN2eo
1Ae7pZ1kkC+cAoJMIFRsQLcO3h8HZKJrlQ8/AOz/k8rnxPBjuIHozJJgzszhxPpzbp99SsS8wWCM
1QOz8utplilklnXpMlVcO3MrRcv0uX5LHqwgu3KZnZ/65lbjef6Ghvm0sIogwjPKGqCpXgOSKep8
VQeevi/L0I3xBGzfpK+OU4dMKYixoRvF+p8gWHkiJRR5EhuYJYRAulvLSYr1pCvr6LA63/7+Yex9
L0h3XTegNAiieQdmh+G3/yUIdlCQ2Cb9TRl0gHHEmU5Qu9I7q4TmHTRAeLgTaVRD07Ssr3hFpqXj
C/4Y+RaPo6ipPhzaLXrICaUxAZuz1Gx8y6QMYrfWwV3qIM/sjPaPMIQ8lk1z1INEEQGTbd7hsTMO
wRG3T6OWRZnhV5HKvRfICqvmUATHkxM0HnrwhyLvaA3Rm2TeihdcvqQdwTY/b5N95FrNNTBUWItY
yI1Xhe6XpyKQeqaTQP5FH1W2/lIXQsLH33+LxP37K80LPYLtLPghbRRyftvLRqlOp7r22E2Tgzqt
UWAc7kJ9m0iBigA/ba+iodOHhk/vY9C++4FHfoJyXII3Q+TvLU3zpypByD3xmuJqUHa0DYSdbDVt
8iubVnoZQNT4acBQfN1RHAaKbBObvlu+2704WQSujDaLdqoO3ec+WneB7F74ILNd1KtuZbwKrh/a
weUIdLhQB3axQRY60JeplyGHL+0JBTmsWpZRVd4LaMteVlV30wyRuCe5FveK2qtWW+mNaQXc5kjw
km7XzR4RHsmbEBmdpRlgTRIKRLK5MZOZAaE/1waAPAzCPnhuzxhl25f1pUBVH2glyAlDbDDFTlaV
y0FS+4RPNr6mwwKF2jyAss044nEX+H5xg5VBcVNwe6nx9ofQH9XpQhXFdc5RvmA6edcVNyKFMIvt
IjeD8CxcrChPYhfVnJt87jY+Qdij1jWJijVppjFFlmICmCKhs3AGfMzlXAqmJBqRbnGahyLWsk0y
CcK42cdccLTrZA8CnufTp8mmtrpoRI0q2E5f/2LTLwq69SoFmEMtsRLpXBDdO35yWc0tYzof/sl2
Gvs5DHWKySGgPDkQZttrGVhhnHM3emCyX3hVBRpBTcnOBgHYsh1D/cxGgHklaBwujFuVgapqtmfC
JjtoqOAnIfT+DP01wOATxtcLsbF0reHN9ILfuQ3WYcIKUC9UT5K5H4j2kJuyEygH8GS3MOXQs50A
ef9PdtGm/2hPQsiKOH0N1RTxJ+mvTRgEXNLi6kTwCxowFF/21VyWgxVZPBZ1tJ0yKlGWM7cNn68l
gLH1IM11soVZJpEur9kSddcfUEWznsuBHCH4Kf+wrOkSzOPDs8g5+KP9FiD4hmYI7vntumTKvk+1
W8Tg1Eag2HVfOzaEDxHvZFwnffQ+ULbUTTZLXDUZROtY9JZG2MtNYizuOZKQqzqR7kVrN2AB7hO9
jSLKrnIUoSwpIk47EdbPokQBA5Thg0M+U2uaM2OjqURF+WATbBb/7AiEWyETNQ85nRpP0/4yz6ig
ADUGFZ6yn461QiEGMKyL3AQzszmuWTcJQpzm1BzaEsqUhQxQBm3XZbZsbO8JBMbtmk2Tv9cd9fdM
8WBvmoWEciDio3+2c8tBu5+dTp6fYzLTY4znbtNs/Rbpt+alccpo68xByGTy34talFcmBvnBeCKe
GFJlV1EE9prZwx1IBh2sRi9NEJMUdFxi/2ydIpwU40FRJX6NHwOvRDJPV1eJLJAbv/ACiH31CDsy
yPWkIF0wB8/2HWwWVfqrXczle2UlYTT91TfP88hv3ecOM4VpnqedZDIufv8mQuDve+yKUKCI59UZ
eHts93tUMAKLPVBveX+TsVQh0qECUB5xrn6AfWepZkUjTcr7VoTR06SKcZlPvgXFTneDF1gKDgkc
PKpeJci3diF3f5mM3W9Q4te4Q7n81sG7Kt0jWXT7zU6hBnUFva+ljqDdYuZomb0imbsF8BXbPInC
tQQsQ88Qpu/WA7DPG9MsQv0UOU107ZG8uy1D+zKLavXcZ0ALTlxMK9NUWd3GFLveS7dL+wc8OhfG
3kDyaj92BWg7R189Kw2CiKKqgoPp9fNFhaXtU9tlHfiNs02f4wdcLhnVNznL8412R6gGgVvDPuSi
v8xBCXktovzXoYPSXhw43bBVgeRRLJwh2oHX+YdxOdmy0HuldcXAZDS7FNBO3aKyro35PNd5Qu53
F6GSxdah9j3rA8CzM+uWBV590RYVB+qVhy8WQ8a2CkG2ghz3eFPk/htxM/qSoopwGaJ0cT9MeBxR
UOyoaQpfwObmr2nSrgE7HRbn4Hmbgu3KRMxTjrBe4Ez9xjTPHcbZ9PZAgGxMx7cJEBoVscgZ0s8I
Iu+YO122c1kwvmPn2M18KqZ5OuurAFVptlydbaajmf3MmTlorvXWhZRQsyrAen075JO6xWpP7pI5
3k+7Eay3uhv6RW0Ld3Nq+6Jf0BLyjMYbxS79VoprUFNCbA/1OOCEDgmwpG1WHpy09renZt968lgj
cgCC6dnJtM1ZlHAENKmCPFyoZv7pufvkmTndtFVVNsURcaxVkvHhWfvhxgB7i8lxsRHssxul8n4/
5XYd9xHYerC4wH8wt8JLaDE4yNQgTACtJvaDar7JOErggHeqNw1AtNtIl/xR1tPROEx9KsCCAOHi
80hmp/kdii2x/0yxCepJ9tNpmuey58lzwvsapJ8+ua1D8GICrNhfkJbWO5umfId8onfhiYmsWpDD
3PUhKDX9QakXhniE6rHpINH9MLnjRmY53aE4Yel3U/lcpwC6TlU9blDG2zwXgCz51O7eesQwl7Z0
xMHOagfwZ+RZa9G9aTmR2EahCGIeab/A+xfrtBmt3eZV5i6pp/PLqAYPNOqo9qznUXlAPL2tEQ4w
faxRqbtsPX0dUpQw+Rk4UKClZ0VALzAB/Ip1NUHx+62HMuZiIG532bhg/28EqmwQ+XbfQmu8LhPX
uueoXN71kyzXvhXZr2F+tPzGfcspoJ9JuyhRHgB6LNxXJz2JsM/TVe3yJs7AUdNdmx7eQ/36NUjq
/FBkDfz7sgy2ZHIQe8brdzFg5zFAiW6Dves0J2zDZj+2zGo+7AyUrhZokhedU7Sghel4cGf6sRGD
axeI62YSaSyAiAo0A2As9/17u5w+Kk45pO14cA/Av15UKS12p04gvFZAl0YrqB0F9w6hYlc29bCI
ZmefWfJi0g7edGiFXl3cBuC5MCONCbjQ31+JRnjam7ns/3YlMxsD5e5/u9LJgQMq/Pk3QXHsw0c9
KieBvXYriOh688FCicLpLAEvLDh857Y5nNpnpwk1ul/c5bjoxoZ9sZhRX7zAXrs4UdnltX8foJZi
JWedaWxtUF1YpI+tCtP9X+2cEetBY8X2T/YGpLh7UmXlyqnTd/xErTgLFCRRaIJZE+tZttjnRQ3T
x3y2g7IUUtgNewFJ2PhP9mzs9W0DpPfJv8P2xQFYCrB6O/PShcCaPGY2Cks6qCGDdcpN+drxHMSD
TNsZuu7YDSVebuY0NRI8reYo6pbV2thIWfBf3XwKMIlfM1Cls6/jTh3G3RxqktQrBZUt0BtA1MfY
Tj5Go+d0RTFlb5CSLzanz2I8a8RgcTFUiW7KJrk9QYTxZmpS1BvXBlBsbObAZ/jxufnFxtkmHaxm
J6AKBBLS10bmNfZqUfNModM1YZOIcljlXeLJJ2Nj91pBVtRV+VbYdfsc1SF21IiWtW3TXwOB94ZM
efssXeAtE8dL1maQ6qdnrscA4sxudeuMwVXVNQx1f225ljmfDuZA82HcDrglTCtTgHAVnUDVloYq
OMqJKhiMFZRbaNOB/BpojKWKQITWW8XyNMgYKWkguGDmw1u82vhIhI1DXFL+6kxOdeU3g4O0IUS7
wFlB0lUP+uMFt0sBJVN0nw/YwkXYqzUVdJ4aL12lsneWeVv14PZo/HQ1IEG5kCAqXiYzHqlA9cZG
0fJIgU/1VhHEh/cEkkDeynSjCB1lzdZ3a8+r9N44mAFUhwj3iKldJW3kb+yw6W/s0PsJmQr9ynla
L+zRai8M+UlX1nI5ABG7DDJaX406fFV+Zz0Cuc/2tIGWi2m2oIVYAWaIGkgoeD52BHwWifRAMTE7
+xO/6qNS3IwTix6gzezPTmbCMvVfTctM6NtlsDBNF7i+04SmaVVgFYRoemwmNaZ5UolK2Rut++ih
9C7Nlf/6KYcIqzYz6bdPaZrQxc2/fEqboIAU5Q6nCT1kQFWVPv31U7JsShYFEz3ku7A9z8v2fSj4
tDY7drPHN3Zz9i82rb4PPY/HMxcCTr6PjEEkR5CZoKKtcxQqHDqNgtwx9Q5caST2P3stPsxqlCK3
lguv7KuXIQy8nWqScKmKWr3kXfUTMFi8jdk4XucVMvBgm36pOh4tsTAkO9Pc4tH4a2if5NifzkOx
Hfjpd1xfgxdt2IGDuNriC3D258OEWqN9pXo/WBkjbkkIN5jTrLVlDaWuP/0dB9DgpEVY1O4ZAXNH
s4gsEDpC+hgI0zKWCP0e6Kw5VDS4DY54+kMkADz+6TrlKENVY1RudBnWVx5KlbZgocVvIoOCdQx0
XnNVKaG2AwfZSjZzSuiJo0dqv92iSq74ZTSjjXeOYnU8jPP45Gim0EM4gdMig5rvgOBWVbg3vKzU
09ANqH4BGoUFTrDKbY/vID70xZ5PQFkDtsl3wWyfsIfFpnd85bPd+HcBU3tAYGlsKG9b1EUx1yI7
Q5R7ZsEd8bgD+m7mt/l0MUS5pIDiAuEtVg4xqnUhQbAEo7qzyWkTLGnu0CXWQu11m5H2GvQHzcXM
15hEzI2AW0QHbaEAguS9veWkAVclc3i9DBuoqzJdHVshBd5Q82lftSBKCpCjMzZvLNGt8LUuv3hm
yXhEbnramm45BahKnAd/9+4p7xYIBJfLtAT0JDb9X07NIDPckUA7jO4Pz2p94MzHceFNY7c1zSkc
K6SXfTs2zVIGyEDQ1yD029tv/lhN+3d2H/7yRw6aLVDkp5CdmoIu3fFonK7SwrNAlZ1dSRJNV8Zk
DtRDcQ1F3Wd8thmXyQ0A5gU73NJ0nIfh6ZjE+NlG67NNzJPq0nnowJW7P8/UamlfueBTgXR8enme
qGYBPTKExs8mc5aGhEMCnnycpzZ2P0Bcc3LqdmGaEwPCH0pzeByP2h9Ps5gec0HSz5DF1uu2xmbm
Mp+wGtkuBPvv8Tw9tYV1mWH39fm1GE8egDWLeeOXb8pMbUHsaYNM5ASGGHA12HUa7XPBAUpGYeFb
MDm7fmBQEwWV2aJr0umDVRaLiQUIjBNCOzsE8Pc6oyhEHBoLrIvIPRwbt1XrzEWyRNJBLaRi04vd
kVvVjEOKPG6Myl8GEqIAMJq8Cp7BTDACJeH4N30u3XUwhJCArnrIlumq3ViAo17rumDLElstp/L0
RvQQV/LcIXdic9posQkiLg9fbMXsM4Id3a5K72Dc6pmCzNgR9q7WNoRCsKucFhEFFTYSSGMsqsZ6
cbj/mujWeZ/yZi/DcUpjBCIQf1Ie1MTTny2wHCBT6rN9AoL696QvXyNs3F5b0Dyi+i1zL2twDtgz
uUdolRXQlKyLW0PNYYyFCbc79qVVTGofKnCI+POhk7b/b7lB53v4yUOFuec5uI1cl/wtERL4WTp5
YdHeUGU9GMZ/w+jfzAz/5oyzNAf/9egjnTCX+YDq5XD2+yfbeWzkFfUhEShbkx81AK4PmtbJxWer
n1tWIT4Ugnqnvrkl6maEQGyLy85JSRdo+yXy/2R9SlmWdncEOv19MuoO4KDYys4hVx4UVBatI+xV
AJE5ekxHFa6a+cN/gXmeAZ4nI3NSG4zllbXKk6CDLo5VXGRD6N9MnvyABIdzAxXgIsZqpzqOiLGs
WjJkD72L10/b4BWbvXaFZf9Ria6KcwUqJdur2brJ3eSQCkH/JVgY/C355835KqjN+o4fOQH9lrUC
LxHLraavbhrQB0RYxZW2fdf0zmuWT+I9p/bL1A3OvY+/YzOUfb51RDbc/84Be4f8crSJOpYDKpkA
A+twY+LFalSpzeuSeC3KiQvars82BXTUrlLdtQhQFVcKCdIXlpOHEqzksQCbNQrrXffUPPeCTy6I
gTWaw3HttWUdtWfltwz52FtK3WQnMr8CfQWapiPxpmCJHChZnW3WIH+QVqmDMSVtnaJCYoEUAQLh
Uekje61ZAGZJnCX2BGP32T531017m5UZKgkhcHT4fUDXI38DI/pAIQYBqNe9MIK4+7d/UtZ6ee5M
qr8ubERp3Zm3qeqAb0ukAttqZxcUqCu2zVqCG0l1UCw8dyd8yghwBo1zROhiCaFZUN831bDUud3f
ZUPAb0fnBTGr/q5Lyv6uxTe58Oui35qm42j/4DYR2MXm3gBqIHcgmgbxcBZdmFGFrOg6b+xHJJry
2JhkKcSt6z+bhrnO2Oivs2Z4tS65AxaijOOHIttWtXGDjdURKNT6aM7yuScSxW3uF8nGtE5+Zohp
G79wqF5l1td4ylrjuuKg5qwQuXlxiQcENG+ekE3s9o2wR+S9qPOSWuO779T8hqhMXY0TghPe0Dkv
uR7Ioob2ywG8HPyhIOXWzGOmtVGPtUn6h7DcD25hTet8ghrHmHvl0bKQC6t5v2vAd+dcGJs5lNjg
4U0wE3/MzqdxpscMLiWxmngeXRZRB6HkedoqL8PtFELQeeQaYraIFY6y7WKE16xrq+78g0zxXzQd
VPxIJ5SyuazJ1qT0yS7ycnL3DwMbh/gHf2wR/a/I8BoN7xGLYl9N7NLUqalZlgPgvWg7hCiuOteu
mQ4wV4OXluNu/dbx10lMZxB1yfdJauIXB0mLV4KNmkbJ+lM3oVoRi2kEtObF8WzvZ/sw2+lf7Gd/
4Gy/+LuDZz9VE5I8VsitFe+j0zxnfzN/ILwMH1sgr+77lVimXrnBM2EEYR6eimtDrEQ/ezJvGHeG
NKloe1A9dwSh9PToZbR6anQ2rjUn7q7MquxWpKSJmfbF+6dHFKJs13gkCOTclg7kSYwHeASPiCr+
Zg5J8mWq+TFPonBnHpGoXWuuzJnQ5SOqtcLd4Fh9tpqbfHbTwwDqpE+XLzbzUP0cJi0Olj2Knfgq
wToKejq+nxXLk4omJKGrZY4is1VqVDa5pcSV8m4Nw5IR1eyYFtfJ7JbNbrzV/gVo91LMmEcjoLvt
eDnKqLXuVBmkW3BeRNhdTZW1p389eDS8AOq32ZztXglUK4gSU3DRgFdiHygOittmn9Vg1IgNBbPB
4yczj0tg6J6N0bTNGZUXw9gHFxB5S4hTXNaTTy5zrPXAZBel3jJ062JpjOYADDN6oLTl93VxmeZg
wTN25K5BijcP4KTf9h3D1T/T8GZP7ozER2IUOIs6Pp0bs/AtAeDCEK5+v4cfKxD31j3ITDKHzxWX
Y90tJ2IHSF0z5YMKF21l9ZDydRMrRmkRSMshCQIykF7HE7Xoyi0kRPhM23T141hfmDM8C7sDjfSC
mV7TAVb+X72miXrQ2zpIAK0vAJdk840/H0rSzxXdyWAvUA+YLI2RBJJd9lWEQx4PWCbi+e/zmOVY
ei0AFAbPLKJnRinLmbwSLASy3ZimDdTawcUtGGdQl7pNyEWS8LYGWSDIVM4HBOfVskz8YpFan90t
b0G4oibsNo2naZ/OJm+eoxT3Vp/WmwhEovsR4BVHIsYeQtwpJUd7bF2sNxhAkuYUwTy5lMqZFi5U
4FFSeu6vJXGPCjVHcZX09upLP0Ddf46XnN2G2Vhuv3SbgV/ayELGA1j6D9w3VavzJUCx4p4+jLki
VB67fRp5yLp+Tn36lD0ouTfhELx8G2GalflDkNBMV25Zp4uxAdKPkMCNIaHgXJkDsbvkIq+9uNWV
ezIZexG66U4J7HXOHfXsErSNXE0StBHUnrwAeDwYwzJCVcjYA7Y9z4xqURX/fvUS/q3GJ6B2RIjn
u0Hg2c73ejPNg8JtgCS6BqERKpch3ntFAPjaDj4dsJEMILpWTtGy8Jr8UUQAd3BUTfyRQqoURWw/
x757wlYjfXadlC+HDk/AlGTFghdIDXljyy/ymWVYE0gkNNGjrWl72ekQN+Vs9gcvR4noKNemaQax
P36xITc7NW8gxlAdWsbD63reMny2TF/Wg7l97pPUydZYVKHCC5mKK3OIGvcFy4J+x4gM9kkr9AHh
ZugsgJoHOZsO6icBmFQLp80/pPwDtY7VD0d7EXRyqvGSTdGIqmAyroC/tZ7wez72Ec0/rLQG6NEK
7jsy3o9BVuobFO0OO98ZQWTMALVLqHBQyzXZx6iM7OO3Jvg3p39BCLrfNwleEFLsDSgJgLfxXENw
+v52i2Lj5n//4/xP4mj8xLGuuNcgt4AggHPMhgFqLWTQ6y6aUPCtmXqxW7JKS9t5CLqRH6FbNyys
Hm7hDEXiwJxdjJFNwNfkHP1q2oVauOqHndZYy2rUQYeaLHuvdx+EdwSbdvMCjMMeaZTqIdJs2PMy
gMre5NB/+X067vf9KnZAKPOBLBrY0ZyI2N/oWaE0H6Qy6dL7sKpXpGP3HSUMxFNle5faZIsgafjU
gaBu73YeEEMQ2H1KQa+9bCHgsze9jLIdq0d1pxsUfNogPDBe9dRO2zEBm+F9B4bD64ZM4pj6Zbe0
mZ39IOEUS+F5L6FM1Rqlks1Op6gGsZh6NA7SRoiEQDLyGkokYtlyqHZUusAGRshbQoPytuFZug2l
LRdnGwIL+SKw+2prXEzH2OeLyHP4tcuzepOFjQOhWRSXQBLk3ThIXo5gEpJOHEEb6RhRxdw1AA96
DT76LMYDaWhjUMg9gfAcoKqSBi9gI11h2YsUmA0hkdCFxJxfj/QxsEF9NNvL3ptWNGq7nRY+36tM
g4pE74v5xhwnmePngGCKaYZOXa6jseIbQ/+t0gZEqwH4uyA5GDyidsPHC/ppRHXRwcUfm+jiBwri
0mqVEWC9k5kBmQXJ+xAVJbZhzTVzwG3pg3kvrqrCvm8miy57OdZXNSqfN1YWRvtuYtMhRZhgEwom
rp3COqQucEBprfLjMC472++PXdAMR3OGGtJfZ8YG9gKEzj0XMgWRaMG6AWWH3z83PYO7nWlQIR30
8b//8bDXo7jl5mJdGw/Ov+FyG83bUUqR3QPmIQ4l992LkHTbyogGmuaYgzc1S6ARmJQ5uRBNuxVa
NDcFKqau0lQuUInQX0tB9UpKr79OC/zPzJmxfeltAsh+1j1dtK6I7rhsV96MrII0yXicRuDX3LnZ
gJtr0wCCvDa9XTNWCxWCntX0jnZ3EMITtyjnBYBgBAo6Ec6+Ya5zWXtBdseLodhWsusXAemyu6wu
x2Og6I9ElTHvbfGQdHVww530iASK9VjYVXYsLD+MTZP7TbdxwT+5Ms0a6SKUPrFpZ5oZG/5QpeVB
4wBD5xmhMkT3p7rSoUI896YCerTdyWTmRa26lXkjAP9aLKg/0UNgfmFDswBYXTwMIwuv2jp4M16B
brC7ngf5ThtPULRsd004eMUFwCt3pQfm5TQBHTYkWdUe+ygIKDqufHZw+5OxBvOb7QLkhGgmRNrC
6llOAGXZydCsbdqjjNjH3uSAclX/4PQMAYZmkhUIvkBSnjiRyJbnflk6725eAUzvRH19aFN/A+03
lKLP//WIhfVNWNA3R4TQ4Po0Jdp/Q/E7lteG6a203FPTDDJun6ZReyhkQEylAB8JBVN41Y+7Csqw
KGLEFYzzlJag+RgFCL7mC0qg3dcdyNwgpymhUEP7j8jyVTw2RfpgA+0EITxeX3Rp1u2RQdMbaAKV
N3WSjVB1ZfSl6PglFZXzE9QMAGBl5XshUDgRCiuBkA3CaB72OcAWaX4o8ZheTwBO3PqhAjwGv983
rvxdkXvhUxaUe/yXvYus5f5FV4U4m5vaLsMY++hoZWxBCqh5qgcHC2a6CibiPAc6V4iL52RmFh9u
9c8qQS4dulX+B9g5FxMZgrda+S647Dx9RTLB9vhwkLpHjv3e+JZZrmIVuuAhHLz6aM+HqqZdG/dW
h3AGHkZ1bucb0zq5TEA1DGVa6JuEQuoX1MbuWgvSLc2dYu4PtxULu1b0Gjw36qY1vzeodE2/tmqg
31glE+8vzns1i0T1GkQHw8Ls2tR4mQ8+WXVAFTxlCkJN84/RK7C3ciNLQuim0jurqSjqNVxZbmiq
6vXpOr7P7F3YF9AsS0Ho0oK+dpkqPt0K5PY8S92bNzX3Xioqzg0wlql7s3CCm+mB2HJzDISYbxgW
ha+RdQtWOWgANBkElvSkfnoeNtgTaIqisHz0Rde9+TWA2kmR8xeePHbukbRTsIhUUW2DBIRlWtTJ
2lHwGbp8epQO65bSd9yrYRoRnixJsYcQMLtALoCuWJ+0d51EUREU5Nhbg9D4/Ouqel7cVHN4MeMC
tK5/tka72EsR2VCBmvB2mKOWLtg8VzRJsyWbm2TOAZ47JsqzJd4nyBj284797G0czRAOIgGWK70a
kAXcQ0oTJObzWar6ejnNfM8mDCFmkuczY/MpKtHZh6CAkrCxU+6WC/yBXmwNeKT33ZDuhjS0X35G
dJhetD2wnavEsLKyynkpuLqZiGR3DWX2BZi0QdM1O/M6zRb+KPUFAmP8Dg8G6DjCHyLmekV5VcRh
kfoAvCMFkrlZtZgmkDw0+tHyy+AjayBU5ag0vQME2930/Sh3AfZapbTbg5V7HBJQaXiR5kC4mTNj
G2Ybm23mzNgYhUgo6j1u/h++v5/TGtTXK5r5rNx6FCJDMcjMHB6wcbhiEMU9tWZecC9T7rYooclr
bOYAGsNs6cz0XGcb4sbXZJauRi0FKl9KVoEaHNkXjTKeBNvELYDG6dYtyHQv2uilGaB1+q8OHIBV
cN/EQenmH4jY7jKFnBS4IoExcsLi6EqRXNipKpdjnrdvFqS+e0vkH2GNXOaEVdZNKQcQfg0outBC
svtIgG6kIZl31Sa2Hzt162PjgWwlE6V8KLOU4HHpFTvTtLkOlhyshhskK6oHwZMcD2+erk2vJ4Jp
40MJdml6gwTiYD2CuIuSgRFLiiBBNhWvwgpratxzekRCXssfkAOI+0QEH9DERulAUgR3EljdjQYf
8c74RgVkI0Jgdb/5VoCk36nZt599o0iF/8KTEHzfgyJ8TnwoKfoOpUHk29+q+bvWYXaUde7d6d2G
bPamglzr2va77F4BbhBDjqT4Y8zfUUBWv0NdBl946ckbXQCiD7AIKriUVje5avNF2IXtO61fT0NQ
8gIt0sK680ULwgTtN3uCV8elR6diydo6f6V9szW+1lhejbhpf2gGSTZa0/rO0Y6/BdXBtnAcKPWA
Mt0Gv/4btKXue8cp75MKNT0RtokrY3eh28yd8m3oxgxvwrLfdVF4BHt9dhgS7a1AGZtfW1796wxZ
K281pBa7LgvPW43zWZq8SJcAjtG6+cqwMeK328U1uAyQOvS9e1c00Gtk4zMbEF39P9K+bEtOXIn2
i1iLeXhNcp5qtMvuF1a77UYg5kEgvv5uBeminMd9T597X7QUoZCgqrJIpIi9N4VNTO//y+tt8Oue
0jECoKWgsKVja2np2ILdoc5MpJGhVFQCDoPifaTs3SNwNO6ResZ7b/F1uIUYMID972KXsGX+/+RD
cTXSBtAxiRWUcNZuDhRikGxSWO7T7FUWXbS981ME+eZpZM/6zNRdxmmZWbNZLSa4HkHp4+dFMhKM
nsWc+/ibE6RdB/bwQo/XBZLjx+rXhuON4Ti0Popo1EDXTg72TO8xNAKmG/cwdp8W990sGiAf9VDV
DLnmxf7HeUuIDyqWVdqNcksHqdzn7SYF5XFYjjHOWd0aeEIPvCRFk/8XTnOFUvwl0+xgXwTld9ez
cDZhGq5+T9Jhj5Ppl3bjPRaGhePccV0IJ/+eFlGMd/q4Bpt65uyhbM33Y+SUz6aLOm3QZOAZhYdb
Xuff5SRAIm1fqEA07lLsGppef8wxdk0ixlBHgMpRUKSgyChLbwOZBkEkGmAVBpgZDY9IFUwtErY5
1w/gEGxBb5i3OtItpffojJP3aLeFv2cNuC4WX9102iWR0wbV7722ojgoa25tM7MuZFHjQS5uZcra
ANwg8h5pfgZCrM3Een9NIZa6hNVr3nwJ8lGc8MRTrMj1p8zYcs3wX+KYaY9Bw1AiPVpvghveftDA
8UBmqrEJktxjdCTzPycB3datisz/a6H1hgyt9LjzCCRmdi498QWCQShvBuUjjmdx/FPj3Wxd26ih
BUjB+8LrcACK76sEBxxoTcZkQ4dHgN//hZqj4LGM8hyJ3BJYPXWoRLMVWR0INSx73QS1vJSOhkLV
oko/WXjhXOUuSq4HKByCM8z+22+CJ7fj6dfJ0MBonRv2IySD7Z2o8/zY+/FtOs49b9Mnr3lOeX5h
BTI0YPV7MvQgfhoTL/uUcgPK9nAnnZAX5J+a1bzxtRJnV0/gNqHRxottKGgAZU2jXdQ9WWoN8XMN
VAGtomQIgFd2XHACWb2+FoZAfaTiOsK7GCAOee2V16Gu8KGx63jtoLpiNwu6AysFSlfonCgBcmg3
5q8jCi5Xo7S6c2v1QGcCfAnYRFZsKSTDUfkpx6MK4sQIBgdZ92Jic6MMiq/jEqfDwLYfojQW2ktr
+8O2T0c+n+N5AjzdQYva6TrzzqZWFCH9KTwnzkKoYWrnYRqmV/wkB/oDgyol3inmhB2dCqrpti7s
KyvHI+FHCGLSpCrThBKK9YI4YVFSQNDvjX4NFGDVfj3/VmYgCrE9+YV9mzo04F1xp1YcNIePIB1B
Y9qsONZTfujd/uYi/6BMzhL8vt0O1EQ2zvYBd5p29IswilwgCQhUCf1KmkZjTzaoScmiCDsan3R/
7K5k0fQ8CeQ8PRe9ODTYTqwCX2wmPzjmfSleAqiVP/AagmY1s+SXSkOlAarBs72jAJiQmDwVld+/
lIClPLA6gkSfzacvOYQo/zEsrhkoKdT0Rq2G7UYmowifJGbF+bYEJPDk9HXth2lUgc9GH+IKut/o
3tutnbBqRRPmLl4tPvFeWvMis49m8kpA45S6HyaR7RbgTnRBeyod9zK5kI0Cw5G/9Trk4BzVUM+s
IIbkdqV/HA2+W/wQgIDqbSfjLszbKN1QHHLWyMXQPKBExoulEhJYffQS+CmEbBuMVuseOR3UZmBL
uE44K6HZNY67KMq/L1o/dYIjInCkgxRdvfrTwNDrxapuTX4kHzXtuLPyTDzNRhSlp39ap4+/d1PU
vHnmhP9zTTdO3K+azy1YCFB8UH9VJWZ7Hoz51lEmzpkf7E5LXsB1U1yHAoxkg/Sqr8t0H2+JLxBr
28V98SPnnkSlP2Shq3hAabzMOQSpTaRWF5t6FKNmQAp02lIc+bnhuivwusv1YCK7wLUoeqFeVzXa
3GveexXj7DBFLghxY16A/aytd3hDsd7wwdmRvrAbmGYI1It+GavJv/bTlIGoGOfVTm2frb7lqOP2
83kmhCesN8ZfxxFEjeru736OxaRRU7rJfgRbUDZV5hGl6uYxSMDJG5ZNgRePjCNzOIkowdkcxmen
E9kYolhDlQzP9m3C+zK+lYIdeey+E48kkVY2yNqvzHRstwu3JLFT3pk9Sx9tD3rYGhAqYw8mOWpa
sOfNPTJ7sy0PnhSXO/9drK1wRQzAxi2QVh/n+01r751adI9DK8uQO4MFsSAevVpttKPHaNdH+c5v
+mhLT9ugMFET7PavEKNKLzl0QOen8DI98YboFWCnHYv+LHxjfKaaNw/vBVqVfWpVNuunQZVyMDjK
zD79DEMV1pex8jcoHQGU3/Y/Z57MnwxUpTzjGEBCBxdkU2RSU2myCf0ui1Sut3smHyaNLo43UFaN
vNxgR6GoEpz8p+xzqQ/sBagkfk7I75k4Ks+sbh3jLR6qEqiWOTcQsW/xDBxxzhvF1To24yrUlKnL
RNWb+Q8VhZCP4uw2w5TFzs23CBvgE3lo0Xk5tfydb74amDiBgga99GoCRn6PPIk8UdPwCdSNi20S
leNia4a8RUqUcm4Td/pBg4t/XiGIyhDH0n8iNws536LvnkWXdM8SyI5VkDrlkcxe98pHG5BjsqiB
QF69u5tlue0fnKEGX18N+CJHqQZP+M5FsmwjR+y46yLhztWwhm2ijcNR65pOHpGB34Avs3pK3cJ/
UaAVpFesT++WKVxztqA2g5/4o7WM/W/zyr7WkXXSQAakm8kXD1rFzBJvXWrkl4yB7YTcLWrrN8AP
QLNeRTlT8Az12v4JOyfx7PLuQlF4afX3utNpSMIgCpyUCSoFWINMzLy0rVfizdai29KAM2YvpibH
k3Tz7jqoBor3ETgtoGSfxbVu4M1cfZMLv72WkNWrjbg8KKFacxd0SG81XnqhiDk4irP+JINgW0yo
Ll/Pc+vJw2G7kUDemOkm6pdHiLIYmhlm/WTgAmptun4B0qP50vMV3i9IIfnQoJ6xtrQdXvt2cRy7
OKDLk6eaDS8OaAAAevaDfWBEzloarf02WEIPK6j8HaEga71VICSnSVDHTp4KYYKe/ouLfcHe6Ly9
5wOmj7+o9E8CG++5wX9MgEzzNAGVqpwxdd3aPKPgpbzNWcLv15jtImJBaCfjCPYorEFrUs/KcpRJ
L9OXkfe7mi+4hFBvXpa683gjvO6kA7AZZNcgsrXdwq6aKGoC4mG989HAne99fq0YFCiCGpR/P8d+
Co57z7Ie/bGqQhCpxDsyTVS3PJaxWyI5itpU8lFjpLK4BEGyR5YPHNbki33zYJq5fx49fAhXQZnd
lqJVagMIEAk+CycorW3PwFMnYpY+ibpOgC4nqgIfVaSGAaoY1QS5a59QKTBHkF/JeF3tDL9sNYka
8ifJX/UUOw+LWyTa2R6C8by4Kh3azygkBEZELU8Dsi9ACpiyardcV69qZw1R2HIDCoo6Di11v86E
mpllLbpf/Ne1q8XHh9Q5pYn7tPxYovQA1esAn0y7t6gasq9mD2ieySwkKJXp9lWos2H6bFSlfepQ
3xX6yl91nb9CVmi8ONhnvFZYgvx86viuBnXhlqazaoBeQOW9AEjkYSPm2ivyA6frhnZsD4dKRCvN
GocHDceJD8BiNyEIufJtNPjwvQ90YJJeGaLWdjTgq1HqVYP1ySkgSr7Ekj9xkReBkOD5zg/VVFAQ
BtfFHU9Jf+ltpYyL25ivq+4Fj5T4FNTd1RzN/mJa4O4BtQQ0B9qPDfk8P7n5fGvdF4N9+l1o+ZuZ
vkRFRe/X22XZJQxIbaO9v+qAfMiuYdPXu0vcmZLm0qo5UmJriAq7qEbFvY9T6x8ZwDejDWYbVPSm
q57p4yM1RNcygb+gzUp5Xfx6Awg/gLYT/jEQS+QsHGnf+/m5jUwPmAcLiJ4Y7pmhzgxQGcnj7WBk
/SqWEhRRptm4Z3Di3ZoxzmuBmnnjMIKb4UADNHuOnm1RAwDWDd9ImEebAusZ5xRkMDB2vrSN02xM
IIY25GvHygZ/2hxAnqKfIL5lavqG4m08k59rQMmV9k+lg8Uwi3m3KrsRIrF+xPfJCL44W28yPM8A
YqmNFm+/KKGAqCuaXMXVU4ME/qBVW/K1LmoYsU/D5FhNhvogbJymJtBpMLHLX7WovrSjnJ+WxvzV
pIEgEvxUt+6Xvo/b7eJaZhlRADiKClt81PvH5WjGEkxzWQctS69H3WirF3jjERBZBIuV2PUeqHmw
a0B9gtBANQGxhCIsnLZ5agu7eQKr681HJg2Qr2u2oNDaN4l3mfQpOhqqKSMLoljUpcYaOYQaEquO
jnN3GZpDCy92semT/m2BD1Fy6pudWp7m4Clu7nu93eaODbAavlPxqXWsMwq9cPBG3SpJwJ1TJ9oT
3sMr8NIkqFHyQbi3mrsqPJYgOHGRKD2mEMtyRIbRFHuQrTng+IGweNR0zIcAb+/vG9MFZI98hNsj
RN+vIeQnlwfVwJ2RuM+BxrAJkpOBbHptgE8eJvVKZVLvd+a/mGaNuZGDi2V466PyRRSWse+wWbv6
/qCtG0OvPqHKD88RqCb+ZVoNvjVAmrcSaQ6KCDl+03zUtUpHGK+D45Ubo4cgRdDnFQQ6W38vtQIE
jGolgDGrT1DOBbFmVkKeXuDLBQpn9rnqxlsDqgpzk7SeXJGPRj0Uu1VrsgsV2IHlZtXIzNnqmoG/
k5t6Nup1ar9aj71ScwL9Glk0QEuMbZUg8NfFZ6eme80e1UC1paO2wtTXXRXrZ5bH4qS1fxcFEAIr
clGjd2UKQQ62NTQ8sJOo0s/kn+O4ssEhhikMGfQAvHBH8jnQyk2OFMlxjBJh9MBD1276Y9Ix7H0B
bB+O2IyDQ8Qpum7fxvFwRHVKZEGaTaoANfYfXnL0U+8ZJwpYllniB0iPGyFFQu+Eh9JHRru3ixbc
LUEzN2Iwr90EFOedn8wMx1AF5MAvSzz5HSftzr7dh3d+MqF6jhRVYj3PVguh5lLY0MYK8YpfXJg2
dSN4llHJddBKKU5A5j2g9nHYRWklTr5qqGc1wMFvUXTRf7RpHOphD20PQKGjJ1UEAlbMoUBaMEb6
MwqXhWjEFWUA5aGfE4MM1EMripm7NJMifcMD6ZeXdfM3QNRhzwoY/5W+CqaeNfvJHUC8YpUoZ1Lf
H46tnVpL5uEQOe0minsBysuc7zRZ1ygSY+IlY9X0LPH5zF2cF5InwytiYrfggFFmlETpGdXw38lC
2QzCqhrpdrwkzRZqeOcFycTZ/3gCEPKLiCBKiTImBv4AkLk6BehaLdWQSc0Qg33EVyEjYITDeh5R
dKw0MnK8D0vidV2WWCYuay+jywWWFcZRPQrmtdWdUIxUl15W4LrxZewsY0esQf6YgOoQb1kLI9Ad
QRDRB1EsG0HUq2IXF80ik3oURuZ7LPlpSY5/u+PtCNXtIWpTJu0rTn1Qxzj5DIU4UXAa7ah68bzq
tSDikHd/acjqRcV7pgNmmJEBH+oiIe9OZdhV9q5psYXBUh141NCzB97jI62Z1WqxqTc7aXyZQ+Yk
rRos5zq4Hd4XowF3HK3bOpUaoeHZudjkpHBujcbe18z5nhb//e3Q3c7LOCP+K/TAsgEDTI3aQB8y
XcTaT7z+ZFKDOrow0mv9sLio90EagOw2terTrAyw2MucRS1ALdj2gxtq+hcND/bPgQw2uV44Xz0R
Wdtay40dmQl0PPPStt5aLY+PTgcmAvJLM/s84T30udXT+Irfj78if1GUIFSBCOXF9wzzmZXxq+mk
7lfPR4FEq74rBsO4+mAxulZTbFyTTv9eOYXYx3gOeqi3LoyjBV1vV0XMvt61OyCHC4ndv6ubEPf8
uUIaGhGbbmF2YeqbydVwZqbm4ugQOSzqdsAJNKkxHvMB53Erui6q7SREUPu/JkU53OsdGD+RJ/PO
QnOSUwIhlJPkZgUOonebnEVa4u2TutTQ8BxJNnYUdZgmUpV//Ns1loWsGCdrlo7i+SIDtcekyRXH
qdgGhW9liOqQCMIiA1Aermt+HQq8skWtbl04DywJagGmnxII0lFEPZX2hXoUQj0h89tSZFJTVE+J
+ZmQmJ1orxWT2YWQm1VrsgdgjzY0Rk2Nb699IUHlufha2bthxxjbLb5fF4KSzHAxCneHijcwjHGk
rlDAfBpEwE+uQO4mpG6vRbJcUZfG/b7hpylA6Zwj82Atc0fHQd7wsfmffEhI3ObStO4oZYTv/vcV
/8ViFWQTc5Sd4SZoNVClH92mEJfO6/ptyRJAxnjkPnVR368SBeetWw6+K2d4y8ui37qRboKjy8D5
lwktd/BMs2PSxuKVR1GxjSGZvkkaB2YZJ8Ae1+OKRnXQDz0FQboZwQHzSg3UOQ7IOqSPFK8bDUrN
TOyladDBa8K8WsuD7hDnEZjnig6kTx6IEU6TBq1m6i0mCgh6aCYnyYZ8pme2J101RQ8OzTq5tNLJ
rtS4kHBFDv258jvk5sjVpNkKu1b3PPsEbw6AuljHwKrwducXAGJ5RnIiuZQP+iijtlOcN0fyl0r2
ahlkhQ/lhjYwwgT0oHHvsW8tl9Caj9viwc/G+lIARBfieZl8A9PVpmhF9qUvCnxPuxxCGz6OXxmX
VwrwEmyIaGaESt4k0OtLpVgCSgGl4nbI/sS7aHllkpVXqXqeVcrDLRWM6h9HW3U9SPPBfw1eJ/XX
OOPVHwRM0Ebpz0Emg91k8xeytASujlijPgQO0q/C2JrE+sNQ1I31Pi3T51IloqlJYxRqjq3j7ig5
vQxQTxjND99v+H62FLXgPEvPqqvVen92Gu/nwVS5HHCRQ+IZqfvWlRJfmmlwLByvfRWO5SkpC3cj
a9G+ouQejM4JkysazSDO8oRHTShZNnUhajCvfmWmD1FRdq+2W4+hNXr+nmJ1JxO7GjXHayQlceZS
s0OMstx6NbXMPJGm+73NGi874OAfnPAQ+lniJnB73xThacQOKrBEuJydo1Ln+F7tRPlq8lohRgoW
KkjbZWlyENjMZo/D1hO4ReeIxX8fK8BqJ7i9y218HH4X9i+uZXfISIJtCPrukzOu7KlONotE0W/l
jRa5o7vhWq1gqhVoQKvo1whKKdQXjtDATvTmjSOdAWZR1wvObSugPlM4yPi3+QbKOTZE3acsOs9d
UOVEZ7K5AdlTLQmOgY835zVNvoX70w8o1/PdbNKK87CaTD3DZ1ZYx3W5pgW9yKjOOrh7AnMoV0Du
8FOHbVcJHjQ8rM3eSU/kNNSIpCBy0nDmTD+MknsK8YPH/2+X+LDa3KXYBFz3a+CZsy1kzj8T1KVm
ZgCIdJ2fWVdoz1XbfuYKkSzy8bf+38TTOuX7Opk1NYcaDJ3g2B7XKuPwCVAjB7mkYU2c9O8WcdLn
cprHiJOerF/noXLibpVlnhrLdloTT8s1liuq0SVWXX+x3sfobjwUigizAEM/q+q1xbV+lba1FwGa
V+enXjWGU6TptpMQqRr1KT9Rz+8zB9CB9yCvGCWIFKaLSwNeC+qM1RKug9IIMNmxXPvd0F5KS/Rb
jpoCVHXn7YV81Btbt71Qr5Vxc9IabATVBFc11PPqTI7zNL2eThY06A6zb1mFek0Myti8AIDybmC5
Bt2GlwdI26vbWAZoBl3z/TaaAJRxouoBXZp0+2i0Tq3vqWtRN+gDGxIEXXXz0pArtATVZk5jH71s
RKkadZ1Jb8D3CeqEcCz9MaSpfqM5kORTq8wL6r7BV0DUOqBdYcWj8Hm+zxsJynJZ+ZCZUk6gfkHd
p4EBB0Rcj+TC4/gWRyY1NMoa0DL4Jjstfloz8HusabTFPJ9GVWyOLNspmnAVcmF/+PP6KjYSk+dD
RugWt8x3qyDbG44hVnTVZeA9dvEva3I8sDemkoTVViY3m81ASHnwd+MDUHjVRsxA+kidDHywpUqb
jFm0RtnIBj+OPNlJL0/Um81xgrTqMqIZYOUy6haPI8VxzWtFfK0aMn/no5DBlp9mDu332LupZNJ8
Wo7Hbr8Dh1rQpwdexdlKA9UY9l7uxS8ahpIb9rH54BuC+MAsf46w0wlChNDJxbMZ/52O5byUeak/
gvl4Q+htanyz5KsmKczT7BsEBBPxigIEM+Q7NBIbBy6z9rVc4debCxKLJiRoURpuKnQJf0Gxb/Rt
Ga8qSC7fyGVkpNnrgRXlQwHd4p07Nv3ZN9PmkPAmOvhCs05G2tk7aYB0WYDheFMG5fBkChO1AUXu
vbLEB7mnP4gvpc0TsMSk/Tcp+LWTg/l3ByFy0xtH1B0On11NiVPrcX40Bn38q9bGb7rvDV+TGIfp
BXgtQCnoBSHDPTyzSnab5bZQ9afogLx6vi0w2IM5085utwWCdB/FhyYwTOBqOuS8cZ9tQ2HpB/MM
qUX3uUss97lWIpNGBURjluOx7aSx+ZSnrzRGUSnORzYcpHUbCqABux7XYI1NHykiBlJqr9llG9JF
yMec4ZPZAhRD8XiX9Y+Th1oGWoMieiDkVu4IeWQyux6K6glOV5erOIUfr6Mygeamul1pNOZTYL4g
GS4BN5DgxgBpMHszZYR9eKo/McVyoTPwDosIiXZ854PiQ2vz3XuE3YssBPIs2A5+JlCjDrUiHJ8D
z0K9EirLKOuotZBM5OfbeWCJ6wHL+y/URgbqye/rgz0U/aNK2LIxCIGTuxpzfOpAV4wNwmPjpHup
A2Bu+tmwEizL/oRi4uMkUTDq1iBUnlKfoU5wWptBnvyIPP2LqDP9K7KN/qoOeuvVa8S07ie7eczB
VIQCeYDSOJPINY1ReTD9kNcp21MBJOpUV2mVJW9ekuanjLnxmvxNoyNfwF37KiFLAsn27IUqffQy
8jZGa0IlEYdJuZu7wDnn8msAAGeH48JvPWS91hoKqvH/LsuHMXWSsFEDuTmdUC42fS7ACIi9kn40
MpD9oJDERSq1Kx48zXpItcJ99ce6exV5mCmDPMJmZxznRg9l6zmvQdI+98O0GmpWvLp6nF2zsnoh
q1cuU5pr5HabJzwL8teBJ6jIcJl5aKyueJ2yrNvpwLmvaYLHG7lNZZOcsskpr5ltDagpdvKNi5d/
ax1ovLxCyGAIM+W08unP0i/+brnN8n6Vg8BrJaTQVnrX6HuTapOcQw0o7HOl6o7syHL3aV35K11V
KlFD8U4x6ftOZ6hlqk+VkZfP+YRDFYkUoJN7IVCHKUqNOY7lFAExNWTGXBEQo3oCe9HGRLcQ8u++
7IE8VIGTGqDRu3n/aM5L0TRaD1jovwP9R28oNjlIkptO6R2NQHM/NIsPOXMXfI//txCa+y/i/kWI
D+aWHTaw538Ru1y2nfC1vZrtX+/0bpl6OBvdaB09A6xYoEruTtSjhrsmJHNVQz3yVdIOtlmbf1pc
d1OXgbupFIevexy2Lis7MehePOO7SFKmyHAB7VD8cUw11Pv/8TVVsLYgLHGove4/loNCkgu67nTY
GJ4+hE3Pgj+EwFtPOUY/epdBY6Qpv/rAnq/F2I8P9mjkBzxeq32mJ+5jIftrPrRn7ogtFH1Av5VU
qHyuNUXPxPbBpLngsmP4vPfKg7E5CsJ226oGM7yVuSfwkRVQN3Ges5iJb7Uj/5R44P0RFAwiFn3E
n/HWMm4jpOihxvaz8SBde/F5nFzGr3fexaRer2VaOOAxtvZZx8YVzWSQOhpXt/kgQ4PfBuNtyLvW
cJGYGJi7AXElYHZguTsSzkgUzy42DG/gcazPOl5FQ3JTlG/7f+MN152xaIYX+2FkAUnBFXANYOVo
LfAX3zltV33SRpAIcDsPNshalp8MzzN2Pdgm5rlt6d5wbDQX9NnpCVqX0DpXc40Ap0qR7eG8Q80F
EUaCB6P7RzEVwV+24TxASzx54w7LthNAlEecdvl4utoVuFls/y9DbmVc8L96Mdph1QnnWrU6RJ5B
3rrGWVeIL84RX6tgkw10fO/g4DR4RH4wvzKfbRYX1P8CEFuyTVPw/EpRNBjpPVdfvuNh8Wk9ygGD
DC8RGcTCHikur/Gt7JpuEVIcLae48k9B6b4uU/3UrR5ZunO4D+EpnHiaOG7BtmWcLiKwbbzwTUO7
wfsRZDKUk5peK4Zx3dUOCHghWrKWdY5nlC8GvPB7Wb+9jwS/6itzA2M/BwIesW6AyTlRnA2+3ItZ
6fZeOI6rjta7oVw7bM2A1P4CwUN8eM2uh1hCI7/kJiSCs6TnJzLdfB24JfuiW8w7ybLqUW1ZQf+j
ccEykgh+bAcAhPF9XgKfGXFQJgG2auO2405afxbgvQ5dJ+gflti66m+xIP0z3lpmHGaSBWimpOs2
G8BNoaDuJqrhjyMKkPlFl9V59Ic/E+hnQ6UdjVd0t0bE2keTRimOQn5n0gCFuBp3DgkwuGMP0gGQ
wEX8LFxslP3ic66Y0zMc+iJzrrqNBUk0isiKEczrKBMevQBMTyvND9InFnnpOhj8+EKNy8EVtzYs
vdravkD9WSu7eFfVPDow0fqoqII0JMomOSgEzU6cAAisI9BBoOvXGhKky9BsV6VvbnQP90ojs5Pi
P9gAZ/dIrU5IkhlmIwCL4N65Z8CHWTmQHh+cgd15EGnDsCZMiO7giMTd+V5kHgwzeKFqY2xBuufa
A/KpiXpj09N3PSrxLz3QtxcKiYNBntUEi14clmAalRreUIvGOC514AOvcdDLQbKVGmW0WWrDqUdx
ZgkKFhTUleOqFqgnbXw3RD6/PFUKfLE05DMJgPG7YeD7btGR10PBqZwATlYrLMHIdpwGvF7v7vz3
i+bq6h+mJXq+zYaBPxYdOPQFNOUqdLQBEnM2aAfwl587DIKLf7/HqKHBc423HLxaXr31he2v5opK
0fydchusSYviPQ3clVTeVV6+z431qNySRUWbH1ZBch/ld9hyGFd70uojDgbGEzWVxcdTllo3U5Yo
CuMV29z5yaQJFHtnLis10ASpVzQMEfhwFBr0ttTFkIO4XYLM3/mWELeSYWy65bFV/2tpD8qx1EPJ
PJmF+ieUIgHDHNlzd6yNv826E1vy6aO599tk2DMBXOkHOUqyUT9Tn0BycROm/J3PHJCX8j79LnKZ
2FhBvxldp8NjA/iFBaLAITKx6YTn3Q9Q3BIMIp5Nm8YWTi5+ma/xFF/giVqlBvxoXmWZi5RRA4XC
vINatD9kRohStvbscaM9yyoyt1YU/SDX0oBmrD0vJvUcNaGtNLYBXAA17WqRZWAx7+ZOqNYAYWcM
sJxagC67BJOPzGUgxk5qBXq6flMUtbZO+8k7NsCVHoyBi63JaoGXkObkCC/7q8mxGwG7ov/UF1Cw
jvyg32IjKN5Mrzq1CuVPESisH/a3fyCjgK7Oe8EwlQrPVcP/WDAsqID4ru6YqoipDLnlrNmA7tQ/
RSIOTgHOw05kehBFAhvh+0iE87/DALamJYRmUIOC5mJXBtBpx3GtG5oGNDS6NMB7t4Q0JzA5zht+
lItlm8n3Nhi/dZDJeGUAp+xsqxgO0EDOnjI7Q52uirC1Hz2KEL/h6CEK3Q4HNcnQRkczFmJdFiz/
JCtP25uBYYdkpqBlPLWpY4LOW88+mTwZL7KKv9Mg5D+zx9ZHBkvNDOIueektF9SNXf6JXCXYnDML
LAIaONS5G706OK+8JArKaFcj3kKGLN91CgTp54F2YAYHQ70aHXJQCbmTCPE1COUmVZkITfN4K5Cm
Xs81ioPobzaVHoIBpkXy2f/jxpIZ+Cj+IvQYkonjXiIbiKOAn4gyrQXUQfMib0s+atzRfkDpSHQm
K2F5/VD62gcY2t1CFAbRvOjDQgPe/pxZGAQsNAWKy4tplZi8eIRIQIBNrxs9DCJtTrOJU6QIdZb1
LaYxBY5zVYwT5KDxr4jvsxHiTWaD/DIA94860+y1bHTnOvERVVDK35Z6u9FkO0EGAab8Gca8yrmy
fvwDp9niVPU6XrN4XV4TO8K+Pk+tYzY6B/LbjCcQjuHBWwv901PvFpBrNUoosir8bOp45jYXopuJ
o3QlosFBHz4TRzUpP1QgaXsORl6/FEa+IxytAEQQ5FNtMINuaQ2WmN12HKbyzQp4GqaBzY4GwGd4
yy3z9UKh4hrtsCua/nMU2TiQIvqUmfKVukYFPhuJ+nqWQfoFCoPjIzVjUYKCH0TSNpePzEFDbkhD
Q+Sgw2nCh1CgKXcA8CQ42foZZyIH/WDb8yRyOw64b5tguHrV1J9bCJNpieyO4L/rz+TCnwSffh//
Aqkf4AFONk4kpp3eFZ/JuotbfDRAS3FNJGHROThdVevZ8YjUMA3P3WVO0PP5Fv4jZrkMXV5Ls8+0
9nxfdIvLMsx7LdKgZhFqnatCh1Zy8ZjoNb9AgrV77lLJLtKxH4WeAf6kmige6k2ZNO2GTNd12uec
VY+OHd8mmah3uzDXnCc1KRii3UAEq0GdxFPjqON46lU454Xgs3e1BqRiyR9rVgp5MgoZrbKe5zGw
l/zSfZ+0rBj5rdKRjvD2p5b9MIVilsCB1qVLcO6iyii3dh98c5fCAdDFzSwzeyTSkfGPkLTn3QHb
eaCxLG6FBjafswk1HwvKURi1VK6PzGWUgv8f54KSyAPWrdybKNXZjJQLSRWVEaANoEdVzpkimKiE
s7YF/gPQtc3CQLwMUDRTk8n3jwOVQlK0E0jREqTqGiDQBhRibghGml9MgF1A3OW2m0bj+tHpC/Fs
4egQINYk+Rb7WrpCtTOOJ1p8PzsNe584Zob3Z1LG3TyxBFj80Wr9V13bpWULreoSEIwh9eJhTbaQ
bCe7XB4nPUY6G1DcHhXlqmu27HvixjowhsqXBZpYM7UEhI6BhUxEsZkDZ+f74sYEllzRek1I11qu
usQVqGYFch8/TjnpuJQ649m5Q/Cjh6LbiRoriFDtn3JRbXiKjGHjch2JJUiMnBwaoq7JwL2z7UAQ
nnSg5p5Nmg/A0aSFy3ruoGPXp5f/h7Qra5IT57K/iAgQIMEr5L7UartsvxDdnm72fefXz9GlXEpn
u7+ZiXmwQrr3SpDpLJDuck5VbTnScT3SrEJlNCCH9nyziBvHmASf1L6EM+hAhjfXJXMS6nUy7MZp
+T5FiA4ymRNGvT5GAFDJGFJQFsHSI4mUXA0HOV8Nf2dCsv+FHd2FvCIIjP9xxbwKSwSM5dVskCf4
vR0lW9SR6leef2tQTbGCPpsSR5+GBtBSwDTiggNQapWCJrnWVyXhha4xsAe1PhjaUMsZdUBySKwj
wfdRQ2h94gPST8nuTGiIEpcNq4S5zu+RVr4CASrbtLL7TWYN7gEV32AINZaXBgGDq67jxZiZGvsG
JrnIB1rkLInOtZe2j19IvuR2vU3HpjnOeagBjH9PYqceh4PoAPeUI8flG0DYzjFODJ/SUAwX/BLh
l6dVm3704FELHx34iJ6XxERmE64G5yoqc7gYUYndxG8oelrtnSno9i241nalXFYHTh2iX8mXdAky
1Mu32WYp8ees2RXgH9Mm381VrG2cWRSvgdUgQ9xaB5NRlK9WF42bRqutHRlE2CI+okTt0FpL+Uqi
lIFboug150BDI0nHizD5NxpRU0i6DwflOmdacllM51jaQBwlbTmN9VNVYgeZud8KB5DSC4GwRC3A
6MHGUu3WsYhRiJazBgirrEBUoquwa4Hr6ZkwVjrgL6eTiB4JbCWUIMQAWVUwLXJxrs/LifQkT1MQ
7shE4h3JVoQXeRGGrB9fyehCeDxuMjhL7QoVDWmwBGfABQVnGnbGIrnDqSXVquduutUafQFmxM85
dxNpyMxu3ut2+GnoZkQTZQP+ORvOGqSxAE6j3XIAFr/LQisBhvaqN2XSdq91bzRRj1wL5VikB//J
7Lla727afLRODt4sa7Oguv+U4yxSALsMXdKQjVsCNnMV3uhvujH4aUxfLeWArAt1APwt0i1nwyOk
pTb5o9VMGXI6RXZdZEM9NQRxtQXAO+QukV01cHP0qBsB6czRg/y0KrTgMNQgDVHLqUWoh0Q/8A30
6aOeZKA2l9eKnVcWusXlzvLummSvlqVeAoTdqQBPPHN4t3itOwtkjYzWAXHfzzSyrVJcR1u3EHnM
p78Djr2OyIb+3ZjUDvA3acZq3KTzFbtAwDR0L0glqTwK3ma6fe3rzPlSRLa106O+P5JFFYJkhs6y
HxZWMVs7UbJbCzoPYztwTRJL3K+ha4if2tOefPaZYHwjGr090hA8aBvDWtrPdZjYVy4hu0kO/ieO
GnwHgMfyvKGDaP3ObJBy14Lj/9/MLLkaTafVfr3oOIXdelFgA75fVN0bLS4vSmaNhqCC6YAXIW2z
yQuMcn5OZiMCkGuFP1K7Fm/Cdo9dnObwlsMJOGUuaKI/LHgG7KY6D50NJSo3rAASBYdzT2UgTwxe
ctBpAwdSUtFQEwDpXC/M5YlmzRNoVkY9+aoMcnxV/8NCE8tQG94B+s9mznLMdV1i84EHjcumT/1o
EO0rSYYpL3xNA0IksaApeyI+IxOjXO2HzjhHYbYc0qXvJL2JuWnxCf4Yyj/ot8KRSeLHIPR9+BcD
LddmP7KadwOOA3cJHBi3HpE4gJDAi2kDOKcDPOuP0llOvG20NydctG1ql8ZJL8rmaclBhEoWoB7w
5z4NXsBc/JSZSXKpTKAf0R3TR9GScj9gg/xEImTggtAcGT67KAClUoj4/1akqKQNRG6dox7w6p4a
k5Aa0x4DICD3hqdk1NM6OYW6v5sHWhAbu0kQSwJQANydyEBhf7tT2xyIcmvl3ZK0XG6uJcecj19J
hHxfGagXgfkgDPtvnBSaAxF1rZxdYVWkZMwyUMFgixPu6KkN+go889WT/WZcNqC5TuIHekGsj/g2
F/98QYwMdFn26J4qw/SBPB49qLQuPqcRilCFCRAH7WdemLQDRlaIqgQpa0owGSLkVuPt7/d4U+oP
bQBei4SP8c5oogoQ2qJPr4U77cJxaE+rLOlQed+CkXFMgbWwypCPne00HIWRMmY+/Wf4bMRA/4EO
55qOoeumcAXTdfce192KOgBYTV34OAxITCyENnhpiZywnPF820m/f26GmrbjQDPFi8NlvtDmamOC
7g/u/olpl7VLetuykAYZ2YO/Cl2GbfukOUVJZcl7ShOglACVK/CvqQP9aMcbxHJTX824W2BNRbhb
y21Aj2s50TVE7T7e1Ev+7a5nmUPxLWrh+i5AHXCvbevidYqLbMe0SDtrixUgfaRqhl0tyU5IWGkV
0g/S0COtktOQGsuYHts6Z09sBkNlunwfazfaWx0397bmOt+EtYX3x/bmqMUxzKpQyyxTxyh/LCpe
AOpivJDE5NgKAhQY7jlpkDtgPUyj3PQoN22UxCNW3/9lz2EM2MysAuztpAtfQwB4S8I6b+JHYH7G
jwgfGvsIKbN4EEO2WmdNFl/1tvdJNrkunFFZCjggZNE8UIOaastfAOO/RXpMxTy4+981KLyEy1T0
54UUZK277XxMy+Z1leG/bn6gGfChBT4KwcTmfhkHsAhZmiITJqrBJKpV7QFwyuHD4FbvTYODXdC3
CLxCEoc4kiICja48l3rSsbepqugYpciVx8b4c9LV4wloGM4GsfD5uzWJk97q5Wfgmo2neAQeIDEh
SfngYofcIvy/J5I7x0KxMTyo+gmxUDBl6iVQEUcAWpG2CpvguWSjp9uB9sJQsKEXIzsGnZg3ItRj
n1eoQtglMQBDODZAFB2LjAqBMbNoTABmdCjOlUUTnTPiQlUcgAE91NpDtvS5r2W5fYwkx/nUxyNw
IdpuR8PZCJcDE/hvLcfW/sT0ebygFhgZWXIIOMXiedL01VaLMT+be69FXPeFDEaWfB0qPbjSYnSp
vOrA+6WLK7HHUTO74ZJsegR8ub1JUX/rt0AweESmQvfoMEScgLFyIpHORnAlaUAJPIOAb5XZEQPs
s2xK8PGdEWo4kajo8YSbujg/BK7uE11eniLFSp8z47EKjRmVgEuxBYIsBxksqBu4sHTPGDPUTiGt
7i0YzOXCJRC+KABivhRAkTeQ+Vj6jjndaG2ppbn6BL5JYOdPb/i6lwshhau5zshGvHUt5mlGkaV7
VNkCeGxwxdYOGKI4nQS0ogbu3vJalnOJzGN4z0gbVla8j7kN2IwkWvaiiAFLpSX6lyC3T0LWtego
5vMjVo8PejChxi5uJp8qYebWOPBpLt76Ls+RBT8su/VsEssDC72KqLEyDXlsLWhftmYnH590dDHN
+UGAxvpgI5B2RJrhVRXmzJwhZk1lODrImo5IRFy1qjynGtMUBGuWG15rGaFdIvx4+h5ADC3Kwh9N
+fCgXlXHCKWHw07YWWGtWlL0qEAOHGR6KVuSB0YDIBiOumMaqiYqCwuAbbiE9DofoxI4fsEydKz0
NQbwspaoImQzlvoOuEX8OKCo5TIQo4SUV0YzFgD4QDcX+bC1c23xlI1L5BJqjLw3EOYyrfMLOMA2
Eyj5Xk07hquZ6cC6wIgay+7+bFtnuSBTGFvAwF52Rdz8V9Tnn0U84C3L21jHAY9aqoWFTDMRj9Pb
FBhvfRFcHA2/gMQsps8GyrjgVdCnz4grvfcWKeuQtHrqUubsVGGcqpPLwmkBHIYsqVPqweyBST1p
+L+UipvaOjsAGtq7uZqJYnf8FCy2XYwYTDkJKMaWOBq2SQH6m2xpa4Z6NimU6npJvwMLkx9IlFom
HuSops4uUWBtlBn1AlQJGAkuKH8v1LR581qNZXNIpKinhxcp1K/ww2T9ranfHtmNqHdp+gEozoVg
J1B2sFMue32v8RysVei2qkv6LkpNxB273+iXmLiL5Co33XWtm2XVMmVePIYx13b3V7qZTtbA9j4N
WOgQ/EofRBxCoIHSL72YPyP1n++ViHrUEN8QTV2183hvG82AAbGjHCSGGqCINcDWPbRTgeBP+r0F
QNBnNo79E76zTyRFQNUF32ceAl6Ll2/1YmXb2KmzA2l1ATLwEQXq8OYitdx1XxjY6LwI2wWcb3Es
pgPyehgGcvnTJBIwDMgjNGmVHbMXnDxQlAIW3SLdRkmDR1BOvtngsSCskvrXIejopOc2eGQJKiJ9
adwJnnlgT7XTa5UgS5oHcekcQeRiIbLEs+07gyBoLqJFIrT54wyqZcLtIFAPgvEgDu/IitotS0o8
1kj9jgECREWsBBUJqVHQH0qm26PjjUbRble6b7X4OkbJ8e06q5AWwj4XJW42It+znYbIuJi1UyOE
hgQM9EjWJPGbVlkd8g0hRzzu3WJiVlAA2OOf06y51gokHsLypqvWVmsMXRPhr5zotPFeQuWU3HAi
iW6bGPN4LIpOR4az3I+qZhWylL/oYdrszahvPTOaq62C5LvD31MKhcn3O5OxRWpVCt9i3AOwsNXs
T5oxFJcpnXNw8GKYJ5H7VMViX4EFavCz4S9k0Fevuj0jU9oKv8QN8PvJsp2tGHFuDcznciKId+ot
wIoXvDMa/slM0vZgW0m4yZJlfkx5dIynGdgISNkbr7GeImkyjqvdXAD3dJQNsreSGYEKdJsUrzNS
kzU1vB0SlI0bn0PQ3J6FDjcqwPWMz4Ew/xAtA2aEPe61yU6+s6StNki0rx7cEo6A2uneajBmyyJY
juoN9FRzIzNn1x9TO/Tt0LLvjW/sPhYAnuztUr+7xswD/Pmpy/3ORi0NTrwf7+UiTYl6XXwf4MKW
5wxE+Cs/Gfvxmjtd/hyfVm6dKgQEwBJ9D3pWbScgvJyHsrMfLQPkzabZoCJSSyu/6wGwmklsVZSq
sMPc5mBSlXCrsqEeNYuTzK2nxjSNGTbSGH/O+N20O1mVhE8p8KYew3wszjUICH3Ga+sNOEfhNhCF
ftBAMvHWzPkXc0wNuDW08hMY1nD7bfTYgz5gn0oASycTQMaUPWpaICttJpMNK0bmCoVJcJcK6VLN
W9W9tmeTQA7fx1I3iJp6xmP4RFAnE43zkxOfe6SMPlfj3Dz/lNDAbqv2uUMcVtqQZJSG8/ssGpDY
zYWy+WUdN3E+u4PVhEyeOvBmT3v3kShjx2GpzrOYHwwpUnIQ8LJNUFTWpscpG9UDoXstWdiBNmfh
QLq3zKOL3TJSyAGoSEFTGrqocMAJsjM/d7NerFoKuJKWZyCXJm2COq/KBWyNZJVOpio7ciNy/PXA
gAyXY93OAKlLRLZ80QDgvQEghP3IJsNaG4tFz6g0Bm3Bh9wF++DVqiKfrJR86gp3n84pEMvkdKVI
+sj257g1t61T8AMrta9dYLJoJ4ImOTt5aeefJ84aH1CKuBcaV1lW+LMIijQ9gBygRrGr3p8mxxKZ
Z8QANRyzoNxOIUfamB2EHuC3AFo8adExaGwkHNuAFAvSKXobO5DtmqE5bBw5ZHjUbMuCoeRIJNFb
UgG+yCmj/EpDbcKjGulerya4o19HUOE2oLCIjU+RgZp/wMANbFMmSOtscpQfD4OIfFf6/5vJcJdD
J+MB0iWOHUiTOFvq4sa4uVqRfjUlVUJef+paocg9x7Li7Szn9/CFOVtamtQR0GqQ0VUl24CP2NjV
xRyeI7DKcP++65CBm4nwvHZrJHYdBWL/v7dklvbmzrEozRctnArgPkRIXSpCOD8XfdB8bMXLdNMJ
Zvoo1TTPlf4ytxEQsRaTP3IweX0fsaWG77Je4PTQ6x34WLoLA1PJCbXDyz7AefRJz0EpmIfL+Kal
ww8dCV5/YR2e10hxFZsuBnVVDDpBQ2YMyNGI5Ek1mlmK8jdAlOiyFCZG1OaAewRQsBxStQyYRiwP
tWjxkWQWsqeeHZBttpXxuMD/lGFHiOh4hPd42ZraiZp1TKqbcW8hA91bdRbjzB9S/NrIqoMH7azs
lYymK0UJ+uWjk0aAK9gVAVAvM93YtZIrkDlJvzUjsCsvmj18+Y18DIbgUYRpvU8pKTWSmKDzEthn
oMPZZxreaGi8FLsuBwQNmcVB8TpbISqVPuxJ/tuZP6f3cIzcXMA2xpcWJMZcgAU60j0gf/NLaJb0
BwxaKVe3K+BSQGjbyx6sOe6RTYkFZrKUhydDK3ZUBV1VQ7+fa/OBG857YTSA7vIzNeVS8dIjO1KT
kIbUI1k0gUIV/xeYQ3XR1KPGGezIF1NdRJtmKoAc7LnNnGySKYnP1NRj+967kwUTj86gjkPovC4r
tHfmpM+YjuxzOwC4ulznxnCd6TbJ1xIVsZJ8YHZccDjk2NGjPO6OOtxIp2wXOdO4KtSjf6ySv+Nk
Ap8j8oseUafpPub5YlzlGrnWn7qkwQ5Ioi3A295c2zZoJnh0MQYQ3sZq8UK7kZENac3RKf0lBqNu
V4KM3uvGGhNJP2hOdhBm9kaGMwPHMAIBf6j02omHVeUtfTEBHOQpNPoScTWZz6tMKD/Xge/9TD3V
kGydgr+XXdfl8RHYxHf5SSRYE4+aKnBOk3uf8US5RCwQfwJc5wdKXp0zNRnv3nv3slizAd2AinFl
V/xq/O9zaXl9OOEJjgI6ObqztWc324ZB2a9PDfoLX58M61OC/u5z+UAx6NlCBs1u1Ab3pB4HZECm
t8+WtX/3SBEh+KiaDHFSIMDC901F2GuXWwy1iIV1JJmb5gkqHKhwm75VZ0A6TsHZD3CDznsnB/uk
IvdKdL32DTg99nwBJxgpoowfTPDhPZAoWrh7LYLmBK/DkPq0CMhS/coEF5spSTFRAA329NQJ9qPM
SwTivIy6GvxKWmCfgTqmGz47Wm895ab2EsqESMMCF8GcOqhLdOpkWyZmGPaPmg1iEHJEDtH4o67h
8iLHowtKFhvoO92NjMzIESnlXQvnmRJR70NOViSiRq6t7NWkgsFBFjcnkw/2juLZd0FtCluXs1gu
rtjfRdpJp8LcNe+iHc52AJD/NSyv7EjhosbZowuGRhwfrVZ8wT/jU5KW1hZbiXjH5TBE6TYgYsfK
J20bWe2DMQMvWPTGpwG0hZ9mULNIS5JMnD+BzNV9oMl5P8f+DFrOY+R0+lNrgEOqjvAG6vVxSwWs
CdKDL04SglIQZ9bW71rgLQb6K5Wztn2CKFpdg69RVsLCOZbs7Lw5JbzSt2tO6crfx4EL7+WRPQPQ
EMXtuD/7qjJSI2tcFZSA6tZ2dcx0U8bzA5C0RbW27bIRZTlOF2xIGOkC+KXU7RMrAOgDLGsQw629
BSFDbas0NwuREOjw03FsnJWXQZEzKN6IO1nJ3WZTOYCkJ0UhD0bUo0ang5EaE7MDkjBup5BW9Bnf
OAB02IikKZyjFfRIdQsZ8PYlLWYhk/urmOX2FVHaaofNQOrVxJVJem5zuFYGPGJXlQ6AMyANyKlj
ObvGjmaV2px665hLvmIrRLhhTpHUi3NOeBa01QNEG7Z6asxcuG28VUdiMphA+nfWvyPtjp9C2jiq
eVxOXqfRBFC6/YUkjHgXBqCj3NEDZ6CnTJw8G7ltnVxK/LxRWHpQ+U0l8l3imsM56kLAAU9980qN
m8afM3vIrzRqZ8fZt01g+jRk0myAN8owF/FMIhAgR9u2RhWi1sUIRIHh+REEDDtSLgaHLxO5hV4f
sepIMrqoDjcxG+ZdCI8jPL6RNV3mwOXWzh446k0teOW61LHgqoamiAqt2IRdApoHHbBeUnajqPse
xcJGNF+KKuhB3BE1G5I1WYhoWeJ4AmnrX8FR++Sibuqlm5rhObeGV9S+lF/xPuH7TgPeU5ovBXYK
Jv60gqF+0KZO/1xGI7YumF3W7gzqXoBt0BAnPBwUoiU6r8Oo8eLYqb6k2Wxfgwm1W7RaaM2I9Ydh
caChvAVkyoMrV8zLLrQ4qgxlU1Qjio8GlNqD842vCg3OA8RNMhRCtxyxPGmScMtk3mptJtWmLIMJ
R9EEQrXO0hqerU/RVeQZW5cmZR4Www40VMLrO5GIDYrWjYdey1/nZTTwfJAjWspu2+K4lPEbXYgU
tBQD7+bM+sfS6rd1ECdXs8L/tSGbACWnpynTnkk0glocHJYOUhw7vEs2yo56Vl/+OTTGfIyBtPrY
w4f8CBjv4YEhh4IMlFzr3GU/Ri3yZaStWigBcafvBJGxU8ak/bi5KJgeJlQCH8yANWfAL7438OHL
DKOPMfWUjTHB+eeAWECJlC3JEJy6Xe/OjrR3MlogrB3816EEENzJPxf4nZ1l28OxbMCuKIs/tNa2
t+kgUzLJ9avGq6MYAIg2GMdTkPRK/GqaA56sf8jIrsNua6MlQ/tMxrSWmjt/XE/J/vN6CXIifUQw
UeYFbmjObmi0iFCL22Z1DqdgR8RZBNi2EouRIrG03WomGccUA9cAzl81S02l3q9KWtJwwsPUuNVJ
RRPLYgRxWKHDTf5rhBE7proHHhn42CqDHZR2jTjSGAXht5NZNaDsiDRyHvKP2AFhvabfkIyH4m8w
2rY1wAoT9zrGogZB2RAAx0cCDCQSTIB6caWDexAPKYB+38pJSU3uJEAKuJum1LQUTSZZgAImLwg6
pBZ9XEMZc3lxNTQJhIDG/3p5lClpI0Jhyupmllrq7jZ+d/HOmVxUTjMkmv96G8pYLJMBbsJf7/xu
qO7UcNOnJS37vVqPbNW3QQqSlfQt/qs6lf8NFv4baMYCBAwc3VrPGgC/2MnzoxlPgC+lscY6C9Cd
UkrNzdggq9VWa3rdz2ez9ZmFoB8K1IP3CeuYy7WDRANU6jqNBGLiVbSjrro4tnX1JClH5ZR19XXK
bNU4l86T2AY5fryiWB7qZBk+mYYz+wAaFPhNYjinKExjrAa7oRymGWsv4GiJAValDZ+s2E1e4Ygn
HTVysWboQGYF6CZg7I6zhG3oS/OZmoUHbzqSjs9KlEjWbTtMHrVZM59HXtdPCftb6QX2Qdi3Zk9K
1HRac1w6F8iQof6+MgP27A7HLhSsyXXIGFhgwyYfHRfBS9wBKSzH4R6gB4YDyUB+UIPakTyNLhhJ
Z5TI1PD5xeCac/CqXsd9EVtnM7DgAAPCWu2pMQljNphnN5o0aLJNVVbt+UZEJtQYcgXqrcZktMyh
tX/3Fxmua3ph+cVuFhcbvBL7DuRTgINlsickV5aj4XFws21xfHcuVsrL6uQAF2MHSI0QVVXMyF8z
Y52tL8C/1EB0sQFcHUDlZ5D8XCK8VS9Ox5xt3ktMA017lyltMebJ4JFhGC7AchAmUmKQNjV4ZJQg
t6HaWO5QXpC5Tius2gZl8Z5pTXzb0x52cPBZ9HAAsbjcvdLuFgAItcyR5aaHQsV8a3Qol1v3zKQP
ujg6YqfxUGVl8GR0iDo2Vb6OrH4JnuYWj+BaZyjIkxbUmAYyawwX+2wlS12GOtHaMnya5gjHfRLa
lJ7YmPxFIrK1Bvzsbab560hegXphl275kLOfv2LwLjmees/lE/B4+w4bWXrt0XtOTEboGxqeBeq9
aX/I4hmEC0Pq2gir2jaIK1sOQq64aDwam7GB7mRrF7eQGwwakmaQ1RJaw0zPRQ7hjmdz8TSAuRVl
VJ3YIYSLbEWrGgDjvysSZnyzzbH2eWy0L3w02t0yl+3FtXvzVFWVvtebVj8iA3f2+aTvKS9nTc6p
c9tfclNHNSxydcA42T4a5XJjEcMD7k/SgiZ8WIQtT/1uAZK1SuXgbAyR1yUzPygdxNWDGFk/6bgj
m/fMD5kocmOZmAGAYa35Qa2DU8wEam2qvAZwBPMNUFOdnXF5b+wpBXypGs+C9WckapOZ+WF7M8tE
tF2LiaN0Qrbutu8ssBrEsXHpbJBr6vl0IhE1IDJAvoBsNEsgI4vsKhAKHitjON3I1i6wPPP9WCHh
9xmHtj/oBJyXIDvLw/ko8Du2ryT7VRFmYdy9TBItTBoD1QMclz3+z1odxWn2GG1BIgCCVtF0R5q5
HsYNZG8OLhhDbuo9kZyDU2TcIQNUgA9krRbtXfB9Frk7od540VAkKvTh4qLG8Twa0S+ysBwvpA26
YMBDAg31FlBUorrIGjc0BN0j/nOVYR19nsumvFSTqPqNi92Rl8Tg4dUk2E6GwyQojkYQkRmhfg0K
W26WKn0HVDUOKmojfmDCFHjXOdmPqtnjb6P5E2XQHTgwZ3tfsi7GQoDbrrDdnEGHVAN526j2CXKp
kAkIVG7ShiWArL0ZJcEH8Ey9xDTEN/iuJhvUZRtA6AqtDSlcEGAc3hMZcGRBurGEwRJIsThSd3Qm
uLjgmJq8iAELex2TKkXSZo6DewcCuLbfhUORgEEbTYCfPKCnrbb0aNz3dcARG8n1Y69zj9RBkCH0
1cgX+tpVM+fHwAY8CCUYFrUYL1mwfU80lDmHvLULJFRIxZziwSvy9jYZ8aeCpq+QHlOQtcAvrM19
hAwV7mTB2QCAyo6FeeJFkYssaxI2Mk/hfhwsSFQgTRrCGURzaKgUavKdbF1rNK15E9msqZZXlFxJ
FpmmfHUjtrNFmp/ieHYvttHVDYoI0DVWiF1JNVAxtr3RgKSFDV5v8GWr6x0Dl6IZ1+v80MR2q29R
PSiXoCaHI9oToi+35Mxfvfer456c/Wv3HzrNCII9vp3TP4zkbs3IphnRNtldGvMk84kPKovDld+V
GuIoagFgHS5bUmCTj2+aEo/tqkaXLGm8ZojI2WXMLbDOLcy/UyjjXAAZwX5PcCOuB4BB/mmlOFxo
zEDS220CHOlTPf4xpUAbvtWTpgCtL3xJCDvSE1oIhIzM2fi6PpDXp/Zdgh49z2u7fcMJetyrp7R6
zt/J3NTwRzEgGJYhgtyyEdgMtVFtxiZsCo+E1Pxfx7pElVPT/6c1DIk1R0Z0C+lYHeD/w9Ek0Pqz
YkG541Qh7f9C1uft7FdpYqykLESwoqZR7/8kw/v7fb2Vm0UyveRZDr9vZx/J/amcpXMAuMrKsbut
UgDZ6qdD9bfOU/Kt3musqQbtVNPPO6cYsqObVs5ZyKbmmrhpfieLY+QGogoPuEH/Zvyf1xuceDc0
ogUQ9M+LTSAmmXJW/zkW6UstiZBK2VBPMOB8Uq9yGcjFLSZ8JUNJOdiP7gz1DNmfQxAeSU4NrWcQ
pxKNQXNSH8FieFJLUS8DFv2u6bMeBeaAam/ZJpYh2cJusF+7QQZy8P4ZmzTZZqQho7VL4EBpDmf6
rb1cJP6YpBa6WXidgxR5VF9GyOXi8ZLhtQgc9hZwJr+wgsWSIKzK3OWdO4zGRAo2lG/FlAM+QrKL
rfNuur+dR3qabC/FbPuKXAwYUf0JDEsoYJ83sYssfgIdJ7jxFTq8cSUyOQmoGQlxHCmLA2gmqE9i
mgbINm07TvwHiQh0nOSrtbJbV0b5YBTvlPQfa/IseXBKhJzVPdGaasokX7pPmowA44iG2C91w9os
3rs0pgb5BSAkIU0A9NozjcNJ17bFFP+4sytKBsQZJcyBNbp/RyUxTOtJACHkse9i56EF+6kc1JYL
YD3qOXmwGwccHUhhuFwXXpIh+CcyEC+RMA/ABWR0i93i74RbFVDfS+D6hNWwoZtLKhFGu/UjuQ2y
8D26XXVD6iNR7+YTrx+RzNN8YkgfxaJklCNt8X3rLXI4kLUhPQ/gWAAVfNyiatlK8U5EFfaq0ad2
6i4kJUtLi7LzHAN11SchCGuQSA52uaVBwTPokcdzbgUzWJOxhXOjBn89tEnjYdDvywzE76tQbfFo
61fnEwf8XeJu7yfSuHb+6NpyuWhlVvsLShw3Meq8zpOM7aaOPcCj/jGmHjVm34B7xwUQslSqhqYt
cu6dTA0LPhVbEISiXPLDDlzciHCJDqm9XB+GbZboPEeab42kU5E5bwCMKIYn2gCikKhDHkIlSXpw
Lqey/KS2LBDCgVsbezbgepLQiYP0nCYMADK9DT97nAJeF4GL1TAhQxLCbQgkltl8N+xBq70NZhAU
OgCIPYBB+emmfGWU1WEKJO5XEyWnGTrBw6EGuN0n6Wapu/zbUgynsjT5fyE38wsrjPHLYKT2drA4
OwPEXL9Gw6yDCA8A16glLdazVokYcomCqRk+siY/qvPXZPX6xYBrRc+K5hKFjG0sVM19yaLsb4YE
kr+rGtj0QHbD9/i91cbhLe+LZpP23fDYTYWBjT+wRZslj0B0VG7CaQDr3m/IwQBIPV5rxK/9ITIk
MR8Ow6ju+UkgRlNqxsdVfa/4IPqqcm306SK04G+vJC+i7mO98McCNKRV6D5ouJKSrbcgDQt5EaVe
V5A8ZmotdR90q2oumZBMmSjt3eeiC8XyK1OK+6t9fCdqZbXeavzxgWmotLRogLqK48JxUPz4VOpi
639DTZ/t40I3/zdqLXWrN9+WWkh9WCBDg8aokWCnH4gcIXJLUImGDFopShWCxgqmQXgba3fVrf0B
eNTvSBs07w4cBEgtiOhxZMgBNuW6DKA0RfY3ig4liEE9sHrY0dimyqBfbf6hJsvQda6GXGedQjLU
f6KEkdb81QbZdMFZgNAIFCbuWh6y1oOMqDnK5peJ4eCtKkQWKW6Diu1z3ufefZ1J1uQAwEsFPEc0
3wRPtK7PwLAwa3cCaECVYYsDDO31fm4+GHWpIaM6RxoL3VuYJKiIoi6p+zx90cFfswsMFPDZElqZ
yR099e5kWmJ3SEqUNgCW7fed3SHpDCNlR0Mkir0vRcP/j8wCJeemgecJx8zpPScZ0LTaKZr/JMma
cqxJpbJoAKLS3swIM2TOpC0oBcKwyZGI/5HfjBh7dLlZw0zAUDFW+F5NSf7UxE29d6fo2RkCSasi
2aPWLqlvpOOAQl68JwNt6wKq2IuHrYW078eoAlRHGOa55Ymy+lah3vxIMtJSEwSs3HAUm27uFMnS
TYccPilPGVNPM2WN0vsVDMAbJw6vq+h5yuNlS3ioWgg6Ny8r3R86vFk7kk2t6M+9RFul3p0MQM+Y
sc5zKlAhT7OFkIQ7w//ejMg0mpEKvqWxsM1gv7RDH22XDFRH9/r78dD2xW5pWfg5WNpgK4y+Plhj
VX8DgjAoRGaARJR6dS5QGOYXg1l/A0PIiDomU39oQDL9ApjUFwQWnQfh1NM477SxRIY0vIBiX2RW
fk5sd6PDUX6kUQHsIGTaSMWco0B9tJkovVUlhaMUkoZkCHYE2BdxfTr0Yb9fh6TRiro4ayz9OZsm
3qyuASpWoD4Oay5WBV7zWgDw6W71TIOLh662rkz6mK65mtLdLSUej0sb5tv1InLNm+XXqeqeyWi9
s/UjyouqTyi/jwTb6+O6RGTGiK+32KBoQ4f84RVElMB+M4kn6qZujJTuqNyRhhpSgNgOJ51cRMDV
k2CkSt3mPPYq8GHtVhvSNEnwtW5MsVM+YOqRxxdJ5nhMBS2eXR8eY+UKvvEdl/GMn5RSkbmafadQ
F/jdsgH4yrxKD6eN7oJXUpE/Atv/r9o0tS3J7zkklR2p7+aqIfWIrJJ6ctFFPgDu5IrJUtmSDEFt
JHkqtZpHMldPXpuxDC9OaluvYDiokVrQVPuRyi9z+78pu7LluHEl+0WMAHfytfZNUtmyLblfGG7b
TYI7wR1fPwdJWSjXuO/ceUEgN1TZkkgAmXmOebaLElDIIsuFqlXZ4s80PA2R+cFEtfgDS5otOuSN
atv2QFgK4wQnFsJT8GSzmBNFwkNDoUhxtJ8xoJpqhVrlAZRiYm3OiTTFtwz4kyFAuk7LsyAN5PON
CCKpZ3BUIJll8CshBQ8OAAtXGjR4wRQGITG09/jCiwx+oWNQhuVBQxzTzCmqvwZ0uKEvD/2oPToM
fh3ZAJMWbXiQjpu7s5zrsGtuSeOk9UADsc9Rgn2ACm94I3bWgGqauECK0KTbZltdPFvFOJ1E+kx6
RoQKaF33UsCdorq6iMFpMUaqZ8rKjE0ONp41dUollZgeaLa0VCVCAb4qMzVb3fRZLc1Xv0dTAxZF
kzXx82L9dmw1xFDvDBv8oo2cHgFQ0F09NVhGVW+Geu63poOmh1VsgXoPQFeolEi7Kw3kHHFgAbbm
0B61IfMHB2XpuaOShIglx5gHgHhgQJ7xcCFCtyJqmBwHaOgpUPpIZ0xzixOw/XfIzeYUAEH6kDSo
lUZR0owCtQ78pHUhV7j/AMSl11VXDnoWBWwZuEYZAYQlZasBsFigFIBHHg2AvOwna89T4LCSborN
eGszFJHbKNx64H7nPwTgIdj6ClthBi6qBO+HC1QigR9fm6b1pU5yiKzzqvUInJAHI81WM1DA+QqN
+G8zpRvBFXbFzzrFIREwxx1xbsZjkeNgClkP4eQJHyDOUJJZosllZcVBsdG6P3oHHI9TQMqK05xb
4B6fjXFvAbP3M4nYvY17c/CAt6isaFudbkSy2rMUn+vvevFMdTDTlyj8qFjLtgyWL5bgvxJ7YfUd
yefumxXU3kyBf/x3jh2IVUF9MS1HLr2tpxPDGOCNCoDn65/OD6QrI7BDgf38+mf25V/xy8nBBw6Q
HMNjX3T+42Db/qNDGHmgVlh3SiQdWcMgFQ+ot1iRXgeQGAJpTN26GzsyxG472ICrKcyD6/Ifd860
5hgjKZGNQIhVHz1XuPoJgfW9H2be4DkE4jenQIkkrquSR+R2c7aK1JSF6M6uqy8Jz5NH1w6dEQXI
qI6sZXYkXYi+h7cA7IudtdPM7oaUfig7c6OXLrA9W2N3U67p/5gOSMv/yhjXQLcYwpe7//zlOEXW
AFb679bnKu1stkkFOGxj8SC3WoEGJ7V1AUuQfwZHDqjaGCCTE5TgxWqg2WB2bFdaHH+symp29fio
/RgQc9Z5V4eoCYCBIrQ1TKqTjS3nifR64T5r5c5MiwHtUTaai0GG2KmELZFjLykSJS6YACS/+93o
bqZL9K+1aJlUVujGoOC2efuQKhuRoZrnqbXWXelnB1EbwOdNg+LaqYFmgOf6GsVpfiIJnd3l1UHF
9cFqOEju393IME7NV2PGi67nU3ElVR1yQEwrX2nWn6LZi4/LU1y30E4CtZdt5dtb/SagBzoN9Hwn
F7NLHMWgMS4vCzKUywtljNF9Jcs385tSfQK56w8gkT4Fb/UnWQdPmWFgg2UFAOGPxrBaLXICOoyH
rLYtuaoMcELVlXdOmYAn2lIBYaLMgdUkgKmzuw2JZFhC7H7Mzm7Z7W4Xo8/hNtLVcyLk/ma12R/Q
txD+w+u/aCdzs62qaadD2x/HttHLcrP/IV+SYz/CL9bw/cbFTXEJ1aAOFP1JecdwkzvV3ioLcPdb
0RM/Ve+GRA3jBA6MtKv2INUDbty7nmakY3b8xJAuZygODS5h2llrroBlYzX0A3BmMkcUgL6GaCNb
e2MQPo7npKNhANXSk/DH6qANtArFakNpoF54ibtbn7wByfg6RhkIZAELH2+6UTioRMMAbnoHuKx2
eW7Z/zL2gOc7t2ogX5weUZ1MMlkYcgEroN1kOzJrRy36lY8QLdOMBsMX/VY6cbssqA3aeQmOw/kH
uHDc7ehH8kQD/u9HXK0qGYDfQwFIHBBOj76Fqc0tqX44vxzeTHB1WNOuBoFmzhvzEtQvS6t4WlUH
0XJavPl4sizh9x9/59/TF6NQGvxoB7Tz+hQpDkt/Yb5EIc4pVHyZN7Jr5dMe9H3nRRfcuVM4xdCM
zDTTBicDSRqy0VgXmxpgTNB00eog1LmjU9GxPumitrQK43VZoRp4psK4fy9jW+xUGDdKV5zKZsTv
NeriKEQXzP2xgG6kxSvX7wEump8BPPEy13hhokZluDDF/kxMzzQQ3TPNyBABVuYkmnl9p/+TLy03
JFawAQWOsfrXNe9i378OSCHKC7pIO6MHQl8W8AtutsdpR1NnytNLW9gXsCZ1B4+XI1e9rnzNWjlv
JIohwZqqYmZzbJHOU+4+cgnpZjTjHIBdYQpgKlsaH/RybojfZ/CIrHhhNubRGW1zhTLXCNguI+7X
UMRnb/wajQOLfPcISsxPuWX7l5vnFj2VKAxtavZaP7hoBoI9/2GZJZ9vQrUbhbassFGmAN/lY+lh
uHz22yfqL7J4IPOIiwq8OAw8TNdNMhsPpV/eDuOYOidPioPWu30SyRXJwh0/4JRQH/8UKjrD3Agu
PZT3/LYmOQPRxNYL5+8eM0cdw8r22QcDLTpHHbp8bKcW5U1/u+hFoP8BF5EWMG1yz7JO6LizTpOJ
RkH0DmK6mIq4B0aOa7f+dsZR4+A3xdYK3NYGfBqcyEyzm5hg6ll41qbFHx20q7hpk7ABA7Vpo88i
BgF5jAPTuXGHLeBjKlQvYmi6oHwk8d1IrlpPMzIC0Wt7p6c1yIgXyWK8CzfAZraagl6gytRfZXbI
r0kXxB9LMNJfPHd+YrxKPi4qWXX72WjBO6A8aDD4JHGAAKIikoJvftwzr3Ni2mCThlubZfU1NMeV
DsrMOTqOaYYDvS2ybA2ctnprtXMBYJhfi1g93tZo83GPFEcGM/FXvlWl12EYGJ4lWTkOoO1WRY8o
obwMijzAwF3WoWTlB5LmNq/tHVltYhVonLZdj0na4t76V4hrDEPwYAfTzkaj4nFxXGK6gJebWbjN
ro1isFQUrn810cN/rTq004BCq92SbjE0Y3EwXOyDta5yrBSgCulRq6aw84Gv4aKRc5KPpCeVBYhW
UM/Z4hirj/GBeGWOwNlTvxlsnHI8FLppHxcgT1npVgdLWZAsm/bkeGN2Z/ZbDDNkjHafd22nFr7r
qiCrXo0+ZlmSLGaBI+ZN+4VagXz0qr+8K3xL+tauySawuv3et6ECb1esu1VgxC0qld4Bz3BFA1Jv
PJMJukwbgHxtP5QWbiF+R0gjEU3Vz2g8io4kVXLEXTkg7FCHCAT/LSkzo5SHdqlht/LeBQxsjH2v
Uz2GnRecHAWVhwr6EWTTsll0pQuikBXq2RY/p0nDE0XR8Ac9qd7XJX9S6XVJt4j0iYBLBIrSGbdj
1Rm8i+yJhhDV5E/9juZm1L1pbXBgnYNwetSOZLSGpN8DbxvXGO8rSBXljb3E28S0NneGFp1qeA6l
816vThEGLv1qAI+ekeFuHkQXbGa7Sp6lUaPererHE4ktA+xvMYw/Eoclz6QCGiXK4Azr1iMv5A8y
gvAnfm4tFMzQGhSViMo9v3uQm6iSa4du0RogIAMw4I5ujmcRDU1kvc20jg8iAWYHSnRI17673DlX
TVTual4BgfZ9Pb2o7BxF1M2BaO2jtpNi9VLaT8ciVX7z9eQ0vbzV+uc87o8Amse7gl4YakjVAEYI
QIuREjzYeNdENYocwSu/SGRwUcaGt/57oF6nUu8oMpDuZrFWr4s8YmOv71wp6MZp+aDCf+IClHKg
5rVPDG0Up6T+NdM6ExAjG2H24OVRLtogvD4sFiVZ7sz/L51elcKyIY7+q6VNMAmMRoIi4hogHBz1
0AmPvjiF1x2rgbFt4baPXd3UF/CmXAgbxw/G6fouAcxxkQhGJ4nxnM4L1MlZfKyq49IHC9ygszdY
/BiCZI5UN+2zdWt/y0AR2WRnjpMxiszwnIsZwKdqozqSpN/I9DI2ncFFKXqDkrVfb3b9on83kuou
/F+XZZE84u/U6I5RHLZ7R87oClKDOaA/SKqBxDSefk5Jbm5JYrhiWPQkkhsFkPhf6GInb4CoopZ/
+yAbMgXqdfSnWy62JxLIQCB4mlC7A8qQMM8j4Po4ZrKZla5jNviRkKfwzzTMXl/tw7b4rFWoZ7SS
zbICTbUpK9GQJON+3mjdjfsoZrPb0eegbH3T2AHuphkg3jOOwpwFtoQwSDR2yQ1OyR3UifbRITQb
wuhQ2n51IA9S3YWSjmBPmjuoFB3yR5/3pcl69w1E76Fj13a+EXyLbw/YWNKUhhLYU/7MLyRUdVAP
6J71vMsy7W0hNlOJ7jAdQbP7ZThoKiucc7TbvYc5gafgT0vRxzWufK4U6V4b1tnD3A9Iusr4a41m
Hb63HZkB/hCDlczJxhpYvKlwofMQ5uYEZN+gmkfQDCCw8KevwkIpHnnrODJq3Ssvsfci5c06JEey
n8HghZ3EuvKd5jQKbngvOeh0qyyUF57g2TG7Xf9Z2khOIlEc/QTqH04i+c+cB+3KTcL8Uy2DatcC
wBkV9qzbxxOXwE40crTwABxqC56eHEjXhQXYow5c48DA/eZVDqDAUC4PRodY+NtFVt6Rm6JO16nS
TZG10SPq5KNHmnEjRbMVCth2pGur2gX7Zo19WFkBUlA7LpYeQFeF6B+FWmBR0QoG8jG7RaZl5xE7
RlphUep1+LwFsx74m9X3oA/iM8DSN7UI9x5r+QVUaS0ozNGsZgJx5DLxl/tjKJ0gM7QWIus0OUDA
HXGk1UfQ3ppLnBmTeeWLGG0UamdBe4G+avcZNjFPpMJlltxnzHfXenuRAN0mL1vQ36qtBHnoNShK
rZEqD5JEUAINWH2KaSt+QYkM2l0BXNpz82QBxYT0VDpHhXE0aN/f3bQHTswZwJDQwNGHA7C1wOq8
Q+lGj25n7kp09k7Bjhl2A7AqdxoPOXBD9mXtHrxZmica2kmG0yIzu0Z1YdcGJgBYOQeSwruX9ifz
jecyJTuZtCfNQnusg7NW2g3eK8BIiv19bHkHCrGl4628Bqi+OvcTzOXcXbSsE1sANEL5J1mWrFE7
19k2N1HesaSJhgI814OINgARxI2GX0SPeqiRSnhI51fSzGWJ/t95Qh281TXGnpStBxqjVZ+CshLo
cdEqiovHPipPngJ1pAGJXO9GvNN1OV6x/9mFIua0A7KjXvVuGRKd988colwcjdpfAv51+TxGY5GY
KrAMqRs/8Mk4J6G+EIkWdmblSltoRmZyJJEGroK1SFYUtSBYO97FsQE32YPL/tIed0uJmeGGUH8b
t/3m2riCowpd3VXlmdYqn1HNsXRfLU1X7dR4e8tvflC97qJb7K1AkbOQPRiTqJerA2wCKIKQT64J
GGUweoGrvioBzFCFK4YRjZ8bUjopftN3yE+BRVxRp6ZG7ps7XzWVLl4UBZw6f3Xjv6zXN/Mus7Cd
HmvgPgCRukCbGLJPedUMj4nKTZFoWgzU2dgjbklHVu1ns+4jby0JltBfoTSbC4Ca9Ga8LKmNtIb+
wF54MSoRq2IPJlDvMmR5Ge5E6gdgZJ33Mkv7ZoNOHO+yTL06k6tm5vbWnDy7fhwVwBoD+XWUzBPq
M/CsWpkdaKkphpYUvEML+jx8vPnR9ak0g63+Id/8Tt2Y3JB/9aRE9VKD99qafujLIne/FDcxyy9Y
5QKC2ozncCMUWoqTl4Bd8Wbx0w08f7eIZPG8bLrQLFIwKyTmcYGXWZWDiORdRy6iwPFrWTHmgJJp
+F/kYQJPt0cfOT5JRzQd+qy6iE1GgdcZK49MIegkeOp0qdGdlt8T+j0AHDZaI1NYWhShnW5+TWYV
QnKGr7NNQLQdgbcRjYysi9eoheH7eY7aNXLAkA2kE47APAL7OMkWF6bK4H8czbCN14M59o9l5G5i
204/2KJNP4xxkn4QKf5JtXkduehjoEGyPcDQ2QPZyJUF42s0sei0ePQDm/HOZvOB1qABRe1I+Ibt
tFs+S+AMsRUollg+zMBP4jFKwpVVW2CIQq8Dbk59gXK5GFyESud3LQxKpBnp6gYXH7M9n+/cyMhU
VJc7037M2N//ugYZslFGK87Yo5sWPf4fDFTu2ROvNkY2gUvwTp7z7EfAe3mZvKa/trJ+sBSWqVTS
JAS2dmCHbCNzsXkiYZcM/6OgrjT7fZbjz7kP8Qu79wMpwqe8NVHKFoMswJilaud1LigYDw7Y5wL7
PVKo3zSgzIddZJTmu2gETzAoIcTKbmr7EFKVCKCh870NOJu1QTJgu7unwn7x+QTMas/D3eeQOJ+K
KhBbTYc7NRN6kKbhiVSuxb1LjotNkohXt7QmZ2f3Hc4SileXBs91fTwRPFQQWCY2HXNe73rU1V07
VTLFR9Zhjw2RdCiMiq/F4D8XyYgXvtKTqnfA+Rh75idyXVTKWKFeYW0bA16LbZgFKxm40VO2Jodh
mpKrYfD8IeVi29lWdfL7+oHV+L21w/x2iNJY7AaAwq7uDKbyM0MA9HJgeW21lQwkgv7mxbat6EAL
B5Pf3azeOQ/CZezhXq2+DKhfHmwPFI45ms/njPvgZO78D0BJ2g3o/X0kiRVSPkXgtQUqTZeueRQj
C9sbP8jfE67/oTeHeI+DnsqLIJwMXQdS2Dob+12Jq/8Uf9pgTppzlp4oBHwJODd4vruN0gHvT8du
3BMNU5AA+1VKF/izmJFO1ME/qPKatpZ2Q58SsNuVnw6j2V3snUguehkd+69LBSwPcIYvMoDjhg2g
FqnFRg/jOKxBmtAfeVahf5oMYek64YHacjzcbFYr0jo0rVoUY1t9+SUeUa9cthzNTKp5e+nWpikN
AleMaYT8FnVxkwpHxOoBB/xm06MLZdWg+Sic93aMxmW8vXjz1e8nIEEx4BC3ktVfw6L+CUQY8yrx
pLyORfQPqU3mepu4H72jW9n512EbBqw4opoFtRMgldlUolQ0LY79AmD6B3eQ2cewmc2Pdledu6ix
X7JMcFCsAmbW9avmcwhSROnl5mXOA3ZBRyVbZqTzM2s8s/C7tlmRaLZhaJqgaGrLq1W/oCwafDuq
VjGSGCzbbbeTxOOMdDTgfPPTlqO7rwHGdUzmASwXToxTJwY0kIAeRstTOS4u4CWCIXt3/IOLVtEs
NXnyIJLhbWVaaUSbuawBYgKAhU4NvcJScAl1geRl6o3iHyEUvSR18vaKnoM8dQzpSuQqFefzdYmN
ATyNkpJqa1sCuK/SwW6lDdHeYOEvBhjvs1c/ZiHwCoDATC6m8vOQf9nipGhtDVWzCLCMwnwum44N
26I60YYdsDATLlVlsS+66Xavn4BocC9HNq2Wjf7N9p6m5D7U5YqF0wcDCBXgpgT2r+GH4Ce2xj2B
AJOKo2t8V6ey3ZBIhjbPvve4+NrO7ZxsB7tqd31Wmi/AuDtZsyi+5+OA9Jr07Q9FkkbH/9sDIDPV
2mGm3DuZY55pkG1iLbP/rOslf0bSv7kJNSPju2MEDHC4/K1r6vcGKxzjv1jDMH2Zh8jZgkvaPseB
+XNpkQ0jl5/GRnUhWwAqxFnKu+gBbV/4Gc4zrnImdBVcZAuqc6juPICcfauzR456nbgt933CJuCN
GNN1BhzKvo1db9UpkQyg2yivQKcgITaaKkIFBrKqZRKmB6CNf0JW8Nl6RxMf3MpDqYeBHvd3Hc2S
0UHizzJcwLj/gh6nWV926wpUTg/gzgIwtN+EwJHM+XUgUUbJyhYoXOcyqS4TIIgvpdtVyAgkm0yp
SI8ypDLf3ExxzPJXDKSUm7ALYSLXtM4MgDZ5pgBbw4BCwARAh72C9F5m6tF/IypDk0fJxm+dYHGu
hASoIXm7TZWiSuD3JYQSSRcwC5C1vVpy8JwQRHRqeqNtaCkdwAqgaryBFHkRsDvpbm+5d/xX+GR9
T3h3tajvBI0KG+jMiJr1n5xHYa2DPm9e2xSZibA1X8Lc8cZNxXmyK+JoBLJQPZ/vaChEJtG9WoKy
GD1DbrhaZPKUDTrBd8j9SHDrsvlkefmPsJijZxTgdwc2O+a+DZLi8xBVX9I4Lb6jr/4Hn6J/d0CL
AdCGc3dfRsN+cHv04DhmmlzawUKTjZrFcZChtOhdJiUT4HPNfLvf3hkm3iWAh8VAfhOtSPKQ4XyB
yuH90Lb9YUiCUzAy3M01YEpeUvqLTIn9JXtP2XyjYZ29pimSBcBboOlSHbBMVQaoY6qmYAkbOtR3
jCaLsEV5D1imvdmZh76IsP2J++EZeIjA5QApPUjlgT3ZygEk55mzJaM3NfZTaLt7MsYJ/MvMAXct
fudPpCtD0z9WbWDj6gRWD1suq062N2fqKMVJXHqoOLnggWuC+CZIPifDjrgFSOirHfEO/LIwheH+
SyCLJ4G1UHJwLvplh4YlVPdhrH3TBkw4sjBxCDAVanOiBqccV8fpcRjabFtJO1qZ6AECERxIfAFO
7T8PEnkwF20zK1fhc5M4K4Twfk6QZ1NWGrr3mTaQX9jnABX/zyG0PneSoyirARWe8fyaBhkuZEX1
yJF6fWwDFC4ApqR0zsoAkFCkzBvQXS7mEYfKcw5DBmaHfR3G2coH0uzZzn9Sm6vuel2QgzTa0C+3
G3AhMlIY4Q+RiMuBQa1m++saW6eH+2KNXs4Pxnz8U3rIULbGv0k66eAY+bEHPz1RzgnkgN9llwIw
VeFkaEiLMu22LrOLo1ZplIswt1RLVzUP4L35LYx0InTZmoW2A2C4ZpwShaggPkgFE2n39bexR4Wv
j3vuZO3F7a2Yyv6bOUsPrFP4fVi/OzclICpBOCJ0fG1l/EOUo8uLW8chBLjy3PXVX5b9M+n95O9Z
gm3a4o1/7lHwcu0Zaocru03+HqP4awLMhWcHd/XH8EMjhh6VWeAdK7o0vVq4MM7xpHkmlSHNf9yq
BdmKUnVoy9qNSBagoBCiATBl7U8evHdu/FuDRTs3QlVYAB6l89jM7daf4pdx8MWlzUz2UfpteeFF
9lq54Vyse7t21xGKUvZmnJgfE+AvfEROgmyjwwEbpTrtKZIGQKK/2F44raugOfiq+wlE0uaZZlpk
c4yuQcd0t3cGLWrnkefVKQGDE1WC4x5kRqb0U2r5IMb4JYmyniqUnqg/i7heE5YmlXTouo40dlae
DXBtXVGi3WJhr4Y2Z4psYAbJAxC8pQyfBjVYAFIA9LFx8hRsAukn3P+eI8s4k0rrm5hF4GDrxw3p
wtljewmi0OlDxkLrhH4xf8vNnJ0C4LFdJytyVp30iu+Rl+wFq9qHoMcje6FZAM9xt4k8sMASWQJx
KfyJWoGs2mUuTbnuMlSPaVSgmGCASO4c/KRxua5glyzD3/StBX7dd7pSjQqkdQtykJaD1HuL0wBB
NANGrqojHNjRFW56jcNuJ1M2PONqfHiWgGNSyMzRcVI6L0DFuZt5crVYlY5P3d4BkewTqQoLhe7Y
D01bEvNOuHgMi/rQJbigbiP2kYYhFN0OnHHjpksqVqxLs3ms0eH4MFSN+bF3bCBMO4LfRDShVaxN
IFodaAEcpJIPas3Zlea6DdjXOBitjZ/YxplHY3Z1p8JbjWiT+NuIEqTrnPaLUaTYMMiaHwBJb35O
q+5KDqABlKuENc61dML+3OYy3pYsSP5u0WirVqCl54mHm6ntJf6f/jZyzq/LsyUOv/2rxMNvTd7x
69wneEYhzrS7vwOgNezaGmyagHCtcBOlNkUk0+DN0RRcAKryKAvX3pOu6Tsq4RTbNnLKl3z8RBzf
sZ3IU+LZHOAq4fzq+36+7ku/vUxglH9xghsv7gbw6vn8aiXoDtNeXf2Z1Ki6nU+1k6SLlyyzN68i
BHuRz4rdZMoBFMgc7erNlDxHlm091v18Yn6cJ5tGIdvj6EmH0OXYOrBi3rM+/6aPqPcHXXKRcXXj
QmdXkGljf2fEl0QRXiA/gzuM/ImEWrFfmDWIWpFiBT6dctAGVrfoMsNdxz7zc9NfRWmzStH2OFco
nTGHra4Nviv/lejjRYv79PWuhJgCMnRp4qNSNK+R7BdFCEDKKQa6NBCNV3dr3bgbMlnjks07UZxe
G4mYcoNmOGxH83pcuXHPrwATC5C+7pv17DnpN9AdvbSyqJ+jAixbpemZKGeAPpurfToE7pcApRYH
C5g8uxzM2N9kvw7kwP4C8p6765hfH0BDZL/glmRDdjAC8q2BS+LTUIrs0xh0H2k9Jy4AHjsUxUMp
HO9qjAb2O+qDLNaixzl2+RXNs6eyGADyJJG4dut6fi261tsCcZQfQieTr37DzpaM6uemc6Yn9EUj
v53Yb26zGPmBxN/dWO5+cESxwR5gh0tJ91M/JfUjLgz6hcOeR8ifxmMZH+lX1IEbaEVNFOEO1cbh
tvHsleJLUkr3W+2DXDl0cvtpbMfiYQ7xKCWDm+SHTnTpS9DIcF8A03w/A2j2JZ6cLTmkNc/QA1nL
C4BV2qtTIYE8z5n7DVW+3zgarJ8tO21PrYd0Ouk9tCKiOOdbXBjetnZr/9g5jfHsTt2XCIn2pMTb
fAIT3cfOkdO6DlCWzt8J7ucsO7MRHAik6sqkf6zxQEpTCzwapUAyfMDPd52B/jhD4h4LFCAwvlkA
t2T/zQK0fNR17SN38l2rMKh5h311EcxnVKVXD71SkZ5EGtIG7aCdP1VrraOZ9ptlLi4TA3ev2ARR
NJ70JhNU6361of0mDe8uPnGresS2qnen7z64x5tOlZP8E2cerm3fN+K0JefE6UN7ctqDk1mLNFt8
9A4+ziO+Hvwp2WhHinO8CLRbS/7HMgBp4JfoF46DttkmqqPGUR01qZq5yuAbYJwiA+nIqg2jarAh
nTagiOMtIua+KvVMM5zKWqdC4R81CFl25q9T0B2eMkMEV9Fm6G5Vd0rWhBue0TBfsyoJt3/ySDyx
r9EI+2obHjqYuSE2UeRYe3DAHMc2kyAZHiJjkwWJv02Ao1lgT1xvCj9IrqLJzI9DVfLj3DaoGyFv
lEI2qOXpq1PcO+xjbKTTo1ornkvkseqy3QXqslZf5y53uqll78wJN9fRu9VPOiAaacfZLR+9HvVu
pAqcMV2XEy5EPQcpeq7ISmnm4JenQ8ZIq0HcgIqOtijmTY/d9npCB5FEtuRXGCLQQYcck6I0BaUy
2mnJOEziLUIoC5nJ4BXy9e34gH27ucHPw3kkhCTU3NibxDWyDY7Hv2CTCBIJ2RfBgSFMbgumUqac
AzfLN6S8iYDz7Eb54myOPH18a4gummPXWv0eJ3Bs3FJ5DQon/Kcbv/lB7Koi42GLbuvpB9CevrmB
abwKND6vi26MP8XY5oFe3JNPbs5xiOhrF/3eWXtioHI4SKtGG0Qhgu2QVcPObQokTzMT9CGKQwRA
VsGxNqKtVpGehsnxp251I3eDxEu0eNAqQl6m2IShLQwVbxNaylFlH+eMP+Kb5597IwNblDu+Tkba
Hn1HeJt+EuMrA9ozYKBT+cDAO/Q5mJBqVW6F74KFKA1AE2EU02sVhGhBNByB+zt0uh0jr4rWFVAX
HtIKRbKM42HXtyZQqVD7G+RldoyYQFsHudBgpDEu/5vMXrde6wx7igO+pnq4e2yTjNZj5YRfmgTP
+6DHW9NSvcy5xLOVRFN1OmuRrJVyjpQzU853sWRNsmwDzBZkcmsf8A/LmKDq5dd89Kr3eQH2Do9Z
qIUJe/NMg62ufrWodbdxpH0PXj7jf9nJKRU48sxJdk7K2H4wpwH3hyxO9qEJABTsiqCkIVAQuDmK
IztzUWgtlVxkNUhNciTvQeX7h8hu9HH3iU5zvCx/LUklHQUO3zOq60Hb7gLyjD5Gu6CbmG9jB20/
oxtVax/oecgqgLkjr5PhKVXD2CObH8bAMCYDDej4GZ7KDCjiSR30h7sIPqevKV77x7uAGKnxoMTB
WK9BM2MUu4jP44WkNkVic8X9bOXhSuBR+5aWiQohVOB0XKHmqwF3ZIDoxX52EUkX5YXC6VVKMt94
YwPX+aCjf2fLillYgkASuUMizyJDb4XP/ZCIC6nQfZ1uQh4Dn0Z4/tZ2kEwCKE/1gLwIHqY01YPZ
s72ZG9VJq2jmq2fwokvZ7SpkCJU1Kw8cdzgfw2jA374hkBFWBzucX4ZjUWAvAzpNkPGE4bAx0c55
pbMfw+X91kt8sAOAxPXZMePyqZDhMRl6sM3eLcXqZjgOlRWuugl/HkVmefuijQ6oAUqeQbKYPDud
h2sc8PXsG8dDuX9b8KfcCBaPOf6KTjgvB/ZUFAHIrwZnGMhvIuA2MQ+l8xWLLiSXOX5+fRgPWxIt
MKQaOzLP2ARvcLXbrEkMygSBvgrU0X41fXccQxx0SSIVM4aWhZ9eVlV7vExRnFJ0LN2PPrpy5iox
lnLFNgZrVjXmr7zL8a4Yctt5xJnPeXTD4h8UlLUHkrS+GCZ+xF/DV2a2zqOlhgi8sA9x4xdfKr//
kiHphTKg1UTcmFVgfxbYGbxGnSHXlsXnDwDOCPGPi+S5T90RXAGlsROI/IA2Y5x358p+Laf2y5Qk
jVpnEJP3VRrWM10poB7hpXHGaEeSHjSzI+nqsPQWisg7l6YL7+M9VKf2gFSlo5yHxNO4Wo57IjVW
pUBpCVn0ERCXdP46AhGMouFonywH5ZAu7sU0sxqaU80LqIn3hQXICkMUwX6hhZjRHx+DpXUDiPXh
kzdn5kNazK+s4lG3xhsk98pPxCaB6g4gvlT1A8WF0v7zMkOguKREmB/9rB0P3EzkHrkn8dnqBfhD
M+QNjPSnmTne8+LgDXiNeLjiY3a6N0PxnXjefSoPIVJ4YnungSzvfqRqURy2kYVw8TZoqiYB5Ubq
XG01lOb80wEAz3H0bftK+qivgk3NpbHRurnCKzO08ZPF5YERrVgRsWuAPmYEjb4DjdOZNwsFLnA2
J+wgwAxtSX/bSR6eRssNTjQTfxC1C/kBgvItQodVabsSic2O2tcfxQvyts0Ox3GGYtvfP0L70Sdq
kWZ334Ji7/wmEMCt7EFUa08BLHYtslhFGXg7R4ngTRuXgayk0y74mQHvRihEQO3IZ+Bl0goU0nay
PeIHCzKSKZCH2ajnIxMu6kvCbti2IQORnYNdjG3nyd9+ah36/+Hsu7ok1bE1/0qvfh7W4ARo1tx5
CMJk+LSV5oVV5lxAeI/49fNpkyfJk326eta8UDJbiqiMCJC0P+OGsK61OfB2nsF+wjoZvk2jaz1V
eKdrnnLtQjNBOlTu017AqoLn/cYE+O3CozS7oTu/E3AB8Pf0RHd+uhS2LLesCOr17KDoKigzbMoB
SWPRkPhjZK0sLS5uKdpq8mSZwBCQW9OgM8w0CFw5Lezv8J+Ocjmc1ySvQZdPgidh6b6ZXepeEi00
7mHd3lVW9ECXEtvADRO2uRGAMz1gDdpcy/x7kacOVqNY96zbAKryc10yiLKPkGs6wDcU/dBOXMnE
Ca5eHGt30sW78NoJvP8quBOdGdx5Bbx3cwtZGapSB5+yaZ02jG9olF274gqOpA5IHvKu0SngbnrE
dvhkFay5NmP3fik8lm54lmzDrjBObuXJdc+F930c7pqhyn5yCL3jHefdhdsBbBhMvPcsAjbQcNNq
O7oebvMOxwY1cGvHX+BrkBdDLpkwaXTJAczgk6z31TRY7x3wts1mJJw5SGOLj+ObXplYR5juEXwP
BfRKW/fo4E31+9yBKjXVbXiPrGVnNH7RAInc96B1usFbaSU485gUjpBs+qhUw2Z1Dx2zc5iKXzBW
rp+qPqi32iQ9HJeX0NIbqnTtuOHwlqf9VhOB80uFMtup5tC4LyZgxAQ7ILPVXwYBTQIHwq/P5agn
O57IfJtOpvU8cZygTFMhztSLTzPLufNtGZTorLidpjICEVkJ7kF3jperzmz7I86BThkUNYHY/2hr
lVzfXP8cP5dHKBgcowyeeJZXs9OA35gfiyn7WSVPrvTM7+aEJXsR5+NpEMZ4SaGJ5VeQqd/qSQS5
YpUT4krSnPUF3gTVA5UtohLsRWEAPhqjv3R4lFFa6lT6OkVZhXJrTNVP/FUikNIho7NcqI0rEdyw
Sb01nsHvvdQh9Pgu6tvoxvCERNq/Y0jqQJHk1MkSllMVUAfUhnXTeweVJoqmYiHxVMlYAsfxPoZQ
WJUjf6mc45Ejqe8UEnVus5W//NKGpbHYt4aDdNYSQ92Fl2kXlodANQXjAzSb5LYcAiQ2k0Sctcqr
4Nikxd+EI/6oFedEMx97W2t+leCgrYDFkg8w5JFbc8zzY5Igrwxs/5OpDc1ZIvG3vLU0yuem5Z1R
U+l4e45l2+Wf//if/+d//xz/V/hHcVukMizyf+RddouPt23+65+G7v3zH+Xcvv/1X/8ElBG+PDZ3
PfxrwQLcVv0/v9/HeajC/0eU1nWet4V1yYB83ZHUDsnqGFa61Q1wHJcmUt5ZqrP6TgyfFtzLt27S
xrMgD0V8EfvpOYfAq2GbQPcFyYk50DmIkVn08ThNTjhjxsdMRZg4JMCFIYaqdIHVReJ3iX4XS9v2
C+Qrv8Oj3Mef3/kl4R+0ykqtfNSQg9rqDUsPZibbq2UnuCeYkH8j6x+N4XQfe73wZnbUozp2luFN
StnLpT478GElE6xCJ45uyBxPBpuJr+fnnwgTsS01XYdnRAlAItVrVZdOxoY1wNLaKcHNDaTLu9zz
zLs4ghV6Ld0r1awsHq992/luiISB30PS7Qja+OMSbw0Ju4HPIijfFJI1UbbNnKBY0wR0gceQWJvj
2Gybj9fRYWi+MiM33M9Tx7l9D5Gz9ERT64YdXwYeQ6GKRw+UX+ir4pJiJXummih1A24/SF24wVD4
v/+mufq/fNGALvWAF3C47Rqm5fz1i1anLJRJyKeL7prhkXyUnHoso9l8aXZXKsDui2Mcr8zdcJ45
Qkk37+Z61BtFtP5rjD6VQbMFJxN3N5Iw1PF43beyDVeBNLNbUjSkjqQdf0I6zNojXQC7JhkbG4kv
1VYLV5mQ7o9cPcjM1i7PEazrz9yw8F4AvAS8kW1njW8WdfHFqfbFCErWLrSgTBc2nr1uoR6+taBr
BLZXJTSfsk1QBQUknVJLtZ3CUVRmVydFmmWuQU942tVhWp1gHFpdWhNgQdrMqd1bYeWVD5PRdt6+
fUTo0sgKP40a9Nrxe2/I3n7/UeGn//WzgsEPbgYWAB8cyqOu6v90U+h7bSwy2xsvgGUG/jh5J5eb
2oNZNd5p8uzSL/vQeMUm1FqBulteOisp7x1Te6L2INLEZiqsaY9TQvMl0g720BmvoPQNNzI2gw1F
Odh+OlXqbsKuaW/stGyuOXAnG5Vo9akq+NRcI3XpEutzRwlm3rmbkEGuDeEL9cQN4Hy3ycMyvJGi
tJ6HGLqEHGCbvHHKJ72DVqOKkvWowSsGg4JuejHCpgU1OAF8Ssd9Z61ZNfdpyVtwDyewEc/WjeGd
AkMfXrtOC/zGHaxr7NXRHo5z+PNjN3trGBW4Y9U0vRVRvC/Vzb/I2cmW+UZoEfoHr7nnTpSsCq81
DlQ1uLSvY9bjYBR4dL/2snAHMksAS6dS22vCxYl5bL7IMhA/VAF6vMmPGIVBtagCtXx05fq0xKBr
Z+RpdaTd4nKhfSNOItw1nHsKnzos3Gq2v//22K799dtjOQ4QCrBRsEw8VeiR8+nbI83ETcKIiYsG
xJ1fOZ59ZqbET4rDe7m1jF+jIiRRE3VSO1VzoWdHK9I3X9qpSpdo6Nu12xXaPO/fxbVGsh91MEoK
9crLUHoFOcIkyE2M5y/t9B7c3OsPogx3rBPewVIXPUNuDMwfxz2M2ogidc1FaqU6laAx4R2Wtq8x
NN3STSWQDW9CsHtv0iF6wM/J3L6/3r+d6tObWOb6MvXXV6ZAenfz7BS+vO8MArOZeu2l/VPc8irL
NEvbqMVPTt822wAf3YEnCQzhqEgXAe+kA7Z3+mFpo9KXNmTXRygqqCno8qlOU8x1t4qh0NTiGOrv
5vi7NnoZgAGxSv/SHUGkblVpdb41OPANRhH8Acwd0pF8+tamNfQo7HI4O+PkHgDHhKefq8UPSANA
JxGIgZ/KOiVt7eAPozS+Qzd1+uZ4w5+D1CKlKsd+25buGWv4FFqkRpr7bt5M4L/gwE7LteiSDOxs
0P1cqt6iS957s76MqReZ4uiBBkxd9Hk8RcQYryMhtx28JN6OgFWcXNNK/aKHdHYd4yk+mgnst4zO
fOw6C5CjsnrF+jDeJRY424N0y1czd26c0TAeabj0gG1gKmwZzvF/puHIYkUwWca+bgbaGZrO1zAV
x//1A2M3Y+6oxzPMbeXm3bq3i/RFb/qL25jOLyRa7wwtGZ5tCPNshtxuoSmde6fMsqJN1pjpCx/b
JbQSsKxoI+/Jq0r7whsXgjwtdD9VLXUDC0JLEw4LHWnoPkDx1YbiqIcuoI+Bk44RX9oneI37uqyn
jTkAi6/JsJ2zXEvmbElwDQ7DijTDokQlyeb8GcX1FpB4XSDex9KIL8kxNRZPGBhwaNGOrAKTTANx
koo90mvtymDhpmljcaC2ouSgvlFH6U7aHs8NB94sEy8BvFGM4opVxoFKTFWptHR0in/cE/+YihRt
E22YgkClBoN4GdlVabmSvAHAmk/91s3an0ytuipjeL9MfQxXJarrOOOrV50yv1z6xyIFsiEDPiZX
DAq6NIoaURPfguojIGsrM9CdTaLgK0sgGITaPsTB+/w/pv987GFx4+DGMXslZuoPMv/RDPHeQ38p
4FEMX7QKFdZ3xTFv0/dLFXAoSy916pamAqtSI9Vh7mJusBCMV3PP/88c82xOU2+FplvJ2cvKFMfG
EKLVOOe3OCsdDgbWpxtpAMwBpMaOANQUUeG3cmt6kOOhCB0CmquyzrM1kAHsBMnV/cD7bk81unDV
vlRBJuwOVVgD5wqmYGmHBfgh+riRVldVK9I6ceJOHuc6FaOK5eWWinTJkOfWq8LaQjy2K/bURrNR
KQ5KBRlXszOI++KY1WlPeYNNuWiAlbmjnuV1aAyOqWsA/AZN+PVgFHuCWUpICOwrFx7ihNKktmHb
sEB/oDLTsbujcE8JnIMD9Tk8bPrGd4K09CEbzR1z1fX9r8mw8EpYr++IohhPkB+jqqGQzlZjZ5tW
9U6qSr2mSIsdMRhlFmTQJjd/M3YJprEeMw9FmHqrGjTfY6K+ZzZO5OEejSw+GD+qVS+nHKkx8BB9
qqdgV4LPpbroIsys3wwhQ5JQRVLbkMdhsqU6TbpEz0OCoV//fmlm6MbXpZntgQVomg58Gw1uOWrp
9mlp5uqR5uBYwjwDviXavfeqixfLrfwFXfoFlLqATf9tCHLD2l5NEpn41bYBvIOD/oqzpeLc62kL
/rPHTwkf7rJubO+pqTPLYsO6pttQlTr+ZlAeyDsKoEujBrlq0DLRx6DB7qsVFuzpvO0rbajPFan3
g/Z/GZwkIJs+RdEK9+FqT42GiZu+GPse5LjM08LNv9h44GnDcb88DGTqQXD4nJDwVDThq7Z1bVHi
gZYjX5d4v+zSxYqgkM9FCBkFE5ogdxZEvrdJ2IWnBpqE8Mds7Z2YLHbtsXcHiNVwnsJR1kjBDd6P
zoG4NA6RQyDsvRUfdhw7jCNogjBoXXKRqUj42m6wQ4wKFo6rJUE511sTOV81MIb59u+/QPxfNoa2
59iOpzu64YL7Yn45LRJB0Vb46fbnkEP0J7TA8F1VUwXOa5H6lhWiqlUZXKhdL4fsFxgnUPouYaSW
ZvaaGumi4Zep43hpCtYwbm38oDCsjcusCYsk6PitKIElOmgod/k0+VSF7SswQ+pC0UsH/gjtlUKW
DoqjEctUkbLu0kuWvwVNgaQnmCgPQ6zBXtmLYTTmOCBQgZTlBzoD/yx7gSJCecOQtvMbdfzafVim
UInawDNJdo5WPJCVytL+d7GfQtLA3PZDP62ElLEvm0w/lY7tfWusPxyF+0vhTXrIXWTsWumOLxRV
R4N+AhGHf2P5H7aKqiQgcyFDQo6isBVTsqaYi6IwFzUvUTSI5jKgtXX6/TfDsNnXWwtSxY5hGa7t
evCjN76cGZgQjOwibndne2o8f1LK2nSJhAFLQQcaOUsblTI5+pBgEZdoDGAzQXEGnnKf4rADy27d
WuJAqhGXzovD/dDZzaoo0+wBv3VKs1P63MNO2o9N4eyoDdh8/eT24m3OvE9O/azVlnai2NaABE+K
j39NsXVeVQ/5aY4copD7XV1b8zwdlninRrSvXgIApS/j7MVzoRpN8+idOe0qs9WgcuPW60Lazb6B
XDqAzQbfS1dLvuGcZVdUpnwbuuhzewl6FLXzMv/cruKFnkxvQSpfNdY8tMy+gHre3mMfGtx6RvEc
47joxWncYqfUB7ep0VYvVmif30FRwrIBGwt/FRBtOBPuRtWmMAzOBMr56GNTaz591AiS81H7GAcJ
wU+z0Jwf46C2EJyplodifoUsAbAzDAFiVVP9u8Epwn/39ujNfrwFivx4e5PX+GPegRCWukzZzpul
C8NYT7tq/ZDBiZmVDyF2VTi6a8uHXHfe25bepURxWt9Y/+G3wL8edapDdY+5roFbJY4/2JefQjcA
nB9mQ3ouXTDGjLbHMp8yUHNaCtJlO9NuJxgh/JmfsniFLDkbT9pUIwMB9okP0SznUdPC5Ixf1h+h
YOzRll5w1zrj2jVS55GrC2jd8OSQ2T0FcLf6KXSnOs+1EaTzvmuLPYUi9QlMY2SEW6oaZiI3pj28
QqckXUHN0Lrr8s66q5sm242RBlitaqNLG1V8ndRut1natC5IfBm57o4x9h4HiO8vs+Ps0FkuDpoB
ad2lQVheaFTW5NldgWWQehVqwUlcdQZo87jMYPVpeFjeUcJYBIhCmB8mHVTQomnYLah2gzorFTgN
z6fvsgN+rwnSZy7i+Kbu42JXlbr5kga6TwFwyTbXIwPrYMRRy73l4WtDHTSl6/maFuEgepUHqbv/
D3dF6+td0TRMR9dN27JtG9wAXX1VPi24qj4OR5gwaaeIQU19IZEwZPkYcj2zYfXSvpBJvrTBnrtd
e14ICgtYbKsoC6dPcq4LmScqYE6gc1vOvUsHacaaGSwRaOzSYQGEY6yoh8VpCxpoc9sScrnQgXxK
BLBSjSraQLduuR3KFXVrOGRMdlSE3fQ+MMPwgPfWH3SO9UBWaOVLCQ0ov4hZvi26/lLg1v0rZPWX
guoaRdn8mqb2S9eIlkl1/SUGOZF0ZbGxuqk3Dq/KK8m1erRyqNbUMleovd4YWKZf/9ICxJpYNboC
LhS89XNFfc+U1hVd8skxTgJKRy2pWeFcFsokiWv+qArNvfkUp4a5ADlveiPq/MkDGtmoa2MzxCBB
WXK/6NjEZdm1K5JHIl2b5aLYndNQbnuFFwjKOnpgA/z0sLwDzFXV4FhxE+CcB7/kzgEdFc7MaQor
wwEY/npFRbrkqpFKnjdB9EJ0zuZrRy8ffv8Fd6wvT33TcHGDYw6Ya4Zlsa+ZAqeZoObnAgyQhwVO
iEBofxoK+6UUptP493ChSh9jaCI9drkBLi0T7NhaXfaYiBJoR1Ex6J2gqmtwpAAGMwPgyQGxouNK
EbPFoYJIdQ44SFLtKIlDF9iyJ6eoEkdax1Oah9r1stiDyJCMd3oqgh2LO60tlZTOJtJ+jS1uS7j7
fQ+ZQHoX6GMQFz+q1IsN+/f2I0mc/Bkx54MpAirEdzH2fHMeBrpABtCZSClR5sazcuM08PR5pDO/
3uoMuI71772iHY1Th96Kg3Lz+08BJ+v/8jFw/Ka5aRjcgP7xvyTXHIt5WPLjpKRP7Ak0RCiTT36Y
9E0EXUS9AkMnZOPPSuriUmNL/WCm2QZarbD1AQTpQSsjC1uxrkf2pcLSJTamTcFD717k4MyPuWvB
oqDx7pNS608JFlOQv+xzf+KVgBsiN28oONchOwiln5s+qcbcr3uZrcs8DLZToLv3ZWqxLaDarv59
inP9zp76dgsBvO5migOsZiGe0SB/+RZFZYuj6BEn4/UgX8AlW6XYo83tS3yKM56l/a/xNE/eJb8G
DwYaxGfV4TW8s3Ey5DPisi516s4zKPax3gzg4zuWp1DgwmQOQ6nJwUVow74o0h01UecSZqa4aQLx
jTgzBnnb67zkWAxMB5oRFwtkmktX6I9lXfT7IRXljuUWtqlhOLUrnurNyaPi2KZi18n6+1yFx9Nd
MVXhVqaQ9l9pOFE45BPXD9guoGRzNFL9U/FT6Fz8FDAPUxMsU81DqSdqOhi8VEBNlpVxjOPutZeR
tW1FCx0nU2q4Ug/AkMbxU30OV2OoVFuQaRhw49rMVRo+TwKDUshylavff/Wdrw9YKNrZzEN6wsWS
y9bNLw9YQBt6g6XgO9RjHk1ATIKDB9e0Ei6/hv0kPkqFjN7bltK/jStsG59NHPR3efCIfUP6OmXg
5PG4N7fJNMg3r3oqnDF9NVRzjHT3Vous6twnORTdizCAz5qH3UZpt9/sXgc0C6TAoI/ig4FNwloo
JqFZez+8mJnJOdUreWUTbp9+GMDy0tXC+hxmMKjmRmfdBtCgv/TQFECmEy/NixJC1BCnv+1A1PrU
QSPgxfU+QtqQNKURQFVnq7BHxwTVn3lEAJ/7t1QITIX0xu8/E85VLv8zqMQxLYPrnotzAmY4nvPl
mKBlej9YTiHPMgW6x4QRN87JYq840kUmaQlHKlzSFqihFRWl0W3GHH5KFKJlXXl04PH0Pu5TfY5W
oylyqTZB0G7tQItWmdLfjJHX3RRuVVzFaBRXKrUurPqKKEjXXzomaN9toxI7aOpI1IqBShAwBFAW
W3Ecr/45Varmi2QQH4Q1PiyzUwSHz+0pt6btpznUSAeb50uX7ZZwmobG1EPuZ5BOh0N2YhxFPo6X
qsxiZJ0KPKmcDJgt1ZaaTWqusGupAOAGJC0zkIYqMmn9Glm8qoVtw3Qpf9CH3nkpGRAysCcZb8cB
tIsGVoAbIwyOyPc21rquizcxDOBzO7gD7f6migyLvIHbKlaGAJ74moT7VJSVxm7kpo71paNDTVOx
vp12gGg9LBZ3nWVC0AffNIDOrnMElEOMXVdO+iobA8TSgI9Rk9dNuxZyZJdplh+wrJ8uMdhg2ICj
IGnkawITQX8ap2iEN6L60j1DlVKrc7YadmXdCpqYEwRMIYcKiRlerD3ixc2jPLc6lkiOvjZZz30T
GN+zawK+hQxUve7jafzRmWvCKncqQFcBcOwN9oYIvSMhPmEz6W7B1MBDcVTIrgULOgNEJ/ieAsiO
jLEC0tLlU2D00b2YuEEnE/MIOwU9HqZpfq7yHWEYPWvRBEsAqtkTmtSlo8TQHAIy5o0Zplc+Wu59
WucxLGpAapA5HsyjTKvNWA3TRg7Cu6cQc3q28Phexcy+sZjFHgLP1tZNAQJFBSWfhwjJztNQNm8Q
0IKTaN4j9ZnH3VpUjoOTFRD24hTie5BkmA6j099SU8ThK7QqM7c92Ny4w61vQh7PhWqc6Pj9MopK
svMEtMOSxy/tXQNPEdD/nj5NCbEBkD1a7xu9aEkGWjVuOPsuzV+obZ5EvS8YFfV7PbFfWRRCTapp
ANGxjep7r9iDSxiQxOnes4MfvOLhLoVxwYqpjF6j+GxwUwBvTgsAONIc/0s7RVBbEsvc7zk0HF2i
xlFjpOh2vQGLTDWWgj/1zoOd9n0cBdMwQKVcHwJ7ObjCMSQUmvyHFTKYSWSd/tRG/bhGWke7DmM3
7sZewMe4wB4W0mLVTiADejuGY7O22yD8VnkDrL/y0viROuYNRIDiaNVVYpWkg/YHz62XZIj5i8zH
2neSrLqACAnZRqhMF4FZ7ztpPZNiNF0W6obk2VZHmuBE7X0TQNm3huiYr+VtvVmYG3O33dV7N2DP
c9wyn5ol7/r3WViyLasd5bR1PIHAIHWDueoyj18mYHup06Y0eeV8jnDqPLiESbdf8uLaRwS1/XWO
WtFiSrP8xeAkgrOL5Aj8L47hgXbWEwvMu8xN5zaCQbv9CLd4GLys7F56EMlUupWDZW7AmEkPmpcZ
J96mEK+cuwMlXKm6sxHaWSkUwnU3OxuNssNOMjM+WgLnP+Q+ktXw/xSNcyI6axHAyXDQYoHlKKiw
dKEOYULEPAqRoJ+GAYfg76zYPxsL+g2YOTTylZDqrJ667CMHPXi2Ggn+6qLc+6dIL06ZeO49xyOr
d5/GzVqsEgMNNXCOBrQ3W8F4DnIvfRzdtwlUGasof+zUxa2M50iY49nC8vOxtXGor+kDWDNWmz/W
RpoddKOFJISKbdMuuq/aGBBPdNKAvw7XYlAp4hDwfHNINwFEh246b5QvUEvapt2oPwad3lzwFGgh
y4V2Q4V5KmxQ1aZm25gn+iMY1X5mpcMJ2psQENA1+YIzgFSpyvGbKE3mGYWasXSC9xmpnV6YwrQM
aKsUGrA4HusfRRwpinn5bGgsPCc4LVjZblg+m2FQ79yudzZUdSur9wMBjAhVvYSfoZpj3tEcRRau
qVkyAcUGNYf5MUdcYPtba866SgsNfB+cPNAZRFdAsQMP/blpacdBnOUbAajS1DafS4wZ4GuMpc9z
dYIBfOUM0F/GyeO1tPZZwPpLXrs67IfD8eIlk3kI9Q7nw5rjpFfZ4rsMcue4MxsgDdZpMQiQtftw
g3UFXFmiDpp8vRte6WKC43xTNlq6qrKoCNZeJvGXNG96b3iP4E0GonWeON+h/hbu5yqNhbWasQY2
CA9ZFd3HWTRPKrRu2Pe4yVPY0k7Vqf3vxBY2MDLwsazB3djBeAnLkRBG5HtwWR97UO8ugZYUl7mD
i770e9ND0hoY4k/W5QwglaAroXhI4OIvduazdTl10cCPaKqZTXWsvcA78I0FRdhP9HX6eb634uHV
XEf61XJIKA/ldeam0+/aWcN1DtquMXsKm0Jb160DsDug6zJaxY3dAUAzWjeeEXdnmauMqIZkJR1o
WKLrfQfU721CGczcaOaY5eADwoPTDgcwsBNQGPpEwey/COEX3nCEGFK9X5TvqdQCsqT4GgfI5d6B
RSYfC/AP70WXwLwLtb5j8nFg4hykyXClJqc1Q18f6xAYE3QGQIdusFRzNtQ7iRp5yjb/VbKkgNxN
0r82vcRam+nhsSg6/q1nhd8y2b+KQuO7FpnjLYUJLzzhnhw+Jk6XnpEYT+YwjTexP7Z9id1d4Dwk
OTQtc3yBS911D0kquvuwMp56qUOiCdysex0HVGdXd08pbjr3ubpoVaVvip7Fm6XNNJt7M2TsRBGp
B/ZIDv9jYD+Pg6mzp9HV20fPeKVKD0nBhwiEAaoxfCYPwJRCNT1ynuLICO6B61rPkV7T3+OOhF92
4DxiF1gl0PaIwUEotRhbU6/IIXJugulNe8hER6I2xC3s2rradJUZTDKCwvKesKt4WiQeijDB04jE
xgYXqt3BDclBwJGgxaLXqKwdgBHTCiqUt8i5599EYQikF4BRhRGxds/aNlkR7iQJnFsLAMtvIdTc
5ohSpuFD1Vb/zxHqVQIGVzwz0cuNBHVtBeVnHabdDWyG+hYyQNE4bFkyhmAr4iG+RgJJbvpoFLd2
lIGaGHnittuPTatdqZUuRc6tjW5i0f0+kYqXAo6ocQVxdlWb40TAdhq0iFcdfj3FRgrnNe3S6EDT
znGOKA6D4TzPEWWcWqts0GAlATbu+1sc6h5yo2oCSIu8v8W5rh2KLtauy3TALVibetSRFKQBmtPu
CvWmzHQM12HvVjut6N9cA4+qEtblT6qmV9WnWhJpzaXJTPPJZuPc1wS99VTYzd+N++iDalOxioW2
75iL71w7/BC8xx5A1WBYH954AbjfVB1Z8S3zkCqq5SYPcFAnlWpU3xTQVw/qctcrOrJkEr8jrj1y
ymXW0fQjabL61KpOEabvE869g72JuY2JSn3wc4hC7pwS95HEkbPK6KI36jUCC+cyPpEiKbVXFrQc
9EKPNiRCSm1Tn45HzRluKWxp/xieBhpIiFk5bL1xSOBEP2mvw2S+l5a2L6VyisK3CQpy8wivbq5u
1hzbqbThBSzNb+DqwJtCG+/BacWpzfjs1qn5TT36b8tIf+hUDASGrGMKzY+V44j8nEZGswG2u74v
zPEECW37GXZ07l5GIXakSttYm7x0bQSAaVEVtZMjxu4+q3vQcKHPbetxGfjEiRrxPw+ewr4FtCDy
An9mT9VWntxIF6KaOKICO0Rvz456Y4POAcVyonvHLrUn0e2oVUQ1g5KJdqVaA43vU2SB20/VVO/1
mxI35DVV2zAzNvjjF/PQnJXIcMSlfnBZ7d1oDjaZ0NIxrRUIDFhQNBB5GCHkzcHunkYI9MAckaq1
NfJLZPI/4oSPN7jngXsFU5NDzyGrNdTNcLXAt74K0Dd3pQ7L6k61LR0SHyFMx6FmurRRKa2GZm1A
BHT9pcPTh9qXXptuqWPptexeKTTjMIFekjro1ZC5+8GTrtpTe+y409nj07Rh8jUAUAvfbTc/UamB
w1u7omLYoSfiSKys7CBLfGPiEkrXaKRuugjqpmKfMRzM5b22tvQCcFKIZDdexW6oFg4ygaaTundT
3RpdfgyncBWrDupNoZ72H4Bcpsu/nrBZHLtdT2eMMw7e1JcTNtfjkT2UMj7rdTGuZhTVAF9LLPDy
7YKZagtI7lf6cCHIlATdUjl1vS0B2b8ZBCiRs22RHIeBQJitgxTk3UVnG2clyHxFP5cWKi2hAZTt
vRWF8ein25S+YNCgkmZ0DVs3fCw9SNFOIxQB4G4dPSJXpUM2XwI8oHonmwcPAH2oLmqA+CuONrTG
PlC47jUp7mkC/10VDqcNfqla50w1GgUv4HPPpxQoDstYDaEIYWSArzwb8uBQQ4n+qYGH6Rob5Pim
VVVYkYJxbUNYj4IN+NrfWLlkPlVHHSiD2BnBRVTBZWNW1ykXt3NsA/wITCpXuIGEg9+leIohh3pP
LzMZ2RPTguFCob2B3ywe+8mR5nEiZ9VAsQWwnQkW9EozBY/UcC3/WqVe4MjMuVer3c/BoKR/rv7d
2KqAekHSw6Y80LG0h/3PQzhU7Mhjt77DgVhzp5pYFrFjgl3FHbWXujk38bZZ52UCLpPpQu0Nsh38
OoQwTffU6jzp+HVSlyguYMMxev9NAUs79mo9ZMqDbEsd8yQf45fgqIG6xjjp3XqGhXqA2SSDeCP5
TmoCs+ygNXVxJaBo0kgAp1PWbpd4wCXeqFbVwrizWpAK1TmcQ7x1YvYQRz3ogRdPIRcLhrA6faOg
vDX4tsfex++KKLuyrlRfnEK+NdA6xJ+vk1coKmbXNo2NVa4wPS0ORecOGhFD3P7TCHi3S0DVMgdn
cJG+I91dHG9gscUfQXExn9r8U+XPHgqrtBsK+3PM2MT3wBhw+OsACi7ZYD0bQhaHKsEBEBnxYENQ
3JhWw5KzmPQXevzTygBs4K3m6MGVajnoRhu6UJU6VAQtAWiRAGaCgVMePTpQlUog2ANRSIuGj+no
FSAj+D4dBcf4ol+9APcNhl+yE/X4VUaGt+9aJ/Xx5PAeXVFN58wav1PN6jNoSNr6BNVeN9jHmowf
e63XscBSAB5VtZOsvEZYXORlB5xgMsXn1IINgIV8zKMWmuVaZtmw6ystfpxq+EYIkGtXNNRKsvwk
5biGFF1xDCNAhqpygAOKJkqqysDEKYuW59nu9/kPg7Lef8l/uI5rcGTFISljAm/7JSlllaI0cHqB
h3SolQfLxNbFK7VfPNC22tBDgAWaqWMH3KHiMYNQbkNtYLLA2MKG+CduD99tjYdvto3vF3Jb7Fuj
C5w05Bp7kL02rXPgrO7Kqg+3pdd0FzEGE+T7HYGHd9Xtw/9L2Xk1N45zYfoXsYo53CrLsmzLcmj3
DavDNHPO/PX7APK03J7Z+XZvWARwQNkKJHDOG6o5uNE8sz/gDBHv+lE12X3m3WZSlOIBAGywNuqw
XQJJBlnAcnPp1GP/6gJfBhejl9+tNDiiizoFi6J7VNsyQmdwCNaVl+GuYMPdMMSSS/MF+c9pnil5
F6vEn4rT1Pb5JqrK+agUirYLR62hXDmgrzKP2tYMYgVJIAoResKqO22NYG9bln6A4+0tNL/WX8zR
iXaO0SqsrWiOKsDupBstPG5pYnkPXZak2UE2Pc94MctKv5et2O0WqI2aT3bdJ+c6jDeyOzDq8m6G
e3p5gaHQbvAYNavvlmUif7JodTQNKTlTZ+oSZBoEKK7zYmtR2HN1kCC05ndzCEm7kmQ8+3526sZs
fE3HARpLN0NjcSL3VseaaA0iM/lCceBO0zr7JwmuE7CH4dVnV7DukX69RcPCubWjVFsZAv451MNW
z6r8YUrU7MGADgO9YsIS2yYPAAs4e1A8dFYNfFK2simDf8fFRtVtVcWPMP6Kx7WSU8/TLZx7ZNNE
SgOOEzj466iExbtqjX6PEiW38rkTmsrSCMrwLFsdy9Rry56DVYmLzsFNVBN0ZnKR5k1MnnZsgF2k
t4f8dmwMezWOWf5N1f6fI+LS7SHGlt6/XSNWZ/N/ICUM7TM2z/bAI1AyNmwNEobriNLlB0CW6kOS
ViouXBsDqpJXYQUpvhAlWrKO3bi7aDE0OoIMF5UFOXyRYJCTNM1QczQv0F6QbTmTHX6HQtNvsQZI
5NGyBR++8o1APbjiwIZyPsgmGDBA6/JUdsrhBDzBys5tNL9EoG14xMjT68RP17lO9kylQtMkDaCq
k86ZIYkvJNa2iwww5lHS72QTbcH8YUwm40bEVTLOTqf8QcYNZJB3l04Zg9bO0wWjGwEPX7qD2CL4
0y8JVB2Npl7qWtAeUY8FeZMMl/4potog+2fNGk4iXgJetVb72C/iQdB+DVmI7+wy145KPWpHeSZk
gI5ht/bGKfvQjUPtTDI18vp9mNV3MjRQfAwPDecBeNlptKPRASvYuvcZ1dKVgwLCSjbloeyabBco
0wF/9/yJUta8IjmVkhkfaOrU+2LP9xZhZWRPBps95CKspS1i5QQwfs+kQO3jdXpSuelWxk9pqOzR
LH2froUkP1xoU/uu7jHM6HDNQOxtlaVdc1BhBEwUx1lFRbXVIuJivsqwfvSUaaEkmj8tDHahLIRR
3peT5eFDEMvUy8Vkn7zWNU5e1a30V9mvqU6zVwLzVu0LrUTZWmkO14MRl+2HpiWb6liRNNRX1zB5
JmMvEeIin6bKkM+vIWPCJnDXVp6Eiz7X1XJxndjKdqPE9MoLy6EpClnUYKXA7rV7TBLXgNKh9ovK
VbvHRhywLyqWqjMnO9mUA0WHe0YbPspJws1hVxqWv5j1oL/04VBignqYk72MVyyU7q3mMuZWIMNj
x7gzWI3iP9M03xLduPEtsw4WrspeMfe6n4EKArPDPuMl0K0ROnXU30eVV+xmFsFb/uxdYLMlAacl
oOGF8lWFDD6Lp0FR+r883XefsjqbNzlrWLY9hA6Gqyztyva/ohqzlg8OFzuSloJpPZTGMwoX051a
u196s9ef7QTlatYRX65jo2d9qVRXf1b0EomFvyP/ZZ6I5PEMP60Jt4FjUsxxoukYI5EKmRGZPdl3
HbDEqGy6SDxjcOgjlgUbjb2amNwFiruu6rpeK1rmbsDEOTdVXg3QLqHRqii7vDSt9q1tSv+vLioX
YWKaPzwUBiGKFNHZN+z7vB+eQxe10MWkdKwYxCHUjOYmGilkLz6fynEId81NIscvk6qgvcy8Tv8Q
I08jJED+e6VnfX6aOKpp2jqUGM/WHFjvn/hU/WRbiCu5zW2LPZyhu+FNrnXR4qIxItvFPP7drjKW
1aUYn6gTnaSwiJFG4w5q7KLWjeDCDnaVybnrawcnyhTusInvNbL9XrVUosFj7ahAg122prW57owQ
ugkXSaIoPKLh0GV+HKHzlgyXrRTQgeIBrVA2SvbRiGuqJ8JJ7JMSImYH02bKjPJCKHKvGolXgpGP
jR9Odc2+iU318N/v5T9SGg7ZeYAHhmY7Ki4n2qcns45KjoYQX3b7ruumJeg/XZ5hbsBPL/cyf4Pa
gucuphnVGbef3p9S8tFFfeXGHhzkNe6l6JLvhv5twgNtIaUfAj1JNlPZkBUTgk2NZ6AbwxbwbvL6
+eWfkzLEeZZDOBa7QUBCfR3y+aAExb4UCkKyz2qU+tJnNcgIyYHA+COuE3OvfW2p10iBhXinQYx2
243jkI/0guwRbGdwl1ejuwh4f96yPAFDZrgulda2ehyq+UX2d1lqrchO5jdWkxWvXlcuh86337RG
/GPkNLeyqaozu1grevVCtbqJwISt5HTxcmqmpY99EoaXl5PxdYpLlHy5zAd/+98fLA+ST8kqR7WR
tfRczTIgsPxDYyjpK9t0IJbfevWwmD1z+a65E+vR/UhTKvTIn4P3f+nii7e8CPPICHEN+RuSM/nl
xPciQraGClw4n/OB5XRxgxZ5stFBfH1Bzn1nsw/6Yah4K9huUJ3isSaiaISmV/7FDtXTHFbNaSgj
LBf0cCe/ODCvVX61M68Yl0i9YyOBgaaZ7GUTFbUPk7Qg3hWGoixgy7eb2BeI7D8PjQYXaSE7MY/O
dlY7HP8t7tpXqfkRcKZpf6UINSwi4XUT26axq/L5i2xdCfiagxtOKAZZc33BE6K4k13XMDlzZvDS
7xunEZDIwu3upN2GO3cCB6vUd1TXjFu1NMZVhSLG9zm5BDTAnZehXdV3oQNx5r8CbL8q97PnrSKo
EWq2++9v1T8who6hISdkSZ0R0zSsT7eLnPxNO7laeMB4h3raYoj6m6xLtJfWdBZurHZPTlLMZz/W
V2FpqC/DhBmrXuXf/bhSX9p69AAr5OigiDleBgvUdZIas1lipyrzV7xCvLtc0YLZrFrziOUOc8XG
U/V99f73y6m+szJGzE6vIPWoGOeVh47y+tqXerp9jzqb7Lni1lNV/xgqB2RoMyxlpbcfEGm0TGio
/HxKrFFyE3fHvlQbeLfgEuzKfGt77mHxwP9CYU72ojJh3gU9uegBL45XoNzabtbQdZaj6Z+XKB3t
colOG+UlNHHhyFTfLyHnqI2jXi4RCHTE9a9I3PrXrPrB/oqHgi73oLs2oCAJlLpCqEJPT3k4mRiZ
C8zVdUAPk/+RiHHFd+BjHsbhueyChjc8zdZVoMJ/bvbsKjTtuZybG/JN8EBECrUTG370fdjci3xr
82cTPOr7qJWrxofgpja/eypiQHFp5utWVdNN4HvW2VN8JP7N5BUKt3VGJs86o6xydKwWKUjRhc3m
e7wcTIDvHuM2epWt3/E5y4y7ywWresAiaEKvu7A7DX8CP9pJIoueKoC1RuNri5bLfS0Ost+o80b2
y9ZgpeWd10dLo3XzjTPoybma2c4ksQ5XCsQGoGT/VzahG6Jiu+L3wnwmS5yzriTuOrF7UhOdo95Q
oO22GU4I4naIqIs9xW9GNj3mGAr+atKvYRFnf43chBeW0cQvKfzZVeoh74W1W7APbUd5wOriS1sq
DioDfrxRI9XZFv3ofElhpCn5mDwFsa38j4/c+ExIcTUYqKZjWrqte//EgyfjYGpzToXK7V3SQJNy
7DRYCmnYquspdxV8O+m7HvxOaLyZ0c9rlzxTSPmvdIgTq6GYXgZ8jf7qPR/fXQr/C69sVm1s+z+n
WvvqB234po+sUMAvm+c5wmSs6ZrkvlZca9t3Y3oI2zI+TKGRkfwHMln8j3shacVPX3Totobq8AU0
oN+yePr0RU8soyclWtQHE9bgLVQNZ9eBat23QRHcja4lVuda+6R4ZHLR6Im/q5jWVVXZkRcr4xU1
M+VHnkEb0hvwhLqhqCu1a6r73C7r3TS5LoY8TnWEU2eCbujm88gdcxFlOqnKmXyVvFLYsXnAnfuv
uchClHos92UKrHJl8BY/qPrgbPU+7m9Ixulw36JsYzed9egnGIP5AGK/uo52b2UW0m268tC7fvjL
S7PvYahar9iM+Ut5iQhd/vqeX2KPvcM4bQvYzsur5ZiiV//R1whXMhks48ooA3BrYXcGzd9dVnUI
omIc6kcwitZc6yffTOpHm1v5PlHxSZVj4Ti5d+lIFoyPsnwJqXQAkZ76b7wH91UP7muhec++Fjl8
TybK6I3b/0Rt+Jtf8T1hOx0tXepEd2jlx8swi75eF49F0wNA0JOvcikp145/duUJ2LMCOf9tENbL
olL5Lv55FhsJ9MaxqCD/aJx9GF2zbwMLo9dD8yi3kaKF4PeHlhyTm8q8mNemiJSbyt/zGrHFFGNy
nhwraf2/zft9ld/z5FWgMnh7rzPGdR1N08HRlPFQ5mq6mLtSv/QFkGGxV/37IOOuTXkm+/oUQW/y
ursBg50KygHXK9IxRaqj19eXuKn66arOtFedMX90IJ5tozBsyCLQ7Gcvf0xQGVyG7tzuZF8r+vgJ
LDw9Kx9kF/mh8hCZzQ/Z6oIYJoCqqVsU7kiHBNhpiMyVPOgyWSVPG0qM2448MRsskedKZ/WoymHZ
7rQQuPrURHgpiATX9RryLEhgxyHQFG1NaGd7UuukE8ECH21ITgc0zq0bqw4vfMCiT4Jp33aluikn
9AsSz8ClyWnL/WQUCI0Fbnrs8vIcmvg/pIYbnK8Rsi8TEQCKzzJeHrjv/Os1Yqe4I+v13FlR9N0w
mpUTj+YX7L+tzeCa1q6steS59POTDAhxSFuMGkn7PHbQElTaaIXBbvi90toVNDXzSxbpNnsa1GNY
fMCIDDp/Q8qtYBVJUzOD6JyBvXDrDAi66OKu+B4hB2XfnxHyGpNpFSvA5/VdrdpnMKOoa2gRKcS4
rR9i8DRLczTc77hzkaJA+Ndt4BvD0ykxXxvfY8sptG7HNttFaT0uJ4c1uZm2O6UIlL9K0wQp6ldv
rdeGqzG3pvsGbsqeKmC1070SpzwxaRCTWsht+EC2jzaAZz6YJHkqlGyv5rb1pbdTf5tYY7ipSTIi
njh/nWbFQdvcLk+uYr7KbqhxCphGrB8wlrr30mGZGpVz0mPFPrWF5dyUhfWzRnkwRryiBq+Plqjv
xu4+hIH2luCUoqP+lZnzXtNAJ6eYU7yptf6zSEvjQSn7hnxBT8ZLhCG/bq0MpB/3MAsjJudz0r/+
92peMz9nUlxEaSx+m55j6UjTfBYN9C0fn0Jdiw+t1xtIO2iDcKII0zXmZgiiULZau+Ho/rATP1nU
ZqO/qC2E/0BLxgfDC2HVGWZz8OeeA0mMrTDifmjNFNuAmTKbnjXPZkeBEOX4fAnJpHl2+rk/UH9W
F4loVg5Q3Noa4oWXB+1zq3bjHevuVznVzdv8oXCDo5ypmJZy8lsPBiUTOzV0z/nws6Was2rC0FmV
o1HANOHQzUF56KOBxNe1rWcRvKZrW7HaW9VOhhpBi7DXlr1QveiiMXtobT3bwgRQFrLvetCT+sZo
45JaErHy8CEW0/W7KlXecM/yFnEdQfHJWj3chEnsL6haqhPLyklZXSzkEAY3DhX3W+kKJ2UhrxYD
sikPM5WVgwK5/NolJ3yKlWEW7qora0xVZeHXmvswacaxKbTi1mXtoGAWh0MSdAQX7RTRtoEYrLlv
TO9zHL9TdpWS4F/T8XcugqLUjuTkN/JilzlsDpeBY0x3nhp4D3IAledooUa5ASjr0WzhE6gSnTCQ
wW3t4fHiVif7ctg0KytDs+9DZzcMUIJthcyBwDMInAPQ/cvca5fsr3xh6x07+v9QyZU7ko87Fpd1
HAtYVIF1Ssj/EGgaYMQFRjvFByfL4EBXJJNJIWfsU8MKLdQ8euwEUbxQhN1zjnRc6M2rC+kZO3Vm
/Pfv0vy8g4JZqaH/qnpUtFU8YD8tLOPIskoSZCgXOWp6OwFx4KvKQZ5dm1lRCaOrkhSbGOVO0208
t6wpr0/4KUAiv6uxyJat68G1u1MWhdhViyh5iKGsLuuY8m2UGWSaB8Uudzmco0XU45ySVB4F3FTo
0NXtqO+8BKJmCVFzI7lW0gdVnl0JVqap/h0iNPzl6IeD6BtC4/G/3zfx5nxaknsOCkk2GU3NtViO
fn7nmsYf4Rm11U1us/61uJdaa99Wh2MjYKLsToKFbLYZyFCjRobYsEmbtwIammOtvEjggq5qGPYL
xNPCYxG3FOqN7ODmdXiUXRTgQHDLtp0pj2oyuqew9L3tpPf5urY65UVXJxQdsJLfy6biqMkiMSdY
4GI0xeek9Nz6qWrK+RE97Z0dugrZUBVuS8GdUTbd6IeKld/ODOt0GTcQJGykou8LYBmT00CXqK3+
iR/ZMgo75SQDgr5sMHep+oMchAaMGm7ajhs5OmuJBkMrQ1ciVxYQFItXeHn+pqa4v5GkCce382UX
czOXo+wdbqIyrR+DJDfPZu6sJZeC2xlmkSIhghuwcQghSC7Rq1DMHxQ+f8ZDidOFhynaJAn59Wuc
1vaj5BcZiIisex+R36ozVnabhgJH/BLYhg4WKg8fwmJgMTUZwVuRwyWZAMHtASaGbwr0f73P4tem
j7RDWevaUk4ncxAui6yOWJB16TMY1A1+h2JjqAS7fvD5uQ4AUswBJ4RZyfxdFw0pCuJoUV/kybQm
eXOnMru5YP2R/IwWse3Gi1rxyi3klAlQgXlSsWx9VKdAf1Da8avsxrKs35hRCi9M8Iz7zD4ZURCx
aCUq7Mavg5jsZGa/kdfqwmnrk3RmjyXYV01qLhVhNh4KP3K9XZkmXybZQCU7XZlDX29lU2mm/AjM
9TlRbTyKxk75NgxGe+sLq/NOU9eWjar2PMXsjoWsQ1VGxZ0da48IHfLr911l1VOuPSVCEUL1Crn/
mffekEMXasp+Ow04nkTudKdYSo5eezSaqPgOL/5sjQ/yoGAL+VAk9g5fJff2EpZFBgD5NpzW6Yj/
UWFEVhSw+K9eHPa7m9zHKAp7XfttqKO/Ci9OThir4CoC92Vhjo3zZqooSwYmjO3WSNuzGzUPOAk6
b5GvIc5U+90+G6MeOeZneZkoLrytYtjjRjYDg3ff09znFjDZIXFM/DAmmGshN8oFyQNPIxNceZvB
y39cmkFbhnhOIh1TLNqg1fZaF8LIS8OJR7SmPRld7+0i35+XeKpqT24Tqke98N5kyxy99hyWz0pM
pOzhZ3eLI4Z+LydbZmot0ryaby7hmVVjqdcvTYqsaxXL+MdSUCU0SCg1qvVH2aXawXibq8UT6TAV
QepEC9ZygmdX2E065kswWf2CrAGvEuTRfanP1KxS9BrkgFMExv0E3fdebYyPA7qYoSiYUX2acR2o
xaUSIfHQxOVa9+qw22MEtQ0Tx90EZVzcFYX6j7P49+hopz1vdmEnxwnY9ZIlPDl+v3mBeYDDVqUj
h5TUwYGcPSUw0pp8wInGTqkMfzrKX5C5/b9C6gJ9n7zPMQoI+FTmAhZxtYkfasMcy1WxDDOvc5I2
+dFPjX8z+KSHW5dyDqx6Z6+4tQ0HDIPVRpimtG6IYII9vl4jzDKwT2rkf46orblfg4//VY/4EoX6
gImHZTrtpmtIijjadAaxp90nkF6OnV3jDNNZ6lsTNNx5unI4TuyKzoY/Pyh9jt66n09rGy+ZXTjQ
9FY464xvumLEe1cDzisns/k6oZMenAdlfBhAYmzSxujgG3n2OdD4yCvHMn7a6VG+TWkDUI21gvWc
eSEeYcPIHi5U2wPFqNU0Truabw/7O7KgvTg0WJxh3Go9yC6vq4oVMNxmKzOdgNCmw+SghWEN2g/H
c+K1CXpwceEfF8ZutIW52Qg3WdVIdzjkJncXqrKPzgYSAzvLQw0QoD7KUL+tQC7tLhgFWlc4h+Bm
CaPJGNJN284Nf88Qzy9wLYE/CJiU4j9qmKw+SXXQ3Djr3fTeiOqzP9TCGU3Vq+9lMxgVjkVOOr9E
XVG+5Bn8HaszwiPMOuO1LpCQC8yXPrfGO7tH6lN2OyitIIKVZJvBGEb+6hBvEYNbnF1O012Wa/oK
mlu8kk1T9MkzeWjN6WFIPG+vppHwwhGjoZv5N3UQ3Vz6aihtewuO8E7zLY3VL3vpKNSfWmoFT50y
ZFQIvG6jtjGkKxuBQBHQYAW+cmBH3xawZR56OL3jGPM0VqruPGRDt4anxka588edpjuRUHccbiGf
qHjVtcWpahTsDPBFekE+OOM5j1H7LAh6cZNjLgf8yzWz+FeQKi8Kot1vZhqnyywtWH1Now9oikVD
lJQD60FF2QFT6Z/UBt7roCTWSo6iF5njOB8lCzmaKJX3GPQktsTUXhxCx3joAyocaEQN+MuSxe24
bR2T1DqkfZ08TsIe2FQgtlYNagKyeRlwcTmXE2SfPOgzelnUgO5ka0xxIXS1IVpQt0RNFwADyfyg
eko1Ex0iCKZ+Oes7Jy9wohUEU1Nr/yqsVy20/LOb2946QyHolkSUf8PGAZ/sWrNO4C3rpVkUzdc4
727xfzF/afBkujoLfwyA9BeKGZg3WmT/sJTWOjvfC5a4Z3nuBUO6BPKf7R0x1EfjsI/aAl1N0SwH
tVuqnTKiLIOH1+Do/bIs2YdeF8FywWvWHc5sLkq2QQ6/OSihieO9/H4W0TcAOQVgEAOrlWfXuD9H
I7M2F2bYN1unasxdmyr3V28feSZ9fKStD2qGxr52rF2QYZsW1TUYzrGGM5YY2R/t3m+cdWPw2h52
q7N3dKGaHr2BXTd07eBoJ3PRrCIUaPa17RzxEvmh+XH9Olrzk9Gqxbng/T4kLNxWF2EgviXqwO1+
bjXqsJkWrrCEjfcDMIQloJbA42tQhF/NDsLs81jp32bHb9szQtm4OnldhpAN1XsjmNrdXLrGAksD
0POdAVYLJxoD9UmGL6naa580D5JzZIy8hBthghYII/IqtoHiC1S5V1GFNiyIBIZrhTsbF7pV7Wfm
IWtXmfA6KsUdrRM3sE9NOXDtK0dgrLnW7xu83NEDH5RnDzC41ECyGsSO+8gIbgYwZdd+f0Ii+drv
hvlOvmXXeM9CCqXh1ozG5L0UUg18hDPcatjLLimr+rt/pAC7l106YkgbVeSUUA6LST60AQY8enLS
LP1bH0/VG6Z96bpOg3qfyKxTsxlS7CtYE2c3rqLOq1FEsUmOFyOsn7pGd9+qtZJ0t5Y8dGn8jUwY
Qq41mwtVAlvH1lhoWdgfJF5ejsomHwryzyL4OpqK4EnMNQQGXzYHv26XPp/HUi5M46ZBjDYJqYaJ
depMveUgF6ayWaggz+39ReAM4dh0UeSZd0gDknF1gQBKVCEEgbKtdZjFQTblocyrctFO3rxOgRvU
i+uIDJRT0oBHbpwVJitDo1Rr9lwYzr5aIH+OiqcsHNCgKztjySixCTA8j2YUx9BgA+PRtimGC4xC
HzXxjQABrWQU6inVqoyrB9x2svF0WSolqivsueb8WJImX8Nd1J8AcLULVem9H12YLm2eZr8M8Flq
aY5vbYdt5thY8Ymy+7iFttJhFF18wyvZIlGO5wEAMizipltbnaLvVTQNK6oVQrM8KvH8+TugKW+j
eIi/z2bzR4CePI6zzV3F83JELor8KUz6e/mtVA18BP6lX+uRJ+F7UxwanQ9KxMtvvaY03Sp0edIU
vjs3OpQyN7odlOFA9hn5eVHwkZUg0WWkBfR86QH1uzkLeFZiNd7dRYmuy7r8OPoZWxhqqd+R/V6o
As0HMbkFFdgV505Rhi1M8m7vlUG+m4LMhj1v1TaWe61mWjelm398suvpsMkbVT9cH/by2Z+wAUKe
uniR/UZg/P3Yh0qrL3mUp2t5pdxJK27A5rSQ9x937lne4Vi6vlaOPvXJG5H9O042ZfDnPpaY6MrA
dy4AP+3nSvnGQrS5v2hSZKJvMtx/7RuE3spV1CKuCnXrG+c+55vTu178vWWhCtbN/mlNIxI54+yd
A7tNtmYiiJS2bt7jETAvLbfcW71lPGTgeFb5VLUPcKB5itoJEito3d4A4VHYkk7JvZLCTCjghjwh
AuSgPD61X9tCP9WRWEJr1vuaJG+CQ2f28fdu4j8Lw8F5Huf0ZfRNxLnGtNtKiHzY4kLR4OyzlStD
2ZSjcm14bUoAfRN778H/X3OvV5YvdJ0b/vlnyNflLXTvLgvPhqQh4L8GtR4BmwBagZulqY/5EerY
JyTFBXIxktlZgsIeVxKV4YF9OUxmu2saxXqaNVJmVVeeZmuynhobtZjc9cbbTgzGM5I/fTurO9lE
y5ub9FiOaxns9YG5N/0S/T8xVxsy75i23MFFq41z9zH1x4WcKV9KWDQP8HPfvYdt58kT2/nAYicv
z9zU/lb2Znrj9CW7fkutlXVSKd7Sl1kA20imI+Z6m6ZXrRtwS9Yysxq4f2LllTmGDWk3L46K3UQv
A39V76IOQkrO3qeJvbq8ezzsT8002HCAAm6GhuPYN6HPKyT6HJ/zog2Wg+tE66J0y55EJpGpdzRt
ZBXKYNxid5E8YH7SrLAOzV+o0hVC6aL6gdrzZgCEApGki1YOINSfhTeiuRjqyWtcKcHKwq/2YXT6
cCuKFodBM6KDvKbb4+vdKJ5zm/sJHGubrNPodvpeq8jkUGmfz5ARKiQ6+MFo2GSGejGcMm/2l1ar
HRykOu7MCic3XS9LNOjIfUkXN3nQTAxWBRtMCcvq2Uvsfd0H+Umy0AcVkUIYVifJNB808zKGgHa1
iVo4HShVBuvUtrLDHJj6ybaNfCGLdLXn/oS/5D8aTVDeOM5ANdlty2+Khp8D5T+1gaCDqs7JKFrt
8pNCUYJ1qGjKL75sTpNKUzx+r035k0IB0V2pYVttihjTbAG0lM6IVWSffAPZzKtPIs8mGDhTeHtx
ZxShokuDWQTp13ufKLrkRFKG5X2tRc+dAsHPtushXOpNEW/Zk/3RjrhLLJSe6pkSb/NmIv+WT+8n
v3s+niiF6sUsmZEBMOcjKVicaHSQYIoa3Mk/V/41sos88F0g15C+RoRoXv9HtPxIeLmBR90PFbK5
Qh+YTKazwsDSXrcBwvTzoGE7p6fzipSMNVwmmwJ62sT1eg764fKK8qKiq4aTfon63SUnXt+gMKrW
sisUH1OlqKBdq3HJdst45RGB5SHZwZ1sIlL1TBbPfvBxeoTAm25kN3YT0WGVQpm5b21N/LXJ4www
7nHi3roDDOQKC87kUR5ShF2XHeyczbUPyP1DFOYOsF9m5WFc3GsjaRB+BoCfQ11ZjhQStlk1hmcP
e9x79FNFmgyKhcz5dEV6gmHNF34um10m+KuSxNo543vfleZqxDXJqVEKRTYsdQwF85+ZBC0ljvqt
jR9kGqoeM+vSnY1p/QbfW3bLaJJ5rkwBqNCZI0372Qiec1diYazWzUEJlOwb9BmPVNk0IrHW8Nmx
Cz+WnhfeeEWU7czInu8rR+1XJuqwL42AUPWKZd/pavILPpZ5NyHKR0LMd7ay2Wc+xgWBoqh7fXDP
5kR1Tw7Iw+yb6SpN1Ce38OaTVydLFOwTNproRcNGrbybyw5SG7xtb1nuZcuI7GSwumRC2M9sJHBW
SxxvZ2PJu5BNebDT+b3vClkP8/q9T0J2yXmjcZ904a5WTQt8IkX/yrPiR3nw1XiFOKB6f2kpiGY1
oXmSLazvksd2IEU7Dqh2XvuMHP2Yip9BSlV0E8Ut1rziAH39/ayHdB9E1jEyQe4gksGgDmlu63oY
4VxjUy9iuC8pBOTiUpYZj8t0SMVKVsiZ5Xk63sZQhEqhhjY1xoA5fVN+i80q2EsNs6YoicvCXF07
Ecg82Zkkk73prUrbeU4U78ySRYs2q/XZ7Yv6POLbbpRo6qRsl85GxBbMJ1m3loOV46NsoiprOSgn
AUCOllZjRHsZgWijgRayWL38vmTm+i/6CJ7dFi+giBfl47ktqhxOsB6pCwexgFUVtrWzrEiRH5wm
6NpbQwnTg5vj/0o1lV55kJ1yklGUkO8cP0+SHUgSdZ+iF5/BgkyjTR1l7ToyMVKdTWqPieX/VWbW
q2WqIEmt0V4pZRzctYGKElnvkOFylf7RzUKAhi35DHsol52gfJiT86q3efFaVdAD5aTc3NkkRycD
VlaDM9pDPFKLkAe143dXqCh20iPHTHaV6yxFAcclafAhVENK1i9q7e56iTANvHXoDFDURKwfWICk
tQzPIMDM56JHEFMgQMd0/ND6PSbhoJNu/mQZxKq+4+fTJL3+BJd5RmZ8io8jdoc3s1IglWYqw8kq
om6pZXX+NdP020INtF8qKAWImdZ3FTbYAt4xQLkoTTdzFRfYUfTdIegGYxN3ACnH2g2XnqkP3xqr
3PmOPT/jSPPq9G63LGrWXuSerbNZxPENqr1I74mmPLTJyfUU/VE2rvFBqZhnXcRHGtkJOTob3rnR
1ewImno9N4l/bwplPasAMKGlIearoinF8yrqNwOG2Peyy08BmTVxFlLLEJ6j/zJaidGLv524ejP3
VPKL5ltK2nZTJ4BCs3r64mWz/hOvnZuSbPZbAbBl4QKhWRiUPXe106M9mNfPSeYbD4FSJU91gD+o
6G6wPz8ofj8s7ToyXt3Q9lfk+iweB3CdqTVVLFWAIL9CLCCroNUDd9rc3UljO+v/MHZey3Ejy7p+
IkTAm9v2jk0jSqR0g5BGa+C9x9PvD9kaNUdn7RP7BoHKqgIlshtVlfmb9L0oB+etVnLtxJcJFOfi
d1cNmMtnrds88rY0n8FAv9lW+Y4H+5tnJvN7YUNIwG/kpfOBVUDL/llh2/XujU6GTyws674Im1Wa
Ge1u7q+ZHtov8nal2IvGilnrB2lmThBiWDCbq8EIrU9FYVufGJ8PO2ra1UOis4c9NX2abZKmiVd6
CgZX/pNqCVtBAQi2l19BSUJ0VXW5erWsQf0SzVcJU8X00R9iEhSencMCOkw7b75won6q9B7OJ8J0
+ZNpVtPK4Rh0SGHeQJpxIb4vYxZOxBpDFesmoB4psQ0ZSx32d0g6vwz33IW/AO2BPpbHW2Gmtms+
EeAsUNSKfsyxApkpUIqX0qNUl5mUsSTDHKwUPw9+pArfXvTH9ROpzPpFJgY69UYnz6NjU7v1ywsZ
fapRS10KII1xgJ4PylaqUGY1eKuWfdXBtmbr2Qp3lvBszJJkmt8/3PJxJc3CnIYHOc3Odmduynme
YH1mBf6AXOSOw3KyjozI2N5jFRDpD72WU5D4WWbcO2SwzHWWXumQCwWGX+Puvfcnq3Z4NHqSKFEx
vLt6xzfIjzHBC0xgVHEdR58avxouSWmuzVrrVkpm1jdAejab5gqxRaoTCz7dqV30+pZeeXdJ894r
g/8Pc5HfBF92r6KGvNy7FMSaKyeuEOWS9QBMeiflVRnXua5yHPBMlhauSQkuc81znC8uSmWeodY8
u+P6ZoXsqqiKJNh81bNlXPOCsk/aKThCNZnzD9tFiC9jR4nPLaj8K6Plj8excGpoO0VPlmaMky+C
ZGqyucW8HcyiNL2u4NNbtu5ZQ1/2hnhq9Azj37SdDrpWo7vdll9LPccbBn+jle1q5YsUlZGYN1Zg
daAKLqk89PDtnTew1ZVevjbHqKGUIlKfjqF3mxzbmLVofUrMX0Q+5eIud5FtxofGMZ6nqfJJ3Xjo
KZf2Y+dnHgc2yD73eNXrVb+ToK+OxS7xtWT+MurFY5dXPlLMGBQYAe/H0tcuOkeBT26NJzC2bagu
mCYlhUCx4LT40YOwRWB1ZntnAUsJI+TOICmb6rR8Py+WU+UH0+2j1R8JYskhS6xw3XeqW/H+nlu+
jx1bC0ghycsN2O7+cQidXwlvn+34Y81f4/Z9c9giWTs77hxyAoj7WyVeVHWpfp6Ssntua7V8bob2
i4RLEtobuBCHuJuQy1NbI/vUuEH/5BXpzhad4ThEu7qYHHuptbLe8Vbc13bUbrSOUyIisY7lHN8z
BII+10XMHof3cZR5Iy7JmYGWN80241U4wjB/0Ch7oGyLnl9SVNFDqRbrUhuh+6plFjx6uqNcS3/6
7ALnOd5DCCEGj77j9Bu+qMNGhkmvdBjDzMZbGz6bQHZAmiyDZciAqpH8GBkLciMgU8qFQ4O16uzU
gm5I8zatWdrF0vMh+PsfKQ/N+eh1COzYSemeS1txznPaOudnub0HpfnfYn8MMS1b50uJute9w/39
6Hvsj+exQx8PnOovUe/4K5SFzV9Sx7eMU6qaGYoI3lZySrfYLd0k48PIMG9dt6Cwe2QO9fptuAgl
3+bcM1b3n0Oqe9oh4K2umn7U2MUMwR7Cgf3CKxJWTll3f4FWI7PEvtJGgkStZjzTfLRL2yI3HqJG
y8BOsi+sqzJ4gxp2ULTZAvZXpq+ZHm8E8jRnqf9g8gpaSbOeDO8QZ+SipTlWbbKteo/DzIKPyvts
ItET25ekDp1TgJ/xNkAc7SwXV0VQPHCyBHF9OgY7QEZEgrfb26A0Je0vt844VWfEDH5Nv3W7nbbT
xyLYsPiaUKL+OTg5bZdsIArNOzkmSUenNy8N3OuLhMIkMIH+2uv7pHZgAyQPms3wOQKKcpFVMYhJ
YqCalq0Vc6lh3dud1KukXaYFBTHMbq4cXjaSIA7rbtpL/J4vlrGoT2ZrefQfz5eamFvH5MAp1+/J
zGqcHqp6F0L3JsGRWNpxVry/x7qanm6xxkFKL1RS1PHBIMhlsuZruFjuxnWJFEIqV8sak3WSee12
WHQUbkFebkgqLBc9a9chKeiztG4TbwN1TEt7zf0urSACFGJkfbBuc9IjDw3Wuqs6cK1tZjtRuI16
e7StjamiSPxvYIGACXJW8NOg1shHUaP7MCTXleJQWNrfwJynPbZk/r7mpf0FFZJT0DnhDxWhlnWo
V8NV9cfgakz9uPaSKvpBXfwA/T9/K7IiJmfjPdmaH7IHQigKGxfvyVAiKiyD9yqhqT+0hZe8SsRJ
sisAgelRugCDd6t+yNSzdFoqp+oswcVQehvLrncYHcxb6dUa7HIqdBDX0lvxgrpgdR2ubg82jkAm
St95nsdR2Y521lxguWBiFJhPZV+OZ0Rb0DcCR3sZ3cXHWNp9xePqpXDJcrhPlATYCq646l7arsqp
1iqM0kAOmNydgdLPqia1f5zczvqSo02+UviQA2ShGffdIQ/U8UXhD/OZPxY7WMJ1FE+Pzli8kyy0
viRe4526GDSadIZhlu7LqrW20oy6rtwEkZoc3RApuSSOOS6qyS7BPWYrmJQWbZAretrgW8CrBAul
zw+nL3XbLRYcVXc2owa/SPjyH1jwS5NT4hogZX2+x+1QZOqW3ioLk+0M8pp99j9zs94qj4Y6nnuQ
4VRvom76ddu7yUShcGwPwMiO0mphKhfH2xh2qedbGtuYu3EX2EHz7LtJvG/LngN8E5DMvLdBRxhX
3zPWylI5l/K5XDIjjU8Yre/vZXWJd6nlr8s+8DczCYfHFkyzOXD2Wke4lp4CE6+DpNP9Z7m4um9s
i6Y0N9HvWJiSgu+bWj3IEOloq/AU9zNV+mVYHBf2ocva/6BZtQ06U32RixJwssaoNwNE4c7ZelL8
/UjZ7iq9fmV5R0dL+tV9RpsCLkP/AC3jKtFehgkS7lB02zjQ43MUa59lT3anXH9gW0uQ99LFyeLm
8Mc4q7PcLXiPaqUWHukb3R2rTa2k+vquqgwAj55Od95vQOsCs9NjZXruo7M4WtRRyDl/Noe1tTQl
Jr2uG/4NRbA43uMk7uD/xN5aBrDYUt5QxytKZhrn1Ly85kqTnoZabTmCt8mLnSC7PJbd/EOdwk1e
jP5/vGz67Gm59Tj0k7GWg5tsDHWgZZvY7FEJUIGW3juOIeXZp6nyLhqAExJUnnUw28G84rrmbSY3
7z+nFJxXI7ptf2nopAHcRfME/cQ9VfbmR6foeHh32fiqdBG20zXEQjO2GswKwxkNRbZdMcqFgrS1
Sn6b6GHdUgnoWSD5j2zbGgTPSIUAlPlw1P1SzU+uanRrV2Pr1aHFnJ+wsGKtHaigq+O7NEJWqMvQ
RM6qykjloF6pt4DMcZ/Ny77lcJH73TprYwBJS3CsYFhu1PttPRTOWS4ShGdx8KtIOUjo9jS5vU28
3QYkxPRofrARmqxXHx5mZdiTdmNYb/QlC4uAW78OWMm2koqVmNxFGbah+jiuW8nd3lK2dfqXHuto
RVvdsHXGZvrqdgEKuWH+F+tDsC5TN30C/Zec/8uI0UmDtZ6M6dNCujz7+myv9arNryOCC091nSos
akYAeoqmXNQRjSEtMV70KDZvIYnPvb/SNY988+84SfdxBUOiO8iIqkiuerLYpS3C9GPyYKlDchOo
l4hc3HS2V5VSazubz6K3QUDW2FO6KVdzno/eps3Gb7dDT4xIOKyYkh2WyZ0UQJTgv7TtfvK3tw1J
xxFuk7T+54nl4La0YEtfZpvbKpN5KBuP3c9QxYy7R/BgpansL4EaHfnqGif2R7WxkXM677SjusQ0
ZQ601T0roDOYN5dxuh/2ZxmyzJCnREZWGbc8wu8n34/9/37S7UcYCixSnR9dlBm+9qz6OsgclPbC
9GoMOB8iX9TcVn04Tie16q0vIf4qe7Xv9L3Xp9Fb7yTHbnJRh9KrZ8O39WuUZO+35GQ/6NfYiD+0
ctbBiarewfCCHo5vhRZ5bIbNVsXsc1XrNvyApDSqy5Q/3nAPo2Ot/WhmWyk+aCnvi1sb+ykMqLrf
/TdMhGXpv8YLYgLCU/Hk61fXMGfcA+Qq52M5Lpth7u2R8n6VUNfV85bySM6vBOnVCNApmhUQcOUf
co9JUyAXEsM3Ai2s3xgNq7WNlcTkH3Cf6zQdWmviFDjjcHVqcZDbJ2k07OSMCDL+Wza7AOD5j70E
pfecTSkY5Rsyo9A5ZtdAD4SPUJH2PEAEXDh9gMa0WdOvoIqfh6UloUn5Gbi+8iINXvJgk+aivNEf
0jAxN2GdJXtl0WWptf7izjHpe3QzPywQiCxaDzGex7IO3BeOwENHzh54i/3R0TYvMZKqA+vOS2Gm
9vPomk+h00fvtHDH8ydSKa0XvduFxQKcN+5lUcJ9y7Cqi6L3Smm0S9Tq1MmWOX3UQmOIAvUgvZT0
WTl5sl++3uporTOYyYPTvGMpq+xxXtZeLaP/CpQt+4uvybcBoMjrDMX1gJHZjONG9z1fdmCanxar
seX0LRuyjipM4mjmCyAw57WbSPQvuzbLh7WdRO5XmYM+m3EanLm57dr0Kgz3Ruu5t10bmTXkP0u9
PPL6Ddj+dXCtUP/lQw3CoBvYF4wBKcx2wSpkUZ5c0e/+0i8tP0X8UU9StKmUfNkbVfvILMJn6UyR
hl0VRV1fpJmQDl8P2Kwe5EGGowyLfRhMtLzAfjcFFSKvQ53t9ioYHbyvfr9cIa+pO8WlmnR/ixpV
WF8i/vogssyne9wpXGqsjfUgIXlLN73hbFjji4dwrr5ncW7swR0UD2yDkoQzL14bo26+yQh/6fDF
A37koLhhV+Wswz797nM42N86ZKBc+oRjbxA7b0jFoh56e4JMDsLie+ikDSnhDDhzkEH2180pP1Y+
YHXwrsuhzTfz5wGaJHa1yzlxNNPnGuQO23lK6q5HUdqr3DMq5/jON4tH7O0WwEC5VcaRGV1QoHPH
pRML2fuYSceK2YlYu9w+PdeuOj/iE+PtvSzLDkWT1q+eM31H7i77KzTm93pqcTcGdb8ABz4MEJma
qhzf/TTNXwYvS7a5Y2KosVzkboLTyVtPi8IHGIXxlPUXyFUB7gM/qR+Qic7Hdy1Xqq3rgxc1NT4/
hVMmG0VL9e8ezICy1OKfOLOD8PRK7ZnkQHK0CxUp9lwpySQof+te5z9FPshCzwm+BCiZfgJynF6s
FtF3NdZRIebUmmCH2SCZyftrsMYThcCrxJCdwmn298XphkvUVdiR/g7JsNZTmo1XIOotHQYyPZAp
9rbZVZhM5clfafS9x2nip1Yt37LRjz8pGjWKAFuNo0b54wnXCVTDXHDWld0/4LJVfoJxf/SWl0aO
wctRR0FgI03S7jXKjr5+lmbVf4/jfvqSo3Hw4HMLB41JkAxwPMEsZy+jkIJ7s41eewoTmw2EM7/5
cdlTtFE6lHK4o+LQ3+4QfngbVNfYSdwSdfz7EA/XoXKlFFN/zsIhOXcR3odBVh4qEaxGvc1awRD/
VzsnrbCJeqDH3WBC8+89bSWYztAI57NlLWj4BR56bwo8VAZLb5UFBvuc6LPw22OMEWK2axxpIZUn
w9Qf/YLcu3TKJfxnhLRM1NiOtqH+GhGmbXdIxhj4UTD/cJNqODu21bwoYW9e1cjad2ravkgIKEC9
q0q73dxjy6Syszd986YvdgO92X0lhZM+Qey3X7Mmx6oe24FUyREQxRBnrbSm8WbCnNvq4QhDMtSc
fVyMzY5vZoGSTBvuNBW9u5uFXwBdA6+RJbpkJkAgM0gMoeUuhmdgYwWyr2Pc3EYES78g/zPvcfQd
ttIslldylVntUZp2Bd4BFbfpehvsTquQbPgrrIfoZeqUk+b3wVvNCeTC68taef580Kr+L99IFDw9
4D92k6dulMLz90J47JUIVS1pLnRIaY6zZqxmXcUJ7lxW6ct9wyV3CJrjejJY8042cKZ4Fd57IlIH
1MYp5qR1mO+6ItfOVbaZ52D4bvv+uOWt0p6KGAUSL43+ls2aaSCBrEaB+4xZbXTGDCze5j0b9RrH
EZesgxqrXzor064KJq/UzDzjzaYkvx/cnLqdgGbKBMG5afAv0mSS3ZfuLvIbqALLiUwJFeMao34k
rfshzV/cjguLLdMtthTWYm2ENUIF0UdO+WgHFmu5gDuGZGNi3nAjB9iekq91OwiPXfW9RC9uX2KP
9KCotT/jCsQt+fJ23dd9uu0SQ3mQmF4YuMaU1P0OaAy8/Wouo+9jFCfZ2lk3nLHMDHauE/TQ1ToM
kbySTKfcqqSwgGFz6Zee/xYbOioOqTm9/DG2lKdI0M8uZVW7QPPxC8dogrLIpJJdz+LkYus4F8b6
CYtiGJBWheNa71iXWE/ypzIfVlU+TFdppRJSCn1rW2WwkVjrTUsWqWcp7MjbFk1QnUdJ1N7bEkyC
mf+T3N4GRbWx5u3SAoNnTqBB+VmBLPz1DAlWya7KpvGx7BxlVRZN9qGCqutJdaEkc5JjuZzDSaQN
iLE73koWe0w/c7wiL/fFW8L3Zhd0+SZAq2p977it9yHCS/+Amz0zj7ZdpY5/AsqjBYh+v9xA5zeU
ueDPk7rkA7FMBOtr5tTN+jDephywnWLlDNaEVF8SbT9uWGXX2ifgIOvUjbbSvF8cNEgUp/fPKooD
zipLcuuklvHLHCb1A4ZEnHXVcTnhjk+e1v7UJsc93n1kWgXfj9RBa1eGgdGfnpLGdLBF+TVzHuz+
aALz8vZa4SZfA7sgYThHxTYJ2MY4fviWZ662B0Jg7/3BMb8ofnoS5GLGBmwN6AEjHntMrtOIsZYI
kqhJcmTjO2+VME72bty3586Y1XU7OeN72LDRhZQ3nAdF798xa7CU4hVPjn2pR8OTN8J/Xai1iUJm
NR/ADQsfd/a0p6HIi5fFl4ulOp15HyL6+kXx2h8IkrV7VA/qvZgLXEy7G77ZS1CvmnovxgJfJZiN
WO9UPvxabbDaBxjRCkw5sA5IIzVsfgH4hGNbf7ZbdXcDPSAGvx/UyLg1q7w4O10df4J/c6shZJx6
0NwyT1IxiO3Kf3au9/LC2Jj9iS1GDG6aVXgN8wA/18KttzK+McwRT3qxsoqoAGFmYZ9mEr73Aqnc
3c+DUkiVZrWkeEI0TQUjdv+ROh+5DeAiFVQzlQ/pWPBh/gIUkxBpfu3RCsLNfZJAzORBPc4KG12A
ronLmagKhyb5grV28ALl47Z2h/O0i8ELPsqyXVdGt3eCwFvf1vRlsY//lxGyE6jGIr2wabjc4MY5
/tylNz11k56+TEn2LGGbCtK+xaRuNxRoXizs9Y0IeEyL0DZUF6PDGqePAZVIZF6ETZQGrwuJZSze
uaupD0kwfgkWsqbrR9E2rzL9qALdfO/6h7mD6lkrYXco0SLeSbOw+kuV5NGrPmFm5mUWLOZldgca
GM6LWl87dlEvy1PL8GtetxmW6Lyid6VSl4c2cNhfwvbbi19j5/Qq4qbIU0nTHIvyWW/x6CkduNvA
jF5cTDyu4ubYWu15EDIJeqEGli54mNieOx6LmEOipbP0pvqUbquliT7HdNa7uF5Jr1ap8UvJ4Uw6
5VLHyOpwcn+UFh8E8LQIZ+mzoV26Np3OqeMbV7cqSbmFFeyrIv5bQpY+g0awpcPKvuJ+Gh4nfH3w
d1BegyAqqs/wuKu1vy+7cvoG+LraD53Z7Y3E6L75+4BV9Bu1rGo/q8jdSZSEVtD/Z0bY2i4dr9kV
beQ8w+ZFDNavg6c4LcqDFRXAClV+/R1njQvKTmzhxyTYNY0KX3Dp6O1muMgdgAM4B9K+3VZ2fUod
PT7a+hCgNL/Mvs9B1cLIFoeCIYydZ7Uzfgqixkn8fOW6AaJkbp2fec8GW8HgWO7OcIfiO+BpbRtb
RnFqAJCeegudbXTDkfNdAORIwK7aqKp/jK0+QlRK/cfJHM2jj/XHHtaM8UnGlt3V7/CQ9FULN4Mk
cy9aZmPRmQ1rrDvGi4VuxcVYLvaMtvOucf12BbQPaE5rhc019XB/00K2N73Vjz0aFhDTVA/POmVO
9Qt7dhvJBQUkgNOc2eBj1CUdRjk1Z2u5+LVxishP7iOf7Nfa9ev4XCiz5mJ3xq3lhy1amHVSH5oe
hVZ8VM/kqBG3kVvLSzsWr7luj5RCP2TvDc3pzpOmr25p/GTxSQy1koy+3P7uvnskUpPnGCntFM5i
FsxIkHlmeAAO8Z4ZVoWRyT8XTrnNuJL25FG2TXsqNlb/cQjmzvVtRtVO2dqN2Vt+mHZ/FhysbJdR
R+icFP22GEAwInAAwY0KQ1IzKY4Csukks5x6WX6QgRL0F/jwDaKzjFZVNz8aS6ZaeuUyDF1+qJGP
WUmHHlrHGqD3aVLV/josFzcwYjLqpbdNEfC43jvkzg+LU9JwWpXOMFSwNFyGtapiny0FDYalJXEZ
L81OY42aA0SopCkdbhXytQyh+dUg3h7h+H/BXwKlvaYOH+Ui8dyCHF3iHwRW7t8dqlocrKTE5njp
kMFyZ8RldrXya45nm3nrlLgz5Qf4npgTpsbhjzyuHCHSTn1PqUgcpCWX+5mjC6Z3bPDc/ViSQXg1
vShb3zIp+MM+u42TbILZiq5KUgaXxPXLLSmx+Z2v+clt/Oin1nFkAixavFJExdgwbmJMASb9ufNG
fSVDEAElC6PN3+VpJGLrdTv7xb4IHG2D+pLyWZtjnMebLv5ZhdYaajQVmhYYFX63xnczAwRf2Yby
Cc0JbAeKeiIhohpHZfRYGksje0zVYl7gi8cgZL8X55p7FkpIOwlUMPrY7NwaGMpyVpPB0Pg+Nuda
G1dVavUnpLG0dWDBE8M2bi1sFYCHnG+sLny1/SDaB8BgTrweopMeUF2cxoxyUNedLRuDWmO5yJ2r
9dk5nTnk58lwrbr+V1w6685Id7VK7UKa916ZH2joBjTUonf33vtTfv/AmuNmx778k21jMdM4bXfE
AyP4WteoWCTDW8Yyfva7xl5L2OJdwR7Cqx9gBFuvwE321iIB44040gAEB9W1zHbT6FVp1fClqdC6
MB38U51lmFUgluBO4aPkQyS5cc+M/B9iMiTXZ+XolDaKxqRSbnmSoXsO51ijkgaNxGr4QBfjiYoO
e247Zs/IHiDd/ZFM1gt3naSd9nCP5ykie0t1UnbwgaXsKN5VpzmJu2rjJrVzKEL3oU9SQObwUeFF
1QsvKu/QU7TSctzdRuqWjYbdiAQGapnTU2W3zyRz2rNQu+SS53my1fHu3dw5X9SQs4uJaYdMuhG9
Cqaay1SJ3adqmDts4oR3AOezX9Ok9z5u+amtWh5KJGfOwqkr/RBp2jgpH6RZ/24K8Sjxkl+90vzQ
u3CGxU3nPlcGq5ldPAhL6T440cpuO6sT/7vFG9hlS6z04dZbDICtzYdGuMe3CWNwN6ZER+KB43ti
auf7ZW5C/WOTfwUIgd9jsoKUEfbvf83Soc59tMmbyoEQqFKjeA710T+ZMJg36IBM3+JgeFA7hKab
uK73clT94+Qqh99wQTJJr1zsJku3beuhuva7o5ej8r0tA2VyWxtIxIC2RagS0YF68VnDts4/cIh4
lpbExXRNmvcRvdE+TyOYh9W9Q8Yps+4femt8/mDYJkOqCcPWMHWOZINeBa1uL7h1lju+GE3Skoij
ScYW+1mnepWWXJBmpDQyY5Qts9qiDR+WZ9xHyDPQBfn1DBmxPOP+U+7PuP+U5RmQU5zzVJr/UXMt
ePVS97MNCOIBV7jwNaog2E/9XO2kMwIre8YmBF+kpVdiCkjNgtrGi4Q8TrnrOY3mY7+MqFG/I2MG
LFd6q7BonqrF9PD3dLgh+8aCHriwtNNq61t5+DcyEdSdsDD/osaaSZG6Va+FMpUcu7wJkFE5P/Jl
pBLrZdpbPM9fPVKGJxMpkOpHE0AyTKl2G86bW5ikt1x/+lYZVPHnKcFlHc3Tdo5RE5sHpHqIO4pP
PG3Ks4osCB9pNAM0w893gglLY3ifhqbhnCsYM/Jg/2pLv2sP3lqwZWYevISmE29As4zWyq+y8TSV
wbPpF3xx+qjnFVf6T/wf1M+Dk3JSrm1jnTZ19MP2LN77vf2mYKW6T4euOGSxFX7hJPsgA1rA/WtO
wtiPYbmDcU9wdFoYKi5/pocuxKAMcSxnm7pe/cWN57dhap2fnWEfY7NovjpKN238ZahmZ/N56vwP
Q0Ur9N9DWTKjU0fuo+BDeXGLttyqfqm9D5AgEq2Nf7qOEcA67vJXxOeGvevP0RGWkfkMQgclpGVI
mbirNHTG7/lspWx/hvDKRjAkV/TemHm+po4DWM/qi29KE3pnxLrHl0x1y4ewUh4tVv4XCSnYMWxK
x452/0zIt0Dw1EfpBbmItEwB/Lzo1ZwT3GgpK6qvxkG6TcPOOX98v01VPC0EWYVNjXQGLZoqDTXq
HSr70aGb9QxUgRY/NnXPOyFJe/XSNihoLzHMH3rz1q16+EBWXo6NcRMpvAv5CIdGb+57REV/jYky
VWW3V/GRuk+UH6P0SHMoGO2ECNNdXFWFLkyG6WhPCbLlg8a5fMkuJa1ZbqrcHraKv6AOc5X9qgu8
3K+C/NEvMRCMvaJ9QvEp5OvidTg+0ZxgMz0hkqPvUXUFfC3N3x0JXtcKXBqcPJdhSzxQI3RpM5gn
setCSFT5AF1yxzrJk27j+gZ0Y5O7gOv7zkt31eT6J02d/VOHKhQs+KWNbvrDkNYNu5Pfsciofg2U
0TLuQ3dF5VDZStf9UviGaq29JsmXL1AKJydiZ18mjorztW65JzvQ++QSwiTz+ZDvedljPU8Kg0QE
C/160mMAuorhPMhdpNk+Kkzzp3s8NQd45yFvjIcWl+JVlmbj3k5yY97ES1DTptsUaX3oGBQ3XFme
P+ylR544dJyE7II6NsmzGGGUdVaMHf7v4fhwi6S5MdzaQDxyp3uYlr5URkufXHogjPTJvHvUnbuS
86K3bd0UwVPFosiKVfxLq1QBwkA7o4CRBHAO+WA/UCJYyktbUftPZT3ai72M+qKiMHQuRud7EyL8
seagMYEbbdp9PGwkkyP5G/xC3b2BK9NKkj6l+KmhCPI4tV17liHtkvuxutbdZ3mofpBzlacsY9sy
/TUWEvuZ/4v3MLZJgwOYnZzkH6Nbg3alknOMG199kdBgwThj1TFhF/LPHdBIeTGxpErsEivOJRQ4
AEpcIK2r+yzKsH815s+8nSng6Kn/XDfhu9dO6leSG/7GGmxUzKaueM/iz0UfaF/7RuOd2kBOwnRS
+0qSA7HFtHrNx3K+aJHRrmW2bxTUSeDKXfO0exxd1BiG1Q0tR66WD2bguCeO0MpKW7gt0Ch/NcVn
8d6U3vtgMWV0IjwQ03qGjFnOxj5LW5XSdAfiG+7Yd8VstqyE/n+UeELcfM7fyyBANGRIqb4lvXUc
UUlZFzNAiZmzyqkfrfohSuAZB73lvNpp0awS3Yt/IhmwcszC/DuOtSdnUKqvueZp6wqbKwhVjrp3
PLTxHauBj+8E3YmVTzkGqdn+eZeA1zv1daAc///j2C4VuwGZKdy6tfoZFWTYfT9GAXW2fro0wrIc
H9jvG+z4g8YyEK9CqRjM1+lW9Lpdm9a9dFgef8AzWb/ZT1riX8plxv1Ae8NDLR0pK87OS73lr+WX
4Wd4i7tQD6y/0xBDVSrc3y20ide91VUvbRHZOzW0mjNk2fySV0q208htfZp911qpJhmmZboD9nlL
xSnfqTakj5+4qr/Y+FEUs2cd7dyfIPTRTBG4XKUUAq7s7mpktRd88VIlu1+0ofsUtA7g+yVepqa/
yzzTXTsBKA8LKN9tU35vynZfmlUSRg8iO3BvfuilCP0gu3/p7Qv1719c2MZRqHc7medvc9f0Tk4K
jeUgt+nSHqYRDQq59bPY/TUqQDfnlJQclmJjfh4wI8khbRMbrNA/Adqwd8UwfHKGGfGG5WKOCZt8
uVVN91fw3i2xQTG+6mWrY+Txz7TWjmDpmwFmizW7khM6IPiWenN7HpPWfqyUFAr4aGV/RQ6HBLUy
r56j/wCGqz26poIEpAvpzIacaANmJTgMHN2CxHZ39VjqjxKTizUHV9fmTG5VJd+belT0q20/y6j2
91CUiCEOm/O3+2zpbC2H8mJlvxRdTYL0H9hX0uKhkift5QY3k+YyIsPWuS0Qv4GnBQJ0uchp83bw
9NOcQlof7yR2H5KXVMZW9zbS0PC9YPJsZWCFCDYl4slDEswHF+mmhXnSVZiGbl5k2yHxa2Tlk3h7
d6sGO+I99vN8ystcOaMrBCEnxrHvYGqBCc2S1+9/MhycBsFwh35ZVqthgW/L5UP7w610OYVenMZF
9mkEtuMNw6Yw/fjH4iPRK0BTLBc8JdYHFazUpDliiJzvR03XXs2+/ykjHAdGEGLx7zmIlG1eFjqZ
z7y7OpqmrDWdrb5iKQDTnDRfw3ErL5Db6zc7WRyeYGgZg3aKM34T0vx/R0XQCN6RSv01KlqkZGUU
dbnqAuZYniVhf7C0E24jIYL6PPo+quqeUmhsxyQa4hcFgBVWB1r4w80B4NhU19mjRvMJBZF22yet
9b3+rAZJ9MMwEuSBdcM9mfOmjjjtQ7+FFufEHXy9hXknl0hpIWanire9x8ixwdBbRksMiV5wiTIw
7lN/6xeJsx8L//P/qm2e9ypQbx/+4V3XXO4Qcg0ebgrpUYVmjIyJF1RRNwT12UA2HXGn1BiACZGf
DnfOkp8GZk5+2pQstQRCSWNHJTh2jCadDQa0aNxLxjpZkte3CY6uQamNdR0YdZXrF0QE90rfqQet
1icgtUu6HIEocuQdqDO0kmo0GmvLPsAuY38zTu8sRPFxRl1yG6gIFHpVgldYm6dX9GDH69h45CiM
/6HsvJbjRrY1/So79vUgBt5MzJmL8kXvRHbrBqGm1PDe4+nnwwJbxdbZ0xFzAyFXZoJFEQVkrvWb
/hgOyN+LZohIglxiF62S1vI/xskQGXwZJzEZLLGJTQLZvwUsdhlzuf7lWvGAjWGZtTrFRPSLhBgm
HLI50eJdm0PRlqZ0rOSxSlfV2+iPy1Cz8rPNaAXZoZvY7kL7iu1rFyOOja9Y7d4GInwtMTmTg4pf
VnOQUyPS+Ppdhgd6XtQb6dK8MO0WSbUfLFOqQ7hUzuWQSKVcThGhY/q0aLqB+HzhpVHh+crAT2Pq
xmfMZbqcyRQ5+zlvncIm4OPHONn4Xoy8OtgFcv/KrYwolnO14A/kFpfQ2uusqNvlxodB4VxlEJ/W
+37t54vVkIXHr8Yx2ua670kAfD4dbeOxjLz8qKMZdC1jjDAr9Bs51UI7uwrGaGaxMTm1x/9KmDWb
utfDmyFqUdf5eeayDlag0p1/iccy4zLuMjf2uG+rYUkl/rzKZZwSkHNEjuVvYhX5jBTIIl6hpk0X
HWLF8Q56ozwVPwUtPmldoBfFcDaC47aXN2TIN2L3K0OnwyDqmtz3ys0Rgk4iwMtOwy9jAPC6l6CL
HcX+Q70d6nq5bRRoBm3Q5ycpVKJWaB1DA28SaQ7FlN6SiPzDmrP+JSj9+IU9oXTJQam0N2+YzVtp
ybUiX3lRXc3Yd32svNlVsY1Bmn+FNR0fxsnCvxM8JkYU+hGyqbWJlk1nGM9gemN2ozy01DuJ9cuW
VAEJscMRedhHshudl91oxm40QbAXl/Jls1t2Wgd4ltEyb/p5aY83OJYE1lkfNfNeDvwC9qbse26U
JeZolXk/t4F17/nm3vQqNAh+jk2R2bhuzfH6EpIzIyUF5vQdls/LWCAyJcZZVr+DhQdEEsSXvkUH
btqhyTPeyqGNA+smL7WeHbEebUQOnip1fzIAJpMRwJauz7RsF9vjdJZmbHpvY5cFD5ETN69KcRUu
7nS1m3Ug75wq+mq7EbnGDG3mKaGY2xs9mHavY6Vmtg7vWw5THf85RKlxJS2Jl5O3TXKXXdwyCTVA
546Mw76xrBY/MR32SqgVyJot02UCNePxEOnILsoMt+0pWiahxdY/7cPqXOfog23we8YsfTmsbQM+
uaXAIAdSmac76VlPkzksWGFX5sGqwu8JxpJsUpZYxKCDWeY6by20JQABLNlXUXsNdKvaNTHiaZfY
xe1A9GFlSLUMme2Me8wdn0KyZ1exCwtVJL3BJX4Bp5I+B8Uc3mSYGCLliD73z3jqILP1H+KobIU3
YZvclWOAqpoDWbdz9b2IwV4EYhuprErb9HwNNzXeewoI+OB4GSmzfRbhO8gDLrkglb20cDI9cJN6
uzVzvjfMBGMrGj2wDahYpOYfEhOdnl5EfmofbK856Td2Xem7uJzMK2wE3ovAK7+FVrmexH+d/Oxa
TvACq75JRLfyr5bztfSH23ZBKKZ13T4sLUEz5n9r/ezLoGduff6fzitQwcjHPxXU8fEhXZS9ihg1
2ik2fxMsQ+TaeGzmJ1FbjHUkF4HWdPXCIPdTwPo/xRX/CssYGS0DSPfL6HEYyJ/+9wvIyGYEn+AU
+Z91MrNyNaEgumaZntS+xIVDm6ZrOTONgN51DG4TqbKVcJMn5qkYFOgqDNeZTKYkxW0Vu72PC36a
KIMuh8vVJQbBDjHS7LfJb+urCDXQnRTT2kgHZFghod3h0fisq+WtxMMxU8AIJSG3CDU303BuGh8h
fHb//V1tj9Txl3gS9PXOmKv2CqFk5bfvEjRCPjFF7iPK8DHERRa2rKWxsrDYhyyglrdC/yLhfIIS
kkB/Xn9f+aDrLyan63/L5RdZ/2s0hPu3jsEvJIN6lJn2WtXkm2yIhnYzD2Z9Y8SNqx0Mr/qiTLV6
dMOouUlLdic2yvms8w+ooFjPuCOjdW54zgb0jHXGpdt8nmoI6rljl1vpbSMIDl25J6Fve/UWQSoE
wG8mBMZvNMs3t77fWNvaUFEN/tlxaaZ5MDcbnFXmkxNoVwF+xva2zKfg+p9OXUTzQTMPcbEB5z9f
zd1eQvYSlzO5hJxVOsKnaHQiDTSjyf3Bf2miAwg65UYqjVKBjIzePqMl/tU0B7ZY0tEbLrKTQWns
12CRxA9m2WJoCxq32qHQu8njXZ7h0zQjhWFuQoSb7+N5/INfPTg3Y5reV8vB4qt0r6k1egrWYjm/
NJ3WAqtd4GOyTwDzUahwqAFPsYErsOm//zKZsoINJge9xwQA/0Z65TLV6G3lE0iIlM0ZPQv1xvD0
8Noo7MXGQnvox0LzN65v7jrFD+9aaab5nG7LpEyPRearDyYiiA9ISFlgGdn59cs8mZzmrn+HnM5H
SOaWZfstdYbySobJwSX/sYdHou0uMeqp66cAJbNwprzXsanR6vWM/BgvVZsa3YS0/CpRDFd+Rg1b
L74mKrq+Eu3KaBk7673yiJV5vWkKBF6acdC/ln192zoBWIYC4X7cZLMffQQKARSq/5p3ermLY1e5
j+zew+uuq6/CWnVuHL0Gd4HzwLNcyWxYUaZ9WjURiFmQ1OFSMkmwqTmYipu+sL1JF2sY63tbzNu8
m61vg8JKwcvi8b5ZRHejuP+jHdko1raOIqppg+IzovIxLTrEjyIUrpaCIK4rSLstI6T5c4S0ZNKQ
GOquyaOHBlOU9dFQKv6r2c7ZI1+/4TFKwvXRoLd4I9SRah1kozyW9quZVfljBDz0l1EoV1m4H+G+
kMUpq7HlWR5mwZOW5A1aLbQkZCyPdYonT13v15/iWY8CVjNgNjAspoLTFNjDbrC78RZ94fHWy9Bw
zSObhCeKk3tchsYQgz3nsQuMYt2fXDYgnzYkcWbhmiSbkfU0SxazFsraGw/n+M0E9/2hdsnbqRDo
9iIjaiY9GWTetYvOqFl3CSIJ4XzEQXXc54ZmnYZFqzsev2njaLxF7mxc2b1WAIDCTy60eYe4SVtS
QNScx8gE4LP4ybWJBUpgUF4MG3yFQZ7oMdEXJR+XFKCWBf6jyq+86p6mKBT583dEFz5Gxl76MRJl
IeCrJllHwZzgUOG26vdm3umkG25X3sNKcdBeB7vJb/FSgxkhTIiV/6C9hn6U44KCQx6ie7eCKVDN
r3HhVPcuewl/U7oV7wnWW8cVoqB0gQXeasnbrVq1cawckfsEheHZ6Y2wl8Dj405F8uIpMlPtnNnD
fIBRlr2RrLmxS4s9pzh1oWpAXrAo3jIIxTcQOtQnboTipi+ct0AI8ZixWFvkEZqj9NqWOj99l1M5
kLCtQFAlzrZvEkoXiVq9kaaBCVkrN7EJ4GKTDHO+xbVn3ntKUtz1XudsB7VfhDWo9eYkch5gO4Z3
mmFGW1n7Je380aFT7bgbWDtvzdqMMIVd9GSLCvX93NeeqdSUG2Sone/tQNK/SNs/FBh02z7KqEAG
oXkutLk4Rqz1drAy552WD8O1qY7lTh4vZlI96oHhPEu8ZX9D0oeC8884GMtblMXqd9dM87ey6JX8
3DoUqRy1zW8BSyOctsj5kYnLb8caHJiUDfppYyEccwdQxL9WWN4KjutXuNfSGbiwzhcizAXpFQ1e
eYWiRIbC1X5YuFVqQ0nWyL0SI9Q8Po1lap8ao4EXjPQcGjLUep5rv0Teaxi1O8e17dvSoDSqtJB/
MWI8Wl3RvWFn0R9rNJCWe6d5dQwgrcWcP4A7GDb9lBY7uO0mUHVbe9Oq92ZW0arzGuuUBeNEFY+m
gaYSCWP3sVhEpGq/rzbaGAEGX2Y3EcJEFlSYD9JuBAkFikp3WrOsqpV/tFfSL4/vj/an8bqhdic9
G4zt2JYTgpAxWAwg6bteR3vO6YrgkDi1fZgw3Hw1Yo0yBG/is/SSY0hQbs+tW+l1YvNk9En5lA2O
jdD2SQZBunIetKq6l5ZhRxOY6pCq33L9rK/JsaZo7+bwIjrL6bBt8LJn9R2Aav/cLwczR95SR6fq
KM2+dmeQ2cVXackUt4neHFMNcFFjPBCm/hgjs7iLCs844f5FFXSpw1VGAX0iCaut1OskJnW4wbOB
LKARf4krSqgdlhToassoY6U3TwDeLmMllKc+mNtqYvPP//kW5PyXKh8njFnBM+AxHK9NO8ITisrB
CCI/9++ssnmVEgQVSv/OVcpXKVe4oedJn1QrrGWkw0hBH/2HectVZKRfQFy1qI8dIjU7yvJRFo2+
gmK9Y4fxjSwzQz8Mjl4+jjvpZVWaPszG26BjKbwIKcuhRNb61teG4yXhZ6PHJ6E134cXhIeVeX/0
aw8Fm6RIT6levPkLMy0NzeHUt2MMChLemhUCIW9CrSbzSROC7N5sov4lN6P+wcJSoop+Z/Hj/3CH
HwnQje+ZgttSOFvlM3Z4xiECx37NBgilt8BanCvS5tW3y3cvnuadG9jNFlnwAvgq7q2xrtlHR0Rn
wI//rS396dLfpTpf4Qq6yF/017nui40Q8qqwa57wUOHpU063EqqVAnnFWH8WAp8cgqXyShoSXdiF
57ce/j8nlSHFxlHYuGp47xUzHyeLnX3cdO7ZFb0DvXPb3QdDtwfEfXBij91d0VYAVybliwWHWvK/
tmubZ1R1pl0zsWbBjCGaX+sQdGBKYmgn8iciT7cK7/XTjhotbsu2YR1h0j/bZuHcRotAl5zBm3Ju
24qHf1i20/6XDhkyUGfBv8nZSSvPcKlLR0RC0sm09yHybHshUIi/sGceEBxpQPjAt9BK7dRQLrzS
MEybNheI2Jj7Zy8ooysBfc3SK6cCJSMNALh//FvveoWlR+bJpQYnVvcmtq+s9h1eUqoClt+p+ky/
Mfr3kZc7IvJkPllZsJg35HRJlLZagRQgm4wG0Ka2aQLo4Vk/6bv1ZpL26Bn6rgDArR4v/evNNCT9
3Sp4kY0e3BMNIY+gb5XreNbUQ5eYwZOK9yhcXKP5fTDcp1hUo/n/SwpL/dN3+t9VpIl/S8Mcfncd
BY8p9nnHcXCG02jp7/PYPbeCpGrsBnMRmuv30Ip167rTh+eoVLZzq686AisedOT/a8Pfkmer7LNc
JY7ucK5dN1xrLE2wbGG1UyMwbgC+DJqXYRzVt27H89N4o1in45mRd0BKPOMNE1z1EBmNcZDe2sVm
ywwtYCNWB0bbLNFU6LwI5TgTu4HFbtrUpvDabnGOlb++xPo6jjeGDUxemobqfAyRphzkKkegxMNJ
m9VEPdah/XX2xuID9cpvopH/SrZVko27KkXICo3qNjgKCVwOl55LTM4GoYjLqdZhkIDYMTSmSLvS
B+cch3CxHNf4oSvqTVLZwfc8AQIDgxOkWfJHnyr6V7vK0Rjo8+T3OoAKP7egxrQGqBGMsfg18JHy
G0lsvwyl7m3tLoWqqbPcSFN2VHPIYzErxzvNs7I7CmCUX+vA/Jb27jHNFjQfRPyoq9Vvvce6XM8a
+wng0nio+MDXxcQz3q4pCYvlWat0yVnRx5PokUlIDtniHnQxRVvHLmZCMm4wjezcp8lJNM0kVCnT
azi4PdSZrn+eoMp2CbbT3mLtCOEp2fuhD0pgacIoj+/TsL/yKSMgvAVqmlKyQu40s/tn9Pzqs68t
ReXlSiVZEPaJxuLyAeRV+wl0vUBeg8rRq00MBu9guvnvF9irnH0al3BftYhvzK9kTIxlh+eFDiBS
JXyULV3SI5cHX43bYdkRSkxHuFJ35/BRQtyoSAxmvPqkc0JQ/QaC7SuSqvlL5OQzaSd4833E+8rV
cbOdWLMIHyrHmWULRqI6G56avUTgX4/jbGQ7RR2Ug17ZxbZQAq+A9xVpN0jsHvw5CK7WmJ/Wz3k/
GPfOpjTMAuGfzMJCw6YcuKzhbEP7M6+KAXSjMT8MlvVDwlTLPJ7Sjn428iJ86avq+IsNsRVpMG2C
GQ7vUreWA3I4/d0YJtjiWh8hiWdloB+62ki3/PF7IGqLRY1DzuhGZMBWdy1XrXGYIc22FZWwwIp4
itt5vukQd6B+DrO+LOrbbnaCB56C4UO9HMwi8ramBbhAOiQmvRHYenVBdyzj5RJ2oPKAMMDx/3KN
pFD/GAtPO8tE6TT04QuSfMZJ62HiFC4OflKXWQ+ZhSzGIqEhh8RuHIAlzvkSkrNL7Ueag6X/WftP
UIbz07rD08JkPubB6G5WhLk2TtFDbu5sjMaaPRoxCEAuo3unOX5YdhpsYMBd59bz0AT2cxT+1jb+
8CSRNB9G0BXNcJK+oJzyK6V0SYQHICzXPRTY5/lwgXzk0cTtf2kL1OMTOKRt8leKTsHxMkQfsVvG
+iY9iyEeOpAWUPRnxGzRqwmKAEu+UL2Rvtx3xt1Uzs1ReiMX1foonJDbBTj+olhqdTdF2jq1nrR6
kzULFnoMzC06EjnFm8WTxSancc7c5EeILkazJ5UDID9Wbtf/Q4wz9+mMtmldaDb1Z4A6KZjHhzIo
67sY1voFziNxld8EDhpjPVRBPo0lE/JprL+Y417GTuX4JxBv4MdITBnFHVzs8ahMSsHykJSu5mfv
TTBWD7UZd0/gKO8lHNXxxyjBPehz+XmUod9LOKRK4SN6twurxkDWZ/SudB8PUpa3BviJstmS8S6/
Bo15kyUY97X9sDN0JX4PC3fmyxGFL1nSuXu8CIttPaEuiZpt+2Sj2ngOO69ZrCaaJzmMvFxZdfTq
Ec4IXquxCzES5euHeEGzd7ZtrvU2O2YjHpvzfJKim9TPpAbXAVwd0e+6hGfTD/BH7t9k0CVeRE66
1zCv2l06eqy2/ypqVo0PIa4s3J0PqmKLAhIGiAMeC+uZFk13OMQ+pRZyuZe4dOrsQ659bvPQXBwY
JCaH2IUz2jn6n+xtu/vcAalY2rC6yDO9jWo/X5OeSbZ4cJRv1YguqK1EmG3YTfEGQ87dOKmZ3Uhv
MJsHT5vixy5Fk9PapYWf7CVFMw/hdyus/LPwP4RTMsO+PFiOZ23XO9INFPsW3sY6QYakI87LCrLF
mB1jJpXbvnMrZ5FSuLdDoKHfFM/u7bSckXhwP/fG5iv5pmCLSb35G0okO/G78Vmr7oJ6dG9GrdLv
XZ/MvdDNRwVjwFpLvgwubhh+01qHAIj21u5b5wyOztwGSuMf/YAXJK+F9mbASlnerfLOjKL5C0p0
+a20jMV/WRvhFcr71VjcmfkE0icHF8Mr4FniajIkpN9rKzz2eWc8tsvBdr0cg2zVPgczb9Btk5k3
DXDf27XpKWfKgP6DjLUKXh6+NRxkegG083Euw+Da0sY/PoZHi581acut1rVsD8hJTXutRjban5ar
p4qvbuUTyGy76t8mQ8eAYilRZiTItk5bBvtLdVJqkpfmZYjrJCQ+pQeoDZUAqXe6WqPtprnSlyRb
b1RvYTo8skYgI11PV5hol3/OWvutLUc0kCrTR5Y/MREBKxesAn6ckV1llF8hlOS5UT5B8a22ZeeA
kvKKG20eapwGSfPaLKqs4zw5v1a0p6GIdknAQ1C+U5cD3JUXtonVlYTkm+oE/G8a/neJUOBBxDCo
MfXTZ6/YSLB2lN3g+YhhGSOsq3z2vVOf1rfGooOInGvVb9bTtdvAlLLnfkAVZBkOg5wqXYxidlA6
4b0xh/VGUUr9aCDgeD+g02du5glFq9hQcI9bguvA5cyg+nul6Pnjp8Fy2lgIPc5Je3sZ67iKdWpc
54tAmgTCFGeBux2oOW9zgTwh8BVfS7ccVliTIJwucz7Boi7D16BcU4ZnDfLd/GLfcBD+bss+PiLr
i4Lv+F1ddvkxGpeINJFruBuxD5GOdVzy1zi3mqOToY7fh5/ywC03y61G4fxWiYzvJpDGo3TGoi0s
p1Okpzdtq24uY3+Z74RYXllljlvYzwtPcXjW0Nm7aZxeucfBRJ5RF35aF1bjprT88nTpaFhdHEtw
CxuJdY4331fJrdzrBWwS7LymJ58KrXVl1ApNrXuqcW8ujnaYazf//tf//D//+338X8GP4qFIeeHn
/8q77KFAvL75r3/b1r//Va7h8/f/+reley7bGcfSddS0XNPUVfrfvz2hkMNo7X8Aih6LKMjTK7Dd
2d6KEih0Ll/yJTcqGXTJnBswdElX688jTi+Nno4vOm/vM65h7h6b9fmbHChXuntSFNo5zuvpxbNq
5HUWSqumpSj8l9Od5oMPr4cRaVwzVr+hfvo0jp1+0pPZhs82QGu4Qj/PvELQ7rp0yOthX764CuAT
vsGa3j/YuaroWP3lwQ3qkAdK2pSRcMddM3TB6GMXUMEA1/KoByuxNKMUuSUVpwinsOItqYgYxwoO
yYQ+OrCy9AjcIVlj0RTd2gr3v4woqtm+G3E+vkwCQZqd5EJpivP8P/81XP3vfw1DVT2k2cnWWK5l
aPw9/v7XSBODtAu4i6s0AeczWUH9kLp1TcFQa3a47ZZ7ickB/wjttmziNYSOHKytDvi1bjbxjoor
+i5pNdzDp+nXA4YcOVjRgvcuwGrEXdJwAKXcaccpGppo3zbVd3R7dx8yH6XbuHdKOwbbUCW7jCgW
9MZLm0IDFaw5aO7r5Uw69Ir8gMTc3AGI0LV460lwnV1arY5iwDG1DB8qMhvGdYuZo5gxFx8bTqXl
XZ9qxseGE7nAGNRRfSVDZdJkNmw6w864klcgnIrmfLnkGuOSae3ZD9KSS3bFGB+kiZ5ffI9i0bpn
levKJcFKG+uPkUt6uuKj8camV+cLdPrnP7WhGr/8rTXPcfjKkSY2LJDj6i/fPEVxDczG8vAUlap2
NaYuefsGdwg9RQMYBwN314YTeB6/IF0n7alLbbgxz/oUW3edWWKY1+Cfu0XSqt6vbS9SmhsPYTcn
6v4aUzf8FcYYvVwjL527EPT3qdaygUx64r1MXvIVm7z53ZizF0yUvC8TImUHQ+n681wF9iPPep5h
bqe+B20LNyBsfvdDKoUzGclrrHR8hB8ajDvnYX5Hbq4dpujd9m1vm9Vdfqf7I07j3O9QbKwaSiEk
P5OflgSNvfGsQXmYkzxFlB5pD9NLn5FGDa4MyHD3clBr0g1hnjSIk84uHFroWxKT3lGPukPXGcG2
7vt2sT1kXliQjcDX7naN5ePCvOx1/RwMY79LhiTi7Z+ice3rLXkobn346ajhyEEnp9DYbGulNTvD
eGtb4/VF8NpCOg9/ZZ7e60VGlzJzwyJif7mIVaCBAQQhXi+cVlV1JgeW4SYYayQHcTrg8a5RRoq1
8i5L8SUaEr3E9qQq78ol1sJG5zXn2j/CNopP62jpMdv4zXc6YCEyd5kh06QJI/deGQDySWi9iJxq
hXPW+taAqGJwYYnJVTzdeC3s6Gj1cXzdzwAWxp8H3S6QNEBRHiwxZfRfOqQZBi0smgpYsTRlxmWc
aSvGOUO39pf4pdmhdOZ4uJn9p+mDPcEaywBAygSn0+ddGCJZe6F5qbWzc5Uwuw6Qo6VQLgSxhTa2
dPhLxyW0ksqs28xlC6l+VYps/NZFlbVpmnK818zUvK0rt99Kx5zNd4jT518ca67OcZsm6MmV2TeE
M6Ufg/huo5XGSUV05I4kZHvnjA4HwO97E1T+1lqaLoAIExF6StoqwImDFYAs38kctcrvDbyyz6br
6tpGhlsRO3JQTsvlJLD2+VVtn027fVgHyTXwIsgPsDndjYzu4W+f2BiT/SejGz+X/cnRMd4rO/2m
IceMkr9rPiYGAkJatDZisva3RpeepatbBtk9Xz4KfRnuZzQlZrL/orQIG1ma0mEuis54aaSkthkn
MZ3sBy72Q75eTy5aagHLtAWys/x0GTvEINWC9rE2ZgsksjHflgHCUzYQkImsZajoqDl0UO3wm52x
sI0r4773VeNezqrMnDe27k7HCFk6GygI3Z5aHJrJMW/WmKPE7U3KAl4619jQUKCAdAtsSH6AdDXW
qEMixv1Bmp9+SkpyZEzqq3H5wRLP5gHeaL/4snkAdpZ4WUzkA/vw+xoD3nn7z68I3fV+eUXoqut6
+LU5lsepaS3LhU+LM573ukMSyzhi/LEgvlJbSw9jY3blb/45HqvhChku/8FUECNthyp7N1X1WGFt
9Ftt8iqpivnzCFI9429lholZXmsezwMK6FU/osHuNnCBF1beHLbdVnpFdFp65w6msJWrxqfBnoOi
L1+tB3dW2kMTDRFvIhcKeDKVyzPWRT+mGvXHeDmMBoCoGK/uk8TCqH6Nhlq/Hl37jwQ65xWSxvrj
elCVIw7s8Z20ZLicyXW0pKWDEQju2A+scstrbdF6N7ywqzdzjFZ0pWjLOxHV92ZSCa6nSztIYdD8
xx5UGr1Z/zxgGS9XnpfLyyRpypnEpNmx9tz7foBlzc+fgFIG79lPP+z/dS1LHx4pIajHy/XWT7dM
+PzhL79HEebNqTW068vHWqdchsjnSrP4rGdA/GLP9m/ZJhmbUXOy31286LawbYZrEInO6+SBJGdh
j7rMNB60hZoiKkuftJdW1SWecCgEL1u8ywFZP2M7WW7Fnh8ii3RcLjF6qFMcfumx+gb/zS5wth38
/ge7N95RtfDPk17i+gYJpsYoS1e3jrK4wM1mSj4qazfI/vVF6/5GTqQ8TbE6HlCsQrir/5F0irOG
3SHJd3Zl+8dMG4x+M2cJTr7hqHg30VAVh34hf0gzXmJyto60y9K/aTXqhZ1dm9fyZmmcCnH5UDuu
7xnhG1udDow80vUf/qSOHz3Li0bGRJbRbOvOQrKPddfRaB38Vo04fbNd59hNhfnN9hx3i+1hcIuV
bvBQxWSFS1xIv/mwTAfUb55ba8QSAau8vcT5lgbdUH+zMMHah1VunVPDTF4SJcMvcQ72c015iG3w
QkxPsMpTg64Bo4FU2hp0+WZd92jeSAxndfOuNXy2TlOkehsehQ3sTILSXcUeGBMPWP7GXP8Zoy45
lrXiX7tGE18lVUFuoldrKn15fQBimjzywC934D6aL0WXGdhD6MlXO6tewSxh9jGmO2z+xusxxB+1
UxTtzs516uVjwVLOU/W7NZaxJd1EQ3+Oefpft1310VEvZ2aOiTzkRu4+GSdBmUcl6T2IcB2pujC4
i+MbcagNUBJXfSu802O4bmBmlYM0gTFCUaqL6DjzvL4T59qQN/XZj4NeeV4T85pntkB6mgcBS46J
Uu+SOG+uDaa8LHFBLkk8boqHf37Ua663bO0+bcRJg2m26gDq0yw2A5b9y9ZPHYqUTXqvH8aOQrEP
3O+stU1ARQhEkU3R+htCVrumj9MfthX/SMy2+xKbIazsKkOQr0i1Wxe0/E5xp+G3Oc3veCN+n2eW
I+gJtruJcs4bvhzRHnXV7CRN02EfFVLcIO9JrxGauxznv+dSG7QnE0S9hMPGrG7MwTaRseOvWo7Z
fG6mr4HW2V80d+wfushArFst3zBe9c/GgExEvGR8Q6XEbSlVk5P0ln30pivPHYJxz+KCqCn37TiE
TxJpqxLV4pE7GwG5vKCMsnaqY5WdwgCMt6enCWDSvw5jOb5VfLGPboKqQVC68dppoN3Gd+dnW7pl
Gq4jCNcagbOvrMLamJo33+VeY24bNyy+DFOWbbPZcl/JKehoJ6czJiTgQkosd74q7fCuAiT8o8jU
5w4z1e88OK5D1Y/+BL120NUxRg/BAQzHuizexADyRjV7bdW03uDXMby5SNBBSe3g5BfKE4JWZwlj
qRACXlZeVau56ft+KI6WPaNy4GfaeYnlc08iVEcAamMlRcJu56iUmv+Ofjn513SOHyGWeacYBeeT
6pIqcitDRdeiQxpcQw48+29D3TGLN7ZmgnNfxsNO+GW8E0KXl0vrkIlOeth+XPpvQ1Ezsl6Czn2P
5lq9CbNu2qsA3L4oufFn4VX2D2t4xfEi/150ZOziVE2foUz1m3KOvoyhQfbL0b0zS8HkpbBQZYxm
A7iZmaYvPV40dyDG71UTEy7sQsNTowTlQwmcbquDvDs2YwcpQhlultTVtbQcLZysTVn2N3bWGkdq
m7+nqaK+Ak79ZuHM/cPG6sutQ/M9rws22nUXPZtx5R46NXOuwgI3MMsGmpQvk7C9+uYsk4AWbspx
+Jg0BL29S1v0hAWkkCCLiQx8fru2YNWdvXDGa3UBPvx9hJ5gbBUp1cNkKBqL0/52Bd/9bK7YvLAt
YaqA81UR9gZ/XupKf1dEWvloUozSjp3SZ/CBKofvhmrf+0jHXvdOdiOh1OhrShBpM+3BiHjbqFNs
shwcZHDucIemWYpI5pA2zmZQ6uBK72BQQ/h+lA3u4BZXqhVQPFlCigJBPOThc9n8mgE6bo1LSfgy
SZs8c18HnbGTmNqmu2Q0kHBvulvV9K17fTnIWaW3Nt+9xtiSp9JOowZDQp4EURuwiR4dHKDLOnx2
9bB6NCLUMZdnhRxSO9V2nkeGVSYEblU++ojXXEbINbKisPZ9BpvN015ctOuuqtHG8kaabZvd92Nz
33CLdlsv3HeVlbxIn2knXzq0Ze6k5dRI5+MEdm59rXro4tLfq0Gl7fKhRRkXnSFeFGTaz2u7zX+3
5sR9mEwlBtdjztdxb/2+9l3mSm+KUcDTZb7EAGhN9+j7bFRIPNPEmngo+MgxPOOnNomqY4uJ29U8
G4sLD7XpHKvSt7myXuUGRUl9q/6clBlq9eSnoO/RBLuv9Cy7s0sFdW7ffJJD5sbFblZyludWV99p
XZq8hi5bMiwInpuxCl/BXndT8pqFivo8aO2WDWLymgdT+zhjficTVHAC9zbvCQh8CAwjooXXfYmk
4IzIkTRLcs3XdZl8l9a4jBisIkOFpAquY4u6GV7Kh9YFZTqiGv9I1jHeYqjovFvxWZ5dY47qulFb
/VM+68pRhtqdHa5Di6J037351LUw6E3feW4WqUJY+yHUeLc7CksrB3oECF/rVtF56b00M7STPg9e
5qIvdZuyV7+uezbsGXWT3w3DT7Y8gvF8i8r6mT3zg8QVbRz2tZtDxwar+zvGreilxnu1KJDkRG1q
W01h/W0slBPG3PqfFbaAuEFY35qkUjb5WDlPo1dPB2uM9WtnAYp1I/5/UZCe/i9l57XctrKl4SdC
FXK4BcEsUaRkyZJvUI6IjZyffj60fCzvPVOnam660AmkKBLdvdYfktDKD/K4ZbrhEJCtEQd5GINg
NAZTM//uzclFBwUpAVjlehbMBb6NsGuN56kQ2UGZhr+r3lptVFd/Lq3ud+9HVc6t8JV5KisWxzF2
2fUIMiZ2DEMQY4q3ZKj3UT3OP8Cn/5zD3PkUerG9S8qSxEHTgG3pyXAKxBK+peNPOVLPkZVcSvIF
BcpEe69l99+YVX0iaIeleJ90m2qtyrYIPO771X9vq0iLLxFHVnYZNv7rIHBV9GKj/bJeupZdb8Zi
wlq+nWISqHlyL69kIYDtbJ250wN1XGUgdBQt1KJ8HWtMEvEKHbZdpZWvDlgTP61JAQvRJC+Ggcbw
OixCF+2Ut4O7GebsjZNLpzyNdaXtLLTlOb5Y05cuIduggAm66JVaovhDhxT6VsFBolWn/O6AAlD7
UuxbdnzMkB2eRUxnMcUtJgD/CIH0yObMvchaCNfoEEZDupFVWSht98LW8WXmMe83sfglJZF5QJoX
yS2UxejGgMr75PjR3ibZtXRAUKiKqWwV1dE/oVRV+rlqE3YMZq0Mf1pWKPxkMN1PqjJMWyPZmaK0
r97gmUghxcorfjyPWj86v7zpR4212g/bdnO/4bN6ViYHhzOXGHBpWNNRx8YOumF/skQh7pModtmT
iuUVbtzdO9p+rECXldlnHKrqjZbYJyOuEJEoq+L7MpSHbgaVwwp2X5kjKBczG69zlYdfBk1T/RA7
3ecSB+RgZj9yFRMMB73TP7fo+Vxl0Qw1nhB53Ww+2uTVgqHCIoAzf7RPVq9tC+CqQf1nvuw1kzMO
M+MDJtep58Oe8FYeuc9uX99oSoUikefl34Q6Gme0QJfHMIEWrphE3Ax7eZRN6oTyt6VHw05WZUed
6H6Pl99VW4c1aWsfLJOgSWvEA3LBPIdED+SwStWryvns7IXALVMga9/iT7FVDN+SKbECxXCdczzV
1XU0UZMdoXB9U0f7fgpt9dTkbb0z0xCPGqkt+n4Jvy09NDNSWf8yZZH2LB+Kpe/dUsb0XYbUyKPs
ECnFuUcGclsAxbtX4trZzDlaDEtWramiP3XQp8CGHDD/NRAPX3jkKPrSTj+jrYw9ae49Ft6sPrXY
O7D2pZ9Ry4zunQELI1l1Mo18bZu322Iuss/4ipOEh86LOxaDdcP4gmHm8CA7HYsc+aSwu0njWwHD
y1cxQn0uWnWCB6yU14zN2X6edPxbCy0/IcahHvKhwvkita2tps7do1hiFXdGMX0eVJCq6txW3xWz
OKSTQ0A6z0kRVeMqtSge9Fmrvtoin/wpTsznpFXKYCwH57pYHsyBcVTvlgUV3jFy4yP/uf4+LdnE
Q4W3b2lsO5vJ8I51X7fIo8ftXSRUkiXr1UfhhE69Q7Ox9ltvwF0Og7eO7E5aBAPnLXU/sN99r1e9
WgJhXAfJxjovi6BZGzkxdHdtk3+K1IrPJlSdRzX27McBcbNEjBxkSPc/Lo4xnDMr+yVrsujaxoKl
BfBRjk+LpLuERv4+XlFK53HEWBWa3ZTsIW2jReFW06lN6zlQa7U8Fao5vFrtIVs5Ya2ll0dv6ort
IJljZfIVCcri5qSi3HSTNe9C/Jh8zg7lmzax3+ttmIETrMvXBOeqtXlBCB+/WHTK3qtq9ysawuE6
LIrBU6n5QYyrerN7QXazTYdj1LXl22BtAWWrr4XRIF8NCymQzU3YCd8cHI28vTrfymx8zXoV9/DJ
He9cBLK3SzxoB8FR/DUM8cIhCf/MzwvDzowYsF0v1uvouCLQHSR4EViwX2dEG9yofK0HtTy7ENkQ
KKO5DWEu9SaMlSSDXjQVSr4NMdl4mVjsXyr0xW72UuNCThOh9fRO52zly6q7hOmhiMvofULSJii/
s/QfZK8cZ5Md2hOz6sBoL69JHE/ndNL5fq1FVhd+EfXllbSXc7N7TCNj9NU/BlQNqCSngj340RYS
w9zN7iCCPCOLtdHgHiHkCQpR3kUOhN3+q0T58SRrsj02m6DQ8WvrTDMPjNgeiyCMyhHem43UPVxm
bTvn+eibtj4VWE+Fw51WEHXYoaJ80Kxlwp2KtkULZ+X9Us4JU4hSskfeTV6NgE5TwQkmcaf+Ggno
ybMSj18MSxCErov4Eo1aeC00E+fgtcNJ+JI5mgKpo42HG1GlXwaSXF9cUfUbPVSy+8atlFuT6N/e
b7RK6KriCZfOPHaXy1BAbHBSvA7EMpEbAnGn+/IyrbqXFSB8/KstUoR10t0ItRjmolcz2QEe0HFg
OboZyGmRMbg7r4HbKCVQNYzdtFbED1I/9U+TajnRg9VW7U22q0RP5SjZtFitRnodohPiNyXb8Vbz
9XaBD+Hm1VOjWvnZ0BFsdh0tBdhklS+aYqH+KAc7BJNh8XcbJ+6zCqlZHalKMVxlr6icCI3EOtvG
Rlc+iTjNH03z8X0oePlvyTx+Rpuwen9lYTT9xUywoVhfWN6hKavfb+b9hloi3t+MrMqiTJu/3lCT
R+0BQgZG3utLyjv98031Tn8XddH9EnvZFSn6/JqqJpsHwllgv6Ex/WnvW41EtAir3UeHSzL9kpQk
/9Zhsj3P1RS+vLviSXgk1rqOVQMcZA4xVEHniHui3o8lbCWAEw3bTuJByUH2wjQLH7Ceha7encti
bE7kcbGswot0a6EtZh5F3UzbOI2JAINlDcIyTnZSC00WE9mzoMYO46+23NPwD8AvdFfGNpBCTDQa
c2p2ndG0L3anP9VOlPwwEw2cb1IQXcHNQ7DdOXlumlwBS7OvXkeM/EFVqX7XWiLSlt71D55OkIN0
brJLbF15KVPj2qQjwvSW+9kiKvk8YP2zs0XT7PTEuNZIJUOCrfDPxo/ntUisKyq04c/GaHZK0U1f
Rxv+nM6W4qbldbifczEf5aQ0xHQ715flNWeSdCseumoHe2v+a5IwknA/rpMKNLUexkSFOr5O+vNK
zoxqQNDNZv6GBJS21ZUMLT6d33oNfQY3i0x8HyPkPf/riJkRSJL93/eAH55/R8L3/R7wz4PFjvL7
sH6bckVcZaHD8r7WEIWDEpryVmiZ67Jm9PEDw9KlZ78vx4lYeBsHgaksJXPbT25gll3+ouQi8QtF
036m+UkUpvHL0tzPnVWGn61FRe/FBKmsAdI7aEo9HOVs589sb52tqrn+Z7bnQqebCXvw+MN3ubcd
X/JmiyoBu70Y+VWLrOUiO2QYu5pUvrO4mkgondKn1jZ2SMF2kgKnP7YJipqZvoutNjuoWpe9ue6z
PLI0ExuYslhpIrOTvdl/N/9jtDzHyNHpqNn+2NZvfdRZ5pHnaXHXrYVZrkKlnsOetC1XmrfHgSni
8cH+LssftbQ19mQ/rH29nlAXrfzuqDzBB3PQnxGV/KumU8vgA4Ih46S7jpS1uOmn74Xy5HEUATei
Vc8eqkMLZ4jPUZTpmLnN5Xu1H/NsS7JgOshedKTIl48gj9BsftL7Yj/onv05MbT5hBgbOe88JW45
2dpmXN+vJPBL7r4s1C7pDp1mIOOnreLvlWGToVvrH0x/vSpaNHrYvVpRnxI+zC0CXF4K0b1Ead8y
n2STPc+l35SiOgM2sJ5UMWA48M8JsB+DUTrVW3GDZF6bBXWJ7LsZq8tdFMYDTG7kSuX3uhNPo5Fb
XwHPLkGHPS5aQu1w4QvAihGLNxy+Vvg2hDzCFtAGDW/ayZCljs7CDRcmP50rVsyPXlfVk60N+Wuv
kf7hJNVP+74zqte6Hz8Ba2tuk1CVm+uE18msqlcwxyTBFMXaylE6xyN/gHV3ac0MniBaEudxNgLZ
aReWclQdF7TTescsV0gAkOg5y17n5nGzU62tw4kSnipypO9Fzeap8D/qWmn/7mlgjvvwPMWWw79z
+phXtLFLRGi66AWCoygr20cUwpvHgRPQzROPIbo/j7Ilh010KJwy3ciq7FjiCGGAItEPsk0WRbmD
jI8xTQb/XLj9vBlFXUabBZXTI4YolQ+qPLnJYnQRaxmL+iF1oyoiStSOD7rO5ktWUaMud0D/yo1q
tlZgJBZaJXpiTn5aed29LOqy6O+XNQkJVuuHbAqrpbv/a5wTpsm5rAFar2PlkJxYzjGFHJ2Wmnvi
pLigEp2F7kkW7p+rf/fI4bE95xtURhHOWgfKNnn1PnpOemMfoe5rRGVyhhKXnOXV/1X9f7V56YA0
hWOlwcf9YIhDNYVYoIh5vJcFIYnxvlwh5hWYSp6z7vaj0/szTLbNKjajOWAWOV7OhF2D/LS8VMc6
vRMIA8qxcupoRX/w9eTUje1kNBpAYVO9i4wlDICqYJydQPuy20TtfScZEPFTdI1rOYD4YPQ+wKxJ
Tf8WtCrC7p6DjXhMVCW7me1jhIp4hpSfKo6haqu+bqJqnrLuV5gA7pO5NbZu78SviFWTq248lLEJ
pH7GxLblh/naRFp6V+prsDKuktehBBuoAtA4ymrYT3e5gsZEDyT0NmbakyU68dKaIP8mIKIFeRm7
AWglqxYWuLYf9sorapzaUbY5ozs+wBVjsFEdFdIcZ1mT7RDOxMXAB1TaXiZJHZ+XCbFsWe0b1w0q
1bUObFQNUpDqJw9I8rXE46B01ECbc/fSDyVSmhgfhQhMtI8NjiWEh6DWBAnir/qqkPsXKUrYhnq+
Zc3wuR8UCxbpGD0uaggVoAMW70aPRZJHj9h7xkiAix+yf1wH1X2W7wYXVrUcITvi9OJptyp1nolY
VldXH6OXcnqSnBUdq91Lq5Y50V0SmrPalYcZW5ytrHprIAIchPVOcFlv4dgq3AKIP1u8F8vA7E3t
Vcmm990Teg/AKufh69Qa9cZKlvIWTpFCmr2bjoluJA/Zn0l4Wb9PKsFmyEkGYZ2Cnde6AMgVQ6Bu
qHuxuMmakYPB6SCpkQ9lTbFc6LWqmYMsXCfItqJJ/powgy3ucD/M7ntTPHdR+l2s8oNNFg4bG2Tk
fWT21o1Q1o+q1ucvSF9jI6qgvjG0pnrrY+OnHK93WrOJDNJbC06bt9rF/Fx2xComntXUTvdaUlWr
iVoMPyY07+PC9XaatBdbi2KKECnuyTOuzmIf7bLaWuU4IJJRdAFeZBhu/3NMAkIXbagRVrctXJR8
uZ/AofL4myo2udq3eele1MkUr/1or3Ejdsq1hqK5O4zqUSSKuEROzCFPS8Nn0UOddBe3/dmpbJBN
89c/ZzuNGb/Pjm3z79lDFzU+p445kEEYbIbKS4J7xQVWnb5RMIsMhn6AWC7DMXUX21uAPN87dAg3
cx06D8jnQNMW0L3ZMJFSN2LWab2tPnmTdZkx1wPVRTh2ae7y2NPemnXi0i0kAh3n98S4n4erl3Js
nVyvPJf4SG8ayWaP55h3gtTOSAj6+L73k2yKta1f2973h3zC71XZid+wd4zMdNzaxRY4snO17QZY
RYr350etdwNg5e41m0R7Q9OtvdEyG/3ndkyqB6C46QNnC+EbUTO/EppD0cQeOeit1T7EdJDI+5Mc
FpZkDUvTRIgYN5FNhCCmhKhZgs82NubxTqZBjH9WZS/+SOPdlBXRVjd6VgBhvsxqlT2T72VnCVr8
kBVp/KkqjO/SQlxMy4tR678H6IoNeS8xtooVtbeaXNZ17p7sBkX2j5YhfnqX85D91GRXq/Xh3hhn
xXcTh+E2gaFkiItDvn4Sljr8bquSqjjIavhnnGzTE5XoVX1BiNt9TPr8NFYkv2UNkxzl0EwJS2CH
3PrGGt23JRTiTvbqTlshk6UTzrWHGc4MO+dBnbWjrMqNtKzGDr0fVdlb2Lt3zIth6Fcr1sHx8zJn
pwHZvGL5ZZO8ir1GOYuoOxCp7VZ5lppHdRofKhaZQ2KH0ydPK7/0cYykYu6+FZ23fJID1DFOUJCB
BcIx731AroVvtTv+HiDvEI965q8uhHf/e9Sk1PGBU+fv2zi8joE66/c/t/kYIN9IK5ovuiGqJ05W
9q5pFashVruEZ7wZOJnpFngNm+3XWTZmk76rCqs+/qtddsq292myHrr6filQSN33QtNumgBcDtFa
8Y2pdd4qD2qX0HGW9QaMwNhavo6E5P87QEhXPfdfVB3T8TzNgaFjWJBEVFt3/4kGBbdV2LZWWUfW
uuUQY86wbDxNFKeW08f8fpnzbyBnsrYSOB2OFawaTe+jnYm5w1abau9TG4drbmQBIaDaJsE92uKu
KO/aqSp8MlLeJ4E7IhFD69Q7WGJshA+2y/0kRyZLcnY0jE31dWDbuQVKG9A2ZSfiehaZKdc8yCq5
E2VLUErZysHJhLWLG7lvDpq+G2gN9ifLnjm6dETZZdWwSHvBedrVQ0OKcR2h8Wa7Ms6xwaaWFNkL
HlHlRdawR483iW6mp76f4SQSKj+ZkTcdJwJbQYyc7qEfQSl5aVkHfERoaXRoEomGdbtcUu+9V488
G9ZfXx3l4KUyNpqL6VqJXtmx75bueUB0PbCTSpBwpuqpWGPzvnJIvKJ7Bp8R7eKxR5h67dXzPtyV
Yqw591BVDCXcT1E2BammJjDy0Mwk6pfeO2vBXjm9X2zVO81eH8gaMmm/2+WwjzYOh8D8Mo4TrlP+
7Eu1vJeFnZTV+9VHm6bp1ylxnMNHEwEnPMzWQrYhFQmnh2cQAYx/dMheZQ4TlC2S5kQYwzq+t4WI
j3oR8NbFyp4SON73RR6FgL5hEu+MFGi8bPyr56M+QpT3HDuCzca8j+L9DoZYxZ/N/qpN+u/epXSR
M4pwHdEXoT7O6CjVZvkoKxkPu/0cm/NGVtV1QG7X3zXMP86ySebdSiu7WasNimwqUKoIIEmSdF/b
ui6Or+VQBRVfMKKdDzZ0ibsoHsdHwlGA4gV8ElmVRWbqoIsaJzmiHjo+2jYHOiFwVF4nyAJZLWSX
WMvRf6IN8s/4mCTVT2tacBBfm3RsoS81romyJu8zIfywdZy03Mo2xGUIEVeWtxPlcu8gcHQvkqp/
jBuruUM84lnWKlcF5oU9NvxYhLlkmywQizoOyABcZK2DnHv2suabHC+bsDMBt984L0Y2kjRS3fbL
YP5Qxt54nZRowfMPwK2AXc23XYfnXLvqc+5MRjBpehz0rvhiNaVywku22DtlNm0K0VcI0MX9Rlu0
azKyU1CMhWhZ16hvg5bca67wnhI8r3D3Wb6CAW/3DQw4XmRctiiZDIdpamOEGwrsH6fuRAwB55sp
PahFZN9HVpjuJzbVeCwNzqXxjOeyQYvB7ThieLwJT2vzY4t31dYbYQyOjdjXttneKcU9riViPW55
A6YHGu9otA9anu4yo8oOaW2lwMhz1Dii2a/mBRpKEds3NcT12lCV6VTECRlJV3upnan7ikQzz5fK
VC+VUluAaiL2QW4V7U2n0bbdlJsPoHI31axHj7JAJEE9LoAcuPl/2kBaZtumshogmP9pGz2c5WMl
D484ucfvc6PWIMSQ51c5TAXKdkd2++FjklorI8+esEcH+T+TMsiXG01z0r1sm1Eduwtj7zyYYDR8
o53rEylRzG9kvVyRF7IuC1sBKhvNuG6jKJf776WOWdxJQwLilCmDpm5lXR/M6iSvoJwzdFn7WzlL
tv6eqlaTHwryP3IlkotUlIZoy6+FbPuofrT9a1wq1zLZ/X750f9xC36szu8F7/1SiAFhOgg1uKee
prb7XSQRFhzZWqSOFee+rMtu2SivPto+OrKkQbzoo/vft/iY/Xskeuf7GmbfJqwTf4ws96YgH/qU
5MMRlYgfwAeXB3XAH8YcIj1oAfkATxfh05KLyleI4vy0zJ9VNAF6GLGZ5Ske33gOmofKayuYYLF5
G0aBG2bSZT8K95AaWvqzFtOA1lUonpSuavellptHQ8l1CJpo9bkAfb+msxMsKvZplgdEPULQILDQ
hjwbS5U/4y50tHCXeIvzIdm5UQPqb8RCjQnki6M0etZ6fpl9m37ryAM+64PYOqYwSHfm3Vu2ZNup
N5XnsV3qQ6JYfjc549nGh+WMCH9+bsytLrr56OXFmnIl4kGgsggMu/EOll4ckyU1jn2E0AMYsvpc
2cbrCnqQD/Z0jTu6HASD8JnVc94Lu0M5TdGSt7QhYccH+pgm1SFGeexC2BQTFDPHkWmZ90U1pntX
LMGsdO22FmtivOoQNwJctjeiSCUBBmKa7012nBUEeRxosYgauDle6Omj0mj9wZzZ4YQpgX4w2PY3
xPYPaUkyPp7i8a7PgGKyrmyEgiWYNjs/lyi9mZ5ikkNIN+aYPecIVnzliLVNI7f1CUvnl7KKxkuI
rOQG7Tzla+kq5zDpixcbbeFDgY7ffnE4wg8A2byGvLqb9N8rMAn+5DbDDaqme8zndNqloaa8gDi4
gP+v7yBlF4EIC3ODY0lzBgCfv6rzlqegtlkEXxh047zAiiH41nq5b+upOOcuyWynLh84K2LF3EX5
ptUNM9BIJT0MmukFExqknl0FY2sb+z4xvYutq6/g/tCg6JBUrDErOaakyzZxpP9w7Ck7ITAGBc18
cnmMOVlZnIYUPLVSqSumLqqOpWG4aIEmNSGmSj3YijiZY61tWrvyvSTvAk8v6qBEMvni2El+stnQ
Qfvwla72PdUGNza54ee+RvSzE57zlB4T9pXIhBHnbzw2J5Yg3JsA/VRdYz+n87PR18VTcbTG5DZ0
NgbbyNrgLQA+JybutLOzhq38orjbRrALm/UHDIqVU2i0ZHfEBLRvJf4JxJNSLyX8qTZ3fTrddDuF
SX1TcMXyZzEnPO6z/g4CSxSmx/Bnn87arsVN9CSL2mvyYMY+by7d1EccpzvVFRrvtfCQ7yqyg6WY
u8bMdXtrZ3W/qQb7TWWAo2MFNMZP7IS6Xa1P5UkWupdU71eyqlR2efLWQlYjHG55jP8Z/a/unAgd
Of/RNzhTnprVJ5Cj3Vy819ui/BZb35za4nsQOxv86fRTKXL9tJixxRGd/W0OzbCrQh/A8hfcpLB6
5ykCKBgLYchE3rKRl6Cen209rnZxNRmnMbWNkzND04Q0MoF/O4ZZ4vllPBAhGTEAS4WyTyxS7L7n
coeyqTZp2rPqN2CIaxchahw4ZgfZHA9Z6A3PeIBGPN6NlDT1JG72qPL9Vn1Vn7Nj09iFtply8eII
B0uz9R3ASrM9tTrO3XNdFdPJi8bppKyFpwZ5HaO7WA7FKVwLudbIK1RwYkg8hDB9O1K0YBxRP1PT
sT8RBMIEbr0arOF71ZSfcOCw/VrN+ATqdYklKmftZ1YEjOMavuZjuFuS7IJ0uXJqVvNHWYQJsiJK
bhL2z1D3a+ejlfCHyf+fZtYvFmjebUeY5TTOS3FiA9Qr+XBq9cI8mhYAD1sTnNEcsnmD0RdbU+1R
Q0FW9FR64otRtta2UNOZZEbZ4aJSFy+R5jUnfqXw7PhgzUk52ylGnv0MXchz9vIPi1Em2xSVAP+R
6MspqbvlZHUoRhE+RzvMrU7EK+oTe3l376QJG5JCPWWrj5xoqv79Y/p9Iz4meZUX9fB+laH3fOwM
zn0hMh7A8XWxiUoXDKnaLLvWtm5GKdDMizxE9JW4PcnCVev21GdQs7DsAFsJScOvytKHmN6eRBJ+
we3p1tTgAauo7japrgWg0M5u0/tq6J41azpFiXhMa1BoBjiQ4xA1p7ogLK851ltjK+F9Og3LpkuL
W5mKCVcT7Ruq8Yidt+NZkK5FDT5CFtMuXNgeiMvaQBIytXusszYKbJsdUVPl7S5BVnoDT5fMa20i
pgVuEvDiy6yHYofESxogDtBsIwtPCiUZI05+sISVih+cme+K0P2aKQTALbt7mstqCqYqcpnihZtG
12PfXrp8F3Oyh8A1PsUO2dVpHkChrwGwNbmaWTaG6Q7iUuDq8EF1Vt5+6vjzqg/RWfpWwzphh1wO
aCuOVQE/KriAbmMdwCKru9br2BxYbrONvZhFQtwAfeKRqY6wo6PJOkBAevCiQGmqCHYLvwktLKY9
ekMGLz3pqMbx96TxQrxz0vyIJz7GwTp/Zc9ehiiTCK95FiHPmnvKPkry65Ra3cG1uzs7VOxzFlfH
lDXrlITJvhdpx0c5OMgcYKGaYyXmY8clts1SLltoInidKdElS0S1yZpG3fJstbfYUgPzcvIXfCHV
rZ1CLkqVGlejCUWDJM63o6djWI/k4jZzoxdhwp4bSfxETjddWOwe+A015yLGetoZ7tZl1Yd0/6ai
hBckpHQ2hWuAHWHXHbiqQ7ZS074MLlT5rmviE8DtjdXYM7bILRo1Q5Jtnb7rAy+qL02cHIvYACHg
mQ8YxEIWKj0Tlk2ub9wWKHmft3t+n+gTt+VNLysYCk275Z+1HGxXWPvcHrbTqLewYMzGJ4nEl1rY
ZytO+L8qafq4GHzldOO4EDzccZi4rLv/uzZBOy2fp/KoGQNHg0ElV8luPFtmoPs9Cz2Zjc1YIW1o
oZZ1ztXkVzr3Aqz+qpw0oFBNXBZTQRNnNRX5IKC6eJ5mLH7e+BBls+NbyoJSBOj3u7y/tgvWXmrF
39/N2Q+rqout5irGvWLh+ksE5pdnpmhn5c0zh6nz0upod1uQlkdXfUhTxBIqb9nrindv5nG5ybTO
O1kakPdKQ0cmS91dhqr5pfPup0iL0JGOkyenmEKOP7l1cJXBCYghWVB+umtqumj6cT7Tbc87aQlq
5/EayPbC8B5KNUYchMgudd0oD4uFXxbQXr2s55OS98secvWXstR032VbfB3H5zLP8XIYcZtmw6dt
2UeNm6ax7uw8tg4I2qPyqjXfp5ntCmIc4ZnV6JLmVn2Ypwdk8yzfgqq9bywnPdu5Sno8vne8oQ0K
MsPNULkP8YTrhNF06b4bQSQZxOD9NMyc+3pReeovvQ3D2tSw+WJHNQ7CDSJP6JuuNypfAwC3myrP
RyPNeYRxpIGSL4PBE866cFuQ+J16Uw/4L0U1RpaEtpC4BbMH8Qq50d5a31R6iYfiSsIFncEobJEk
QfE18/ieCJvUpJIlEak+x972ywmtNP58iMVL7cYbZYGfj1Bk4esuYTnNHIKl8l7mTGeJRgBuHy3V
DnvMLzp0ryBcSNcmGqjQskryh3ICawgeehOpU8frFcD8C6vajDFwBKQ/s81I6GYzj850GoV21aO+
2QmW5wfhFbAqLBhDLALxNYrKZ0wt75C7u/SEly8ox86Yi5Hoq8Zd6A7ezbSGfT6z/tSiNra2qiIl
WifiYVZmw/emfv172IoWtT3vGrV8Avjfbl2j7oNS6b9mheh2tlvh+CRAXBgR3n5ZjEScYU6gAjk5
8Y/gsB8u6ghWqUTzrkpGaOJwDTP3eSlN5ZOXKldw0mcdVfl7Qh/DTldTDkB2O160uNu5WaWd47XW
d8l4sYUxXlQlsk42LizwnRmRxKCdeUJschifi1AgKHn6JYkX/SJgrwUtckMbWeWhfZrmtMV0pJ3A
rS/1a2SCr+6qun2tqnH0e6PvXyeY/L5nG8MrMd0B4GQ0vUas2T48RtiQnEj8BCGYV62Ye+AOJDe9
JesBtA7Ga9vbkLX5Qr+amNIhGdI4r8ClWh8BQfeV7QenH5jNwdRpCKCbxGYq0P6vnHf4RjWd9jlt
F0Cvhhl/Xm0EfCMUw0sVx2j+oyfw3CQKwE7MT5u+frZhFm86tbM+xX1hILURVZ8SwVN5tsmbOV5Y
HKa2RQEILZRHKHCcAE0zAoFxDzM4QbEOhLalAStbGkd/8Oyx3kU6bFDYiBjyJM1876WJuU/zbr4r
nWY8mNhDn4my18fOabVTDywfZU+shV3AA/Cr3PCgzDn+eHaaH+axNk4dYMqtEPamTi3nCI/QCfBZ
4C3BPkanpM23XaJyjE36Wz6r+zJqxRWEdnPokIRb+R8W2kvFpybD1DFdqs8ldOcAkJC6KU18xwrz
bCfmHc5iGqcg7fvQGi+gdn8VtkLghc2/qtfHjP0DIGARTDVsiomDeB/zA1/i8XcxZMqp4L34xux6
AZnTO8uLp33jzC8oFo6BFdrrc28yd8mI0EuVi/rM6cRPC+gVmqNNhwKBsc2EDqDvGvq0mbH93Tjr
USK1jPFojuLR9N5cR9WfC2X+GQ+czE2+r7Fy6JUofWjygsOE57yG0BP9yrL6ZzeC+QUrHvBQU+/S
iJCu0ujAzhWDw3jbXYZkdHeRV+i+Y8/YphK/HfQ7qPVoEK1iDKmbvWrgx4PaE0fLI7ZuDDxQExHH
u//h7Ly63Ma5dP2LuBZzuFXOUkWXfcNld9vMOfPXnwdQtdXd38ycOeei2cQGoKqSJQLY+w0Z0qFI
ckbPE+X2hZaG76XTQDxYGMMM3qY7lJGi7UIlemLhWg1mPC61CZUgXa1/Ib2s2XUBNqT9RUJ2YDVv
QbmpUbSwAtM6ZLPWr+e8y/Fgr4+h7iTbwtc+iN5gjTdIZ7UvlqKcUifdWCX4SYVN4L1qM4hTY1q8
kQDgSIkkJAlBlxRovqn7NNrq5le9yIwNz8fXqs/zpZ7Fw7njA0/Z0QhWCJVvna5OjpkBUHUoB1iS
9vA2ppW9DXy/xbqm/6Y2BSkFM1vPdsizb/T7c0RqwPYbFPdgva6p0n/NrBY+kNG9Bf4UgfBYpDM8
v65GpUGJWJmUslwXreasU4eFv+rQYAjxhYGws4bQEb427qZKMY8s1N7D3gZhJ8+8zGVHXReFlzj0
5lvBTtqO+z8UHQkyzU1QpvSR0rGdl0z/MTokzaiFs+Mcu69PTpi6f3pw0mJMDECyQpzIg4PfaAlE
pxFP72H2ntB0tA+tPv2sp9zYJoN4QyK3vk4Oan/LJiLpia7vNfAifTPkc3No8CoENIfc7SByBVnV
DKSKSFFk9bJN7LG+qrrKBzzyOHeUE0eOvMQVHEB1t2cj3G8n2S17akhP+LY2MeNl4P4Cf+uTr6Jn
6sGMsmlrO7+Syq/3fadQN6ndpQoN5WDgbI87D9Q0rVTtHQY5yxJ2+rJE2lULY3trTOuEItYzmjeX
FA3RZdR2wLhytGlHyo9vUFfxyOnhLOXJemihhitJzsMStBD5m62S284fQUztH4tSFoJiXtlzQQ7f
x2kjQuZZJQm1SBqDc345HMuwXXV9d6O8Vi4wtYSDqgEwtY3uqZszA3hIaUIka9dhsA8DdHKMFNfY
KTErZCiEP2SWZOsJTBAyauFzkbJeoWmm4A08eXaLBJFloMdX+yvfD1+7DPVZ3Tm0fa+9demrCioH
5YWgvnTF8NOk5rvt5yreVWpI+UxjfZuBNuFvtoaqaSyLEZiDokwX30Pip6ybt8ivqcz5v/whz19V
v//O+a5DgLzZTIEvFK35LpZlcrGxctljkhssPdteI+nzlXM42tdZN687x+ew27jfcAtNd7OCt40R
95SODH9eZJUTLLDe4XNVvyemHXB+an7WA/ZTTjy/WmWySfKPqgjN737Vnu26ws4C3dts+hJkWbFA
cxxry6l4xjGr2ziR82yM6ZcixwU+ar4mo/bmd+3PPGWf2gXf1Wj65UZ1zo7C66gcBAF1uUg9uhrK
R1a0b6puq9rd/L2K0GXzMfjV0x4H1GpRtKRSlFyrNlpltOvYyuHhR3+2uKxRuCra89CjTpmpaQxY
sELL0xvWWtQ0K0U/UEfIEpyaM8v/1QhsluVAJED2Wb31HZk3PrmRgxlyCgYV1V84yOw+eiAb3uw4
nK39b2o7GKvSmtxFl83fUt4Y7OY5j3S3ojK8zZiV4c0fTQvE3KXw7FXEwfnDaca9ZQ/+woQ4t0X/
+E1xs+gqaKTb2FdYolpvRzra27LwflcQtSlUI9jnvl88B3XyB3qP48LV8LrXDeX4w+EBwfbBKQ4B
pb4F0vzYKXt9unRHHvA7dt3JPknMy+Cy8ypIqS0LLCtJKeSAY1WDrwQmEZVR5qsIHTQe/xyoIvA3
m5mUy0rVTSTcCnO8yDujJd3qwEhThwJeiV/3UHjq6An/8n3QlM7Otm1lWcSlcjEK/lQHvxkLWxo+
wqlxqaLJOlOWyhdskJR3bwIwZ6XJLPZLyrsxq9DVAzvd6VYT3pS4iCGahjYyxV6qXYFFN+RVPNLa
QTzXa3tq+UlYlbcvIAnQ8k67Uxv41HiSuUXaogCJ9GmDlSVA2/vwrPY8hc05TU9ubEPhgcq6LJzZ
P8PZX7V2iOZtNcQ/VYhi7NZDcn8a0qM4nUUmhMIK94NwoiBF/kLBcyK2FhKsUwdZfZwS2EyS0Vx4
bnXscLZaSGSPGpOofgyWvbLJhnJpxdi/pSRyRWG4x3ooqLNVpIbDJht972prxedl8NE7ALXyCOuG
hunjDHKsnWfp6P45tFYwvo8naCsopqPL3emUCskU8oCEjw7fYfpokOOntOZepxpeYj0hCyHCcpTt
soXAH+0+yuWYdZ0by33Wrf4swwhJXRyPyl8CRw4ryPpJas10A/quaZIc2X1y7nRqFS8tULKyUyrX
yJAYQboIByHZFK9hJPoeyn7IUm05N3nRs58VpmRXFMdZQ1T+TUAMRIfHgMxBY3Hm2LVmywVIxUzd
cRuOWoCQg5hCYRWfMUQm5JS8nMuVHScUkuz4g13V9FK2U31QSbvcpV01/1yjav7NCadmU6EzvNes
YMIjtj/z2Zu/h5M6kBZSzXOuNe3VaQdnITsgkXy4ZXPuRgAdk4erRNok1CcBOG8VL/7S9164nWOV
ItEIYtLPw/zdiOoPaf4XR6D4ZrP/WuhstWAQd6fU/8KDDz4OqgJL2+5gZMZ6n1AOaDdpajoX2RsU
XX220uac6H6XQCbyk63mqThbCX0GE8n/Cyie1161VwrwzOdKIKcKJKxlS/IKRGuqE/1ZMhB+j/zE
WNkr002mVdwaV9SlUeMSrhZ3G4vZanGHy5DomnQt330GRf+/rC/i0Y72wk9QOpCD1rWPd4dy/Mya
LSn0F9kB/7Agxwhb6ng3LC/mCDr43aC7GlzndNfJ1px8GTa1cfyUDf6riV41Hju2s2nqneO43s3H
oWBj6LO29ERTXqCpJYepyH4+QkGETC+88SVKHKaCUgtjcfZdO3WZAdb8a+bYqOHCzTtrTyXdv6lk
/m+zS6YOf+lyI8fJDpT9XM7CpGG+xwYkkDLMxqcki/TzMPftKiODutLDOr5qmhZf5d0YGUjhu1O1
+FfHZM/5KbHSjYwPc9Kb9yENZ/AqB04kX6St+85c+P2M6KYaRKTXePnHRbHVdlXCH1l03fhTKtDn
42ytS7dvkF8UcvWTPi4qGDhn2VuF/tJ2lP61mBv1ye3iSyRGJeT7D0FfA4wBscspzpvWBfz8TTUg
by/Nzdqc1GlkKez5hNcZRhE41ptWdJZN3p+T3qndk2xNLI/28K6lvfZUARuRwaati3PcoCUg/dU4
EA17owmDVTfG6ns45T1JPipspmv/oXvYk2RNX/EPCn4FoansNQmnDPwMauB6iVnWEBofRQFeV45V
3ZlsUhe5GznWMrLPqb0wRZFTOVp+Tu176z41Hovs1WktmxKy42zuY8maQISvKUKKonHldNor1gTJ
1XPHayFaXhlpr3O2RnE+ujeyXH3jEZVeZBeXZomAXr2Xk/UOSNU0tOpa9kZ5mBzgNCqLsIOJF5Ai
vDpGcxmqIf3IMi0E/tu6fCGC9gScsV5P89h/KfmkuUh6/PnPobarfw7tVbf619Bh6i5osFbJLgpL
4HNdUN3A0dnAhYo/VeHZYs1TsOYMPO2HDiJY9wsxueBr2SN/lbOnWclBcrKPifQNjqt9s8z0b5Ph
mU57OazmHGrhlfKYLV9ThwG+kLOtmoxdXyXK0h8BqTWomu60yPdubqh0y8GnvlzN+tYm0/1z1I2L
NxfR1xp1B8Gtaa4qZnsLvOOpowjXErUfSI7Mg76UzSlTomcLG1DZ4jlivfTJMGKANcPjDhRKuLGT
zu9JeoVy1iCVaFQ7M1BTWKs6Cs8yCM0EVheWGQsDt4z7wKk2sW4bWtZwSI6LoMujUz142asypOq6
jVtlLZt5o8FXDkDB6PGYvSJG47640B9EQw4wS7J01PtOU940B0vFiQfWzfzRBmy8m9rUD3KBtqE4
N237hZWkAojX6jeV032uzcoFwL7xFvfxO6uVAnOXlujDtFa5RPha7isMw1dBYi34z/9ZzfNXfdR8
tvaGT3a/N1nBUvUwNXO4xZvOfLYmzDpSpWv+MHjIaHlzKxtp2RqPN9NZBTx1k0Wur8KB0iSFZtK1
2f1GQRUQcx5KIf8xRsW6bFO2Ho5OzqDu+obUeyNYbphDqju1KrPV5OXl8f6jTFvoIuJnY5Akkh5F
sxn8gDUXnGUoRxV3TboEjJ/4Iuu2lJi2Z1jYTBAEpmfUejAjDYVoePst0gQtPmvyk5e0wQ01WZyT
irD5MXYuQiph+l5YnbulwG5t7dYr3/MsP5PTbH40DjCA3FTca5PW1anlgLyqTK875j1UAEmUwUKr
3zVa+tx3GRlyp/w1WPmu0Ovql0q+7J83YoyMjNwMDnRxJUAGz8GhdpUhIL5H8nBCd2RaVSUSeK1K
TSEBIraQH4Opj+1VPITdXjb/OQz62eewsfnQI+/L0FpDuFbHBIMqZUYVbBzIlSicgIVqgkTxyzun
DZyVqalIziDpsKJ6UO8RjvcwN831p3/d8et9xox8KI+uF6a3QAk2M+eu5ybT9TfRagy1eIZaokMv
1/FW7QDYhOxzFMyaTeeVTY+FPDkIm0KwL8J6OmUhuBuDz+u5dX1lJ810NB2f6wgByA1LHRiVDrLt
mZTQRpruRCqKuomiGsk5V0OschB4nBYt/LJtM/HcQfkB5lNethEgCzB9wDVadacMI0ed0KXEjipz
dkI4Kl5QlrbLaUJD0p2Av3EnL5xrxo1dojZi/o49escGTqPKkWwrYyWuyPcXMMbePhvRCQtrHWWS
AVWIKIies7mcjq29M6uWbHE9UKwG79wv+Hriiq3rPo4EuXUAXgPLg5C89A0ymsBL4kttztPhMVbe
qfM8riax2ssmUCZv1zkFVgOF6z/lRrPRBg6AnWhFVLwvWC5SCKQlLxBWyr1hkwh7xMBW5cgacpGz
ZIdLymah5lmFJglzkX5Ir06fr92hIMfVG1d+XfV5RmZr36LnS/aqULNl03WcuepBQeG00p5TE5kf
BHl2rewNYYivM13Bz5BjbLYUr5foYX9NgG+nioMUVuecwNRelXF24C3kzlOqKfCCkwgQgmjKjhGL
Wib68dpKuzZeKqHv4doH2z7AJpwipukjV2KOJznaE69lP6UccO8vGeWRsYQ1kWygiCpF61wGs+db
YyX/fYu9D+AFcily7YiUKToVBe5920RxwlVTIJrRsCdcOSNKDSsHkRrqiliLZbpf3S9j1i5ZZfvj
Iz5QAehXZSlsKT2j4K1hcFtMFDQe83yzdrZlpn97hOTd/WXitW1uwroObq3+83E+kxHMzO/Hs64J
gluW/UqlauicY2dh2QEmz6A3lHata2j9WOGgrKQzBuqJe3KO/g5Tv5m8vY7DadJWm8acEPIWzSTy
seCJtOpSanrwZXI3WGEYXwxYMycEvevt1CLqIaW7WLBf7w+Cu610YI0t+vDuW1bo9unua2dZ075P
R7SOhdU5iAO++2SrVpoZRC8zqetVHAzZNhLc3qg2oxtOHutIknltodUCK+mz16ji+ObzCZVj0xTV
m94zur8xHIFb9RstgKQhGY6NoDnKO3mRz/Y6+5oFk7NWyHUfRs3Qz23qKvCsENLMsvCb5C21YHXY
p/V/JENPZiDy7eeYvNkWibhj28T+KuDp/mIiFLkfA6BqiaBAj4K41hrLHJjgi4yQx8+XNqffPQq4
h6gIjHcSekMwjT9iY0Qclb/v3OSI+dQU6ynLCboI+0InmP42oG9n5WwGVIvUemqfG3QnlrllkjcN
gj7ZZ5cOOvJ1dk0Oj6AQ/khIKMP9CL+hqliuyTn1R8gU4UoZMer1EQtid6LVLyGb+p0325R2J81+
mzrruZzH5OS2nMFjfWiuutP1QllM3ZrC/V1e/qsOGcssVBapkNsbN/fQ1zTUdhGqkzgm05QxeScv
yjSrpzQwVYDmOU97ilnvscCjO/Zf9rSJqi2VMopu0tN27Lv2EDmgueQIGXMwe1haAlauOP7XwDSm
b36fXuomHF6VIIuOsNbGFYTD+Rt6xPe4KwAiSaN8xl3Gt2K8LeKZiMeop+4zp0XKwgviBSAw51Ii
rvtupl8gzRhfwiGyUAhAkNVJFfiheo/XNOp8W0s01dF7Ussgn9/Jedgr7Lmho0nzR70KXrBK9FK0
g2oy520HQ3EPmsYDGKOMbUBV17VPkOJmsnolgrWW/r3AQ/y5bjLnb/E2U+/xSGX+0INLt3MbQxPP
W+INpX51Fazbxe5aH1qwjsHwLTMqxGH0YriZndrvJrtWdhjaYzrmWPx0A5WYxI6bKwgv+5C51gWV
4wGHvBHZUgPhAxmj8MYG2mhKlC7UBAsGs1T+NPhkta+O0VrP+sAmrevaO7sUYIZ6nFQlXsrjaZr5
9aaeO5P3inMopT+U5/I0O8mmk7kbzaq9M1bxLxrfxVNTevFK+pIj6cDOiZJsnlBSQkCRQlMxBG9q
4Ty5SRX9UPVRuBWM1lVLi+iTKQbDa9oFemusOQRhyuPgIbZUU7NcoAmj7DXVjZ/lpfZOlmoAn6qL
5Lnz/PJoa/0P2SVDltOKUgeUE2mdHeoI5+B0GvKEGbObjEk3bkg1PzStcuGeILniJQjxRuNENgOV
leHsUoooVZxt77G5gCsQRtGhUOE9B4lmPT3u5qx0V+FYWk8BW9gVtgLzIZ6yS6RZGaIpHoLbuhOv
IGfnt1hPPi8elIBSCeyLjAtJ2qXu1T6CXexIozjRnqYe0YIwNaqNb3rGF08A48UT5zEiDcbPEUZR
m1+SoriP0CmyLIpGPfZZDtpaMsbtv105SQ8bzcsSoMydesL0p3FUslY+zu2zMQX7oOu/1rNlXFDW
NC9xXtKB0/NPpGO6XRW12Dy4/U/0Yfpzgz1jaxtKsU4VpV+6nKJQK9CRsRQmja2GIYmWoX0Y1zDG
HMO44c9t3nRxmXzME+OSZbmNcMJBrwjgTKfXMDIYJy9RW/mb3DURgxEzZMxXRhPmen5ITR8YJHIU
HC99Ur1bV2gSkn3it1UcZZFNqn+SMSlRKGULy2Zs16Smp6WM6fismJltVj+Svv3uRrjqKRHvR4rF
QYB2GAJfmb+STYWKNckok2e7FSJQOyvFodExO68RhltCcMDJssEu5xr5+KFLg08KFhQFqt7d3bvr
EYl3pPgy+NlwqXVvLfcIStw3T4/YI2tbiHFNL2ClMm2Ly8Vn+7G3kPP6ssbNR9Xcm3x2aZ5ysabZ
OZviSVZ4gwmXsuT7JJ9mkxVeZa8cG4aluWv9Ft1ZYArgUyjAll59Ck24wPKSiWYCAm+JEOawenSM
dtbch2j9OK/7DnWAQR86pLGmded79VOYKJQQ7o/MsIqoHTfspQ1MnQ7A0/PXuTDsDRxKZ2WI8zhl
heo81c3XThzkG3HJqnlhNU2Jgh/jQw2vAVBJ21jvFNg74P5DhAlu85x+3slYLGKjiMWDVWxGIIh/
VA2Y4MYbw4NVeeELNqLVCQD616wawxfHai+DpeJwPQw8M3Ekns4qhYZ+UAI+aj4IUFjFm0oc7TXH
tZFaCfEJ+GdTisJC8XfW00hd02vhW/RKsqA60T91QmmY0xRiS4jsrGQzhiv+gmQAlY4UgTVBlf90
VjdBXXhtOnc4+vKlssC8rShUYf0rFmK5JONHQzd1/59sPZ0FebbvkTa710oJkzcATndxBMsuMRmc
sEfzhL92R+FvbSka1U6hlYD/xX1Sq3X/T5OmINeOfS3+wArBF7m3DIAS7WVTCr/ib/LZlL3h9I9m
ghHOfXCiKyCjgvg9q81qVbpoJqLFP33YRbNIo3p+VxXLgZ8E7kQZo2xjanOwzxROl15p1M/FSIJG
81BeNXFE/lFwxGSJwX+zhBOqmMjmWcWzN7Ez8ESHB3lVwRNH/oozes8XfBg+5G9Y9LN6cWZI5FAU
3tAD/3ffxMiwHvFDjByKmVZD9aWElGiWOVR9uZkfwgCQ+9yre6nBJcf0OG7/lzFXFHLkkLC3220/
gHMMV3OkocacVVdyHO7VElUoeZdEJLHzGGzevzpwWD93iJMcH/ECpNnRnOJdhmaGzKXKDKplNAcU
dykriLRtnIAsQ+V72MlEbay73Q4cj7GUEyal067ZZBzmPCkPKHoPSy1NkEe3g3BvKa31kvu6tufc
gr4cBeeXorCtF5ROSzWrkAYiwrr9Iwa4F6BL8COyMe7CQCYcEAhVo9w7U+BOz2k8VCsnp47Sys9/
q/Mei72sXVbRmcomsl205FZWxttEvcdlaJRf13/G5DA56/dryLEDyKr7CyGjswaHcwNdC3I3yv8Y
OIYvRqutKXwOwZHP5rzOTIwzxIjeNa73nFittWtYaeNZXqKiHs+BuMgmue9tbAE/H8GALkxA5Igg
HsomA5EyTPVTL56HPii5cJhuphDck2EibuZMt1Z0/xUxKneLOANpYmhO7JAwNFre8y9qWRo7B1rm
QqZnZBZGXkbLh6oTdwd/8r5owxQeS5OEXh55dzsKWQXUnXTlUxy/yOVDXiJoUqnVfIbk0vN74v24
KpqN3hxavQaYlinjbayr6aY3BfRAMBUbGbMHbbpBO4B+k7Qc58S4e9nWAVljIAF30esf44R3RBSy
Ya9UDZ+RqDhwrorWMgcl4lqXf8YTJ43WMKznb/8cL+MZu/wbGLl4kYTqqU1D82UMeu2sTODmZdbb
VkwU+jwnPSEAp7+pbCzvSfOaGjZiN+NGZsHniryXgsVdmwOnbCsUz1Z9cwCsFV7uLasVeUEbTXFF
7IXcKn2+P6obtX1D9Vh9QjITn9XHHZlwhM2r9YgrJRnJaVjOo6Z+RGn+VYv1+Jfdf1W7VEA8gMnl
aWx8H3QQHOlo2a9NVyirAluVi6KA1RtnLxZIA4N6alCBTe8BkrgwXX/xxySc1wo7OTfzDFSt16z3
0Iv9DTYWkOJlExeVlde5zV72moOD1nLm6ueqLKx3gX0vs9p77t1Qf+0xTpSTQKpm1yywvsk58J/m
g1r23dKCt3HxQrQancy/cJStVv2AW26j+wDmZVBtUXCPk/oqW/KClh9pNDHDNcZjFffK4RE3x0yn
IA1OogYrbwEb30TCab6KLO8q7wLcZ6KJQ98jbrWGs8MbNF7IGPBQ76qJi3yRyq2pZQTRjfT0VLEN
FNgTJU13D6nhTD0mk6seR1ertuj5f9S1i1DXNJj1KVZSKBW90tWnLvDu3clAUXIlY2YMYXcTgOZY
TVNfIh+yGnTVPHSKTyIy7tXkeL9Nxe3Qe8lR3smLNQBpXt7bwTjzDRaD7lHcCTSnNg/+bPPrzt6x
ErV9uYYAg8NMKXr6z8h9ySl/9dEUP03YVYZLBsuWXFX+L9MVivW7KGkxaGjq8OqlCNLGM5Vb2awV
LSSpSAckmvIQm+ByzNkKdpRFFnOGkH0+DzgA3+cWSQNoSJ+3j2myI1XRpbTDbImd6ggQXR1v8mKE
ZJ8HFKJa8Zx4xK0u2FP8cE6BIhAfQYBC5GOqHCynOnHyLmdN4lEk735PdajgIKGWoBMpp7qtNu0L
vnFs6zyDlLjiUDWI4/29qWjF1ce5R7asVjOf+c0RlPLUgCJraT4X4oJrQleyS5ejXKBzOCCE+lL2
yVEg+F6gCLgn2VLRoD+qegeEUcyWsxJr+pXBkCT1YO4HKbNXO3DzWmSMpHwSKcn0Bf0o2ScjmFVA
A/r/GZ/2gw/DNhp3DoCdtT0M1kYXfmy2706QWsq/Nx+9crDsVcVgVwx+9D7masLLTXF18EiVYW2s
udXf/jX30Xz83DAAKV3pzjYW2eoqVTkDttqikeloZ3LyTdtCtSwGc8qA5vunxmvcsyvkFMzYsg5Y
iyULQyarS6+Kl8jvTLsB9d0n0/lhGHm+01wqUlIxUpu+oXGkfHRJ8PdwFH7vMBv8eIyWapRB+P1f
o2V47L/DvPDvo83QNdZoGPKJFjrPsVt8gaPzXJWeUCeKqrcAfoAM212in5F9rRZtV5ZfwIY728n3
GqyHuuKLkoX28v4a2TenxuHZRNQqRkqDT3trwrSwWjO+YNeBY8SgWW/mzK4Vsfvip5W+SJXPXNPf
+iCsP6ooId9dDslNIQO7q0kI753fs7Xfs+1yzH+640ueFuYvMTtGjOwjDkgzzqWT3DJoa7uhdz5n
Bxo0R78tXzRrwC/HD8EwOv741dEwYTJ19WcDa49HLXr5I6ZRs1Z7f/Ik+6agG/rRjhgdDSpAn8Gi
iNGQ6LpoZq5sUUH3Dq0JJsuJjXkbmkZ7VTlmrZo2SV+T6YsHzGwRa238JyoCC0CvyncnUoKVyHpe
8l43j5gYduukDIsP022PbuMDN8SsCo2q8RVJm3Jb4YUNexk7kRg0AVDIJN7bwKyp2ZXhMU6wIxFI
p1SLnBuYYP02HiL859BA8lrCevkaOnNxvMeQ5e2Xc8OXRfbeZ5romhQD4iGJnFeNsIvsAD1L5ewq
kfkt8LRf8gY/tfsNmJRfmqoa38TN/3qMmD6LWf94nf+c/nuMOmXr3giDZ8t3etTVwg8tHjgzo1H5
2nDKQsI7fpYtO4ElFDt2fjD1OH8lg8y2AbrYyvXH/gzgPFkZCRZNwpOxcPvuxXcgaYonQkzZ7uV3
H8Xme5/E4sk+jXmy9Xse8hvgU8aoOFpZlWxznxQSaArzzZ6bizyUzaUfLkucJa4J5ZVzgUzZMkCL
8IeK+gi5meYdybLFLNiHaTGCtyhIvsbiDvTs552MyV45DtmD/6H38SokdSAvhVO7nyCNo8mhfe09
h4SpHtU7Mxq0r43xVMVq+xGGirn3J36yHFVN3Re82iPyEnp/CVJoiDJO4aZBxbLWTzqO2a8t/KzB
8yKUomrt2Rsw3baLrrlZeq0gO5irWBuo5deg1FAFwd+pKXpljUzvvPa6st7JGjP1jv1Qk2jtcRW4
Vn2V3UvRIdC6+zBZsRbD2GYbL7ONfU6N4Ml92OwhDp242VJVQkPAMIttgdbzf3/3P49zU009mr6/
dBqj2JLL+N+/UqNi3x4iUoRsYHNt8BVZNqitbYq2wVorhaG4aCb8LCTEIgizfiv/fj1sb0qvVM/p
kHY3xBV/uJrbnoyKOqehNtoJru4PWeCRRZxAtfehZkAZFDWfUjBbDRAmG1nuQbyxW4SArbZQFYBq
mmq+kWU2iVaVd6Cviws0Hxs/jO7vvdKtXo7TGnM99agLCystT7PIGitWMp5l21HIAajwxDapU5AQ
xb9qh51zcJaXwp+DM6mSpRp4KNL8jg8kuHeaUVPZiJrTLDajldyXFvGuVzT7KEPyorV932J9rgYr
p8DO0XGAmmLSVr+YGu8ZaQz09iq9vGld2EIvqZ0fCuSXXvHtP/vpRc/1Z/m+wh4mN+bF0/1tjizt
ynGuey56IEWQBf6odH1e5HYnaGDgpb3NowbfxLrwIdJ+ycK7LNqrsP71ha/WybKyCzCz5V9F/McY
TIXxqC68kyzVY+TXrHw1sbeW37/pnWO8z3Wtr8E44qda8igaosagsK4rH8DQjjhbZt81F+nQEuYO
Mo/Z0iqs5uoOkTO9tq9WNaCKEvpshE1bDbYNkqNLKRkoxQNlLK3ycdlP4Qaaf3dSp7mwzklfQSKV
5R1UEaC8cSLYGXNWs6X3jJu8DH7dXWfzj2yEo3+Po4v6nuujC4++MO+jVLHrNAogZY9Y08burqDY
XVS/pOadqg983I3ECndh2JQwKRHIM8RFdsuOSMDJVThWyxKpzK309Wo6XdvpBvD3SSBNZaz0epbH
SKNMI6Gq4I9vmeNZJzkkwrLtOjhIh4gJOAoBPZdAItTp2uv9eD/NNZANc4jn9yra123iNRt8Y6f9
3ORrXIZ6JBtnDiqtdsogRZxqxJlPUwqXVOu8Vxyzhi1sxrFZyJgcYkt4RVb70W7snJdJJml0xdEP
rjEh+yGUrD0rMQ6WPVx7kZapdKxwYi1BJmY5Ol64lO+EeMd8hGbvooEyJN8rEfcqxMceod/j/x2P
QC/apIOXeGLwrvt9M18SX1Dt+CV+t8TvMI5KvMAHaEANCiiOdpMZmziiPjti167ZWHz+1aIK0Kyj
QmTn2bJcbRs9AqXL8IUSzSxL2yPAkuP9L1f9CcJF6O+lZjfmaLc7bCHT+7PMwXQanICQVNjubiTq
+XiWZq3T7z4BA6K/1cA4yfwM/1RI6fd1KKyBirMdthAt5e0Yz8nKNXqQfKLHKfviLO8eFxkDeKx6
pNHEIBXO8+bzS96E3lcZvL8miiqoW7t4GMjgv15ONj3xI9TOXIYkTI+PYVNX1fsI+kO01YQnbKyp
h8HWR30vDCrWeaFT6b7laF+Rj/39/4GFQLSnz///7nfRf0Mch99H35Gqdu9I9T4DJRllube6A9FJ
Cji7PtAashzs8eRAZPe9s9ea6zucPRAdARCcibLHOZY7OG82hZSyhvEV6rpLXDDtFZAaffhu6+m3
SHeGTae3/bEdk/4IW7PykYrLSuhBJa4xw6yhg4t+sLx7XBSfwqrtTLtH6L8aJmMAgHpwYVN8RyJJ
JJFe+DzaAcguZfNxyfOpZW2I1o+QhC6h3OBf0qaAClPHSEGBX+oC094jaQHKwedfITY9a2lWEOrs
ybecld5Sv2u9X3dD33Cuw7WbKeoq60ZMipCuU43RvvZq2j7PRqEe1HxOFrJTxrzEhLziuuFWNqtJ
/cDDyqU+PXvdcMeo6oG/tnxoNpah5pgOoVsg03BdCJgsQyX8nBs4AwZueQqHoSIxpoBRNnCz84PJ
X1i2Y23lghygCL2r5uTLY6F+rMf/7HzEq6He+BS+Dj3kzDtDxEC07azjlfHJHyGldpa90p6cNPff
ezvRfMyVvWgYvcxB2X7XsciAPgnnXG6/2H2TNgum51FBvDKI4j/jCaPauh/GYzBydDj1Q5xcLNwE
l+wU916B/afa+BBLo/FrJ+C37v9h7byW3Na5tH1FrGIOp8qxgzv7hOV2YM6ZVz8PoN5W29+ef2aq
/hMWASxQUrdEAmu9QXcMfA8hQASN3+7UuJ3vMN+aSZ+G6lcxyR/6o6aRgZb51cF35vMYKrCMRRbk
d2o2dNP30UcpSXbJQxCLpXQ2Y2pjlMNN4g2rqMRflQrlBy1loKxiWfiNyLXBqCuYQDRucWM4zSVM
fspgiAOkguf/CFPKUbupBODSR5fSGe/lIyceE2Fo5v+QLXlISLmuu1IoIguzStlX47K6cFQ9O3w4
Xprr0sQ+xoeifkklyw8Rh/lLFmf6IZTZoQyBpfXsksC+fs44MpRTYaL6J/4kZj15K19x3JV8hsOA
uwUigfkgP/nLAzv3oBe55F83MkI+tQszCnegcIzLY172DRqLwhqBx+uKQG/dEm1ETaf6XGvJvO2R
K7kBn0E9SxiI+zGwrGTqvW1auT/lg6Hrp11Nmf0oW5d1QBuPn/rkMgD2Z70cTDYV9zXEQggQC8Os
XTyFBns/2TzReNb2L26BebQABPxbBB52/QvElU8RTSN0RK0WpS6xrIlixT0Vmro3ooQljfyY+Rzv
mhQN7uvHLDNwSl4HpPPaBzcm3FqOjx2MWPokPOv2sxvDG1ba92HI6yd9IsMO05xySNfUt9Ruwfhh
/UAWbVrAzxp/TI3LN8xuYTdh4Er6zbV3/EnH+5Z/2CVEOGaqufddXnrQdVF0cOEmGHawKJLoNdMR
dMTLrj3U/CAPdhU0GwcHUaT5sv6xD/vxmOHJtajiuX+s0d7+MgdYoBaR3y79tD01WjvdNlbiQc5X
p5Vt8m0LYjO9r+G4HToNcEoeqxVMy3Yn60TI0H9EtCKi+d9FJF1WoWPQfbqGN5ftWsUpbgnmItm6
WpwucxuOC2BZv75V4rducmDEJRO0WD+Mzd1ltINNvTKrZJPpBWm81jReFJRCl3FgRyfdS80Xk+JT
NhXd0wQ0/ZZs2ncZVQSlt7WMjkl8BD7adMQhkSVdEeAjIE/tXuFrj80THBfhLYB2xqaPBDddiI2r
heKtuqBE+EU0r/hlqUKeapaHwFViLq8DdQfE2SJptvIdL1t5AwzhNDX2jjV4ALpBkUB2zgPWjZjh
QFIWgiCY4WC5iORgbj4ZWtfv0chA5d4JypchB3lTTOm0C/OufFFjcHFaZKg3cjS0oG/OwzO8Rfe2
N+3Xzo3wqcH8YKFW+ITaSuh9s3z9YFoZXqrZ8DZ5afqr0eZXTOas17mNOlaeZvslZAOzAUgbnt1c
s/durqq7qB8GKCRGulJhGcT4XG6kW5Y0ydLTnLuq6EP7gDViHjQf7UHU9GSg7LOxm7jMk32+PaAn
oevdRkIl2hRMit5aLKQd1z/N0eyfpkoPVtBplSVCEXbPbjdTTnI401ETR3p0OanuV5TgnNvrobbq
ZGUPWLjIPrdjZwV+ITxhDK8dr3GomM/HPG4Rm2N+mtrhovDdudGXfowqSaD28bmzy3VFVuYW0SPr
Vp4NQ51s2cW6QmTuo88r9f5Qx9aPKbKWOhLST2QzcBGZIxO9Km987SYkUs3eUvemEGb3UBFE+Ovh
A7wjKsWyfiwLy0asb/kpBHeyZWmRusIrxtvIonI9ghjPlPiXLElj4fiN6phz1sRBnqmt+upnXrsL
yf+1W3bo4U5tvPfIaT8iWrWaNkh1sff0mmGXsIVkwThAsrCLiWr2oG0jMJnnSxNtefK2RVGvZExe
Os2dXbc462RYZ+e+wxMYgboxtLO3fMosBA/m8Vgng/1cjqhoJk32Bol22s0DYj6mjqEG5adxAV2n
2c0GU6cmgLSJDGl9aZOp5Gvk68aD6Wtvk2npz2M+PzmNjuV6Hx/5AQZvSeLrqwRwyNkaU+c4+7lO
9QaVLdUzTA8PUrtSwJKNXbUaQyyZi9Y4dHltAMKC1nviNpGsg86g7C1jTL22TzBnhi23whmagIoc
km5GEL2LR9aNH9mLa76ClHOCvh9g6ZOvPk4WymFOvEZhq9/bKb+j7eyoEUiJBNsas3DOl07oEJiK
E7NJoAgtSqx9ztLEY+Anahr1C7CD6CbpyJzL7lKFOKb1Tr+RTTkp1Jp6afWju5Sbp9ypFNdbjPxP
NmTbuv2cag8pt/iHtOYPU5jIoQiA7le7Mh4m3CE/9TfiOf1n/MxOeJX23qV/Qq0ozrd64kPul7vc
VOyB898H1L/F1lceYW5AeMFsYwM/Dbldu3/qoKwcfDTHVvKltNbfD848PKFQWX3qF/EhNRGBnW7O
ec2m3fDNe8txw4fSnPbyzt6aHtS5zgE0Sg3/Bf3onj0nuwy7TJP7D5AVWvGgiDQrhZuFg0wbAahW
TAc1nbShoDUAlr1g/uSwPNhpbgGUz/Tq3S8df1+hfbBysmzYekLgYA7xKZ9qC1xo4sCfKt30PsFf
sjU6qH+iK9UqimSsfWS8ilazXpeHlETB6e9njGwjzKaRAKpR2/SVeKPqjbIcolq/QT8UyUUtJi1t
GQBMlG7YQafF1nmsrYfUascvvsuvisYMcf6QqPr33DGDc9QVzXKqcRiUzeshofh/lk38bdH0ANu4
RdlpgCjg8pew2JpvKipJe2oyL84YpfxQqnhrC9hcroT5neo5bGQEBrhQ9PfO7lR08YF8SJDo9VCn
LYiN2vl27ZJnGOSMZ7Q3xrNtpKgYmuYlAiWQh9C08XMrs32rNdPbCCtuBbTYPTddzzZTQ00/ytXs
2TfVV0zk7B9UrChshCddaV40Q2m+VGPdUloMfhVBnB5lV4Gl22075ptZBMgu2/LVTZwo2SoPOwPJ
uqFZB2OZ4CphBUuJhy1nFde5eLL3eFQ1pwiRA3dh5D8UxMK1WnPu2Xo4+ypyus08NvgypuVRIteB
k3ULWxQHkHDjDhuEN0neQBINjKda1RHNo2VQsb+0kHf6boRI9Yz+hOCWBPw07GYXoxofw1DXv0wR
MF831wWuGLQaapj7GgEtgMU0o7GLVlrqRgf5AxCTrMlCrcJ00RseQoB7s2cXRzZUp4tDMFkv3mkY
npDlyW47meEbtA1SkULXjr+e/Avpjj8tDU8Zt9c/q1WOQJTd+U52IfYTHIIEucOpiStSt6B2cpxH
QE5b1XqYnPJNaeY3TzHa+7DW9FuHJ8FC9qOdiD64H7aHNrbz16Y/O0NZvTnuY6/jcR2myfSaGrx1
BZLIGbqv/4Q81qXfSipzT40BjYbYWY2FWt/kI/jYZ3lbCRCnkOgHJSoctmnIX4CCkD0SGRFrmreZ
pzhc/jWQlygs9bVa7+SA7vnBzrd886CjrzYG1ZOs31jpMpxoyH0xI+hdVk9IUs43mgbcRWS+bfNe
C1x8qvjpFdvBwKWk0SrtrqmqVKjpZj9rrB6ywPylKsOTzTfvdURvBdlJPb3z0GratYZp7PEIiG+G
FNsXTDqU2zFHk8pCGeNMYbU5lUP1xPYQUVbFDP3V3NTWuscW74s8aGQV7CS2z1neIZLp+uHOjSw9
OYPk0LZm5t5D11Bv5TcyTu17vn4quVa+g2JMtoC8eV9mbV4HQ7apLe78k6NgOTyyttSS3D7kqENt
dDPMnyAt/Rj8zP4hQgezyZZFmNjVOwY/yb4nFXZTaPGzVZXBpYXra3Ej+0cxaNXhs0+9cC/7E2DE
2sJOftSG+VJ7k0MqhoPBMxQWpTgdAC1OgcrfmQeoHHTTvpsBOKnVSsczdVWgVbO5wJEuNDwnqZ9x
U69WkccSSP4jnXb63LyOyoKegR3fsh+Dk54nfNw/vkGodBsrwLuoBv05kOvlTe8F9fHa3+RufRTX
8Ka62FQzpnZ9ZxnnURyyulRQNo0pWKRwSD71XWIaJ9sFk/ImB+QhkTPkKbIQ+TKPnXLd1f3HBaMt
5uSggkLDmt+dzjJ3vlA4CvsGhUnxc4xCB3MoT4W10rjhkxpOW9lP+p6iFR5eG9lEqesQ50n9iAdB
epbTayd4vggIeGVwVgc9dN6m0HvwgCiVeC8fE78sjmzRA6SLXBWgb98BRWClHoFeZbwlfVAu5Omn
9mXCpzHPVfWFYZTFDklN99ZR2jv5vUzCzr0F8nanYcJ4GuMhQ7wPMbssK8tzM+bshOp66VaW9Yiz
ZnNfOjMK4VA0pipQDzYptaXhquWLjyLwusXiYSsndb/0DnDBfJQY5lj3rLsqgQzp95R4u8m6+z0W
+IV9aXEFdiRaeDOUUEfbWkkOyKcbJB60AyhwC53bMfgSZ9lNKnlolTPvDR+ostfNzZ1boexgznja
vSponjYoCt74szXexXbWcwsP3xQzme5k16U/6bYNW8JzSEHt0s9HjVfc7ckHIQByvtRowiE/aL2/
w9hLebXmJF3HeVycPARRzyjUlyuTYvM3y0QgN8yAErTw5jyDd8puxN3xONS2hqXgGpG5KKuZevTD
dZUdqyt/f1kGtY7hrVnM+Yc2Dx/aCfW/td6jvmSYbbn7tFWNyM2O5nFu2RgdylGHCWrl1smIEaPW
1PhG3qKo0cUntZhe5C1KdhWqBgmKXOvlTqbZcXUeuuZUx/qOBJvx1s5RR+KqCW7cwquPzMZgB8Lj
M+aHb3Ij8Du0Aj2Linr0Edr4frAZjSR8Rmv+Gur1lXOajeSnXBFhUB1clkWOqdzAwnd215WSXC5N
tgY9ZUpg1/9mrJTKYxX4ya3ksEjWSu0Y9dqZvAKULryWMtduFKV1d7WvA5lzggqpZgyZ1mHjgJsr
B6U/IH30dRr4r4Zh1z9Mvh4/uMAHM7sHZBD2D+LZukznyN3KppeoOAtOwTfZknOaonme4ik+y0le
5reIzWXxinKmin3MrK7JSwfndobjQtYC905RcpUHOSDPSNuFJzvLYHRN3rTwrVj/0a8Dsc4y4wrR
v95w70sTDqvrAaKaVSzp0pRlkTnk6TqpQanjKvQIQyj4/scJZh6h7GGncTlxy8p5sdJsW3Z4s3O3
se4TtwUeiNf6evDb8L2Gx9u1OChY1P0tlhQH3UJctTPHn3JcTrTRx1qWjZ7eItS7d1gbfnGCoXvQ
hHSq/P3PPAtLbGEWit0UL90sIF8dYgVytEiRN7XbjBvAGEVPhWqu2xw8EiQ8mGfhtu7xyDWG1nvT
w0u3igzrVk3Sj26iZ8XHqM3XBmTQnhpx52Cv0D3SkAoIshGZKGnCkuhjXY5IPvo/jcCvkabEq+j+
wjO3ugIgnQ0hB5vUr26K4ELCDufG0bmVAQAEpIvW5qPbtL8QSJ6+WZpPBmZ8aTBT2s1UD8/FAFp9
O9HX8ThKSJ4/TmCTYEyGxVmi1GQT3ebiLFFqc424mBxlb6pvujjJVqaFfdOgq93RwVP2IYuVu4rX
VB6jurs0tcQZv8qwwntXZzAwc4nGrEi+8q96o8KrPUZRj9Wi3sW7sFYRb/TbcWeb2ng/wAeSOwp5
SL3EWumVVW5qwa9FOHoiy/sRUZs2Gw8RkdtTiVIj+5DQqR7Re87vDRNtksaImjPrrfjRdpEaFmIh
OKyYm6ZL220zgyUJbWvjsuqBqNJ3pzirka/r7QatIZFQLnTtBgxb+JCY7AF8H3muixHv1CiroMYU
Ro5GYjRQGJUevqnhBg9zE6znyk7uJrvJ94lPzvuZSn2yC1PEYgwVt4ILJLVA7I+aBW1H0pZkG/nU
f9pzb666GZVmuOAuAEi4uEGpoHWaoewkmxICaWF3hM/Ag+zJvBJBSxEfi3hLwxbiGi9D3PZf440s
TxZRiB1oLSxce8fQV0rezCQsvKnfXDDURTJEpEVFjVeLlNOc5tMJt0C5v81VL92VVLaWkdjuGq2T
w8twTnIHLPe8Tj7jSlKldzLewiyQBYtp72ykbY8UlN8QWBIYYrV6jCu8bL0CBC0SjQ0ejFNSr3NV
m5d2w1ru8hb0zJ6hYbBKkRlGdJxgzCEAwB1vFbCFv8cUqL53ESG56VNHQNt434ofXZpyUIbJCCWz
VjVM6W1t1HD3xcJyrDGk8DLTWEeRR27m9/pSnvEryo++Z8JlZ915WXJepk3NXk9mmwpfEyE/xl+z
nQJow3MzbkwU0Sln0/fpUAyogOVecwm5DkwjClcLvv/GyUzNdz+j1i1rIoUVtBcYRBdpiPeLAVnz
d3IIo3A46XT8aLhEy2qJHPZE8VQOeBomWz8LN61wOsby5hYFEHM7WFAf5D+sxV73Ji6iO/guDuqW
TrlBSdC6/OsUkJ3LLJzK/ZCMwd0UYiIyTNOPUFWQWRdr+AhFf2Ol5xlizS9RDFbqHUziBNOCTX7I
F2QVqxSR/8oDXFikcrihpngZviYHZHSVzerSRWbssj2YQqU+9jw25ct+2jHgysKKIEL8Rr4V11xg
nRJjK48osJtXysa0EZZDV1VssZ3xO7gnNruYe2oWHOWgsp9RnAnWY9rE+wERwnUsdHckJCtN3eAM
5nY1VCUKDLKpKPVKRqSA/V03E9qxkXkjD0PV/8pJX+yuXSrYqJtgCuM91MpX2Z9nGhwCuxaGvsHZ
rbLwLM8Q95rXZoZw1LVPDpi6FS3Lspw2aR5kRz3qX6/f6SZDtg4huNdI/BAidMohqUpONoQZfr1K
7x5RtkyopxcUgXy0d0d28z9txMWL0f8ZWVDy1MFNngYjt9Z6YTQnVQMq2pjejM06mgCaMSFo4drx
BTPmIRt1nuP6WQLKJIzMxz0ty1HzgCg7LtKutDf5AwL4IVjforvNhujdNCOxVA/TPUoZ/Uo2W5A6
qzwo3Z1sOr7yw3Gn6Fa28ofZs/AilGmRuUcYqrUR5skMHfMzoZs0F4WBvtydYQxJvayEdlKm9dFB
KitRRsyXXahvVAEdk2wFyWiQZ5dDZeGirUSPsv8apuh+vTbyqobgVTQ3eNqvL4WMv5ppUO8G08uW
fdYED9xQ4iUlg+kr0nnnqQkbSK9DuHCATf2cjfFXyk/jBeP0AqKrElHgaZ0t4qbtwUg8E/80nNL0
Usk29lD/TLvcS/d2Ruo0sepvvT6Nw7cZYDwKUbAjBbqCZeTH4dosoolEsWzn/oSrCDuMf4uTfXq3
RkEhOMv7lC1uVlDOdW6ApbuQN6brDUyOymbgBfoaM4iPkOtAY6Eeopm3QTUVax+q7Aol2vzCeZZn
cXSrRE55e+3mNvQ5VJmJ/ye0s9LqU2ibRndgQG8wRZ3uk15RN4Nr5SdlHqZDqLY+z20sEbq20FeU
ePunvh+6xcyK7L3lFn8hF/mWtjDsvEThdvzu4i/3Ug+VuexqF7cAkoJ4OlT2MgRf8K4gzJEOJCFr
wIcbP+r9vV7o5hc2xeypRQR8pu+o5A8PiVd2e8+fEYDWO+O1M6mNiIAphnGKR0d5gw6efnZs7mXA
yZWTy03zrAig0fXQtW9dM2Wna488+xQKq2uF79i4vPaRpVo51ATvoropN50HWMWy8/mhx9vxzkOj
Ezjz/DCozvRQNlbPzlMbD7Jpl0q411nbgAoM22pp9M+aPtRf5KAp9iJjSrZbNlm1cYObrfdLqN+i
06nAP5KDtcOarM2CI4BezCtJeN0g4YWwcxS36APjXw03laS3aM1axEGExPPQ7eYk+SH7Lwc5C8Oc
YjnPicmqSs0PBZiphV2wBXR1r7vt+EWuYNj0L4hZg0IKrF9psrQUNf+FCjniMf787HmmTiKoNm+A
6eHrHqv9+pL+mklH5v4qEU5W3lC5CLODto09b3qlII9oPM6cx7iLplc3XmcianKwXL9EiW6TTMmf
UUpUKZ+v9Ttq7pHyltf65xXrKFz5GTxHZVq5GdK58xibX7oijrfoJUM5EM0ZsNCXHqY6jrDzOep7
Ws6EsZpmlws8a2CLK3iY44Gr6/tADIfB0N9ofXuQ8y8zigYTHzh2mxQlS2ZMq6HHA+fCox4LUC9l
j2lOMo7k8GPyPUL6vcDSXS6Bge6jT4MStxxOxXDohx/DZHxgUYrZ7oTRTaxX9z1WrhpCdy20yoGS
5F+1APC+R9turf1fj/ZrLQCbkWOZ69ZerhdkWBUrw2FEUeffyhaJZtzNva3uatzAhoUMAfaCi4Lc
sP8elgN6XBTYfIiKiBxFqPIyeSIh/M8MfFdRYmdnjlZtcpwDdLovp7Jdik551r3hOqkc5LmphOml
11Zy4q9RcvivGNkMlB5yW5q8ZZlXXz7a0Oc/jRhVcOqDH+mHf/vIIkuhpn1+mSQ/yDVfIScMWY4O
tDOhBFkGwp1JdUElBMW+i/TwCCDq44A9B6PIPgTh5tpbu5WGb60IvQTIIaEYkzkYfhqltW0EEGrZ
zfmzahY2KO3WuZ+SiIOP2jiLxUsj4nsbu9bhEu6PQb5HphpNexEfi4PaGKSu2khfyRlyIAiUfOmI
l+krpd/5pSKMc8AtCMcDvTk6eYtFjNv7SEO7RgvGR/RmdhLg1KJ4679HLBkPyYIa0LDyk6a8bROj
AhMSZ99rSv95XOpfByBX6znOXOgIlE49oMX7wtAXlerF91iaGoCMsJfafKzvleEb8gXJi5/05b4X
FiZS4kbFZ94JxmxRUebY5IPjg6mpM2enT+lhLntqoZprracowX1uxNasrLG3K2ybL6wjF35txzdx
cJF94IFuLISJiEgksHBNMImElk3uIPZ1VmfVWuYO5AiN68g/Yf/MgQNICiTJDcpXveCGtuNCYncl
nbqa4IsOEULkvingGePvGDksmdi2nv/HPCRIsA43mgeflN6jHTiv+lRn372pQO+9ah6znvoFGCpv
WzRFsLAKEHvUvaIDGD3s4NrJfZlyi+cOOYIcfYyFa1vD/f8c0VnZU1PHLRaXXXN70fAZ4S/1PagQ
VwsBMUvpH9GHqK5y+itOFX05Ru3bUG3Y3IPe3+RaGZxCZSxOLKqddZ/UyqNhwCPB/tz/aeHkrRk/
jdFFpVOr1MdUzJnCOTihxVOc/MF0gEr7/iNsiY853emvOfJ1vAHPydiNnjVu8Gcwqtoa/Q4MPkUR
oBs9igDo5hrkOmnPQ/4zHBP2ZqLlIzAyLeQ8NvP5aSowj/kdK/svIaY/3KACuvfcfqdpnf0j0a23
AiEgNDe1cNNUanXsjCHEGwCUBrVa802EVvk8L/w0+0VlzmtwXnb6douy67TmaY3dhIaSDnfF+iGu
rW+55obvJe7yi2HUynusdodjgDrjSqbjIu2O0oD1NW6MtyjuTXBL2rRTfYRlIvFQxPWsJI2BkwIS
TfFj7pE/VOJmH6iOCSWV8htPLKTgG82pVnZYsRS1J/O57cBCg/xGmbAI0FVMpwxxRXCHySrRyZrP
kYL+LwNtZyUn4di2nN3SOoaa+dAYfvRlgO53Sxof9xZU/N+GEMOeyp+6vWza5ZuvkycLqhxN9BSp
Se4o4Vs4kNR0LaM5R7FrPOKTs5X9aNRxH0w8NtHiYuJFXFBQC0TT7V1d9P5RHmw39RGFNj+a1RTD
8Ol0zLV+h9SgNqKVO46LgXe+nkq/e2i4dRzaESc52dRnvWchh1dMkCg3YFb6B60oMyzoMNORg9gF
kZSz7KUclJOSXg+wFFOKvW927GDMauSrNGOQ5/TOF6Uakj30inAbVknzbNdsQaq8eepdfTg0wr1O
6BeW4uDafnTghpHyqHDtezmQqwoYcQ89C83Xm3gZCpFCRF/C7aWdudqPpOicgy/lDMU8xJuXZhur
t/IqKJ7pN0NcbAalKzY9NNkDblI/2ijJvuM48Bz6Rf5k9pW2bW3uHHE8+w+1UfxbQDVm3S7vyUxq
TrJJTWxhofn9jHwf/KQHFtLsfZj8qfEeDWDfuyDSn4YGG9Yg4wsR89zalm2uI/0xxifk1eGKGENz
P0M2B6ym6y/opPxArGC4KUXFR96Pw75bG7HXXfRErWlAPWHo7uPxCU39CKsfvQBZnbovvW3v5YeC
icJOOEUOuc9xFmF1lp9UgUJwYScVamjcyVZeWd7ejWzE8cUgYI72CwIN43IsQ3V77cMs8O9ZlqE3
CzlBhlmjjR8Q65f/dlafU9KBENwIOCkF5OuMS1u8Rj11R+4W/glwZPgwFN68sTwYM+qQsmDE84of
k8NXj/0AiJBY3YTkUljACkjIyCiZvOC+0dYDCckXq2ffEaoDTkmddwpdRK16oSQ1pypFMSNNcLTk
BmEQZqTh+ClM9suwLkPygert9FoBkJVhgZZ8XG38fTVHXE02RVgJ3nwxAy8++yZ7+FRWIHlgvNgU
jDajg4gWeDy2AkoobHjd4FbDvuDJ19Ol7LeSvjlOCAotk5BVfttO2kqfymIvR0c+TIVa5Rd7Gs17
2x+BxXAxPabuCukrWMtmOVMPV9zaP8pm0P/Cs7YCv8Ib8gNrhQiavahj1JjnIItfUVND2sGsnyeE
1W4Q5W6RCqyi13pEvDbvi2mLnET0qrvJm6aY/Z2Tu9SLymQvu1utmvbZiJOLnFQFI1zC0h+PcvTP
a6txwZJdvGaTWZ+vjcz+W+e0/V3SFsO/XVsX76CfBU/x97W7/FUdyLEZxml2jBCFFg6q2n6cGSX3
EcdQpIhZeJONOZ6NMhARDH+VGgnCfiIagVVG5OzRTZt91HX3MG+jG1NrO20lp8AJWihDaJ4Gs7J2
CLk+R6h+IvOppJQPkUvq1drCW6gt851SlOz+/VZbyRjLs9yzfuowYs+Ohua+4ZmF3IOYLg/J7zNz
ttMVmZc8M8dNLqSXQpe1S++E9445aPdmqjywe0YXKWyQSShxSZKQTmprf0XJyTJKRd0eHVTHXKbc
sw5uVf/IByv+Jk7Kf05MUgWyR57MYfdDnmj/nIjg/1PM//QS8oKgS8/8TVkiKmhhKUM57VgAjK9F
Pu7SvI0eu0xUoLSoXMh+GeYbCA3YLJ5eebjsQj+NH8Gp/UeYJ64mw9S++xRW9QqbphBZ6evVfr/o
NKFWP/55NddT27V8UYsy16pUsC8OI4zIkgl+gyxkyaZltspJlrlSbi+XUSm3cB2VQg6TYv9/nSvf
hnwheWXq4srp+rrXN3l9XTk6/H4bU9T2W3iFzjKxXDATnne24sG8VRXbvJVncYMXip+YI0YtYqDv
ImdRebq6yOd23MpAXXY2dbVK7bo5Xyf/by8qXi0oUvP2euE2TzCyla/5+8KXvv/LReX8FGDd5d1+
uqgGklh1ws/vNjRQHAgM5fInuMT+/fF//13kRV1bHbfyjV8/8//rwp9eP/ftbG10KymA34fJS1fG
KraFyO8pLh66ZDvDrWxChgPwkdU4Vw5Cjq9s/fsyoj4ilPhkRKGHn6Zj9/kf090q/zy9sYulvNjv
6TiQzIsybtRz0JHEtAXIOTG+ZfMUfadKyjYWRWo0I13ohBg4bku/Tx4Cys7/EprYzUfoaMPHkaGT
Vv1MhmFpOlH6ZBSmuU5nqB94sbpHgH/AT3Gre5xF7q2up4EdyaLlZv+zQA+KnizbtiyPFpooa8zi
YJS9v9QHE3MxUQex6h6NItQATZxeH2SY7HcCC5sdRadk2mPX0qHKepRn14OBBwI1R/cj5DrwV7Bs
+q5RLjMHLCBV4OGc+DWMh8B7R2G4QRjln2YMnLsAv+rg99cr87qgooCGSApiKMonYQc5HFg8Wg8+
SmJA5XDgNoWYGwKS6ReS8pCRf6GRGD9CAW4fa+VZbrtlo1Se5Ya8QKX2z5Fk+hT29xyJBuD7959z
5ELTNI3mUW1e5KXtPHA3nuKgez89/18m/ut7wh9MX4YjTp6q2hVL+XTCsEBZIutvHuQzDDFPFmT9
CzC07OS5E99OwVYIS/NzlKad4dT2L2xfPqLUuX5P2zkHBadGCFiO2t5TfeshHvxXCkrhe6cC2ZqN
wUXpFDL7NCPeJ8Vv4+LnqLrF11FMhI+p7RvEDx7c0H2V4yBZPk+Mgwo9HHHFPv8lJw6gYDeR8dzM
Vn9oEh8zc7SVwM1oEKssHpmj/yy/wUrk/WjLIHmmRFCtdXdIzuyWsOj8lznV+CytKX7P6cWcNsyT
81gV2dFpjXmjF7vGVPQNi44KNyHXOvZZbwr5BOTca35jIVW1t1RFygUKSrDw6kVZFr74Pr2W6Am8
YjNvLnu1y+6NOU62c4IPspEJ8VWwvOEDJp/eejaFL+Q4JreNM2oUwYf4e2nuJZJLidJ4GcXjdMey
39t36MpuMuydnuzSe5URmqXfFgZIzbL7puSTcZcIpttcYsiGFQDFW1qyvwgLjAlmHqul2rJMV/CZ
3Jip5i/lsDzYqkH1PlPuaxkSxy+jjbE3oIj4bDSFva/6QN1R6phuLM9M164TN4/NhC1OCGrvG8JD
56IW+7OEfbxpqr/KYnp2+iR+myatXqYg+78EBv/NNnMxK+n6eiN/2/KQ2+WI0Cw/dad4t6K8PZUo
sO1VFhCLgKRE+zBNqP57t0pPKu8dedIClXo4mgupaxvH3TbS3PnoSKYvanjlxuliBR/M2byhrKyh
1BoFx7gGHDl17VMdAJFMHH3cxSiaPRiu9hOBjOIuSJJpWej9Emor5b0/zwpzQgEoSDo8Y8XZn6Ms
F+ljE/kx+mdcoTbcnlz8UsWsv2NDZsVy/p/X/PsV/7u4oDxlTqBW7wCsU4gupvqFpzkie80wom5M
07ay7nYs8LlPsQNd+tXcryPW1OuhSWjjlbZt2ATeyuChCtDsUkks1lWifUGoK9saCK2uS2osCCN+
I7nnrYvE6PdhFpZP+mydYdg03yw3QWAe2aqzDR/xDr+nbiEH0oyb7TTa3X2OL+qptLE+l1dSnHIP
CrxBj7y0dm1l9psmdYyvprlqK0B8aMZU29HmmQOJ74kMLBIKafVDQuLzUHO2RWbNa8kYsZsgFPu7
9CTx82JSA2KqCKnqIRs1sxq7nAVlDT86pm+UfQFY1k+jidNQt3E1cHb6uFZrtwHyA24dR4L9PPv2
g2VRxIaNjOJM41cPeJNhjFP9zO3E/q4FyrmqGu7wlclPrDdAKUxAXOPUYykRqHhKxcfR+C/Gzmu7
bWVZ10+EMZDDLTNFKku25BsMTwfknPH0+0NRy/T09lln32Cgu6tBBRDorvpDCQrEt701fpD1nTUH
YPZJYG0726jeSzPc51nsfJt1BcqEU85PzoxqMfsobR9rdfWCl/cPa479ByfMkDmOYXXouvVPE9Tk
nb3affEDPd0OVVPe6WqQHnVXCY6DPXbsTO1oa+V69GqVBjay/Em+KbOPXedARXu5UpPm84f4e4QB
B6pqTbLWjd4mUTWGd0U4oYNpjvZXi62vyyPzE1Xy7mDNI3aIQeO8hZSjzIOX3Qr0dhhL48Wzb0Ut
WBrA2GRkRlBtGfktLLsVgO74MfKvOTpkTBhiPBGTEW2U0uq2lFr0d9LqG2FnDHUVrissPB/+/xFz
VOQnkPV12CIctcIfFrOQHMPoAKvMgb8Jghg7l0u/TXAhdskAr0nLzRYoYzZeItJqOKlVWH6uMLPf
kWLrWLGN2pNiKOlHRGE/tnnpvmI/3u2TlqypVpv+sxvk3y4f0s3vbTgPLxrF3EMDSHGPMLqzthb2
ICC/h8xwwqfASZvH1hheqN2Wb6qGlBjJCd6mS1ODr7ca8sS7y9zQeqlJ8Ep/oVfOcVC0FgaJVb6h
WkAJiTXaWUa9twI9v7dOAwxSqbjEh65XvHWWyNW141HmQCfb6YNSvbBNLO8VF01hbK2z10IbTUiT
BbLZj7xFtwUelvifcjbrA2dhbv/WFycNduwlUnHXQh2+1+UmKyYeFb9KY1L4kqY9FuG56140qEnn
Sp9J4uXZSzeWEFaWLsDMLXWX5fQacm3KmavgZN3Ba9v8MZCqxYC2OibbGN3CC8mrcjwhYj2emiQY
T5YL2/DSGdXZutJ09ygD1xCZcYmTEUemXMev4SBHXSQdgmHz27Xl1EsTb4Xi4rSJKs068VCxTnJ2
PVz7kjB+JXFLHdGq83r1t5BrX9P4/4lpreAybxrH7y38zbcaS64KX8MvRZqp96X5GCsj+JrSMI85
UpgXmNbcZRjQJxn+YEC8rqVcOZO+JcIGdXWWeq70y+HDO+A/o9eBP8vG3sMHa9PyjfRITsi4KN3j
coklT+uqm2tfB38I0rvyVf8liC+DjbbzRiW5KOtLD3yhhAdy0x7nfhEQJnO7a1xUrKFJ9emekla1
urSjKSzuNKcu7sZfI9IHGz3QcCnUizuZE5vYT146Q1i+27hDYx13mXu/6cI31xnirdoidTF23YAb
WwJ5GAzTZ8u3HgS1Dt/3HgGlj9A2GXDmCEloO3BE/xJaa4q9Zq8Lb3YxNIn1obm3QstaOzFu8Veh
54u+MykvcgUMXIP/GJALpEU8r5t+ShDfB60oOJ8BaNh6HsDdwg0EmSidV7iipTfj2g4qgJR/AThK
3/UK16sKXGhwpvHEHnFjlmm3z0eAp5pr50/wfPKnBNot/m2KzbssK57cpM+f6vmfxg68B2lUg2fd
VBmWFo6lI6+vU1wHOh+626HslGRNJf/ZzozhLJeLAHfeQYfbSUsucP3UFLj7tuohnV8V/EXa/9r0
igXj55nx+irtL6MNKpRZ5nc3oVd7sG2FsV731je8N9JjGxj2ystTbSfavh32LhfNXytozD2ySuXq
KvorZ5e47tZSh+QSeu02wbauKE/Jy24EpLpOJg0j7cXYTJpe3TZHeUmaw/wxem1GS3CTq9bR0Zel
n19jgRKOP8A9/ZMabfIWZY62nubMfPS0dsGtkg7wa7e90X28gEOsBtGksk180bryFZfDYTVPY/HP
VGOwqcEkXpU1ZYM0ws9HoOw9sACn6V/Suey2epchJdIEPaB1ig/Q9KlRLaMaPLiHTqn56jJ4mUBS
vPOb6TJdq4KBAiVMziwMswddgUtT5RVKzvYIja/A2bLO/QO4nHktTeBx2q1uae/S6rD6fm5dMhlE
BommvRRGj56xqt9fohPgs7nfTzfRMqh3YbWtm9HcRlQERELBwiVhXTptfSNNLCEeDdULHjEKyl5j
Z+Y9hu5C1cfzbVdQORmHufic4yi99+aw3/a8P87GUP/MQyBUcjAKtz2OGdvGHpWBa3/6K0L6ZBTh
Umw1Vd/f1nPFc+nXDBn4o3mdBoiO5DyM/s0fcRJy/SDHBnmzykbt3YcKsL/+LNcPv15ULnVpNqBL
8gaZ7uVH/u8fYS2/bQeTDUnTDj870CCNUtsv2ZTb686YtEPfKBaJFbXe6djfbFXYqy9BpOjHnGfB
Wppw9d1bRbffpIU7o/2U9OpKZrbLdDUARR+41aMEKL4PYsm0p3M0W+gHlvw1KmWqb4GsbzHsw2hx
ysKHbjkkAK42sxlqG2nKgIToc78zXbB61wmhBvWaUivktuUil8OIDFrd5i0mKHF+kD65UvGfD9Sd
cNtfXAzGpD0jMhWtL+VSz8WMjarSuL20S4+3EOtq73CtnzaqdgYRjqDZUk0ls5A9IiNwic8V9Oaq
WH+W4qwEBA36eaTpkSm1dOUOitGavXF9FmArusmLpDfZj5u2ci/i3TKqtz3aiXJ6iZHTX4ECja1l
8mVgAdMGCf4azhyYm34043IH6gDlhja4MYwA09ymDKZTZ85RuZNToLvTKVQ0SPSIj5FQQ5B0B9Vz
X7gu9K5J4ZmA4oplYzFfIGRSxasCWm2EUAkQ9r5FH/PaNyLceB29nv1f4vq/zF2uNwQgMMQiOUh0
1FbZtgVlob3/cVY0if4+qma2miv9f42OS9+8jP73OBklYfER98dnXD/3z7gIDbYCIf4lVyk6IKPV
brA1iKizk6/Eez3ZwOpGu3JpNnkD+6dzMLcPu6xeL8FOroePoipyDZbLQVH+CJZRvf3Cgqt7KDXz
qOPr/Smuh/EO5sa30p2aTxHedyfVntAkWgYjXPCOquamkD0ZTe3EoSSvOVsZzT0L277MRgxgCe7G
ecEEhOUNS8r6Ux4rIDzVMeCxvYzG7ZOJJu+DtIYmh+Jtjc+h57Sv4HWkt8hb+9FHNaebXA8eLVI2
ilFHOyWPujMF2uyEsRkOSRQqn9SoYE9jtMYXdHZOjjGYP42u3+Zo0/4DiR5rJ/JOz6bVRdsmeFrE
8rAwD/JzrqFBsrR0BREV8AXwj6UdT3pLRXeKt5fmoqAiZ8OoODdNZOwv2aVAGaZNOw0Ixg0azD20
o/HU6+7MaEamc0bXMVq7ofHsOYkNQk2rwh3pA5ahstbylflnpmreDWuddsU+MzmJA4mlFsWuHuZ6
K82gVXqsQoefM04bUJqsk5b55bN4l8zTvQ1B+6vtsXSIqtJ+jTNj3DSeYd2HZWvC99SsG6XogrMV
gtVvdbOAllW567Zwxs9V6v8YkM/93gTF2vUWawbNGfZ+2dovw8CS2nUneDdTcZQ8ipfqDwjYjo8o
l5bPc64fwg55gtl1B2gOwGYlFyOTcpyJkxrYbb0OqxTn9rKB4d3qzm03Be7ttVm41cpP7PY8V4o5
g2skroqDYJtYxrCuw3zYJoXqrjAsq89+oH43ogDnvnHG9N5nP3y25XSy9RLj5LTapg4/Rz06twB8
+LTlrKiDfl7+wLxrvKCBTk2nraa8cMIGWrnHjYt4grP2XfuL3VbjTdjM/mNB5eRuaEzQVpXyKF1h
7zmHGerEygwU/1EGnLTzNnrQsN9e+uRQVna1SnxgcCN1nXgxTNxkVVzfB0hvrzOVu7yeSGQG5Y8G
j9pVZ/f2q5ZgtV1VbXJnoBV5jBuLDVxIfnYTunP15pbOq+W6+c++Bvx+VGIom6gMzuhXqCP5VLTE
Sgu7PM2Kw8fGj7GkIpuA9BTAYtBi11AnDRS+prFyyJI+xIv0P6Fc1VDc9CUy52mVFP6wiwr8mPqx
zlQodtEaJZJnG4s2DEzUeqtX2nTbUmNB6qyz9oBmDd66ibX2fVK9kF4f4VGZPxWEh/1Iab+nCyUl
yctq31Rat8GfrGIfjyutU7s1JFgs7yV9k2n2k+rw214jAmRWfouwTPep5Z/1mg86Szd8Qfa/8YSo
CsD3YJeI7iO+DaSFP+eaYyBBVCmbNkzxhBoz66XrI75Xi8YjMqnGLbfHOVv0H6WrMRRtg4T6OtS8
YAslcnwyinp6ChWFtINj3UoX6Mru5Brtd27EIkPTCnUn2/WavcRKCCrsWstrXRpBPFUHQ0fjX5py
UMCtotCIsbxM8vo6vnewZbhG5DWcVbOKw8vPoXfu53gBSAAr7UED2+mdpSnVXQM7cd1bUfRP4CtH
FW2IT9Ag7H3RW/qeV1/wOXWBtC4BMnPwAQe36rjy+Mb/V9VUdIus9Wz71Ubi5PCb+CppVeOsl3u/
tZUduE2cifPoN6fREi8bhAKL7kZkqhsEug4QINW1MIoa/HSeYvgWWUABqAfGh5ITMipIuwDQx5l8
ry/NEnfSrc/zhEcasirXUdEOkFFUbEjX/gqWZpI1xZ5kKJa8bnHrqrP+fTnJQdvKSRBkwXOe2OTe
VhEbDtvaFN3sfjJMm9o6Zg+3sxvVZ1A68baPmvi9AQ8xKLDrxxj3dEej9tnqvrEHhWIfyjpPnuwe
szsJYVeKR/vsvOQ6axvD0N1NRO3hs+E5xmYKrOkgzamFzNNBxLyVpme2W5676nOh69WzZzb8lzTl
04z3422M7/tKmr7ZNwe5ZG3w5/3QsY0MdzjbEBbAAqrdo51m7SkbXJwbO1TlFR0srK58sZAZ2caD
EpHJrPJn0/D+KRFkeEvxa0DbunuLcbWn1KS2D8Ny6KwaCUa3PF37zbzOWTvHOtQKYuXQj5F7nxS7
a4+cjWmMXGIFx/M6kFISudHn8i3v9GnDH7td64HmzPkqrTXsT+oAOD8e7Vh5hGa0L5DyHqYduFRr
JUrACKVMp8ApXqU1aXHz+O+uerGRUYb5EiWtf0/UY9Ls61+TlMWJcCpH9S6LPxytkdV7yifdP4rI
7FVz1vVmf1NlSATJQFOUOPulNnC61An/DC4zW7/L5q9xSMLdUE8XQQB5mQGQq7MNS9IEqZpd4g4/
8VSzT7rrWad6OWtqEKur305lKBoG++RTHTwUZnMrXYECZNQaWM2EiYq9b9RlR9QBEI6JaQY2rxr1
E1l9+1k65rYL0KTElm4YMxYeeLeN4casy2JlYrN6Sti8owrxrzOsrT/6ANj8r9HrjMBPkWxUJ9C5
f4kbyoe+NiNKjwT891D5wGvcHz+OfGBgWG8IG4w3hd8ot3KoPOSLNKWdsF8FVnIduDTDkRVjUgCw
/DXjjzhep3hc6rfXbozGnXWN0xlPiKqOFeAFZUWhdqpOchYHc4nn4dK+nF7HMUNo10ZsGZc5MuCm
JIhXciqHSY/cQ1Roh3aevfuyN+s7mAyrEI5mtk1xPdxN0YA382KHJyFyFo6IfSLBahyuA03SXeb2
y5Wu/XKR0qnz9R8DWV+DjVouIgNy9apPyVqgaO3M6nvlYJUYZ015SOqw3IqR4pwoxbqJI/UkwnSe
lW1CJbVfDBMG/V8mSZTvAH/h2/v/nBRYtflY2u4P6ijYFLge6iVUc0YsyL/EsCs2nu1Ut7o6Guca
XRu+eaH2bozeTp27+HtY8+DoI3wANMTBD4nqICgOn+OpNBKQpJrToBOSzcduwLJlWB6RdZOZ9zk6
7qtRnxcZo/62C+z0k6qXPjBwT99bbT99sjz7JAFtkIXrNIu6+yqc7LOqFxmL7KT6B7miVc6HfqHM
rmwnKC5HbRiDZx6XP2SmtVAJrWpWn9q+wLl1bC30q5P+i4lsj0SQ7KrRumQQpjc6QUX4Eo/WxQEj
16LxoOlYv1QLiG7WcdvSXThY9qCGL11iHqRfwiYDHytrgeqprgbqrsN9xredQK72R5hIGmvL1f4d
pqfZG4tTTKHZvdwnE8JyajX2G5zEoF9IUvnaKUllyUVfBwwA7Yj5kbO+Jqm9GBPprIIMb6qo3vJV
mfaFVRv7Kg3tz1FnbEn3z18VH/WmDsLWWVWU8tEKs2IVNpP6lSoQggQFCrmdbqJhDCJuIzOmDnd3
vpNvFCcr1G1uIsfyUTCx9VdIFd6lKTJe1+ZFGcpg1+VZnn/Rwh6buLnph+cGd69VF7vZg51O+cOc
oGcNpvs1Sevp5tpv4JJ4kFj+rejHjf+Ku/R1uvERM2TVBIXMiLb+aIG7V6HiFLx7ztdmjOmeNL3I
4U27HJIxax65uddmWmf3EKmdRxbs1rGcoEhZaQdLKyVzvLO8vNoEbdrF67kAMojzQ7m/tJVK/6oM
+GEiHuE8suByHjMseMcqDB/kgrDNqztkk/YypvEk2hZB5e8Lrd2rRTn/XE7G1Lqc9P85+d9D0qP2
xnYeh+g39/UsHIsj+7qvckPM4obwq0/uHgxFce/mM36Lk+ChdbiFvOL/0A80BciH59SX4oXUHiLd
X17F2oPUJC7bbyltpBArjr4+P9g9Je5Vveg0zMo47IK+0Nb9kE0r1cHQKLXC9DWMS5TZgLGLIXKN
XMzFENnW1e0Y+jf2jexXKqwqN73tqLd+p7W3GJKwNY268Ft9RP6uXX28PApYCIcYAE+x8qIsOwH9
WSqTUYsOydIZJH12kgOWzh9n0vxt+Lfp13BbC+ed2QCJCyflFoVqXmLYQSq3s0faJchLZScjro2l
wcZZRGCDDM6CxFzCZbzwDe2Wyrk0Lj2GuwoQRHnwUahCUse5EwJCCBD1ZFvdtysnoUa9ecPfqttJ
xByM5Y3bZXd6iUYSevnoVixlDFTQ/tNcyG9ZNH80BW13bQpC7rfgX3PzxXBKzc0ctdMoJdMJdSit
YDSWxTylGy3yCywC+A7u8MLTV0lF6acFk2YfzSkvzxSCEyDxc+DtkLD459LUlxH0nVL7iO4bmgN+
vnfcytlFQWS9OrNPBQgMRqZ3r33tOq+xF9o70ETGEe53+hjx31vFC54jh9/ogSL4GrQNOjitlt1q
0BdRZBrHTYCu8Zd2bNb02N/KqcW13tfyx2rI9KNrjM5uLq3xOLRQQqou/2KTOPhut8VhsH37vVYQ
p3AgO6E1qpanpiMVhnCm9/orFKDTJbQzzb+HGn55uWpofYQ2S2g3qB9XLe3xt6umpKrYg4B0KObx
7CDmc2AF8ISoqpdvoqVPBuQwquV4RrV1PGe2sdWaEabM0qUHCfTKP0+nZHG9jLJxI5P/dq3LRJdd
6wE7nDXqdtjO96vJDdLFaNB4TfE3YcvYJed+cS2+jorBsYyWnZGc2UR8BI9+GW96B7W75YumgHwE
OJaa2clfvo3SmZvDuHJKNoHXvkS+nDIsBxn5Y95vMeDl+xV+9mF3dEvd2JcLbCqBQLN3s5rFY2eq
T5eDCVjPbueztPCCUE6NkXy5gLKmHghgp2vTXkZRzi+eEJmUi0lPmmcImVaZska8Q81AIKav9b+v
VnG1C6TrejW5QNlNENPjdSz4r4KN9a51H91kqPd1UbUPaY12RRS546fJgJvrhZXxLa7abStFQDu0
N7ZVBd81HyPWutStT2pYpIizq+pDnjvZ3krU/lQaXnmiTFDvW8eG+TEWGBiy1biXQ5VODs6zfb69
9gWlE94XnuLu7Rjx5D8GuJt0nq9so39dRCZIU/PS59C2/aO0pL+dwkMBpOYmS+zHEFpKs+6q4KBH
gHvGCjGQuU1NdkFedYCNHL14uhIfZ8cu1zLa+U71qM8tG/Y6fomUKXrxJ+Uti+wCYCjx8cQPj9FZ
vZPBznLHk17ycyed2WCEFgLQ7PrnyyDoZTg+vgrflKmdqQd73abiLE2nR0EYhb5HadVh9J4swu0R
Faudn6bz40TeYYM4LtripIxXNiIJX1grv6DBM/9wNG8NTAlOURZGKy0d/J9pV9+XZaZ/nSuzWhUI
4nzCMU0Hf+5PT6w9x62n1sYdFhw2cuao7NXuPN8MrLMPg+c7t8HyybEBx6lPQvaHCkVOoy+dOyTT
zX1lmB2GdqR8zR7QpNla5m1WmPEO2/f+sQ/jdOM2nfbaJgl6+25XfXGK+TVo5u6HX+bI8Ab8rO34
PfGUKFgpqnk3aaX9FX1UFjZ6En6OwT2sy1jTn+STiwzEq6Jl+qYjN2ZsSlbmSHjwglSb7lS3Xvhg
9RSPlSHxKZgbwbsZFTaZGTjqedn2wPfng4VT8numFCo6MAVaK0tYjjSYqlrVU1/n3T30YBaZSz8Y
LWeT6bF6dJZZo8Vdrdmf24XUZmgheKW0M9bCW5sKBK8mbdBPRWjnbzYuwwvNzfH64qT1pbEWEpxE
9RARoSPlxZuFge+vKGpmxlrYbNcouZabXRh0YAsL8PNEoUep7sNuTLkngYPklWqti9jif7Mst+XQ
L6smeyJbdx2Q4GCZcR2YZCkmneVfLhPDDj7B53+Q3YRtJc5qcPDGAEqYfCqQE5F+v7OdY2P7A6rh
WIYg6thi2Bv0L6bHftUzsicYxf3LkIWQXVVVO8mgowMeDVxL2wkUAKW2/ojWJRIVy9TazNp7085v
ZTAoFOWAQo62ZnnnXPJeuel3e7925q2kwcaUh3rqa9NRmrWi/6j6xLqTlpEWK6UJMxZyqvM4Q9iV
BNtQdeG5DE0k1wqb6n7lWCy/8jasXrX41af6FqyGcLpvUaz7ouEdvW6bWnvSIA7sGrMczhpSgDco
86p7fsH2wWjneFOzPPhs9MF3J8vyN4f0Fg45ZJLQcF+TzJmbfuXqarvpYxhRdjBFK6XwOlTwomxH
eak4OwgAnUjYOrsaL4qnGfcdKmilgihveePppvnT0WMkDd32Hy5qrbyuVLbObKtwo0t3l5WktWXH
QlECm4mxyA5VE5tn2Z3IgMQ5KO5c4grZvExzfgh1C07fsouRfU89Yvydh+6x7TEkEZUxR0TIal4K
u792dnXsri5BEn+NHGpuEE/J25scQuB9h2bhv20v9ALxBsRTye4uVhgGknI3cTy8R9inHtyerV1X
GcgF1nH0PM/TuY+88k66as34iAjNRRgjqtRzY04fo0boBYdet82TE0YW7k2J9inriv5QWwap/dJQ
P+VTpW4j3Gr2MtqF5NMdw+xvZDSLyp+oQ7R3MljieRPERvBsJMjqRsqPyxWKJmOPUTxfWhovcbQk
+DSVepxTY9GOHEh/o3hZupY09rUpaWxH49NkVNLYvzUlyf2XuVnM90+S3L8FhypL6+VSyTIqH5Rj
470P+VGcLLRPuUJ5QqpzGS4CW/C7yUFKelqcfU0ax7tX1Sp6dWpWHYvGvuuVbP3CONgBKjI/97Fz
AhA7UHQZyyd1XLybRuOzH5W4bAVuvrGo/Xx2XCdBmN/0j20d3WBrCtVQNY6ObTVPsMLbpzQP450/
JxrcVfrkYJvBuxqp3klaqmUjsMykNOdLmBfdg+L605eXVk/HL6EyIHRoGPV+ytLTbBf4p+MYgrpV
a73YeAGtKmv0fvA2Qu1sSod8ZZWB8xLBsdsm+ZyeUbdOzouaoTvN91PqdNusBKIyiCWetMsQiaDL
prSM/XSfpGG5tu38ESfy7k5EDocCI+Sp5VksTSv22mPuKelaRPZybD0ffVvfljFveJQWy8fEW6jH
Jqab7i+Hy6vX5bwALTQBZwSzoW1dy0HR6topp+SxSBXLac7K8BJ0vYaj4iNgYqCNeGexHePS+Kzz
YFz7hTqfpBmlxQZJIetlKFEgV/vy3YoS87OrGuXBC7zDNLnPVCVv4oUnItZGchbN0z6Mu/r22p+p
AE88o65/c0UqTdXf+bUCZ22ZLwcYFea5j4sbN8OKLYyXFM6iX0lFx9w4oW3sRFTO7JDqbCbvW+a6
cLXQnsMKBFqilIausTJVnSnYLbEyKF0hinKBaxv3nlFNDxdsRzK13lmSCGbm2ft5bprV5V8c2tpH
W4Y7AwgfqkzfRTUemlm6pTpTXTS/UwcC76q24+ea1/9Nozs0wyyNzhq2ajKjiizvvi5qCHeNWR/6
t9rLFRg+g/9IgUU78eZ5GwrXfwQ15j/2yGvu4L5aa+mTWMBBqHEWdr6XPjmgt/caeG2IYAEXmkLV
ePS/hAHiuxfJdTRlknXYVfxTam1gQcBZMbnDPl7OUKf5OJO+6yhYnhgxysQ5+S0br2au2y0Zf+eh
xsbgwcElgrp2r7Ogp4+aOgOVGt0GVXGULkRAWoUXFx7dna7eXSKWWKOEaedac3O89pVmPWIWztMY
Yz+cVSFDx/VtZlgVJg9qjVzC0qZ4pt/0bGR/65OYSmKqIH5xdRQvpa+uimZcXSKDwjU31+taBq7b
FVJIasfW2FRS5d4b2TG2Q5V98zHkSzrVei/zDOepv0QoA3YiQ2RfIhqVOyBk0fnYdfG7F+nKp8rG
s82Lc2S4YTXdTHoAHF7viufKgObqFRhGeMiLZJPzo6p09mnDcaWVpnuxJBCleKNm6anULjwcua+k
01NjbWVZ1gwhDPl5uadk4DL7cstdZ8q4RF5nN7rbIzzk15/0INtUyCp9TjU3OjY+hsOdFy/yUCJb
yjamhK4XImrTAljdTLGZn8FXkzFGI3LV5BVyptL527jEYzdFSqUK9qatD0cJuUQ3FpD4xApBUzrt
SQ7mCJ9lNduxWa6kI1MRVbaNxcRaOm0JuIRdzoNiak/mkHSn38dkcsQ2pCz04Ph7fFR0qJyBEmlP
Q83Gd1E52ghkOwGWg0I60l4OeG4BdUu/gLibXt1nQFpOf/RLhGaiGbTMlMHr9HbEGkOxvO+B12kn
I8FESs7+1pQ+pXQo5cppmXjeJg65QWSekg44DE3+A2/e/jTyNjm1QPIuZ9LXLAPX0b/1abqD1UYx
7v6IVdE50clhjZVNhlhtD8kMqpq1ZX7fmYNx0Fk1ni23d8+oExb+rmxBLGW4fK2t1gpRvrSH6Yjj
pkUmIJ+iH5mrxojv6W9Cp+Rdt8bKLvtmzQsWjC/TE4BuWIzmPNzU9ezewkVzN9ha5HyPzHxTelb8
NLfYD/lzpe7mhhX5uiyCJ6UxZn6EFPNDDE7uqxKu6RIrBy0Y7AN4ZWslTRyY3U3YA+5H4ZJn8Fjf
g8QwXitreGZzXt/ry6JnGZOWjMGw/K31a0wil3lm5dz2/ZgCwDSG2ytn4cpvQBTmRzCrI7waIuRw
1auT5hLR1vDwSSr6u0R3g2PqNHc8fvTXWlUxzgnqu3pJOkVzmT/8GisTJz5jDwDtgiStpeNI3KlO
QXWvRX1VOnMnV271Oin3I3lLWDI0rwOW5HVVXNisJkfDnsFLl5w2UcCO+ij6TYO+KSOr/drN47QN
bae+8bDueFIG9YeMe9ki8Bzk9mMAc/OEJ2G0LQfIPrhYmGsHFcLT6LpoisfNvRywjmzupZ/tyemi
zCUDv/ok4jqhUuBkIXGCQQqCrTnGp2+Vhi6PV9ktNyhNx7GPSaQCYwsy7aFEd2MIMTZs1UDfO/Ho
oQxNFGrfy7ap4xbTY4jR6hcyaQiT5K1+kkvbyHMfurGbN9ZSIC164wQIxDxVpoezxNLlod914+o+
QjZ0yaFb6qN1oPZ4HimU8n/FkkFW1ybb7BUo1mIbBwoQzChaLMla633OjJcstaafdfWJDR3lu2q2
DqxTrX+GMKOm207tp3EIllSY6z4YJq+Joeizc9GE9U3pAP2hCKvdybXLPorWkx3m4+PohO09Mpv+
IcBgZjvwRPxCxnxNVVX7zD3iH0rFYaunW+MXhf64qJNbpNneuhajq2Y5yJkcnF5Zdamr3IgBlnSN
ZqeiOEplbKrVdCe/fYgQuccq7lZ+efnblX41HKNo+CZd+AmpqE5YqbYuk0jZSqccTGsaV3aUvRpA
Ae/rJti4TpreRouWsnRhlQAQbfIPKFSazqa3hgeIn2wI2Ho6QIOjYa9ooP5I2da4K+6icbAwKVbJ
0mTt8O5Rq8Jf8g1dkOimMX00pzOlf2+M8Ls2DsqDqtaoVtQdq/slHKXMdONMQXRCkd38ZNvTGu3s
4Z38jbmf0W/ayfQibG70Wu1ezEoxzpCoqrVMR8aWZxr2X7dFp0TPuo/x7HJZ+aGU3J3RTrd1bjGs
wRat5TWuaHhzLQpOcoBZOmMf+SSmSmOcK4ckSnBR+BXwt0mzc5kkUX6s4Ojh5h+T5EKOM1Nu7lnR
6178WcHR8dTEffXEIu5HWmTN165zcDTvNPUexw731uOmXzfsjL7GSf+Uqk31Akc8uSmrqN/KBGv+
pvgAl4GABfuo17ID4Pnmc96lO5lnhdG4UdGZOIUtXPMZDceDuFKiYW1TIogtSl//squsVg66LA9T
3FTnS8kYP058HZeXr7ocYsc/eQBhb6QVqK5zblDECvOYtY6XO9tpCPCBWpq1rK6z1P7aeap2lD4e
Yd69q+vprZm2W+malmUS21k22bOBo5eCAJT8kHKQ9IHdTU9Ooig38tNefoMgKA4JooEGQgFpaL4K
ZaYI/OD+V6uei/A+quxXIdtIC2+BS2vI5lAiZ9Af+MVVORqveqNQ+S30CT2RwnyTdFVXVyDYKTCd
JZflx5628UxkP2XUooZ7aLEwv2S6Smwd7uwSOPJCkpEDucc2c5LnrJuDk12E/aoFFUTqTWEX1Rco
9JWklWRAmgAhqufE6W5NY+IlPqv1sz3WIbVQWCEyKGHJvkQoGxE7rmAHRbuZPfyxJNwp4unOa8bz
9XrykUVM+U5Bb3aIwuzBSMhyD7k5I5adeC9aYuXHOMadTpqLHPcZHWsy88uoOVbuQ6OXB2nJwTP3
joVnnjSold4hSz3fS8uynRbDrJrV1TLZ0qdo47cdIMmlKR88jXvLfOvdHJnuWU3UfV/gm7Hg3gFR
1rG6d6CWb80xrtdY/5ostwobQZxG+R/Kzms5bmRZ10+ECHhz296waUQNpdENQjPSwHuPp98fEhw1
l846cfaJiUCgqrKK5KgbqMr8zYWvNtULiEkFAmgZjjddg3xDC0tMqRqYqX2VYQziFddhwdfxAn/2
Vcd9drQ2f6vhfKeF8lZMFvzI0foqrT6bi4th9fpWml0XLo6pZN/W2GXBaKwfkNXrH/twLh9zBVtM
xL2afWvHQBzjHEvB0BgR2OfilWF3sLCyQm4tmp6tNppuOkU+6kfsdCAAkNsAvMJDgCb0v/empIq6
Wvk/mmakvQf/NleCZbTPYwtDN7Pec7TNbujpprfGt9KbW9fmw6TupFt67mPdEiB9fO6Tg4Zp+0ZG
f1vjHgfALUNvuNcPv8UNagMaXxmOWag4PXtlO56h8E3NsdUokkjZf82/3Ds/gE/00G6OVPjn5QHa
hRyJkS0QRkfZOT7eIfvB8sPbMGctRnXvrXxUa2lVqpcgrDHuS6RbbxC63J3jWPPXIZ8frKXcmuba
a1c10Zfc9Ya9W2vxQ6Fk065xzZ/9Yr3m6uawx94cjtHSFGOjOK4/NbljPUiXAdXtFoTGo4x5bogd
kLjtNEX3pVHAunb4oM2Op74VUPlvFJzTTacP6ltZZWTOFM3cymjXGNbyuQoPdlBrb5VqYGjaOMpJ
Rstw5i08u/PDuCw1a8lT4GXeswxmyclLe/ePXz+uh1XII/2SuV6ALuJQful+evqgvKWT3z+RUfpu
LqL9s4UpY6y23U6aymRqsKZLEO+tVnxxuuGnYynOmXK2si/H1N45xUDpcTZzBKE7zWa7N5X9JkTe
lkMnfoQ4K5KNDQJ7p3dng7weUP8MItGACcbVijroQkE8cjZZbh2vxXSlJZPmeRoFslL/Iuasq3kr
mNZ6D9vdJomx/DwZGpFyZ4OolPiv2os6dmc9HCW34E64PdpFGmw/ZA/kVi4T2YMrO++NtAwVvYuj
3CZK9dcEunBdRbo+ZCcobgHjWXWLbR4+uxYP3Rd1dM2XLsMMOdNV/VCmDbhxu8nJ83uJc17bmZNe
unbWbhLdd2UDo2Ab1KCct045IWZWOLc1NG+Bw5QtdWSJlQuSV8XBs/ICU05+mp25f6Fe8n30WhI1
Ib7oKPfcYi/t2P6FvBbVINNPWpe4zxISuEawj/gV8fK1nOdguSyEltNQm/iiLqvIQOfO/mJBub93
Sb8WsjHd+1SmvrRTXB3gDIT8OdX8gkPnsNECtH7DPL1IRBZX1YHvY3AB4DC/JCoGLuTW8/+fiDCD
nRBlHLgtV+Ozqzq71NEAtqzXyYyis6Vorx/QLust34RjkRvBdUW7CIwltXskpEz4ZEpx4LGffrYN
0GgW0k8/24gUd+H/bAsLhfQm7/5gbwq8xyd3j1iZdq1rqzgERZx95pn9PslGHLY1/Z9eDXutzFRM
xzld7YPKnB+GUnufpCtWdrVgkqxMfeS0ykNGgvrO0f+dx68t9H/h++OvmdWbBHl+voHKA0+1eueH
pfXW9VCiTUMJfupIJfM/mTw5AIqHqqzdb66nKJvJC8rXvOdtAQgHdbrUR2LfHYITNqjOk6wEHwjv
kaBVLzEA5UsZat/LYapfhN2cLl0IqqxdYuUtUUuXtCRUuvQOa6qGj7J0TVn+Vz7iPglD5CCJqlyS
Xb2l6Puczzd1JzZwa+ecRN/itHXO99zXUPKXtnl6CLz6Uti+PgAAtCMgn6s2B95qyQkz46OW9vN3
3rsRzuv9/BBlpv7sDNBcZSBKohCiv598cpuI3FKtGkhfMCP1cTqHWPo1G1A3yyEyn+rJjr60nBQ0
NKg2bVPEmJ8b/XM992dhnfYL9bTAmYc09qv02FX1mlLKexQe6pSgEwKdur7IYDUgBFBlpnOQiVHn
RCf81gGLLoRYnr7u1cxQXJO5yHHke8eLsVWL3b+bSInOa9r6F+U/ba0P/et7sDH0tW/F0wnMkifG
3+00f84ViExOG4Y3uUSR8rWqCut472IbFd6mREPwJC9AzqAHAKZCLTx0yu92cYWhHKyuzS7JYign
/b1T/LR9HmfD7Kr7udC8HQor8Se5ZC0PuySJ44uzZHekLzVOVhO0L9KYAi29hoP1933OZA5/ONA7
wn8SVBI2g5h0KaX2RYNo+BrpKRUC6DUIopVs4EyrBPDY8Zgy1fAVHqqBmW3SkflbRtOpgkxi2KhJ
UPZsxe6WvVwG5LJwUVkZUad1eutHajxUiyHQWPXBprU68w/ViYY9KAHnQXXh8uhF0B2ysAVsGfmP
aMbpuzSup4M+dvCPujp5smegZEtLLkWaGJuuo8IhTceIvQsMx3IjTZml2fqz0iTOTbp6K+yObuWC
t18WUdqoxnbtPPnd/GnW7PrVVSvSN6W+7wJ9OorrZO5az36mDC/pnFRUGueTuE76bTJetJaClTSr
FK5evUjX/j8nuSlcvWkpE90n5VSdeVXp2rZCZx+XXPAP4j6NAlp0HvQ0BwRf403tNc0rpG17Rgnn
99ih6aPzjEriNsAp4bULLYmNY5M0kGfzJES8VdmpoPaq/BmIoruP0V88wKboefjilZK4GIYcncU7
JTXwEk9r+/w730ja1B+zgwLNc2OHLZXG34P4rS9FQz7Uz6x/l73/LLXGrNNwR1XJ9rUCTMDhnH5a
8e5G9kc/h/ZzOSBP6hvJQbott4ivmR+OW4HBp1Ps7+wGssOvSWqtYyaaY1CnzfHvkyTKTVHNkkmR
WWnbVO3Ha+gAoNdGBF+xPSGVXyav9cLPy/LMOBmUWl96GMfsqQhBdmGjUdj8y1MHY9tgJvxU6BHP
b73IDwYMq7e+9/4YlKD5wbuZ3F03ffFGDH6TutGvZWRgUgv+aRfjV/R9+cFU5bqTU/JCd7IEDpNX
ZntLU8e3qU8wHqgAautjjkSejcVL1qj9RUbnHgUgMwr8m4xWanBpPN19kUH7WE5ji8x3nXxiL36W
ELNqkscwRmvLWZafs0a75D5HNpkiPzzsVH1bmfnJdFPjW+kjp76YUrpW9zOhsPxH4eaouPiOcekU
/KdiCLe7X6HD1Do/fEIdsib/NdTJ1Q+r/gqNh+59VaUfFp08+8OqOdq/up6UnzCyKA56mytHspJ4
WINa1cOofANLZVyxVTcwGhyqP7OkI6sbhukjmjjZKx/iJ4m/Tw8HwlCj/6/Ta3t8n26YVirTZVnf
c+BaJVDCm2KXt+O7xogIh3hG52Lkmb5Kq9F90wDJQkhUGbA2uuEqA609Q1IaixYP6olvYC/t90Ac
+VBNeP0wWeb8WuG3H6njSroLQMOtv4uZQf2bqfhv4nGmmh6ZLep6v98mYzFssKI1dzKeaUpwlbtZ
19/v7n0fZsuw56Ip8P6+Aje7q9x8ekz8wMOGWdtL636xgMg/wsYt96ltTDyhiAUrzHdIbp0K9qQ1
hWc+T9Pjh2mxj7CHO5BpBiol72F/RKPGQ2niIE0ZENQ6hvQfB9b3ct5wNvFSGEYfzqvS6Uamf7gv
K0u4y9r/iwEJjnjKjV6mXDPdr25Kyg6pDPWLtOSSqwXl1WVQLs0U9Nikqebut4HcVKub9CUsfEJS
+RWZKOqxbQHTZiOT+wKrlcmNUVtcql73y73+NdgFZa57+x4D8xRp6TCu18lKXTUHmNpIxyxWtLKb
QD5pMfFZNhZZzr9SbYQkPGQDIp254mTwdeoG22st9deZvV8kF3PoD5BtG8p0+MKIOcxqAeNDzQrV
LLw4VZ/pDzK8msms43UZPXZQrHEPS/UQqH8ec/CMMM0wyGxeAWp59tbv6JWhComSMsbtoesqHzjI
Ei6BOrnKczHWG2scWvsg2XVTaVD7ROrgIBl30NFTt3GaSAX2vCTe70FpbxMU5k6BY2/9Pa2UBJka
A7Oy2OM0PLf6H/emSFtLM/MgMeoLp+U+KtLW9+bq7xqFoNZz8ihIaha5+wlqa/rmfrLtoXnTMqf7
FLfVsTTj5o08fIx1tvd1HVPt5RcxVf4MBmf0E84pNRESV8xsAgN0wjiyS1pGy5GMi6IP/VFGy8Tl
2edMbB2W0dzABCgM/e5BRmGTvCGf2CMwxuAiQS+/WGwU3nmuleFdlEtqsFHXILcZ+cl+bS7CXO8a
XcuIU5rvI2WkgQLlL33v/F3I6z4ihV9Z7b8uJCMzWc7t6pmlxDDvcbU29e+e6r5Mtg0UpnbLnTGh
KylNOEnmc9ZY7ilGiWZjLE0ZUFO1g9v/tzTuoVihvgFfdS7SNc4W5ok2HjMWGb4T0F7/ag+uf9Wt
EgFFIx6AR5AEg5g+YoS89KH6eVat8gfqL1sB8qhKrlw53CH+sgB40hnxTqfncIdEj/Elt8e/Sksz
nlq1Lf9YJg1V22ztsS1frVLd+e5YfK/AKm81hN2WzQOwPCrEB50z6Wc1dsMNtj3uosBByGR35Exx
c8H/t/kEU4dTJaKUEczyfVEN/amfMJxvEEjqwjL9UvdKfI1jO9xJv0xPYNDkTqwj3twsisvhGCBD
bSG3hu0tYmZOOr/5nm0/9pV+idVC4wawnz9oyUmLEujtkr79NeqDKntFqzc5zcuoBAfW2LD1GGnx
Qg7jGIrTm1IP8P+5WXsYCpul52PMAFB636cKTiSZMj6TrEkpgfga8GjII5zrYX0lc/y1C9Xx2a38
zN/UoNNjQ49v0mdVlC6Av1x78nJ7xzdUNjD/VhnXYpmJyieb2/O9P+aJcYMoiREwZch7v+N3uwks
0Ywle9Ah15UlZnJoA07vaT5WqL+o86ZZIC3/JWKxUXzx8bG4R2gmSuB6GmoI+2bVra/RPvhFDBXC
Z+IX/h5tI31ll97ZoVYc/K1G7XQWEqn0U7mfgMXk4WNsFj+iXp+/c3CFQFVWxbMR9MpDECvOljrW
/N0fhvOYlCP6yxi8GEbqHWrLqf909XEjAUqInXUZ1eGVVIv6SQvip07ObCBtQGhXVfeq+dV3kSqA
zN6wxVeylzKmDOabaNG1i4bBoHxKnFD/ppuBty/70TsjZX5cfexTg/o5Zadhi+RE+mfWAeEXZWay
hWZpev9Ydfa1z8zma9MiIJGR3XlBYiMB02bBctc7+xqr2MV0nmevCs/lmKDxWsxoL1Jyfs1Hvd4p
VmIfwuU8aiIt9lypotpc3dJ4aPedZZ3gMHfh1hv9+eYgIwJFEe4fdJv/2nRb/TDwmvkjASyKILE/
HwHAJN9ypKQSTLhJj6ZsrdH8lG4+jCF1n2+/RS+fUSqsrwoE1O2Q1U+qFeJ/PvqdB7SDh/raNk3O
Yphh9ac7ACMOir2OE9yTdDWjFdyWBTI1VjaJoqtHb9Kz52Bx+wSy9tnt+MqmWpOvXYne9yd3QCHO
H3Mqknw7E6ATqOosL/qYFCBONMpemvcBaUYowKGR5WmHoWzCp5jNzQbbIqjHOoUCIwPKJE23wiVb
SfTpAS8K40tm/pjJNrx5uba37cBqEAOKNOTeoU+OUwLkBHudozQttX/vy5c+fwmJGnWvk+vbDYvz
bTsoPtwr9AXcxDJfpQ9Z0Vpp3E/SUw8uD9KCU6JVhM9a34cPcMHqiw3cDMmIcvpm2fGljYfw2JhU
+d6aAQUJXcX3FRDDdETINkIDVle3sxH3f4Z18pxmgfnPGEdbPfT8v/2xQ5+rCc3PlVKOe9+GaWI4
ZrTNmxaPTrN8jFUblzFKE8km8I3m6jlh/xq0pnUaKrXY+iXI6O0AfHQAbf+SZnb/CvXT2HmWA+Mv
hI0yhOiELEv5eIlvBh8u5J08ENmBu8eNZtgKMUAGVqbBZDv7wBn5NvEOv2XeuEVJnddWk0G6hPju
Xz+0a9WnrGAnR+mTi1V6eGUlfED00n/yZovHaWeVl9CavwVWMj07fckD1x20Q0ja6SYRa1jNiSVO
cxerWeIGO9KPsaniWawH/dXpUalePo/yMZSPZ2yyj0n0xCGB/+9HE8xZd82a/Eki7v1urKmbGGTv
+smWgcG0kuukn7xIu5BXD26VvthPZos67QgCj3Ks3g1n8vwX6ZNLsoz+t5CBWuEDiHS2ijHlerV4
XDksGvJRD+D0Nn0X/gVBRzuUkV4uijjBH8jOe/gbkaCNEWv+3E8LOyi338KlRTUy/eRCS5IxidfH
v020sF+bcFA+O1P6lKPr/yRDToPUQa6jzizhqkm93R5yD8A/a6kaNFZ7EeWT0cnOwpObOeVOGclE
vguKzFMdopyUY9ig4MWyi9U+2FVQjW8o/hvrBcEU/O0UN3vEh2I6y4DfqMbtHueGgGaNSr2ssfe5
QVsc29y6SgFVLVXSQI7Pg2epyDpjfKyzFlSG6jg8ck1g13SPUavf5r4vNtKc0WY+RR02A9JMR8Ca
ypjngDQy7dGywdb4VVtsZH/PNhd5mpQ84GRDfF6b9w3+h/aH88F6CzcI12DdumIZlTzIxUyjqdm4
Y0UhqG0RPJO2DM28kah09q65r2LHPHpaClkO17+r2G2FEYwl0D7xRpqDAw8Q0XLn3F/ceZwx9k7M
xzgvA2NT4KgCUIn3jXQGMSM1p/lHoBXFbTXNHkntcAYqfQcTN+clXKSEp6WWIHex1BKkvd5Kby36
wOD2x+MyR6dUt3tnKsdhCMKC512OyedbjXLI0fFLb58uTVyY050/ZdV54kv8hkF8vtSp5ps0+wYv
OtBSn0oXUQivwRN0mTTZdfUUROE3CYJmjxb68gNCROHOBUjngwccCNuRKr/pDcqx26ipLZgA3RdB
1imDVe76yO9OPawzVF/89+Z9tKj17gQ4NNjmScXLYPJq+yQbu0h/QFNFf1q3dcOgBVu+gPVR9nDv
GzmnP1l1121kQr9sB2WAqbGVGHydlt0fOIBgW85JDYusKpCpYfd98knkbhzZMbo8lZ6m6ZrbNQ+y
vqEai3s5ToHdzsqm5Chm5qY+uORHwCMYYmdO/QP/hSLYO2oaMLWPTgt/GYPQ5UfIb5H/U0OhfV5/
iFGQLXcsLM3l15Rf+D5r/UUxBuVh+Tffy3L9OyQq6G2LAmxorn+5TKc0Fp08q3lJze4cQ0Tihb3I
4Ikinkje4cewSaC8PRTw7P/Vx1sCOdwru0hxh60BluUUOZ1BNrVUEAWL0gAKmqGU52bBRd6b8s+V
d465jgpO8t6U0XuwzSv0i+u73zqvctDoaA6+ZWKvYVjJoRxm/y9wjOzngBFBJIc/VNtm84gybXTW
Kzc+F91QPeqhi1dBbHqfg9YBKo173Vn3U7DQNsxxM3Hjm0BHfVtNeMKlyU3QojIqzXnBXgQOo/dg
K1BfIE5i+91YTwi21y8cE7/JqaclUwFoI8jO9lBWfw72hToe7zYUQIeddJV4b24MO7bPupK6e61z
+uIIvwsT3IyyN4f2iTk+3MGpxrdGPljyKUiHHZK18fvHAGcbl8JTPn/4GCuggDmUMU2rg32oFnDP
Qd9n4c6qnOSUTGDheY3ryGqxf0E6bB54aFY6aBrUkhDE6x5qU7+BdmgPEQj99TSjRilQQHLpUEz9
yj+t7Tjvokew4iR0QVmufTIRbtI1mr5ni4CFSFlMRvdl6gCVSgtIdfOSBdWXfIyr6yqH4dQg0Zam
r2jpGXE4FcAOQjOAu1t3lymluhHEwO/gAZBH6PG4nTHv3QEV0qiuTm1YgAr3a2xJMl1R9z0Kdp+S
xlc/ORB2NbfHO2RpDSVPMMXQUfIrgIts27DuNjyplXNAEeRTlJvO47JejhX9zhkGHD12eCcAcEsc
9ZnDAZwxrf8sFyiwhz5WvWdpOaalb5TYVS/SDCbV2ptt5e+lmddVd5mNme+wFw6f9aZpDvHQmBcd
U7gn9r/BdgzJdAMNS8A40ycXAIv6vojUYatpWvzUxDZuK2wzh3MfdV+k7x4cKEr3mNW8zS2bd/qQ
PAGrHi/rJPID2kOC7Z2givpxNC+FpQQra0zgQdJcQUaN/XG0+c9mtzRLNJO3ueGUD4mvJfMb9Uxt
j8Id73rFJ7eC7s6iZuQ7h3LRXLpfukWgKQFjcwBQ1vPuYlRRa0r8cmsOqn2zHj/0SLfMkjXVCb6O
NlDcgMwMHihL/FsU2t4NiyodB5OKuriMSGeqKATVCVIYkMKuRjm3Kl8nwtsoHHZAiBRgN713u68j
o6bK1pU3MjpkxH5YSm4rv602oUOGWJoydyqbk60YzdGcPBh1ToMsJHUE22yzc2PZ/q5ejJb8AfzO
gMLCRTdbzmzTGK3P+vUBnrbdln+o7lG++XJRE2/ga1GOh/U9FnlBx+OV6m0U5l/eZfQ5Blm30tSy
LZjc/NQtICW5QKok+TO/pHnXfkoqp0BsX4efvQQkVOweqq53KYnO4bmaLOWT1bbJkgvK/g4U/XkG
3/dmFXl8LBDOTnPPPSpR29xizsH7KbVNcBiWvSin9N/tprusz2k9xhM5C5sfDU4ssHdZI2zVxafe
aJ66lC/XkKjUHmwF23sHVawqibEqVrEOTr0OfKjlQiGrU/eSUZA4doOvvsDFa/Fu9bJvgxHd5ATV
omFRmORFLB1cGJjBP9WhbfZKEvC3Odl0c3VvOAXmXD/MwHPmrj5MbWawJwYtvhRM1jtpysBvfaVv
K2hf8Q90H6iU2udffllB5lFUpn1f9r72UPJjfTM93QdlGU0d1IvT/FMGGBtni+Nxt7gbz73XHrNp
QAf3P/r7YGQ/KSGFny1yg9lnJw6im9mn/XkmQ82WkBKL9Mml4Dx4k7s09gwsB4c/pfUh7h6iDFRT
E7VCG+W3Ze5rWYHn7Gy9L8jb8YPvA781tak1tp2jlLv7gBoM0dZMMnNHVcIHCRCho46PEJoXOqoF
umdeZEAuKiwFhPDlKh3WEih3PGGKa4VctjvZW3ja/dZSOUAX2I8DFFhUdO4aHXL3fxfqkGFk/96l
P+7z7lNIfUfbMgSTalfl1iz4rAcNmqELnS8g+ftiOudYSdB8naHqRZaZX7XY/y4t6Q91VT3oyPvt
pE8uc5a2W2AiE0BW1pG+DN6gLI0lX7BxXEAK08GyfPcCi6C++iWlYH3mMMCxznwUnysPMA+WIslw
sGSEtH30MOsqgNVrZ2F3UsWPZkkKYMUX5+o/49ixm11Y9qmuDzCg/XZFJmu+M58yHRMWGaWUWzzq
nrLOjBcOf9TftMgydn1ZuDv8uvpH27b6R9Quh0czNn86rpWfpMtc+tfBJSwt96WtBWvkfWLPBuek
juVXWUHz+W8jk3xKfzs7m5PdfQ2le8M6hR39cobaTkqJQIiBZXFuoReSN/5JmzQwIIXakH413K1h
vMhGsi/MLQfg5FWODD4fSmn5veJuTC0w+V886m21DdAchuwyjN56Sx0fjS3pXW+bWNf3qlejaHyP
oszYXNl6TiejN4rtHYbe5Xp/yLFV2BoZIIf7gJ5jrhSW1a0Nu9deg28nZcWhdaDZTHBW1VBfpdPu
/VpleA9KpK39UgyUQuKvfulq6xGF1xJI271U27PvdaDq4AaW+Y/3/qmnmgJUZ9zf+yRER6MGcI/y
573fc0kQ4Vyi8b1a8LHozOvIpuXJn7aHT3JWu+Ot1Bzzas6KsffTcUalNH0zySL+WEIXsM+H0MFP
rCsQzfdQNMjeysKwJTQAWX3gm1H2bxjuxZVWPAjWTBBp8GmOo1PZt//sMhW2CII8k35L9daoe9ev
iXeQ2tIlE+cUO5Ww7sv9NAJH3UzKWJ1HVX28W6AANB5voiAmfV5iV+fOmvg0UydeZ8mtXKoqqs+j
PzzWi6bYvT/BHuMKD3Cn1HqqbvyiDx9nTl271ii7j53uMuIqZniK+vTHGo3QzuKivAhz+S18biI8
IESPYZQiKCoTlkvrpV81tsGne3/sZ/2hXLICYxcUt7ktQTcpxXZqSK/vpM9L4sX0E6jCtrGqCFUA
AtfOrOaFsykmRE1VJgV6niZHGZfLEIB0h3iDnjq83Nt94H22WXmnfPCh3gTbJAqSG/nm5Fb24Ujl
91c7djEZgyBRbFqvTG4yMFohDAW57bt8kdOCobVOrJegKU/ydqcv3yKkC85+CidoXdKVW6VZ/s7/
+LHoPtRZUV96CtHXSZ2zazeF2VWacid9bFHQg/pvMXhnkD83WnDPLBCNBnFye19BdzUXeXczp9hl
I1g+D9pV7ZvusUjhOA5ZmvzVAC91Gz/6YeWejYaPWr5QJ2nOJHLzo60X+ufISX9IhJ3711LPkq9I
kaNEwx5Ich7joleFLA4+XZyp9f9sqksTFMb7qGe478GGXfdnlEJ1vsORq8d7DdT5xUUM61jm5QA8
L6XKFhnBN3VwbpZFSjpqla2N3tjfbaKN+Ifn5ecKw/L91KXegz5VAAXW9RqjLre9ClDVTZfTVIyG
rkjtSh8Hqgodh+WkOS4xSkV71eVdApsalID05RIjc0gfYZW+iq1alCe3qdeEyo6apL4BEagc9OX0
E/kVZ6PlbkL/cJ/4kfseaCA3elL16W82+e8hEqcWjX6L+gwYoNWbG+mTS8xpNWv7/CqtaNahnzap
vW9baHUjmKqHLorYbxTtGTsYTF1+dUmEDGJMklEW/5Sx5zlknmXu5pE8w9bsUP40tfGlXFg3Y9Mt
hglgKqGOf4N+pG8jJ6ieqxYvzUFF+MDvGmxLosjZBmnk/kkKFZG9wP8JWm8XJNNDPis1Tt0QU8Oi
Hm9dX6FgKCzWGK2uqMyb5Uv3b58EykUZ9DeZe2e8rnPXZTKEUJaV1bnk0wa7bCs4DEFsDEn1jv+U
Pk4MDrt3+HOgOe6QjntT7tSPUR+QHfcwtO/u68jPiBJkUqNBn/eeFM1G8PxnTiw2pw3+4E4NtwlJ
wKu07n8HKNv5Aqf578h8iHS9eGuqPno28+ZLFrvFl4R8+TkAMLMDYVt8sZtRAYmbQ5Bemp3VxBud
c8mjNJ3wxuYoprzmKBs0WZHCsyLrKFpN2mRhGVHbn3iGK09+mf0j3T1sxsP4KwpZog9R2hB/iLJb
ssCR501feQHewCS/r9UZwT+i/7SupY/qoTR8zIoqI/tcYMy6M7MwPrZelaFA5oeXKCtcAOWM9l3l
vHiYMMpgsHSlbvvmOuRwyupnC8ziWCT5cOxggn9uzDnY9Ity+TSGaM7E2lfI6uV+nqvwodCCCMhY
y/8oe5y+Q1tYQ5EKQDE0yc2XqTeBgXaNz0Zt2Yy5cZ9uqqXuBVsTMHWIeO6U4tPq5igFF/8E6Czi
rNq/FEkY7sfBe7+bf93dR+93SBQNLyOo9v3/Iq6YQEHwGj76mVnqX9wx3lIVmsAygv1WkYDYxugZ
/dlr2acVJ+9Vx9kZ+3/yoflWK5ix6aHvgqsI3OcSvXd8s6GRYg0QoVvIOoWiVhszW2x6W8w5NnUP
jPeps1/XInPPCdkyuxbV0KR56Lyu+QN5oQM7e4w7B7M79matH1zgcX8uoKW28oLPEdrUN7v2KXYt
/Wo681afqgo4bTGcDWxTXuYpf9CLynoz3Eh9QJF9ERg2yLtPxXBC1xR08NLE5hPWi1IYRwmeqoEq
rY1ji4wG5fgp78PuWQZN/dDxD//W9AV2VW74GVlp9cHsJ7dgJ9Cfx97hRZR76oNtmHNHiRy071zX
StXuCshL048gGet9oKqnos71Q2vA5ks9LLUggGmbKHGyz7ZmjZ+qPNvIoEjjQIP5bgVkWKVL88Ad
1nPACdwMDn3ZVF8zjm5u3U/fwOGylfB160pupHlqxonjlusHBwOiyX4l4IwpSWaSqa93LRGh55RW
T8n9l74IibFDjhDi5aNgiARafTZskz41sM+xQMotF5nnpz57GAqrFqd0bEx3xdBYnw1bU66DlZaY
UljW57xu5mfkAk/SUiK6MJ8uom5+lR41iz+rOIECGmdI1xBLceywuMhaWk86ssY38CBN+UltGEF3
wsqOimKc2+p+olx8N2lK8PTMOHCBnSuydD5Ad6sfgFG5CKct6kB45y714mV8dGtUwpdOCYoVODIH
dWlLp97F7zHrnHtkntokeubkiLdeck17vW+peHM7B3weAQVqZ70v45Op5DRlRC5ebpneSTN156RS
nA+rbr7C8cBgXG6hJMPs03p8tOOsPv8+/CFyvR0iR+H1OE2bte0PxnxFq2FStnLrV9hfYOJ1zq1f
tpfGkBfhrkhrwG6NjqLeUvKiylqGq5GmtOWyRspt3UNcM5s53gjRRvrQPHWbA9IF/xIiAljcKwat
U+L55E7JN0GK/SYcojfqJIMrtuw++mvgDj+7D4aZO53SOP+2WknKwhLnKTqmLlnL5wA1K/BBbPvV
Dv1P8mdKsneblO9O092MUTOf1DawnmCq5SSfysc1QneS4IDl+7S9h7haZT7dl0LtYAvMYmfNGUf6
UY8uJjmGjTcp/WdncNLnuJjPMihd3VjsXc9uXqp47j97gY1MjAexSganIRv3BfoFh25Uh8deh3hm
2ot8mJeEeyl1459aPAJ9JZmw3FnpQzBG0H62wZg7T+Ky0nvAYoZy8hAKQx9M7FcCr0RnUff00xoi
Axsv64bLuw3E5ITaucfMWFTH4oSEehEk7laahp2Mu7gI6nVU7dNn3x60lyJS9BezXLg3zr/6zn6I
yMMixWj2ITJHi76zNPu5nTDigxg6QPZHZxsp6DDfixT0GjpBfwGIP311Q6Q6Dc3yyUUS9tuKSxge
SNPXu7B0qSECZMQ23zdU1rNBqW6mZViv2HolkKypHgnNou8QxkQlZh0MFjaF7Q5vZVfWNwmQeDCA
AGgXWgYSBuajNw83JJmtV+nSJhInnhZumoKlwwVnwXd7eoZKaKKph4qOvyAx5GKqmnPukujnvUvu
0DvaNWbn36Qla5T8pK3lLOyLZTUZwH3POVuN8kO6JOzXdGMiMb/+YESRC62sVxgzwk82+oVwQgWQ
vOKQ72hmtUyqh0n/8gGZfAc4JwvUGUEbFPT9Ojuuc+9Y5ySjAFvywQAiRdY3yR8ibdauRemhSJIu
aWHNuyZLl4yLF6hXzODgpc2g6lYHq/6LV4Z2/R/SzmtJblxpt0/ECHpzW953tVfrhtFy9N7z6f9F
lDTU9B7tmHP2DYMAEihfJDI/cyuWuXb59KHZaJBIb6NFlz41mhXt415T76sGFk4+geFFbTEv+HZV
VvC3ZglvR5QaRbAYFaXGcgoWc1EjdB9kBQtkwG0ALCioodoQBJ+nFArMi1A/y1WvDKvBrFPujr2C
HTwjEmL3w+I2J6ncJSq4iki73OYk3Fkt/aREBHifB9mjyCBFbQNBJ47CzY1XPbdFLkrEiLPUHMol
u67gZ6Boi4lieM5cQaMG8CZSR2ZMdja3KQbd5IeEHJErG/bJVez0gFjUJhKCRZ0jP0yU3p0mZIl0
A3e12zy02PYA9w4itSOSOXFVa/Aj82Y3p3uKsP/Z5xsh207FnL5djd/sJH1qV3+NN4pJe17jY/vG
c0wQETN9R9vkBjdIeW2/uA0+s+Lgkw2/SJJtXQbVv6t0pTxgTYcOagL87TJgtLK2FfLTIlj0ibMq
I7ka9Nt5uji7rVsh3sJWsdxEBUlFECs8mHho1MleWqe5SzpZ7/xVlecaRnWGl5Pwi7Mjn1Z2FGfz
oXAd/+fwh5jSLBnxWiU6tJPI4rTCHKIFmKSpVXwS16b5AtXU1qMse9n+N2dkMToNaCRx9j9B1hNw
+68BnOF+zZiXkgBFiBniuojuQLYrVYCDXaa4uJJHAb7LTfw8FmhEkUe7WA1a/GMsqw9Y0S2V1lcw
hkv3U4b2SUQWFfnBaEzuRQskzmvS5+VtHoYi6IQjI3MUgxhAdSjroNkoVm0M31rZLaICYlQqELB3
JlyUaKo66tCRjuJuJp5QUCB4pZbsDqemeLrliOqyb49oPgXpCb4TSCPk2MJj42pQDRJ3/NVhV/0X
F1rh5rcgxZXD4619i3RcrrhLrNBCclxysbTUVD8Vda+f9BhjvoAiTja1FEnhZYGf/nUqYlTw9+hG
18FaNOfJQ5UH7WLudMJiCdjAO4qu2+gcLclA/SRH4eu/tQaSlA72ayffklvE49z2djb36VUJn8mK
MYoOU7ze/hgoJuvtkQIfDkbTSh1CI/tBqgbU+huEpQxj75PkH5CFiPBlMMzudvhr1FW4jFGjYiAU
gSBBjzDST/xBaNUGsdAKVkvmP9rmFzULlXsBz82VJt3IMDdXYkwcnPyrPAWIBtqwPwNEvKe0z6ZP
trdeTRzxxfyqa7xYVnqT4As3vR2gbBE9nt8KEWhPr0ycjaq9UNE3OMz9txlzW+m8Vekl0UNn2sqw
c4a22NfpeN9KE/dNqy7xUCaf4gRnwEDxnJNlefXJrrNynY14WeYIkbVo4yw1fMfPuW0YD+1gPiLg
bL1RavXAxIz2voPv/4pB1aIaR+styZp+m1ApAXdAmAmuzkkxu2kSRTnAkcakfgoLMuVzZqA+id4t
iUwVpSMRD5UzRGkx6s7Y56wGAwx46wbHG7Xmt9Omd/xlLiGWIzpv0DrwzeHvobdeboD6ddTJ0k7T
MRLs4CFstKloLsn1D1tW3TvFL60HckRn22nK+8pC7fTs2YELkyYxT2MCugG4Fwz5oQ8fqyC1F5oj
Z2uMEcf0IOMtvLmhE1p3oPrVa6+yuhggVr6GVhSiVISbLQlX7VWrC3vTgFQldU3T67RuYSq4A3Wh
QUmNi/t6CLWJd09K129srKdChMCwl7MxcvcWUc77NTikFxD0WlRFWfJwurduGy28c6zY24WUbg6K
bxtH8HvR1gUrPrFMyhXim9YzAh01isumBDcsNVYQow3uRVqyp4VC9gsJFxzBxKk4hJVasEdyg9Xc
J+YElqMtisJuli5G0dcuUtRLyz/RjJYVZ53s+qsOD0n29r9gtK1SqJcOkWrRNUNmpSEMfotFG1jf
F+APdkJ/zstwTHb84TQL1g3BpGynN7jsDEjN41rfmvJKjAeFCyTSt3580LgTzXgMk3UylDiwznAQ
Af5wUNRbgvFu1qIpDreYofGzCRr4XpuV3pLIAUzim+rSneAbcQFYOmQPLQRKxSF9jVNXvs4dBtCV
oWglMhrIoQrFUwQexqXvysNtnj5pogJ0NDeq3zZwamiKvkSPi2NkSY+iS0yFb/g50UNkiRIP1Lhv
Sy8dMvSbcWiqjWg2KjjrokWBQTTtSnnWEje4ipbzgOCy/hK5RXNNlOaxNBrpJax65yDWQywFtTIf
Uf2oux+rVv46nWSZdzvp/6Pnv8R4XVV/CsihjbaHBn9YvJgAANcadPlTbHTpyY4C8GGAsZ4r2//a
Ocj4a3CXUQIvvjQpZfFRcz1sjVrohN6o7tyqQQE4k6qljjbze8432y+i5ntQup9LO20uWgPqerDZ
hIe2mry7ML4xd9KMO8lkFyUHFqARjADfZc98dsHPo3DVokdhT+Y7ZZy+D4G+6oGSvZpUF3cGGNlt
gdrDm25cxYKlJFtrfUy7PWrd/XPoQ26bHiiXNQ/1k7LBA7Ho700HSLaDRNRT5PX72tTMne+b1WKI
e7ayVQPap5H0tfg4xXdCfLpsujdp2Ojn22c9fVeMoGsQyuvV3dxX+pG31geq8LJYrvxreWMcKfS4
wf7mPzTXGsMOlpc9KltROZz7b2XGabQbSLSKUa/R74BdZavKk/PzEPv9Oowz/cnKsPOT1dD7lpBh
5A9J/zFW8dXLneZNU3V5mXLzdE+tAuQzP5FDY+rRMtIU9U433GTht7r95IHuWYfOmJySIglOiN1I
a1u21KfMLqgCF4X13VshY5Q8o3ZycaakoTtlE8ca3aqA5OLarmNyiK6dKLcRFNVpWyKymcRQpqB5
InmiFi5loW8nWZ+5NDc4ZrSvexnWEmW3udaWjzmlrDlOjMwxookB7K9i3lzhEyMpBbkFgIe3rq+9
pQBfCBhGwk9oNdipz2/UgF2XZjl+4SjPHUSMQHMUkQxG04yuoqsPquo8kJTDMc/CTIXrzY7Lj4cf
RB5tJV0pLmkmp+03KZTUz1qitmssFX3YWIN2FYcc3uZZTdJtiYTcrUv0x9ZwKLjDOwWTmrboMnWM
lPGeQLpsmi4GCieqt2JJ/sowD4GH5vWuZS9yu1uTEa/PCFwl12HS9e8Gt9q05FqXTdAn13ng77Fi
UNYAB7qYsyxFmNKm0BWlaDwhsjhxRsxv2aSe00l6jqic1G5Tv233WtUX18gm6R6jPPggW8pj25XO
oXQqNV1YhQOpoeotdy3X8q9TEXDrFQG32JpkKAXSsF2JThFUuG5pLLECz/Yxsi+1HwHfUwrDPeX2
I7wq54w7mnPuPbxyV9okrjooXPRTK8ctouyLbjdqxScR6FCcBoIxLdCX9tEr6wDjvSkuHrpgbWi8
SSJmhEjJ9SvtD5KRypsSSut0k9K9pW2ANmiYfO2Rw0ITPE2uFnoQ+JF64jbmFiHAc6al/B6Rgwle
aMDgfasNPgWW3kyK2s4Z697uxXbQZKCbCz3a4Qr6dnbtBJ/c1hhWhdM3ezFqqNqe71bx2MSNfG30
8FOWBcEnXLqUbW7ZULcNjBh/CjIqwbGzKu+uLNToZJe9vdLZCb+3YO2EIJME1Y1dsQ/Pk/+PtfDG
K5sAuG5oXXjR+CqF3mvTgYVVJgaybEQfxmqpti7/bR7eHN1G4V4cB0Aru/i6d1d7gU3+rs8upppk
F9Evzv4+6CWODyxoCpkGkM2x9/U0a57aVYmy6/v4zUpRoumUHDl30BHOhInwtRBbq+kM0VSYeZXv
rD4MiOCgy5otVkjRYp4xrzK9vlOUfJ97+EK0Cknm+GEs63yPglq2yks32+PciEhmFI13fpWq27HK
w2M+tPUxkvNm2+MLjuYhIrgyr+RZDrHYtoe2e8/D9IwNySQn+1JgruEtSiO6y1PZe8eYTl2YIOCf
Wh1+C9hk9sTlolVd5e52qGT1Dl+5YSWpjb76MBCBAIdSQT4lkBzNhFw2RdvhWuvA7936vNbVTjYq
rCicqneWPGJTEEllsBOPJDoHLfkKHidfAp4GgiYFUXNxeV51ql9uXbFrI8hRxfkqDLwROxaaCMIP
iEWjA8ftcTwAD5vANIrqfgUKrvJfP7W6jN3cfMHDSuKrFoFlEl1iwnwhDPX41faiYivS9r6m/ggU
zIZFiwQg98XidD58FNcK0+pn5c6qH8pJBsjAejKLA/M9MWWyHpLR3eu2bWwH1FX35thYFwCwFXtA
u/zU1dI97lAuVtmuvvcAQ6VV136V0M6eNkDFk+pggNhiQnWSnVY9YC8FwyR263uS7KgxIJr45iUp
soC69iPEBQDx7Ye47NVzJ+wn2kBZfGhWhZ9uHVlNyCggqB6Snt/V01+6+F8OJ1PKStGfxR/8/Lc+
x4qBORa1p2fRmvtFbBTgI2kHeC+dFRf5JNQB8KVJ/HFpFdCoRNNSxuBUWd530RpggT3CXn+oQ3k4
t27aPmpGEm4t6OEoyzPYmmn/EHq3MRsu1HIE8rmVYs28wxhsNevjupUBY3IwnSU1fjmGFzI5+pWR
fCj6sn4Y25fB8OtLNHqIDetusCNti0+xrwKam/rmAZMbnkVZlD/76umsSLVg5+P4vZiDuVjYbtSf
BHSpyQwTFx/v8w3x9AHOJIBN1ejxyfnuDf80CPwUCYg195PpQlTdJTOSYGOO0WLIUgsl3qccYMKj
QV3vyeuwMXXGUD6K0F6PHMgKkjLRfdQ1VrHGWnwopty+WObYHkRLHADAKDvX5FXNH/EgbZxq8FAQ
MLh67H8DJIJDhUWrAOa6oRb9COWshTbBFAWWUbF6K9yTobQw4ujGQ6En8tJGDHKLLgTeQRaKwolS
9lcY3fWDnOvBobY8flWRTNMZ9LvcRQ0jqAFczcA48Usdxe/YqKtiQ3Wjw77kr9/17fZVDImZhoJk
dWRAFZyKxvLY/OiNujuJCjGyteU6tPXsVmAuoyw6Qq+FlDXVm8sM8SvFPWaxGd1TAlo1uKGBCrJi
d5WkPpClv7CxM0o2Hh76TDXOAjJLYsnftkJnjFtZTYHMFU+WJILsm5xUtx4fRYcUy9GysStkbqdx
Nwi4v5nCVdSdoLxPhejpsmRNh6K2UzQu13HUG2d9yLhmiS5xiPFwnvpFw8PH+QYdKB1+Tbk3HOfD
2OYQx0KtP2ZlkxVQB2mbXYlod54dRJzommeIM6eXqSTll67SgmNj+QU4UMTHGxBTWMKk/ic/TT4D
Dut4n3/Sp3SrfOj1pHvz7YmB53rRQ18Ow6ZVfMTl6yY41k67qwtdX2ByjtjQdIghzVyk1nI3ZZAr
twHRJ0Yzwx4uDc5DAZ7MK9FVOwaZMSrx20x30h3UICy2jKq8z1wdp+OOuvWtdCLaUZn/aodllx5E
2ypAUC2TKV60q4mlVOgtTiOVV2wGmRKKbrTuW2XniHmixxjG7cGhgvC5ryZdEuSyr302KvjYYags
6WNw/fukflJ+nCYl5PQ+j9Mk5x8m9ahzY5UQ1iiTkgEvVUm9kKlbFjn+J7KakrYP2UQiwuCdIS6x
J5wOjRMD2Da9aDf3ecATESwqu5XoEwsYULT2rQGru5j2k6JPSSeLUYsiQoWFAkRaDuJMHLxEw7LR
LLhiKPLPAaX3ZOAMv5rkFCfl4W5yemGuGBAh8yq5kcSLWgfYOfd9WCWvOoRF8hqe/6+F50Usr7Oh
0Z7mHrHO/FyLUor2gTZeP/RHHZv/MQ/DfTF9oro5gVLgutw+b9vtf29qbGa6rmwuIrZRvw9aF98D
SmwPOQTYxc0v0zXRrAv01oI7id+mqfblVZP65c3/soNTuOn0ylrNBppQuQ4IJeYXNtPyA3uZvZbF
xv4GkRDgiRsCo1hlSBHdkBVlV5IqcJTdqARoTCWOsgiVWsVKth4u82HstOGSWevCyYKLCBVjonsE
K7QNC8gic3yA9aEK4JzlAicBHzPNn4fFCr2/EcvN3eIsU8rfl/vwYPOSoPKv/CbCw62yFNqOtZcC
7eFDdUrUogCDPsQiYKpuzeWpJtKltec7yXIuZ82jt2rV3BalsWCK1hpXWosHEqNWuUT0271KpvvF
jDvlcKu1TfKjlMC/ii5R0hOHqauuMGC6VegQ0Lg1Z0A3tGHJUq6Jl3p3o2T5z3rH7pRKv3UMlCx4
jkqMnTUYMnsxaoVjsfbCUt+IJs7s1H56xViJYGWkkC1ZZbYUox0EMiBYfF29aam27CRwFwblZFqF
HyuPufFZDN0Ww1HFGbnmiFahVw/iWcUKaHYSlK893y5IPIX/Tdc6GbTG1MTDNjjdTrFn4hTlwpM4
Q4syOCEGUpPHBjCZGV8UXzMP0Il/HrSpaYxNkQLApVN2JBOpVzv/2e5Kr/zPUxF6myUW+Mf2/Egi
RgGaskT2uSUJ8espWOKBRduyBhkryHJRS653iipq1o7e+6e5GUx9+ThEkAHV/toqnb39EELRMa4W
txixhJhj9VqIGwvWINPSYooY/LC06JsHRByZoi+RZmubuT8nWVvdnmWetOPGVhI0REHSHEKMEA/i
7J+a/0vfh5X/+1L+n55GXPlutJif4H9fJko6rif/FPPHZ+OoOazTYbiKWbeHuy0DDeBvD/372D8t
9/Gp/h7/25iYenuE33rFo98eERcxmL2i4z+e079/3N8fXSwjplZRg5/BvPY8Mvd9fFa/r/Q/PH4S
A3r4+AH91v7tYX87FU/rn9ulOvJ/ZbkFW9IgPeTTQZx1hpF8bP5TiIib8GQHcfbHuXPIHPfh0f64
1L+Y+2Gp+ZnOj/bH5T/M/ReP9v++1B/fl0aS7hHoRvR8euv/+Gzngf/52Uq4qUQwFf72Sf+LF/3H
9xR3PzJg//Y9mZeZ35N/mvv/+X78cak/Pto/vh/zs5zf+T8u/ceQeeDD2z0vZaJJFkQeoi4Ntnf2
YuAG4jKwe14aXYX3KLhyBdghnf6Ejmkb6PZRljhrESj65tGuDeE6TKPzwG0FkKyMaAaI22kZxJp/
LiiaHko9S6T2cJMYcxwrqnJVaL18lry0P0WZJyE/YQ1vNgXuOg3UZweDYeBzsnbXTgcnMO1TGFso
39MShwAaO5v+ZNimXjipKlWSeZvhDYDZIr1RbtEiUEwhB0FVMssP8wKm1Hl3SDl/WNfRRhTUYnxA
3d7xXqpKMRdpNzbHotP8F0rABfXk1DyFfeG/mPbwFbVmPIWmVhoi5gDt8E60wMGjHAihSLRybSQD
hWaQWNWLH+XOCRYZ+gSbvCwmoynEsA6/nequV6rLHvjQz952PhWxpD8qxORCBGMCcIWAww10mlGZ
WNmmK23dT57daC8JZs7UhfLHVo6817627YPvh/jAlxpCRi7ba61P6o0YrfK+XQaRpBzEqNoHzz0F
tavpmuAvKGoqUzk0Q+J1kYBuf4fY9hXxJeXBl0NU1P1g8kJIu3cr7ZeUJoJtUuKB5Wp9d2ehYHuH
CcMhaFP96Mi5Gqw1CWkBpGYuc0SOMMylUt5Fj0mAiZxz6xzrGkPUaZ28nXSESXXvsPRwziQmX1xg
ELhKyd2TizCQlAVPFpkHTO5OJBusjY7p+Z3p6GD3anT0RhIylp+ZzxidqYg1dgkGgTRNk3Q0MlGA
iqZm4dvuFti5ukJa3ng2DWwyMWhxf46iK7kdvSiFFESw1qOjm4DCXYvgdIArg4SS8XN0GItN2PbB
RgSnI/QBBYWWjQjWdV1bo2Kg3kaBoTZrxWk9JGFlVpaVeB0jAbIVwVlWOCt9kJWteAkaSS38lCRv
J1aOVadasW2udmKuroHNzlpD25kSrl1G4ZPx5+ni29Smp5x8wqtj4tpis80c00h6dCQDi8Sp29fz
c6j31GzHMXzVuirYGVERr8WoL2M1L6E+vxejSOh9g23jXvQs785O7V7ktg9Xlq24GIBL5VMDWXNn
ax3CO1Mz02rlkib2VeqH8klryuqpHZKlF2bRQ1hKLzpQsyM0tXGrZ1G2bGu9x4muw5a8TbtD5Jgp
lmPJV7QAo4camPg2mcDzsZrD2guGLtyA8UdnxTGU1zZCG2lUk/Ikmo2mY9vAJVGfPHTcIXvK4JLm
FgDvvJKyJ0OOUAxFBOEQRzCz+L24myLrTaB/2mWISx0tIlW/18D47lsTcSXR50Mxvrdkr90UHhrd
ok8csgQ9qjpySAhNc0WcWpCVpzgeI2TLUmJALZ27qm3lU+CE/uRw9jBqHdIWCqyLyDqoTcDX2TV7
kstOxtFC7f8oDmIo4Kd7a9Zy8j5U2JL5AJOCEfNEIyz8RyDa7P6sqnmJ+4zSB6aXn7Mme0NmCaGe
wcCBp8rqde3pw4bKQgFr5jAf1Kiq8K+eOmu3+jnikqdeRA36cb2WlRev/db4bXTG1f2tL51ka5Yo
p42Bq4MAVVc+MjyKrZ4wfByvodGvgsaMd/FQlVsrq717tv7GUpVy/ZrF8iWFd7rywWVv29g8lHoF
zRacxFKLqnHX2Nkh1mvr3iwN616KgDOrI3lf0adkOlKY/OUsKn8I7xXF2oboDJ4T3uC+i909GpIS
cngcSt0rtpLlJQtUFKSzZZjtpg+bagHqqq7R24ajcjvNMqrMedtG6xplkFMzsV3EmYixyRGvazmN
lq1PPkkB9JB2+l2SBvJV9JBimAxNfAs0HAFioHTkHhFC1KVFn24pEeW5FPOKqSLe619TbCEvs+29
WeMrFoB5WYk+cUhTJ71q1jO+6tGdTRnrmmrLFJPwJzvSn0LkEC5FXJfP3QQDNSCknaXKK5/R0oPp
DQcIySA2527mZfeOUmb3bDu2QyiZZxtJA7AAyCnyo3uYBCAfcmtUV1YuSyt/qgaOeZ/uIw8Mhu4H
zST3uwBKWK7d0jaXtud1R7sOD3HR2/eN7fSwJXx17VZB/NZK0ae6kLp7fyh5KxEupQpaJgtFkqgY
pdqAIuXwrnduszUAyzxQA/Z1edV6o/ndlswr9j3IbyRTxbDUkLFX9X4f26Qg9DpMH0Uf2K5zqxao
IeZcA+MoS3daUIwneZD0LWWR0PHBciSGdm3KLFuhjRi8WFVXLXCqq0DuVOfW6rRFaasdhZDBOomD
XOERODfFmZ5ZyY6s9GNaNMigi77WmAp/ptavYs2wNgOuZEsI1cNpsPH69hwVR0hLiT/hybR0Iild
Imhr7aLCVJ7xHgtXnYaghqdLxr0bS0tMosZDa07vUIkb3LqQ4mQhNeHz4E9Zasq7atn3P4yhftfM
Rn3NPAe8XR0HO2Rb0o0JYNjs77BC7e987r/2el33GKr7yirLI21pol5/1pLSPQwVgvWjekLIFzEU
O38MZH3dShW4hcH8rLdafDJGMpWuh+2QleXpuYekuO7abnyVauwclC1XElVapKnmXK1VZPTmVZzD
inWuhaFcM6k3wdHS8tySmFB3FiCK9e3cN5RWvvaUSlmJWWJACUd51yuoW859KOTlK2iPb7nMTjkH
mPXsxvH3OGiU74ZTLsasqSh/ds4CKkr60ASInPaOjNe7SiYuayUofJGDk2qavqWYd+ZOqF9bqiFX
O7a+D7aSvtWN4q1Vve32etlSPchr/s7cDEJvmz7UlqE/lY0Ntgr0m9Xa9aXmtgLRbdB0RhfAN4/q
bCVGUxc3c38s1K3U1fFZLXpj0QLdrHQkNs32oCh1dY0REHoaM1ibZmD0YJMse+d3hbe2QYSserk2
73p0JLfyGGa4FDsmLm2QjOq+2ildlW2tIkvufaiFiLml3tfEMw9F2javUVySy0v0bi+nyfBgd/w9
igg5GO4Nr3OeZb/G9AVS0S5Qcu8JaeAvsYOsnpW0wwXL+XAdV014VIzKvK9ti7tNROy+JFX33dE7
66HFE4a7SUTIS9ks3tN8Y+GQtlBwMnzSuuHsOZ3ySTFSZTWMmnHmW58dkU5KN3YaAJz3kczzMqyu
8qxfJpUVfUmh9EzKCtXVDlHjsPrymMd1RjI/bDZ5q1QPpq/liE3V1tvgm9ex8iEKJOZZMZPwx2hU
X2B+qa+jZXurjtLPNVTxn7cqSd6i2IaARoBOo0/xRWoiyOyaAvxMKy+oluc/Wm2Sp5eRUBsMVKry
5FGRS/O7ERlry9KU98zpiiWOUcm9bIbhTjasYp9narxu8iZa1i5fVLUx9N3EQLoGZaMtayWtsJLq
AUcATuOWD4XauHzjswxWgefUeGCX5b5pWQ2sISSB0ij40d9HSIw9wX60kD8IEIQr6mytoAVxp2aD
i5p/Zp+8FJ5jwid3SCHG84dbgDLtvCva1cDVFXZLIe7Wd0VkDBsnQD7ec81yW7ild7bUPNlh8O4c
nSwK96bv24ciD36YJrIxci+dJqwragoqwu95sRct0S8O3RQxhzW++R5FWrudu+Yw32ubtRP1XGQr
y3hK1HRZjEn3kE4tvCffNV8dzp3RYGTlq+VSAwa2F017kI+U876Mqp5c8HbLr3igeMsmq5KtaMZS
k19jFXyrqZNinyJElxikog9mUGpcQAlxAcYYQaI08NpVMXT1Iqo0+9QFbffc6o99E1Y/IOAtuSAB
JgnelMwWKlzIR1DBu45h/SXtFLBRjvatQT3bSmq0rkPjLqmGa9b5zsHrLgbE/KUcmg+Z7WEuSF3Q
XraYy0+wN/DKydR7O+VSMSwTb8w3eJ02e0MDXpD1dvGiWg66FxrIXNF0+rRd9xV7Zl+1+oXFXcW9
Csni3oZYt2gVY9jPfdkYfWl6yzqMg9vdi/5I9+8Ns8xgZ3CRXna9tYtRGDyLQbx3vyHXmwCtTRGe
76r2JUYY5NCjdLjE4bhiBx8+d22MS7s7PLtWlq5sv/osoJEonCmINUnYSIi2OABQozP3vW3ua5jS
EyL6BdYS20Z7rzjNuZAb/6hJoLUll/9e7mr6haG23cXKU+nBHcw7ftPJW9ag/IvdDXCXqek0ztrl
rjTTT5KZBNxNhf2wHwPvASuL9OQ737MkDI9tqKen3iivSphX59RTLDxOFbjqivwsl05812TlU24i
GdLZ+XXs8k+tNSjnzMiUM+RXYx1KUrlsPD+8dyPtIS9k5dhNLXEIh5jXZ7cHAbeysTPDinvCceVx
czAUFUNaI4O3EFt8nlgSWwa/+DrqriW29V+U3A4WHsYfd6nbfGoCzdwMadPzHYj11yGu8FMcnKNr
BOm6KNyDrkf9LmLncMwMw9pWNQZyfUQuwKJ+lCe2tfLaZOfUzn2YZc4PID6tbEA59Do4F5Arv/a2
xs4aGNCrCRNw2VJj2po8DsgQNHEVV2++6Kn5KpVIdCG1v0jzDKlcD78QVWnGd8uV7yr+IB9sx0Va
yuAKu0DdF4jnUHjLNhvh7mYkFSelibVkmxUQjQEnOk0uj17mUhYNCufTqOGIq27SLGh/SG23Ttl/
egspe9fjO3jaxlEcuj4wj/hU80cUFvd9h4T5WHf+UoVd8jVKtFXkDuqbZ+ZnE5159l4I3cP5d7dj
bJuvwGAgYLflu5lb7NQVLHOLZtAehqL8AnHU3XEvp+z8rFrEbht8w+GiW7RB7m0CNeD9bIr2se/L
z3FQAiIFafnojqqE/hTWv/zX7OHEuDu8prILRqz5GlwMEmJVeNXkAn0A1R9etQSIoqNVzltTlN9q
cD9fkrC9D0YLHlORqBc5wL7GKQLp0pp1ghRb/C2LauNNC4KSzbbrHCJ8BK6W7z/ZaBLj0Ke8lL6p
3AHvexGtoisqbj7iepGr2VRRLO9mLFEgI4YaVGm4GRLumuUBd6rEl59yvbcXcuDUxwbzjlWdugYu
NZm7SSsoHBlGdisUv/rNVKbdZ1OJ0/nWY518j+qla2jWJfNMZxGRy9o4qcVNC3/V1d3caUxN12/M
FWXRfGEi6Yf9GCp6EKdwn26Q7m2Br8lF9xnkqPkO5uJ2MvX8NZRZo/H3GDnqzXeLYPRo+iWeDeml
V3t/we8tAztiWtek0L92jVu8yXLorz216vfCygqSvlmiZLbQW19f8RLI8GigozC6bt29jzXBXdlD
EEK8z//isyvMhsJ5Nh2zgPauJ9sisJ3XxIFxX5XBFxJo+hJfrfZcwtwoy5VQHBYyxOJMqBBLWmee
0uzlQ/ccys3TEo00JO7bYOH4k5+H6pGiaYdq3U+m5XZiBXw143g/RHJyVZMivUaBgdtuVLyLCHa4
E/Xdt0ErQk9MN57mwc/AOOjqFqpC8nIstn7qDI9uUWJdP8mW9bgKqsmQfeFGE5Io2fNuzF4HhwSX
YwXk3Swvf43UJFy5Xq7vxaguNy9SVbP9DOLwJe7uRa+rFsUlstEYdpsM3AeSG/XeqUGtwaJNV22i
QU6ZNDShYehfQXVyI8hHOkhcuCRXirc80exBHEpN3w5tqFxEK1WDaoOF9C72sQNzDJOvIuZ7n1Vv
J0l+/T4aKvAzTVH2hu86T3nU3iF2Xr+DXuuXkFu6sz141mkckmDl2XX0ZmXeRgCbVQWOlQJQCBc/
zeLXhTzt3yNGg69oF2TGAfLhsyoF6hHupLbKtMr/EkuvEAK6z5oeSGsIqOYeecd0XQaNsSihT7JZ
S41li431Y4YM4v2ALKwu1cZjY9Xc0mvVu5YZAALVslgnUgrJmVe5GDSIPnks59wL2Oh1CZJvFVWb
ovIPCgoJl9Fxqpfc9I9AUvp7tur1S6LfpV5aPFskOR/5hUGqoNdUI/dudIfHPOVd+D/GzqtJUl3Z
wr+ICLx5LSjbrtrN7JkXYizee379/RCzmz5959y4L4QkBEWBEKnMXGsFZtp7ajBWiM7LWblrFak4
9nZl3KDNnIP/RAIKNMqT2CgOVBVNDE0WtmGfuDZQTS+oxvRgzohjij7VYJPXKMPztRw2TEp3XU4S
9si3o2GJBMMbHsuQSYic7S7gFoHREhuy6uKLnzhfVkmOznyQirgAjhxyyyUj+hwlPlIZELZ+Fm25
iqb1h5LYmxfm+35SAc6nsPOdOkn/REK1Uav1G8kZ4gfSMQ18l0m8D0FSHLSFtGAe4vBu6UuGRuyW
6pAcDIH22GwWAQ6xUgywqNFtV+yQZBVXAaacNHpk5/VPomTh2V1Lzlvpb3thTL6zxCvSBzKmo7Uz
4Sb8meU47WQ/MZ/h7c6OU8kCrjR1FG9nSDGsOSq+L31BnOusCxeFDgkIjNbp5JhrGhnXnTk/QD88
MK/CajQY0Fjpy476P3eII9RIfoj7+FNotSQVRbH2GsEddhTVJlPVV9Y76rEqiKaDF/Rm1KsvEjm0
V6kNS7colfhn+ssoNf2HAXoCNXmWHe0cqZeIzLyDbWnyJz+Zn6QAuibNH17zmemiafUeXpeu2fuZ
/RpVslWCkAyRNJdkLbnL8zi819KyeeDZdGepDr72sk9NNC2bgKXCObKjr6IpC6vyFOqoCzAueTGD
8gdyBdFdokT6jZoXHb7K62B2410koLZA0sY7NG+okz1ygcjXzHjZjiHCWRC54UuvQdS6SssC8cDk
MV8msiX7BTASqZBA66VTPVtK1B/VAIWgDPD+NV6S6uwJeNEgTTmkBUzewATV11LtLW/IdeUolNAm
KIs92UKXW2idib3j0lleOtdL56YhRV5NxujBKfzm2gTqabQaiE4WxtNs9NGCTdPHqIbOlBG7aFZV
1kXsJOuZdNyGyIHY2w5OfpmbEpat5VCnJ4oDQ63b+L32mvVSemjTJkWxg6cO8WJ2mIO63BdGukMl
k/nK6YwbsJYoZC5VMYfJUnCAi3u4iqYs6BsvCW0GqbVwzxRAg2Qlbh7lXvf42Kn3G5Pe0hQEqXZf
Ws5wTYLElU2Qpbhq8pcRW+0x1pC+FVnHWup/klpbvtOXvGOdAeiVjRYeRXU0o+QiDpVGmOdy0LW7
EAQR3uI5uZU1HXbhrZ5p7eyRjwP9wbJ72xFpWQlgBBpt2UKro4nj6cbAgfZqKEzCcCLju9AyBFAJ
eJZWGf6cg9+KVUi/UsCDWi4hEde25MRqQX2nTVFwk1pkYhlNWD5nRUKQdDaDn83wu21KeO/+PUbP
5myPpnd9J9eFdo6Sx9536keWdaWLLkxzXGd6UVccMuLaZbejWyNmyTx6WjNlnqyb0UFkoIoNQTvo
lRr5T5vILRX9BrKuDvPyOEQ/v2BpqWqNwQtG7NSVJHJBc78tXgKd/FNRit5K215pICqhxzKuVbB0
7dDZD6VROFhPQf891S2cCY36KW7BT81dVGBCm/VrV/u43OkwWgjpwREYPI7JUOAZQhdvMiKNz95B
dNB9dYIZLpcuuvUyLbLaoMAJcGhntAyztSKaiU3EJ63QCTItvbaura7buzgq06PYAU8+qn0pupil
ZiEeIj0Je1XcaB6nfaP1wFKX+yraRVPUWE/rrRdVgx5ip75Igjt+a934oBoSzboVtlDk6OHFdxTH
FVXVaop9A5HBSRhB2oiGtD6BARV77e53pgfKq1I583XqjOcslfpz7kQgv9MB1jFQBQXedjSD/bdS
1soEXmrtRrSLzdZNVLM4gQCpySt32wElZHrUojndCSLcoPP7OwKcu1UQVbQJTly+lRHxb6iORdu2
ww5xtplkzLtbG05b+TzE8bcCXk/F2cmt/aC3eFdEKrrIUBcJ6xFAvQt6kfeiSewU7aI0AK2AvgcY
yDv657cjRJdMLUJtt/Wult7iXFqfH+oFviZ4F0c/rS4adNEbpaNoT4Q+F9xr5H+DZiPvk0RZnLs/
4ReYjyMarcdOD8bPejcfV7ckKeduECXGXd7V+r2ldWS1lwo6RlZwO5NF9kkO5/jkzAAD9d45YCDJ
N1FX2Kd8GuQbqQ/+V4kltH36W7/ACG5b8a2eoJoaHzG+4ewpbqUCPiRhkFhLXMI3Jv8sDBIzKvVT
4CuNK/YOkgX7nDM+IL5lw2XGtwJzElD8UhWfDiCEHWtMquLDMuZx7zYNMgtaGkYLBIX0fwnZZbjc
4lvxE0YkS4fUYW4RezWnSq+RnB31MtAfDIJhKwPqpN+FbaPc/iFApSqR43ArdqopFOATHGtHPAXN
U+e0gKtSJ4RNjSoMTu1TkTwS2KsfRUvStsv3HHZ7sU/KMohqHROquRRV4FT/0hDDL/a9uixC7Cw4
C9B/bs7SQYnyDkQqARIr8WESb3XtcxGFsKBF/UslawDMjf5z61faZ2tYCAZTLd4HHb3quu3wKA5a
9X39pONal6E4iDr/cW3ONe0hq9Tpa8Uy1fMzp7qZO+Svwyq+yoVxU/3hcU0X/gJjdvJ7xe+kY2VN
5iEmCPzVRgdyQGPaHEvtkE23q7ph3KMO00FsFteZceuAUPWKOHZeCx3Wo44LQCH8RRAroRRFLESP
19qyT9RUo9Ve33oKkqWt9u8+VTF0JGIgERIKTNpkju6YIaRZ6SYClF1h3Xc1pFYL07jYDFirf3qA
4ESiEv6frtHXHuKg7RziAEuCvuftHFOia9dRJXqoABcAMJRcpFhRXuqomfe+NOYHHCAKbBFTdSY1
pHHFXrMck/u+91/DhL4y+ogvirUXu0T3ti4f5N5KH9beCtw0GlzNF9l3g3DhJUJvcddaY3qyhH+h
MoDGKp3cHIwFgKctm2phsx5Ce7zBoHJFrVoorNfSslN0w4833gCi/9NjaU+qqNtFOVK4U1TabhVW
sNHLSO31FgkDk11/g1ZuvjOCXD5Ng/PSTal8J5os0AqjZ4SxA9VebDDfTEBXqn5xGJSPqMNMQBVL
Wc7uxAswT4V0i4X1KMa/aILxDe5SlbjP9tL85SDCIus7JHo5SF7ufXls92qOa9b9vw4I/bl52n5l
++W3g6yk6E9NxQTUZ3l50UGCXhqzLy+iqskqktN51LiEE3TEmkcMxGbK9yYjzzNQT9uXIUwiOGrd
Anhlth94A3dWo/UndRxVC2dkNN9Lzq+1pulTdmsP/VnGCXcI1IzLX77o4ustPv5GpGS7Kqu52W87
xmHo7nsmDNFDTyFQikwnPnTEtq7jOAYHBpvizjJRjXrKwqvYMWnGFZXW6EaZnOi+yIi791N0tZtY
OjsyhIiRhnk8Lm0N0XzFyRy3h4HHrdSmsC9wKxB7y4r2EMjwyXqx5st32QIhiYr4xsKIgMpBy3dG
wFrdS+VKu21kaH9Bq/k9YnzDl4Kp6VYHfOyZQUr8uITAhxiChQc3qe7FRkKAci21rXq0AjCG6mSP
Lkjs+n7KDTwqoQ9EJiohirRYznmAt+r7NkAzBzASJNa9NHvhWFfPalMh8+zL5aukarEb6Hr9uTBY
CWLotndJGoVu2CLMEJP2RupHx0DWJyTfbeg9cRwRTPK/TggGeYOulJ+kEjWFqvnhG/581VpdPtoQ
ZRxIabN39qx3d4ljPScmAOJmLMtjjovIy5vEDYNiAjPJJsmU8SBHiJ6LNoSnxqfMH1/SIpaJSSGz
WgHEjaSYXEO5rZsHbPsyiK18j/xDt49sKfEqSWO16Ufxuglr5zBavX87+WifGw76XDIs6hexSUkg
hq8zK+4CcH+e3GUjTDyG86nCFbJTkjq7U4Pc/xQr2RGi1QBkI1Ow74Se6BXoeFZ60I47rUD8MVDG
4twXU7Hu1QHsoMIUj5gPnKNOFHtnDWO1y9RUdS0lyy8BZPUX+Kb+lLY2sSMuFnC22G2ppNKRw0R3
sRE9twO3tq2LKEGtn5OSaE37Tu2/Ttpo4mqLOEtRmf9ZJArFpdgR2bXzkj0t6qKrKIk2aWoB+r4C
OW6PqhOVF6ca+7PZli+a76iH7fKjJBzdeoKXqi1IQhylG11dJL5IX7gMS6K/tqSCm7Pxs1DMkuSN
0Ng5RiC5TBbtMmO0l6qxcfJt9bgxoaTI8+w8kOqAmxcFwVomhi3gAeKkw6zGzT/KcmoicUSNW3JQ
LqUy3TdE9Ekvrfa1HnaQrnXxyYqx6+KC3A/XmHMwA2ZQgvxFWiBfn4i4deIWi83ayW9VHslaFs2i
/9aVdaF5GiVUw5I+z07Nkqc8KUaWncQNLJhaW2CVPIChI+iLqOly2+GIyFG1yrXqOml3Q9QRI1ja
t9svHqZoWx/Rtnvbs7WJ0rYRz2WrfujXRTLPvA1N/6RDy4CGBeF8HvDWTRKjQtQ7soqm9aJTMj8n
l8hOBStN2pPDyhVvm+3aRVvQdfafA0Vd3Jmttyh9OORD9d0f345T+pqLR46QlWsyvsS6Zs97MQJa
S01ntwfX70GrgReqNcZ0Lx4Xzu78sj3orSratie6VSWpJCFte+Biz8fjHNvx8hLIVBSoBXk1cikT
Ym0L6D/Y1MToGM+Z1MyuaGAmav8U9YzUZpRZXqYet+BYXAzm7ktN+J7BuRTFBuXZ6n09i6CE7lro
SMXz2W7Xu9d8La53N6/Nfe/4e0v9MdkY+33AV3vZxMv90Jbf+Vv1b23iCLFDHLZVRRsesT+nkgeC
w7I0/O4T53Z9U8U7KTbdMhGIkiVAO6IuXuS/9flbG1QSPJZtz8dfEHvEaddfmDJyA+sqdsm0wwu0
/O3tmYqXWDzYD21bVZQ+HPa3tv96qu30Hw4LHavCZRP0u2iZIyMZzck/xaXeLyNIzJnv9pQsqlO4
Ldg1ZRlFcaiorycRZ3o7fCLdAjW3t0ZRUvtqPjZdehInr2AM9WZtL0F3ub7P4jUVU9f2UfjQtr3J
W7+/tRXKgtwQQ1F03E4j2rbqdhoxpLeqKK1v/Nb44ae20/ztl3pFhTEweE21Fjbm5Wu6zn4fi+LY
d43rl/hjq+jwrpcobp3CqOrndSIfxBz77rdEr49nxfLKz73/Y5s0jCUpbKsmy8QiZhfRJqqi9P/t
J44VhyV66s2x2pzWaXW79HVaF9f3v4rieURiJhfFgFQnEni+bTdCfGrE2O4UlH+0HvC7HAQMZjGF
pQTU2hsxSYh6RtrikkD5NsVVKI107es2tYpz/XW6XT7U24smunzot71jYkccOBLx7UleP/If3uMP
x/qZhBdLvqwXb+Y/plIuzovxPruQh8BoNxC4UOf0oONooYyK/b/G2jvzIBQGhriQbSOu2gpiVMW1
vUlw4yBuxjbzi+qHNlXcRbLXhHHWhKG8F+9sLoo26dEnHe/XURr1rxOJ7bMrrC1UhCTgfstbL7r7
TvcyhLCqRo39zgZdr148x6ZXpD+mZioM0PWZCgNUFNfBvD3pBlleye/Mkxg0kPWlnjTnE+Shb3dE
/OP1UYrGd/W3x0g+n1bP43kbTOsYe7N5xenFz26jVZREm9j7t6po+9upUrXRoU3x9GVtLy5OdG2T
4p+AbFjWDJW3TrdaxQoPYgGHLF6WcEk/7aBP+dUt1p2YiUQJ1Yj31SLMsr2ZKb8DTa0uSYcXksy8
6uLDqHnyIzwNd31lw74TEoNRpBnOhL46vfukYRXzddu+kuLTOBZxMrtDUQByJY6wI/vgx3ZjREls
GoPsfy1vD4360MWg97dvtEQi84FMxXvRURoNxUO3l3UQcGpOvXyVU7IKTw1QJxi5yDVGKCGKzKeq
cYCSj9VRzDlznWLKFCDI9z23TIxe8WY7RsfHaDZN1vld8EWCtQ4JzjLbdU1jeKKL0sDtDw0iH+B1
o9f8fjsqnriTYoMtBHeGdRZXKZ7MOlVNCOTCmmc/i7YqjpwdLparaUw/Q1A1Z4778GDSQcqIif8U
r3hahHsl7lsuxHHlUb2I16R2ulPS4SKa5/EGQynDK6eivll854uR7HE3wia/PO7t+iTynveQXHxD
D+mV5A5p3yAZMbstMhTnWMZdhyZYuoPK9svoONreaKbqgqGn7xkA/4iLf7eqWw3rd63rqybM7W18
D41dLakSeBbebLbtLipWQmSkbU/i9Vpv2bK2FGNbnOTDHLS+36LxwyGlRNg2LKFHZC0+IfaE5I0w
TP38UOiwQ6OORewQcSkmedBfu2ywu8M0lo96r+MHIksU2P7JGLJHAmc7BS6bLPBvzThxs7l9NLNr
ETnWXvxqAqXnEnHcQZd+CErW3YwgBsvyckErtTOMEuE+9SQVDcuTVD/rYa2ti9R1FbtaFuJFFO/5
Zhx8aNPEakH0WYsf9ovqfzcw1mPEMCB8e5CTwj820XAARWaty6X/an2YWg3vdt4c14lW4zam/9Rt
aBy3sZqbukvO0HASTUTU+Z6IOWUtilZRFyWxMQOJTgEKFtiPw0FXZ8g30PPRG2O/TRyrGSxG75vJ
rRZmfU7qsUCfFu/Hmx9CDJMxNoNdh7Q3qJn03Qu4zaLipVztGWeW4xNzCu5Fw3WycDyJEUkCzATU
QHUhmvCPipIexOsnnjiRtp3aR/ZJDL127tcO4rdTnG5eXtTzaiqKK/vwu39rCztnCc1Gt23Pl9kt
R1M+kMX1sE5n9dAf4K68issWZzOboDhm7R93ijijNTYyLqTwqxrmyry3pJlofnqc4UkW+9994cV1
rx/K9e0RX7X1dRL/0FCa6DI/m7XutbVUnDbPR9ZrqtfNSr57ZxDLKgqYpa7n67B+NwTfFcXF60le
eEGrdeaugQXuVGQWHwlyDg5pzCgU33ix/m1UfGoS0eygjA7gLttz3D9Xc2Qe00Y/aLmFbSpGk9Wk
IcCbFur09rtfLxokVaXCNr+srMUbIX4YmcqZwA/JeNvwEwPr4xBthu4pK3wPedrTXIcL8u5fr9W7
O7je0eXjL0riLsokeu+asUU/923a0rti8ooqYtp7sxTIRrr0evaZmR5fEAxri0lk5GZ0GkkoQD+S
WVisQdeiMPRGPTQJNyzneFec/RInQeVHCPlFJx1GS0/0FiM4DCpurai3kMgvqLfVxBG/927S2d76
GnPPy8ZAXW+SuDVNGLVemavQW4tVvYEjYaqScw9abnb1WB0PKgFs8bpqWfts6DGJMOu3f8CFgDbF
13cm10T62j7pYP/C5zyZrkMgGFev2nAzTBTBln/451Z139q5hiFX2KBiWIrbzFVdQrj3F0UBpztu
999RCCTFy/dua1tt2Xb5X5AjqqsPJFeqnwZ83vsUP9s5zx7EkBCjQXKmmdd6cIcZkNAJ/RaygZiR
xC+boxXtQwumx3dvjSium8LYpWplnbJlxOCRc/YV6jfnEvrixYCVavmoKYCBxgm3O7Lz+rr2N6wM
NGUoY5Utk5x4HKKk1rAyQlj/NpOuFyX2rYNGSeR5L4qiUWzEUxMljVi26/+y28x6LLvCIwL+BZUk
dV3U2ZGek64mlQNJobqP+tbwr8/O6lrp2Fhlp7oDVJTizqyWnZiP9IrE9ZMoro5K8fDX4mg3wcXQ
v7d+Opy3tR6KBxhiulntPiwCp9aHlHVOYdFU5mfwn9k+SKddamak3eFSCuXfevgyEvA8TUdjeY5Q
+5BEIMaJmLbWR2yRh7tLbjp9cT8IG3Dxo6bLJl82MyR4+yhIP4kmsdGrmx41gLPonodXx+GS08UK
Hpc30mxrxCayV3n+1oe3Y/2gAgH14vzQl/pD32pktkiEVS2L3IhGGV3FBOaCsRCk1UknHxzazXCn
1wwek0DfnsVWt5NqBe1MsgkfNNtMHrpZ087wrF6DRYkrivP56EvRT5LZTC+XeslzKtiAAxKTcOZb
DaH2oHiBO9VwW73+Uy1LgllwEWluFBgeuPz0End2eNI0TTqafpQBryVQUcy29tiVdcn3MiKAulRR
2vkcqUZ9UOdoh0iof52nl1lDKy8n7++apaQ7yU5mocZD+K2XJk5IYp5ziIAsPifT74a86WvZl+bV
aBkrUlp3QLcjmJrtyPnUAGH1yLqVmeGk3aoHWgU+Q2oChyoFQDHb6Rad6pucxUMjQ66iwgIQSbJO
noJxb8ezw4V6kTOG+7nTTlJQx19L/fOshfIR2V/TSwbpSUkCOOIkcDNa4+V5qX02wy89yKFmsYdR
UEIqYAlqImtL4P93M2RH6C/Bevf1bw1ZOcmNFUxbMi09Ej5nD0qzwK3SuPLm6aAk6nyR7fhT1I2A
mjIkkeBzl3d1XAwHU9fj215BuXrR9Mklk3e1MO/zINiVE5NjZ9qQ+Rtxe1SQRvTSuNQQLg7ycz4r
L1yPdhlJK7g4PqFH3r/C70FgZmJLKpwELshwEFir+T0BRhSbISUxuZrV3jWXM4jTWKK33f6cc5AK
SLanr07xbSwB5kzOYL1GTfXJUFvwo22cPbTDSIZkONv35jDlrh4ZzX77wK/LKEjwE28G/eB2kKta
XZnfw+XmDgE3AeXfG3V5pNpCWBFYYeqJ73an+46bmdrkmp0z3qeh4rs+dJGevVRlTb6CTihJ8VHP
UoYWPKqHhLsiddoj8qO6TQIsC+hCRzZxqRzUHA7JGdmG6pg76S61OwW9zKQ7ZWUPBX00Jl7QJaZn
zTUwUznaoeAb3G+bDuzVxckzktR4upVOzIz16YI5u5t8Q0GGBy63XqofEYIAx1ePGjJlLuzdkas6
RrhrbfPR6fL4huiKvyMtl0xqqQePYDUJvu1Hv1Vi0B1jDB3ifTuQbbtuJt1ELba4xqlqoLQVfWr7
FOHstjR2lZ2dEytBBCCw0EVFoYS0eim8t8ugfZz1un1s4nrf95DSiZqWj8ptNmjnrKyT22TZpBa0
+PV0nQvgPLozkosb/CI3JH+c5+RUF9Z4GRNl/8uAU5SEMvscq712AyF+dYJsfzeOVeECCQ4RYDb4
BhG5OUw2A8qGHMPT/XLcSdVs3Bt1fzStrDnXQ0FSGR++G1HaNqUfgRTSkr3ZoZ06jOPOhqzy6lNr
fVn3asso4OO1XwrEgshkSO8do6jd2oZd15gT56RUcuNBQQi00ciCS6j1blDa0o+kcC42yqMTlB2t
3Po/ILhPSEGowcwUU6sf4zg+akUBStfo7H/iJHpWCjQ0pTnoUa1rCOpZcA0MSFhAsFzKu7YKoRJf
SPClvDROaPARqoLJz22LPCBYN0FAGJWoVZpScEm7wM3z+WvdKv4uTQEXhAPUpZX+rBt1+QIeFlC6
Awi15DFmnRnsLd/XdmXXfe39AjWjNPkq1fFeNscKCo4It0DSRfxt57aMu296VEQwZvgoy/iMJdMk
5h7l5nmsIBZmiBbnJFMbZIqcpzBrH6Zuak8dID93QOLgFpTbU9UThJYkZxcT5783FVnaZR1ZsaB6
F1oA5mm8JrJrIATbJpLlJibNkUbgswaR2/5qlcxVWPCBTiNdLPbtY7vYAQ1UwoQWFogESRAnuwIC
55DvAiseYp56iyRkImteGYQ7J4byU+ksQEPLYCQPtNupkPa6pN47u7kKniq1m45O1tY7syCXRUUL
N8ktg6A4t0/Js1dy6jOo5VG+M7w2S1pUocZHXK2jbpl3je7DVNgA6IFTO9qpqjG6hk7yWZPdWVpc
fgql9ocCnO3Gp66/Yv5yrWjwVfzdymcyq1sJ7tlGGsgSBysVqIG/T/IdYYFdLunGXmhBz9q/GtE9
SMVOHWFQqBu3T3RWgUnpdUOPwzQrmLKTwnI7Cdi3BCCgTyt1p8uKcVUC87Pj6MZFairjitr4716O
m4Nl6ugaJq5WRfqpzvAmxNHPAUZm5DGyz2Y11Cdjuma6rRx0FEhcwl+8pmQ870AcaZdSnVW3la9p
WbYu06F9m3bK96ifYIPoYpLX/CbdF3URv5qzz3qD8D9+DIWAmKKVt4qJfnWq2GfSWPFZaFNwsUBj
3cqKVCEhD9Ox0gNXmoG1ZLiFVOVpWuhsuq6+H4tKecrHoL6Qmvs7gSCiMNwR+NWxM6V7JftW1ab8
CrHudA6zovJMRRqOiYLz0Wh7885aNrnePdZddVP4oXpu6hBUR6JO5PTJ38sysIDxKNq+ywm2Q9q5
k+uEQDlJcjdGAw2EIcWkbtaRW6F576YaRK1akTsu7zKIXMP8Fhrm98IP0kPi5MreUezhoMXtaTbL
wjV6PQSLN4wke7SVZ2ejc87q8tjUWGU1ID5WYicJWvdbjFXfjdXpmppjiyJ20qEXrjh7OYYhBZh1
e2vxJp4qyXxt+6p6NEMJt9Coeikwm700oO41t+rnBPFWvmwTuZM6mW5anTR7xkF9GVozOQW5tlfx
jEqBoe6dVH0uxn6+URGF2qXGKD+mAXFWv1Bv8xqBB2OWBkYYondpOYQXS/0JHbF03xqpz7pRhnsj
kUe+Av1nYLNgeiP7Qmo5Gghvm9gu5xrTk8bJgTOJ8wAqn1/y6JM/TP1Oa2L5kPmBdmtMqLI205C5
dnInh41znfvHUicntwHmQHItXhtEJ7y+4gnNo9YdMCnSfGohtNfQSENb+AD0ipidgepUH9rPNrZr
IeEQjRroZVTtNe0RbO/6wT4vspce+QQSgzg9F5p8L9VW7aWVVO4MlHJ4OsEpkt2x5rWbEUDzlFK7
MeTQ2JPW44LvR/aztqJjQdSra4oRaILye3AG/ZB2nXRBHGrylMiGSrRZptlYzXaZ85UECbfRcyIl
6N17WY9+sFwxI45FfUYrBHQTGl1YR6cEJTE3NYpnpYknL8MzaznV91jRoRECpLJzyv5OQi+s1nyw
wmb1OdVlgtB5eluXjX2H5J2NslXSHsIGbhx0u0inlIeSvKd9FZDmNgXZnT3WAKxrfSgv06C9GnXY
cyX6CNTfLO9ncozP4WSRQm9kzbOimPVzgt0rZ2r8IJp67DXouZE/Fjv7MhmefAOSn7CHqcGJJTdo
7BEXFUca2TTfSUr9pI9d/Uzuk7Z3pgCLygGkESh5cihKCU0TZCiqsfPPzGj8MJnySz6+dNMNo3zf
xD5J/XYFPRWPzxOdRZumeOaoOSSDgkKDKPlRa6X6bBslUd825ZYbTQsBRxWHXhvU30czh197dLJ7
s+oteTfKAVIYRfz0rk0UrTSdL1pYXERNHMZLjkaTOd0iq0Xooh/6I0AH+cmU2/HJ8kRZbIyggUd3
wHW3tVWK+U8X+PGtQw7XUxXJI/Sjw+vWYejbwEtrCLi2NrM7/EQqneTxnhx4W5b9i+okvyBiCJ5I
hAqeOlSxDwl4bG9r0+oK8FpD4l6uphGZYLV9HHy7uRdHzIU232NrHUVNbNpmwKs8qTrj1Q6eTNv2
VCuPrn0NHYdqaslZBePyVPipdteZ04OoiU1jwG1bgTo4iaqcx9P9OHORS39VrYLntgO0gAKzdRRt
oAm6ByAMR6z4pQfdpgolJTC4xdqjUrL62ugomK3noAcJ2J2nD2h9i7Y0lyovzyR/X3W/S6mzngCE
Wk9O1497O4saxN7RmyEjf0RfRwofRZcog5k354Ptyq1Kjjn5t7dNjplrkun2pDYDwRz0z3ai87oZ
hoVEPPdPZQDmuui050FFbxkjoHetpTpaWfRcxkd5MLXnBHvmWZ7rwEUKozuLDgOLqHM8S4h3L/1F
F9hTEt9hwRuM+jkz1ehJKp38okzQH6RJHT3Fy6ZcUktrPSvwVFEVGztkhVqRVnnBI1YmyMpApQHg
vpf1wiWhUH8pEW9xM03FYqxz7QVjbtgbCgqgYi83yDkt0Hq3cGbtJUjM4q4Yyx+iLxJH45Nfheu+
ZPgpc1umOayQ9DaT27yNfycwNgCQrsNL7VvNAyEu9XmMw2wfAmRNET5x46nsnhtjSB4kiwX/UhMb
p1hUM/1yWNv8QNcAsLL28FX0yOxl06rFAex3fF2PQhxpzwQ97cVOGVnea4XO+3bKzsnNHfmkylm0
oeo1XcKF3V8cINr8HoB/CIJr7WETHsiRqdyL6qhH5ePog3ZbrjJHOvMhk6KT2jmxa0Kfd+4UXX4u
W1LiZY2FWW0nyjMuL+V5dBhbvdY+iiYzMhFan83sKA7wR7O/7bXxO0aR8iya0ti500teDFGzVcsk
gUnq96Iamdwsuer3VRGfKrVW7hy9GZ70YYTpo1S/8HEcnsRmtmOUYYxWWT6Yf9pKx3bnQomua4+p
sIkrkGevEQs4xhYEdGGHRLWi+OEvrb8TjCnFJH8HmK194gbYnqTnyb1eGVD8hYpyBIbdPkotKnNF
qzpfpyo86/Nc/ka5+jLmUnQ3OPEPf+FidjCzb61lY1aWv6tAFT9oGnGTqiqa566Mv0ylxG0LtJlR
nkPFUZme5EShlwNNvk92wkUQ1rB4jEpWHWRJr3e6kUknu3bzUb2vegUyuTpyTtZz12V7R/pKnqL+
gNxiTYAWoPloKsWnRnfOvJvBwfKlamdB7NDnypNlQ1DR/mhSJJ0GWLogh7Zwf4T2Y95D/qI7Wgk1
dOCc5M95Q+JwIHsTosnP/PVDrZjRtWB+nBP1iQTPyQN867B0dMY7Y66UfTIZMIXMsWuHWvK1Twbz
MNQx7oYiJ/xqWHtUlRVEHPG5tmOo32hgRbU6+jV0qnwJSuuH3SQ3c+FEe3WeQdCoVfo5MI+yrWLb
IZZV4AV2nbiSP8mpJR3COLKI+WbJQxtJP0E8wiZTRTD9WeRYhj94N9RPhT9e9a561ZVseimaVEJL
sfpejpl8ThYRCNaTqGyiInlWrBbKMqjRMEY7dRcnSXzNgYyRsy3735zh4psmVA99mq0bBeHgShrh
FYvKeSfM6VSrc+QxCBdG4/wy6PAaWoi/JmMe36O5E2Mhmv/D2ZUtR65jx1+50c/mGABJkHB4/FC7
VMXSrl5eGN0tNXcS3Jevd7L62qOGRdKhiAnNZVU1QCznADjIk5luaUXL3QEko8GLBXKPNZEBv0lB
kjFeAHNs2+SL3vvdc9lb95Fpei80CZ9T04a8VAL+L6SW4ObByP0jzTv32mqK+FAYnTyDqj3DDQpo
OLEP9R5oYqbrAADgr8LSnqxGDr8oiGesUfkodWNcO4ObAOru/aoNZfxk572xGQK/PIBJgK5MHA0g
yJqXxTWoB7E18whESSIJTUHfbW7rpq4eK5dXj/2YIsaT5v7yFLMUR1KfDMfLY8eo3Eom693lsYV4
2FWMDIFVXaX1Y8THBQ35o/8qLU+1XcQs8/byexpYHBK1pgRXH6oyjSjZ+W3YbS+PAvmjR+hr4Ow4
fusXWPpNswd3EZ4uf6AzdraNFiG08SP8vkKOAAjqL4+8apGSB0z75vIIKZzh5CGC/3dpVmKMK9jl
u8v7mdL6PPCUOZd3d1sebhpcvv/+RZ8UOIWLHlGKsaoM68U5NtOny1PV9N7GN6J45fWuf9NAWe0G
oIVolYRViqgDPrv8CRuXbmjvAfJRcG3TI5seuobEu4E4MDj3waB6oxEtvbZy41b5/PLoIxPVbIb+
1FQIEqwun3lNhZ0KgO27y79vcfcDjL0It3WTi3Pf5WRfdIg7lrqFCX358PIH2nKrhsCw//URAoTi
nAFQv6660PpdwOXbyxc6EuOv4rj5AlX6Mylkg4MVy3TcoPv8XPn9Y2+T4erNZz1ylHY40YJwYPxJ
ygp+pqWPf2IB3GBh3336/YjTCZSKktY/jMsPLoFKcw1YR47T1/hv9DJrzojnXx4uf0D+gy9BSQKB
ub7Chcvl+fIV6/vkGCAjiSWMn43xz++iAC5OVi2j1v7yYQ1+PuSnl80uzOPhDKZbdo1sNUic4uny
ESvYwWvM4bbz+yukWObg2WmNJ6TsYx9Uk99PkPPbY9fn3lW+MJ4iM9zlA8/uL78saLId4m74/RT0
+aYMBvH7SQKJC7Wq7OHySyiBr4qh6B8CV5pPNcPB0ajF7+/i4oW5OJwOwrSPoAOSTzKhO8vv6F3c
2tmThlzsOgrLm8t3oCAFRxm0s50ilsnOiHDdYNjFfQat38ZcBQw4RZ3bwHZqUYlrAFxQx561CRr5
EA5QtSv9Qb8Hph0nhpCMoc++OICqIl2D7x/zH1MvxuHuwBrEVfqGeivdhtCRLrP8StQ9lkCd8Ftk
INGT2ZWOPuZPR73tXbcduDsvjzTLGGhlODZrJmAeIcQFOxDVrMGsaG98QEf3EWjM9lr/rQiL4KeH
/d8aPGXlrQCz4Ar5/BFICC25hwE92yU4BTMtTLeSDvU6TcbkljQ9SuSLg20J3CDhQ05r8yfmxxUO
VeZTYyCm4CE/1o8j7TMA/sjzg1bp0NVpgJhyvwrPNrMNb9VAIbKwGXmNNM0Rrl78TET4Jb/QkPXQ
zSoTyPUhsKofIIz1E+Il96bHArAO5xEwAjS68XRXd4TExB4/Csc/l/+ySajvkQgSrlxkeoFVyX1A
BtdK60qxh5r18Nhl1W0j8ux7iLtEZMQkdKWDXGltxVoFNj1anRgrrM2gWyAttvIeqEEtQHS++Gxx
cZO4e55EBRAx+BNAVAq5SZss1TSIbunp2m+Sh7hHsksmIT8eG/WuprbcJvB9a69p2wNJPWstechA
HJIVu6KDaG2buv5T2kT0wBnS93nfRBDLyPdxUgdbrl9J2RaPIJbCGlODtBIUq3eXp0q4z7XWVWdu
8fipD0ALhWwkJGyPj5Hm12uDdv1V1yMCWXnwnm1MPrtRo+/TIamfGMg8tqXOTWAjW/4QgVIXwY7x
xFwAo97cJQGLH1nnBXvPauItj8vdp7/+/b/+82f3H95rBm7W3svSv9J6xAalVfnPT7rx6S/5++Or
l39+MrGLN5CJaukQl7Qosdj4/c/v90Hq4df033DPjFyL0A8OtdV/jgm/vlCZ5gOx0YOsc1dYXDKI
5o7Pneenp/E3LMi+euaAdU3m9M6D499kyUB+/9fls8xIXMAo8K0PvT2MJFRHL78DWSE4gZHr/Jtt
px85diT4b3E0M5PDhV/n8gebB2w6kvL+8ovS5qtLw//9j5aXl574mckeax4yaP98/K/HLMH//nP8
N//7G+UnTvCzyMrsVzX7q/1rdv6evJbqj/4oGbX//Xab79X3Px5AXxVU/V39WvT3r7D/6n9GcPzl
//fLv14vpTz28vWfn34i9F6NpXlBln76+6txxA3zzQQZi//7u/H9//lp7Qfpd/Xnr9/LCnNBN/5h
UcFNwjik4Q0uPv3Vvo7fWPo/TAvhKRPxUApJUQNzCGijysf8wlcc/5LoOiM6Zai8RJ4svqH2P6gp
qIX7IMv89D/t/XvG/h6o92cw/2MCa4walmGYuo3XeTtxw4jLIMtld8pFsqNgMObYx5QDQmtQw3rT
B+8YiT1Rxfj5G9vQJdLUcr3QnMqK9jUBaVRTfIPs2joMcAlf9EW5Yl6C/pyzyKnKrD8ri6KUAc3W
aU4cp3INdArkosoHbIqh6KjlJ9kD71I3m/nK/rT+f3Xe2KlvWjakrVlGuYHKTP7gQSUyE/n9fNFT
44Ihf1u0XdSCM49r0BKwvyQg61h1PLv1QcuaSvtuvo6pvlKcFljZcO8Su5rTGymgtRGu0VPdzHcm
FwlOh2aF+3tQTg0D4vMfq1H/s1UW2J0QyB+8s1kDCdYjL4v7UIpivrEyyuQ1D5HiOXyZr2uqB9mf
dUlcVIEwmPpnXFMNm7KqLFxudwDHal6Oy22zPX6sHvpnPbrLccLUuX8edGCPYoTcg9jct6DuNmrt
g20hf9ZBTNoivVvDESaod51stnqof00xO7hL9x9qhqU4As+yrcqrLNeJPHmrpfURnFZbA4E/7P29
9XwdY1n/Wi3/116scSK+sRcgdqKu6EFS7ullvQMBBuiHctChxVh0AQK8tkvwunWJS0CgVncLc260
mPcqVTxCWOSUgDcKlYJ/boPqb2Uk+03dkwVTnfACluIFDMDRJUO81cGmN/gcVU2yQZTCvZ7vs/E1
33t9xRH4QwcJN9/XnJpGn7F1QD66PICoemtUNqKihTNfzVQvKb4gCRAMivxeOGC52+kJWC1k6OMq
KYm9hXGYsEdLsX1W0z50IeTg+LxfpQzcjeC5A52fT+yNDYKa+XZMdZdi9dh2Mtummu0YoYGc3ohD
bpHt9T7d+a5/y7u4WGjOVEWq2dO6wE16Yzsu8znfNKRqTwBvVV8r8HnvckhG7Ao3jhZqmxoexQFU
CMJrCUeQFKFQ4NDCeNDBtyL8wMdBXTdePtR5497krX1Gg86j3C/8s+kX14Xe7eoIUGVDQziXPuOe
fTdfzYQb4IobyBJwJROKauyu31mReUAw7l6PtJ9Dwb+0uXiGmPeR98l5vrqJkeLj52+8TlcPjHdN
BlFyzg5Sjz8bZX/0QMOxSn3clvp28Dxf0cQgccUR8NSLW08zvHMETGTW3EtQfkMAdWEKTNgPVxxB
z1McgUoApXhsI35b1SBSYA4NQcBsV5uPtUDxAl4mQEIax5oDce9wD2aF5CggP3kKQLx4NV8FHct6
x6FxxQ/ULfcjA9yKZ08UABK0xZkGOQh4ox3QP3sIC5jrnMQbILKrDbQQtl4L0Apos6FaHvqgwPMW
RmvqPRRPEUU89nDJ5Z2RacBXmkRKEdJwPrjT4Yp7yJrOZ5LYmtMkwy+gTW/1kL7EprlLhvbGp8Wd
PrQfHDTFN4Cd08hlX2sOs8utHVmfXTsG2Q/SwedHbGJam4pXSGLww0eUYf9eAIPaRN4OEMljh7D0
fPl0tPt3ZoSp+APbq3DbEQvN8ZEEDFL5QKPHUY/Bt0DmQZJ+lZW3fR6uenrKOW5KguAhrUsQVsO9
MmJtRFpAS3uQe+CxbuffacLYTMVnRLonIf1OsP0uui+d5+bXYdIBqcZjuams1ljYO0517Vj9G9dk
gkvfNTFVzjpUkpK8ASjIbh6HvN3ON4OOk/m9rlWchpHg3rhhrX/GcfIGdwpfvMrceUHzDXgScFgD
fVPVwBjEBd+EXr0ySY10NvHwwdoVd4Iscd33oZx+rqLuSFIQUlgWpMSipyHlx8pLbouoBdi026Rx
9hpEsYME3485fVPxMkIH8TlwG8HZy39U5guoyhl1aGUjwv9roXUTDsRUHAignyEowFEFiLF+CHcE
n0KPQnDI0ATRLSRNjsRj6Yab9X3T+ODKrsuDXvffcJOxbc34MP8aU8ajOBqN1oFfUC846x4EaTLc
ouqHIb7OQWFSdd+AoZ6vho7lvTeTFC8jGytBAgSwALntWlvGArGlJGh2kNv1wUUM0hoPYvK3RSyA
/bKAy+UWqE9wKVDs599gwiQNxQ1pFMOZGzZ2DSSQax/XXiuBHJNK4kKR6uHC8jTRnYbii0ieIZ0r
ot65gyhca7ZfJbbaEmyRq9BqnytTO1o2cBPzTZqYQYbiZUTdWl1LURniScnKAzRN9/PTfNljGe+M
l6G4lrBNtC4yCiyznP5iKSi4u2pvBoyuqal9gzbGx1afMTD21oVRjSHI2mE5r6r0kfT1Z4ZzCRQm
vsw3Y8JDjkGxt8VDsqZoE9IAHi7EetCDcxNUJ5tp9/PF06lZpfgJ8KTl3Ks879xktqOPUjQZEgOa
7thn8RrX71dh0dwUlr3NtGpNS+sX0r4etVB3omi46kL7GMreWlhop+ae6lC0TPAqjr0zYCabkBjg
FAReHo1+sPJ0pOfee4AYzjd8ql8VtwHuHNz8EV2AydM6gXl1x1p3jyzsp/nip5qieAsB9urCZ1Q4
rR7sAGtYQSI+Ba2mPBiVC+xfgsA9ADnzlU20RVc8Ay0M3BW2OLtGkVdA/tFzD0OSmztCy3hhoZ6w
VF1xC8Pg4gJTZsKBtE+yLmTsOdKk+s18AyYmoa74gXZooj4cpHBqGRxcy/iR2e7VQABGq5cGZKqP
FHeghdDsQ9xVOEGa7nSal6sUieVtAyqu+TbQcWjfcTj6WPObvUwopMYBsUAjNPFTp+4BggA/gfmF
BF1/Sstk20HTehXkFmQdWiR4zlc74eYuFzNvamU4AwVFxYUjY3EWXoA74RSifoZ7O9pMUOp38/VM
TQDFT1jMraE3ownHq7v7QiNfeqDH54ueGhrF7DsthpwD9OQcHsnbcSpDE4Le4nb5fr78qVdXTN32
hJ1oEpE9SOQVV3qYBdsm1fQF45uau4qlt13vacIfXMfHCSHC1twNfOjegS4GMK+FQZ6ogykGPoQQ
o+/qHkkDdb6DMC7ScocvwN47Kebvx9rBFAvvMSftgWqukwlkbhIykK2wkXlJ+rwH60W4nR+MqaYo
po6IVF8Q2SJySwwAugqb7pHSkW4CRNlvNV5q/Qf7TDF4MFcPfRPXrtNEtiWQSgMVlZULcGe/lZnW
fhU2b9PdfKMmZvB4P/XW9PW4TSNofWEOgNAtWhHSgIo9Bpo0WulWXrYLQzRVjbIXcDm1ai51hKj1
MNKPTU5svgGI2fWvjcii5oI3nnApTDF1mItmGRZcJcK60ShLg6ybBhECD7C3DgJIPV84o0y1RzF8
H/ScxRBDizBhzYOFA0QO4v980Ba6a2INZordI9+AFUZWCadL7INEHjnSRw8S+g8esLkg4Tk0gi3s
mqe6THECAAGUeklRFXL/ryEIjEwr4lQAtAGAvIdU+8v8PJtaY6jiCOwioLVf5Db0WG3cGwUSWYh9
jPxZEeQHC1p0W5Jw3JgLo4OWks+fdF+zHucrn+jOS/TizUqDnLewKHvdhuVKb40tIageBbA0rF+V
tN4FSGwdkFEzX9nUcYsqfsINAQSIi8R2IFV9kyMM1lRyq0l/01PjiRYVKLQSJwzjdYDBNJHpM1/v
hHu6bJPfNLIEnYMpygiNbLIfocvAgeJjTe0LQG+02/k6pjpS8RYgJwNMK7aRfkElFHpBtCP0Hn3H
rkcTG0R54EiJnq9rYmJegpBv2mPobtIhZdOGy0jWYWd9YYP3MJrcELZnPymf56uZapLiMhIA+gBS
xtxoSPziFnw9RjlXNo1PUd7+MLNwn8t0YYgumJJ3NlqXWM+bNo1swUFcY7X1Gl6su5AgCxdY3Suo
OaA+vx3uLR58bkA6+0gaH1kAg+h2RmFBZ15qGTINmbbmDYDSntsCIG+1YqOluIZ1k0Lb+24x7Fq7
w9VPirxS8Cjnq6pIq6Nv6MYHB0VxTEOU14lrh9wRWC7ASE33IcsgJlMB5puCyyj52Mbn4kXedFRU
lzm4f7npgAfcdpDrE96TPM0+dmNGFF8UlhWX1B6YA21i+0Blr720Vlx+7pKm+TE/rSYWCDJOtzcN
sFgUVMxlzOkr+coM48ZtspsuL79+rHjFx3gA9ck2NZnjd7621zQA+iGliGTnpOw+tm0myi6kGlw/
lX7AnA66Mmvf94Mj5J317XwDpsKbRHElrIPaXh64FGpRGsDaGUdGWbSBuOQVdB82HchkIpfvhgYa
YQ1Ei7v4GuQU6cIOaxzod+yQKNsRaKOaY+oi7mCgug6hOHKTy+E7NwMwMhQCVzT1C2jEN7Ihh/nm
TjhnoniZ2PVbqAtL5sjK/RoZEthgaIzkoNPLI//XfB1TU07ZkxRBZgvsdqjTkqT9SlgF3nYrsL+l
ht0sbHvG/nmv3xTzL5gNOZUI/RYQsuFpRIA1Alnrx95f2YlA5iejCIFS3GMbt1gnjz7RngaxtJ68
/+5MKEaf5iIQvYEMFCSHQf60S7+HoVzYd06VrVh7hsvpCCdzCndlvuLaDVxGxm6+V6aKViydNW3o
enmLCDhQPtuqTtu9V1fx1XzpE2bIhGLltU3Krh11kHOvhFYRrqaNJNgX2HJa0NYsrewRerIPUkNq
J5y7C+xz3EXVghm+P2NB8KA4ycqjfTNUptOkxXXSmWsco28gp/E437j3jY6JsUvf+GCE+aqahL3p
8CeQApTrVvOB7LGTOxPR/vkqJvtPMezMjUgI2hzTaRsbd6K5YVQQXM2atRyiVzdErpAvoNjQi7JY
sRoanlI07Q6XR5ChgeyAvdCT72+WmFBsHwB8gQTnGMMIrBRY2hySQlQVjF/OuCEDCmwhmDYRdGVC
8QB92hQZjVJUpJM1BcD6MJTpE2hGgUhPw0fNi/cBmPeKGlxjBi/3JhBbgCEg9605Qq7vPinFKjW0
hWZPGYfiMgBFsSRQDwx73j7AWU97lfXHUFVMhVdmFfizXGSUOwUIdlNer0L4jjCEzKRG4o/5DVvx
G6AutRPS5oajBxCBhjzhNU+Hhb36xOy3FcfRNAzk5kVmILIT3xVYDAQLXjLI+Qnc7C30/wQiAO7/
TxMz7Uq2ptYYTm9lEgQfEGwJkdctIWlLwT0l+26bHhiJ+q3ZFhtbp7c9a57bAeqvrvk8b4PvL+bM
VrwIFwL6Z7ZtOeAg2RGOq8gEuFQ/Rnpdk30ZvAEkkXW6H5DwsdDsqa5VHItovVYnvcTRJOf3Q80e
ZIc0K8rLfFOYxsN8syaco614FttKC+Yjcd9JQ/BbtSPNv8dOeST38+VPdZviMhpBTGYgXc/JfKTi
Is0c6rJbC97CZQMYnZ5TQRBuyhYc5VSXKX4DJEqkSmxqQTrHvGYRO2o4OKaZdS+SciEYOxrN/92c
MFtxBpwZYgANj+UEoryLiNjLxP2Fe/L78awNhaUz0ugWqprwOyricgBzEpjNUBWHvNLK9ZOjFyZ0
YR80EUBgKtay1bEz9UHM6JBKQp2agKNolcUtfWy8FuROfk82HWgLNilo5XZlIaKtsGx9h8RGa2Fu
TIyWpfgOo8HuN/Fw8rKEb+6qMGtBYhx0uw5sfvsyJWzhpnOyqeMLvFmiEwnZn9Kobcfz23Kv2W68
r4QfP9QVZM3Nxk1XEpkve7wNSK91kIgJakBJMwVlwLwVTI2k6jwsvwJQltlO3aX1Nz2r6W2A4/du
vvQJG7MURxEHiEMjQ85yhrQmu66kzzHIP1aDCxEhVhd3YdLufTu6TV1JFxo0VaXiNgqTJTiKt5bT
MwJuFje8ClLQRLEjQignkwchaH/qdYCb//kmTrgpS3EjYeYXBbckx7YaDGwxr9YxgTCTwBXOfAXj
nHvHrC3Fc5gBWMp9K0EFIXmwKkj8Rbb3o+/9dWvpe9DfDx/sOcV/1E0GrebBMh2Zi2wHwmRj5Qdg
ZhgsA9ywhBpHGrUA73pGvE1jJDLOt29iBqrIzZgEXk4rZjqkhBqRyXr9ChQDcjNf+sTwqIBNn0A8
3rQJ5Af1ob73YUw/wLMG+l8IUS/025QRqyhNSBHKoqGoA3Q8awmqAex0jWtm0GMe8R2jjO6GJLw2
aLvLS9B/4P8/1jjFezSazvMoMUwntgIwpdpWuRuQ9ryO7I9ObxW6GTSBwbRQIBClaY+gDnK8nu0z
lyxYz0RYnHHFQ5h5l0Emq8P5gZVrCNAePc/cJo08gmr3EZrX3qrzrc8+bvpBNLtwip/atak4ziKv
fIiADqbjlRrZmLTZCCveIzvypsAhjyZi14BAs4rB4l1pLwYuhIOOveQ56NoSsTAxxzF6x6y54jfq
keMMYX7TKXlEQF0Q5yvw/n4b978VgkDzE+QSc3+vFtV5kJoxcPNjT5AY/AoUuuk6bpPuxGoegMyH
hZsIQoWbziIVGOutdgvdmXItuvJrWYv+CnlgUGUDW+fWNozkjnSDeUgh37lgORM7Fq54nMCjJAlD
gztAZVZbnO8PokpuesPaQTwgW4MeFrnY1sK2YqIyFQsaM78ghguqN4G874e60PtN1ENZatXZNbmC
FPiLLGm3BQci+DAXun9syDvdr8JDI7fyO7vNLafxrKMRhL/82l6zsL2Dgte91enOEOlPvG5e8k6+
LNQ5Du17dSp7lwJMTTkBQxzgEsaDbrQvbeXu9EHbhykHhYrv5DiUDCDDyOseeoH5QvdOLFOm4osM
EoGdLtEMh1cD2OhraP1m/qtdJOnKJcVPq1/KxBk9w3vtU3YsGuRDSs30TafSEn8Xtjw+iCJqPuZS
TcUfub5H9SJG6Qxp56yPzzZtwAlIl65bJtYjFdwJwKM7ZttiPcIIxQ2wMlH7C+nc3+ZHf6p4xasM
ueUVJYjKkKlCX/QgPmnW8BO3zPfzxU/1veJOahNkQVCmMB2XaK9FGH6NmPkwX/TUmyu+ADSuuR30
0XDksuF7PfWIg3N1DOnKLLr9UBUqDFPqaVyEqeggpp1aNwPpNDKStyHWJ8zeiBcMYaIhKgyT057S
wjJwwjPzr1HY3ftm9aTZ7GMTVAVeIpYNVc5UApTc4rIaJheZq0gn8leBmbTQhIm1SQVgaiBwRkpv
rB+Fbt01utgXg/uFmfzgJvnd/FhMLfwq+JLEqccDF/vyiEINxM5x8Z43j1DxO+RIzu+4PASFfdXo
+oEK9nO+0ql2KcYNjlnei75hx7LPuh2CGNnZB005tOs7H7ImaOB8PVNTQIfrenOqyzowldiBy49D
ad3ICrK3bmZujNT7YPmKlYeS6XqadeyYF+lDW5JvxDS/gqzp6/zrT3WTYuWhcKkPjRYLM7h5tFL3
TkDeGBziDiIMcmFpnFiNDcXcSVLZtkxM89h0xROJ6T4S+U1s+9+RzPlNgKEHIJyh38w3aGqyqTBL
Czcq0jc9fqRxf9YhmoR9LYRL82+lET/Qyvghsmjbtv0xtsh+vs6JOaDCLgvwisYl2GiOrWl9lZyu
M7c/mWn1MV+m4i6rJCBFzuv+WOhtvqvbDPSaGT+0rlyIdE+s5/o4Od7MYTp4Nucp7BO5Tkh1t0D9
xUUPipocnD7DsAfl1MeCwCr6EoTimi3cqj+anjSObQxyl95n9cIJY2IyqyhLknWGC7qc4dgM7IpC
bGfVxaBMsqIAjJy5Wy/stKe6SzH5Ri9jOiCAfUQA3jH9/EcRaOs+a7Zg0XlGPuKP+Vk1sQDrquWT
WvqpCQSZpvGt0ZEb3oDrab7sqRmrmn3K3VTPODsG0u03hWyPloGIbqjXC1Nq6uUVm2fa0CZ+XGBl
1NofkRdfl/rwPP/uE6OswiztVo+A96i6o9d2a7e3f7Khe6m1Yk8MUS/0Dx3H8p2dp4qzFE1vgFZI
Z0fb9K5t6AUUoXs9FFsNdEkrBhH2NjauDU5uhB47kC6FVAMYkm1eLsA2pho5zr03JonTG6wQEsTH
uBaP464egr7Az4TeKrfr9XxHTkwCNtb9po6k1i3oIgqYfWccSGM6QZ843rCUCTMxBVS4ZZNIK/IQ
nTtSX78t+PBg9taCoU+9+VjlmzdPg4EPtWcxcLa113WSO2UL7v7A+DLfMVNvrhg4NBY0aWQD9isZ
haILY7/ALLSwVkyVrVg1CJQHWytrdqy75kir9jA62PnXnuoV1ai5ncQddjtHk/FgZ2QauQaAqdwG
XVd/bDfCFLNOjKHLaSh6kPVcx7l+X3TDVm+yj2WrMxU4KbCtbWoagouP7KI+PgECsKt6bQWeS+oZ
r/PdNOG+VYSkyxKvb5EzdcrKfJtmxlXkps+CuAGws1m2tmrrY5wOoGL7c5oSkQcFOM7bE/bWm8ou
sXhL/pLjBnvBgicmk4qDhFhVDKaevjv1oXjooJ6S82ohcDYxmej4+RsTq6x+iABTQdF10q60StwI
2d+kIOScH4Wp8hUTHuI6KsAO0J0CCTCGR7LoVEcSqYc+W8o5nLgeuPj2N01w/ShHOLhsT5XQyqsc
dGarhiG/vo7WUR5veo0kW6he3YLpYaHTJry2inkE12HMZE/a0+AZw3HgbQtuVKThUs7LO64B4Dnf
eRM76kt0+k3LNN0FnCL1uxPNIYvOvOomGiQ42fofgSZ3wUBwR7e03E4NlGLykAHK4sxEXboGqXrk
oYGRkv7QraWdwoQ5qgDFJteFK5MatPmDeROm5CZrU8hCRFDvsbKbMq2283020Q4VpZgQ0PnLyG5O
3E43RVDcpJG7aXFnNF/8VDMUWw908Ai7kdYfy8K+jka256AGEyyP6ZMJjrh1mvt0YZZNjL6KVsT1
P0iY8xJ7kwphgSwIHE3oe13Lv7OSHSCa7ITeEtXC1HFKxS56LYQghlhjx6xoi1XJ9XXUVA+gY3fX
XMiHogyQwAadGr3elFq8ML8n7EjFLA4IKbq4TOyOcWhVIw0guS1xT/sZcitQFynBXcr288M24UFV
sGKI+yFA8TpI3fR6eZI0Ko8EPLQLJ7ep0pXFPvIjM887COnEpIu2tT+ATdBqooW4ylQvKeu95QqR
gssnOwnLOyGFuqiht9q5B7ihBZuZen/F9mNkj+USiV+nkJrxA5NBDAL1bin09L5/pipK0SDI9osz
T57KON0xzf1GCXnSi+a+Ffqd1pROm9J4BanEhdF43wNQMdrTG68p2yGqDdnKk48z6MqSPbLwoFXQ
9F/n59JU+YoLYGYyhKBejKFYo/3MUytZcQyMxKXPh5Z70PP92QDukSEPqixBpBdiZTXEgmN3ELv5
t3/fgQFDpxQOKWuZ1SEKr5NXnYa3vQZuDtEHR0i+gfUTrFgfbIay9KeNwUJugl0ySPyogA5TUvKD
STn0LOab8r5hUKHs380+EMytquREfDCf1hm/ClvrW8/drzaJliC8U/2l2LbbQ1hj0ERyymmxy3J3
Z2gQqjTzKzpkyPShX+bbMjWpFCP3mRWCntWNTqWmbd1QfDHDYtOALHy+eH0s5/8edKlQTNyKoLfg
0wqD4TNooHkr04Wen7+u+i+NABkymFG1Z1JiPrO1GxZ7CkBxFuxlYK5JBLZCkm7jciRxuCr8dg0v
pOsQk4PIFX5kJKDd7b7jvzQvvLaT+yEHg+9Cx0zAM6kKWiQ1LlfyANNo4AFUoUYpWvDkr6J8VEay
12aCrO5npof7BrTmAW6Xwz5cFWhGnPVQUnme78AJVCxVcY1NJ/2EW2V60iBBR8xrC2SOXXtpf2I+
Q0ENdLN3Os92zGtWnC/hAd7fBFAV8thJKH6FXZSe0jrDzYmMnwUNPb4DEDisXrO2MKJvkQ5xQ+DE
+gXDnbArFQHJQWdTGZIUp84swX1HHNDfncKsv/H9fOFSa6pZihcaciPtO+YVJzfBTX0nD7VpbEhe
7nVUpZPYgUjaQmveX9yorbihLsqKmgONfSpJecsN+pPazcLKPFW04oDSPARlTJUUJ2b5jhY2N3nU
fWhrRG3F7dQ5qHuBpC1OpAhPqWeC71iukcTxFVfNnxem9IRPsBWf0+RG1UGxBT2j2bexwa4LXu5y
rQSi2TiUOvh/KkpA/aCdBxOkzVbQfCiuQ1VYYxxJHMz8sDylkTi1sG4cPAecQMFlPd+0iS2HCmaM
jT5vUtcrwZ1hQf0pBNlmadxTV9wGBPpL0KjDjrBZxdrHEvKpim/UBBRdPDMrT3nafM/YKF/kL/XW
hK2oyMXcMhLgxFC2SM0rWkZQ3gLQIylBRd1fiZZf83KJPXRiFVLJI5lh8iYeuvIU1pW3hujhwbMg
duy5dAEdOWExYAn+Y2/Wd2niFSBhPwnAFXZUh3hI4bFq4XA2AduiKjixhpqzBCa8OEFtZ1OEWrAy
kviONpBigFAtlo7oSOu4XReaEYHNP2+RXRblC5NuqvMUbwDRlTwKYxP73ML/BsI1SBSS7hFnuI95
GxWW2IU8i01PkxCeo/de2h0qJM7P28uEx1cBiS6IYhuvY/mpldUq0NONaZ4szDIst/MVTI27sv3I
kK6h18LtHYNC8AyyhHkQ70FzDuqV+QomWqBCDtsmyVgZw/1qrAb4aYh3vgXuvjqrgZ1eyp+YaIWK
PCRaATbYLkZaPMucvKuyTWeU1cI6NeGzVMhhr/tBkvlJ59gZpNF5Fz6b0JDeujTHnXPrRCAGGjnW
o5WZLyFXJk79CE/9aY4xA1tGOdj/zdmVNcetMtFfpCq0i1fN5lnkJbbjJC+qLPdqQwgJbejXf2fy
5MtnRlV+jCslBuhumub0OVPSB/Vr1DU77g6XvnUfaz6iKWQuDiApfvOBTN0CX7dGNGWaqRYE8Irq
NZBOHxPgHZptVGRHtbQ7T5K9GwDgSzzoXVVUfiujtYKdIYTqkMQGiFFSyJklLgSnNw2vyVszR942
DDuOJgeQAQGdNnxlyi63t+3RcG3Q8Yh0HjyoQ6BzIwCRfmxNyLodSNaI1nmdrOE7CcqViGoaSEsU
nNIB7WqE16mMBmWcRSBT6PNvvIMAVpCmzxWkpm7PyBDedA7JLHXmEkrcLIGWwYVAt7MLs6NrZysJ
j+nzWoSoHYjKRAWyeUotwMqXrTWwLzXJVpbJ4Lo6VDB0IcELFRyR8Kj6DWwv4NwhBNluL40h+OiY
QDINJcidegFMvMBeB3vo4vxxU3bJnHRleUy//7r974oaYeM7LZR2Gwzh7Zy5vU/r/O32rzd9WgsC
DmvqMg0XnpRB9APkAXh7nIovt79tcDxfc/U8whMudyhPRNrfZS40F5fluw/JdgWWVWhiQSOQvd4e
ymBAOsxPzXgYAfBIIKpEz4A4fwGj/C8QPK28dJs+r53ulQ9p9GvgShYrgAKqZI9VDVzz3H6yrKQT
OAJWBiUSy24SyHxDHFmKnd0gGkYt331ugbR0vxNhpEo2iWTKxHeAmVro+4V3szOtgD5MK6R5sHCl
Rf1gFqDcmpxdLqoZpxj39k2zNCtR1TDE/8H9hIocv3AhguhDZS5tMxZ3U9o8Zn70cnuRDK6sQ/2g
/JUCGarAXBk5Lz4LzoVXnAdH9aiKVIfbYxgcTsf7ZX0OAVqZDUlTOuKx8eccfX7eGsuqaY00d1ZB
A/mQpe6SKh//mVKSsMyNm2AtxzacNzrIj9FezEvvAjnWlNEdiH19SGA5LbRJgw41uCHhGO72Opn2
4rp+72LeFYPRU6eXCRHjuQnVfeGUG9EHx6pd5bE25CKe5tYAUzNAI9s+iaYm24PhAgrdhf+AB8Vj
uEAqmaVPgWs/u1H+OS/xtPN6EpANzUcASFooEFUc0m5RvQXf9Mo5YVozzcmliwVbGk8mskr/TIV4
gV7e0fXkPeVrDMmmITQ/h45jOKZ+KJOhRHNv7j1NnUKXuLXvJ/Lvp3ZeB/ex0Yb0D7R/EqAo7LgS
JTSCczQQtayPdlVn1SsWZjiedESf4l3pO4ONqYxM7WVb8Z0TQHF8RBnpAmCOH5OysL+XpF5jm/8L
ofigEKuj/NLIncToFUOSeiIuZ44TZC8VRJXnn2DqZ+kpb75H+ZOVTZswTNryB5v3DPR1nvvUkK9j
c59BaHcEr9nnVvq6ye98zOWVLZvQaxM1e89p6mSgt5bg1abVjyZcO3kMMUOHA7qWnaWBU7RJHVZP
CvQX4On7IYiC0HN+P8NgVyZjcGYdGKjo4qFoRkXSRJ46dIqSTQiymm1h9Typlo7uHRYtW5KFEq0p
NPrcqeRqMWRI3aaKBHLLGcXAraq8f2fQv7neuJJempZPCxmzyLyiLVvAn6qh3YYVbzYzsaM4kNBD
RzJVXMLKa3/eNghTofvvC8I7iwglyqUSzVKJx7qDzKAM2I+QEbUh8Nd529JrbWjwIDGpw/x36lcH
WflvzPocxtZ2teAChbDQj6ANmrjSgcxQngV4a3BoBJU1NyrTZWVJDYekDi5sfGArLGvEKUaHHSRk
zyxbopjOxRrhocEUdWChKytrzvqpS9D19Fqx6dzw8gF0hOBXLPeo1e+Hpjn7c79SGzLN52o67zat
r0Y62hxhv6qFiP05IvuuLCBwi2Czu20YhqxFhxHarmJhVGOI0InEvUtRj6YZ3Oz2100TuP793QRS
yLOX9VjSy0KD/RykD/VU3i+lWsneDS6kK+LZ1shpERZwlyxksXDrYJeRyXoaI0gv+1n6zR6yl9sz
MRyPOmEjsFogyhq7CJqH6sWlWRfPFk57b3orFZQmbw9iOLgcLSSkI6hhGJXRpa86MPOMaIWWDxk6
bsfS9ePcdXfzEP26PZbJlLWUws/ruu2WmV6oAEvjtUg/su4F0pOnOaVdDIGZr6AomOKCTHe3RzSZ
mhYEXCqAqJs4vUSpeuvz9NF1g5WHJ8Pu6NDDaYGfVFYQXZpoOE5Rfm6LGhoE6KObIGm14ioGY9ah
h1ETNsS2BnpJyzQ9etW03M1Z1e8mFFlX6hkGA9Axh0u5RGk3oBozA4K2CdN5SaSsnT14msFoHOQc
2sd+cJ92/PipPdExiFYIFdQ5WFBCK0W+z/s+OiwCMtef+7rm/h3ooEYlOINQHjlAsvpZjOnr7U+b
NuNqZO8iS++EriysFhwqWVAPMa3JnO/YFSKyh5xHu5ZKGmxWRyHmDVmQ/1Z1Mjt1kaBNIN2Vs/s5
iKmtIw6jwg0tBUo8pABFc1K9pL9GMI0/SBCjrYQUQ4jUwYbNNBLodKOQGPCS/OxRj9jNQVjtKZus
5xa8zdfSVtmvREmT/WouXg+sAmME6qNuP4ChLhSnoVJyU7ryNFn2b8hl7MJZrViXqc6tgw9tX6GZ
XzlAzInmGw3UsZPdYz1lB78nr5MIIb89MHG9xMzgl2Bvn7I8HYrY00kVFipFyRhk/9SD2trLeCet
duVMM2Vq5LqT7yy7HVH7HZSAZYfTo2NFdTxI9adY/MOcgRNDbOx2j2oqJKvpjg6ov5H++XMz024N
oLUd7MzOOKBbeKuQaXkK6/a02BC/uD2AwZt0OKLIxmWK+pIn9TI+Z739tbea/e1PG41BDwgFgcL4
5NaJNbs/ritVtvnJHfyDn2dvkT8+CaHu5qV8qt21bgDDEarDDyeweKPxIgVHbhq2RzSnk2cajFi6
2VP2hltpcUQcnzZs9tnGm5bmcHuupmXU0gQ8SdsM/ep1YjfsF+oYVuxA7vmTe6TlBZDNUm6aNngJ
86yXLnTK2KXWCkLA9MO18FBG5ZKlUdEkLu2KraSDeyxmsqx4zsdJADrn/+s4k4wcYGYmDobAkkPz
1b9n/kLjtMof+miNvNjgnkTHIXqF5dO6lzzpgiI6VgL3dofJeY+80HlYxnmD9/xmn/N23Ga+ZZ1z
vBJBL6KgT4XrBy+3LcDwJE6oFiR82RBwk408oVEPnrqwOzQRO9MO3bmtY5+AI9pkPT82zQhlqwat
k6z45/bQH+8hpIb+u8q9x0EAksL4uGqso6/8auvZffmpOhrRcYx2nwVZNosaXHZ4j23pHa38M9QL
Vj5vMpHrpN7F1pqGbj1Ju0580R/R3AFPTX/JmW6h3bu2NVcv/P9SENHxiwOgNgt6VOqEdDLbFSOV
m6Ga0/1SRsULCH2duAhIh072tN3NE5QJQS3ZQRYuCA6iG5yVw9E0Uy1GjBFfAlR0kUmW8p/CAWFH
Z/+IynZDx3old/zbTfLRTLVQMXOG7twKYzBcHrc2lWe34j9xUn1JSVnGISmeG8++a0V1JohUJIBS
lezLvQMGZsXtY1Ou9Q1/nA0SHQc5FBR9OXQAwGwu791x3lVO/pN2/c/bNn/1qg8mqoMVZSlk10Kc
KkmtAf2W1aUJ5Ib4wxb3md9pHzzdHsYwCx2MyCdJ554InswFFzs8xrIDxAO7S5byNRCgwXt14OFY
j2kHfACHOq7wzwNr8gNNvXyl/mJaJy02FHwhYZOKKmkKb2Pl7jYvw30+Znc2Q5nEi1aGMU3iun7v
vHhQQxmF6FtI0JYhY9Y2oFeQ/f72JhgcRwcWWriCD1U4lUmDegJKme2FsXnrK+s1s5dPnYNEZ0y0
+hR9U+FUJHURDiJGw9/ItmXk8bXGD5Mlad4fLtPcD4tdJMh/j1CIP0Ct9tAHauU5wrTPmuP7aamy
Yu6LJJyCTYu1iT1uPUAwo4klac8dKuuHz+2GljFQiNLzVA1FkrF6y+vOjXlDis0yeny7qHCto9ow
IR1ZmMuMBX61oBcH1GYH0DAtO3twl204k/ylGazqRH2Q092ek8F8dVRhn7IIemNZkXBfHWt00u1I
Fa7lpIY8mOi4wixr8x6Nuyxp6nOhiv00QFeSjl+rZTz0c/hVDv0eHI3HYf6cDCLR4YUEUD9w2URN
MjVRtbGK/Dmru1PhVJCPti9sbNfCi8E1dZihxShTTo2BxhmcwSHr9oo4W7AAfR1mqKjc3h2D6+hg
Q7/P8bxtNXhPv7b9WVKi+TAl/iWQZbASv0zZmy5TXVb9LNJZiqQo2VthL5dBouq+NA8er35WngcR
eW9Xts3umv1Y/vT19tRMhqdFBcRMSN35tEm6IrVivOyi5ifX2A9Nm6PFhKobhXTwNJlUKu0AMfZV
nNd4DON8EFs5jP5Kicy0P1pEqMIx4CNIqpLUZYfZsgF1ACg0zFfuwCb/0SGHdjD3KRh1sgSkIA8D
679UVvXUNexrZzWvI2vvnU7hdZd+98ZVjKlhY3QEopLTLGQdZImfjg/CH+5SCaKCT226DkAMBzaE
jqgwn8p/TWV3X7v82+1PG6KmjjPMuMwa4Euti+Xb2UZEku7rqnzxLQiRQqdUbrMhXUmNTLmmTm+I
V52hKRxqXfjkxzI7zZ61sZ1H1BVLV8VsrOPCelXtM95di+xXBNao+ncbrj1BGoxORxoKd25F2ljW
BeIb26mWR9dH27PiKzdX0+fd/yY0KdiNcUOF3h+bortOecfQHU8Os37f3iejTWuOD/qGdJRZmyWj
rX5UHLyuAVqF5E+hXq3WjQEm2Ay52Cj89faIH1dGiI4qbEuxjEFZZAnadq0Not1d68tgJ51ok9dl
G08TS+NROAJqYWuFM9MiaoHBsSYyjxH2qJlFGcscnQAyC59xPKxcHj8ubhIdbFhJNUb2MFmX0nXV
T2Ez54/ldYhzWReVZyJdscWPUGBg7MOVIQ1z0iGI9jza2SwH61KV2f5qdzLPHsNhjQvHEHd0BWpn
mLK6F3mW1B5JH/qwbk7A2fOVH29ar+tJ8S5NzwsYde3i60wE+e/ZVxyxOvKeZ6hCTsC01vOdR4vh
IVuEu79td6YJXdfx3ZABOut530tEidmWcVRKFH7Fsr39cdNmXAd99/Hco2Nh5a11War87C79iVUo
u5B25VJgOEB1wkFlhZOtGj9L8KLZxjafv3ki/FOijmQPa2pwhoitoxFzsJvhJRljyKYZYnS285ha
7NuwpDsSpriyg5dgJQSYVkvLBwYPfFc+aMDR21wfKzTT+/myVxBLub0ZptXSvd2ZZRG0uXVRim8t
uzoVNsQCvLY/9xFfOXQMU9BxiV7fF+lM/PRS5k2PDkjaQ/on7+96nq9dZQ3T0IGJQT1KMODk6WWB
DGTLM8TjCp217rd0nldWyjSLqy28M1vh5dJuXTe9sJkfrck6LqVMonkN9mj6/HVm7z7P6ihYinRJ
L9Ap+jKW0T3vyQVvoyu5suEk0YGJIuR5NVx/PQ+gT1XWxXA3IBLHavLpPgQYcoenmHJT84hskFOv
1bYMgUSXhM7HqbAgIpUlbUf92LXqU1rQcsU1TB/XjnsyqRmti0jJPKJObhj8W9NuTafY4OE6EFHm
oduPmYtTcBnyePCsI58sqFRBwNAbyMFywXR22wNNG685eNa6abnUFKYbsr3MoWTt19/RTPPv7c8b
OoSJTjzIWt8DtyHCrcjSU8jq3ombbs6zI++isN0rr5dj0jB3QumxoyI4tVbdWA9Lmzr5hgJ2Ai4V
MWcLOp/Anb8Dwt739zXD88yi3M/pukDL+r/WL9HJ67dekILLhRzSiD1PSBVXzMT01KDjGD1XBj3u
olnShDaULyaZberQ51sUV72DG2IgypzfPbiSD/WoAAsSODhEiubusSvFSq3nL7zhg+KnDm30GI48
B4LXAIZCZynl22Csdgw47YHEXdPGY/pkg3NQiSWm44/IHU7Uy7Zp+OBET6r6GaT7AkQnt43CYHM6
12EOfKpwOCPJ0KHUMFtzF1sFue9K73NnvI5pzGQGiKotSOLzKPEKd+/hJo4QtHLGG6KZDmWcOgeM
In66gEcbfecxqbJhw5123Ld2U+45+lk2hV0EMU6A/t7x8zUdGENU0LGMQcH7jhLbTlwgNredgtJS
Fb0NXvt7oOWdita4KE3zc/7rDrko6rC3ezuBlDn6+b3LXKEAbPmnuZjfUkok5NkBbaAl/37bIAzn
pw5rHHtaB0vpEMj6tNGxd5sffgTsH1dtsUFv2IpVmC5QOn6xho9F3kRIIikdzr0zN7uSs1/KgUTR
lUWBnyb8n6+kbo6jpdjPXBbj4+0ZGkxexzSyho6MLyBZzmRO5bYgwRzs3YiqeVMIFCtWpmga5prE
vzvG294G49ZMl6TknO0cPFNt3KVldzlfhpUhDLSMxNEyET5SqsLZXpLC96YE+AJwrTZI3+YpkHcR
IfNmCdDg1llRC24nAV6KrgrOw+CA1xQst2o7+LhOrIQSU0VBRz7ihtoWUVksCXUp2D/LMf0nqjzn
6DhLvQXXdLnElYrGIYaca77rIt+PKSlmaDW1/a4qvWIzjlFzqBlIvEZwx+w/t9/XDXq3EVQtfV7Q
ZkG9Zvm3DhwQAHr/yuhzpEZEh0xyL4imzOZLMvrsN8TdfrZzePzcL9fSGkYWJnwnXxIro+1+dppu
D87u5dnpabmSDRrimA6Q5Og3E1Iifi55+UIG9VA62Y987l8JGs+soFpJmT2s9QdHnq5qTerMg5ZC
uCTAR3Vl3E/o+i/reg10Z/I17e7SN3TqokUuSS1b9zTRoQBuBKJ48WC584qzGabwf4hIyw5FOLpL
gnr2OG4FzWZyXwbCWUv/TNmJDofMbHRKo65I8M4NJROWzUnhhburVDQBA01OPBkLWZ2mMH3OKggJ
l0AWW5/jTiQ6UDJzulyODOc089t963g/WhFNK5HBsD3/h4nMLYobBowM18pLn5Z3zCua2KnXGqUN
Z9bfgPTOw8HxGXU0Yk7iR1n9Kuos3CnLHy6e73R7yNqvJdDXQ/cDK9Z1qX0P/Px+pBz0tLN24/Ph
Xo79Sw5OH7RFv5S8PlTQFZ1tduR1/1jkbRU3tvXldjAwFH904KRwO6jl9pOTNGjQjjPPJ3FDrBNv
smBHHLa72koEOfrbo5ms/boE75YUB1WoymZwcKiAi55L145FRFbfa66O+dFKalcdz1XutVPDwQvX
8qcG2KZN0ZA9o7YxdiBrHPZ0wG1jEeO2ytcas01T0oKEIh3IGwjGRJEd2G9vOI7zGu2RIYzqwEmo
A6H3ZIBGkGjthNvpTsn8MVL+v2Mb7VuehiueZJiDDpW0apqVbZW5OGL5Y9kGP8ayf7u94389/YM9
0WGSQzpyge6cJfGWYYhz9BD2xDr27XxneaeUR/soy/601XRi9vxq5R6UzPkhavpvaUV3hAynyXaP
IrJfbv8eQ9DQaR1JXQl0e9YLUJsWhFVp58Vex8cN3nfXrvYGl9LRk1UPfooW8s9JDU2i2FVhwiD0
6VP7lJfqyWFkB8bmtfKdaeuuf3/nURYnEJeDgAUKILP1a3F5+hZIuXZtNqWCOnSy8SOvBrZVJdHS
/LIorvaoE4+C7bo2/Rc7+s0qhhdHieeCBq/dNJ7c2d+p1Fk54A33FKLFCwi2g42vmedESfc+mrpN
5Fr36OPJN05nldvWsrqY0+liU/V82z6MM9ZiCPD8rsMRfJNwlP4Sd0vHfncqCJ/AjemebAXBckgm
0xhEhyoW3Bq/Fy7zz4jI85+oLZDz+90aibLJWLXYksp2JBZNnQsTzWUpxgeb1YfMbz/zROtRHYhJ
gqAgA3ediygGSHYMu3Tx9l5Xb28v5YfnJz6vXVV64QvpC+VcxiXY1fWCfst9Q4I4hy7z7RE+zm0w
hHZTkV6BdwSauxdfoP8Z4m0X3LoSUoIkvst+dMH8RQ3jxoa60VV9+rGrGhbnvvXj9vAfWidGv078
ne+1eILBpcJyLgV9JqhwXsf10UWKR04uviwyiqu1xtUPLQFDXf/+bqimnIDV6T3nYqf9GZ0aX6iz
xN6UH27P5MODBp/Xooit6oDOo7IvUqmvlZ+fueftmN3eTVG2s5i3wqn7sXNhHPe/05BRCYHnIgtA
dYqrIpjHQijRtgo4tANEN/L5AWpagbtv6wc8Pm0jtcZIZlo+LY7MeRE0IMMMLnMvJjShhPf2IBM0
Wu5ur9+HIR/z0oJGLSHgF5ZFAOarbpP749aJ8nvJy42P92eX+CD/D1bOatNWaTFB2Lk9L0sZXCz5
NoeHBYxk1WDHnpeflmiNIt4wHx1IOad2zQk0ay5+T38Q0OFtgyi8Z4wlhDhpHID2DExPn5Ku8aiO
p6zp4tiREsHF7Q9zFMZBHm5gFG36o3VHPONb+0/tkg6qZHWVqw6mfglbbAuHGndM0nIzWmjWcFp2
8Uv3d9VPKwXZD09mzEqLDgWojmf0tobgkW3uqKjQXhPlaxtkMGhdorrKIQRvQ9nx0o7eM4v4M5Go
OVn+yrlr+u1aPKAUzVqRLPxLMQb/jBHNYs9dU6z4uEiHhdGCAG9oG9gO9S95Z78VbEq4JIermELj
AG2QSfdP5IXHAEQXse9GKzMyLZgeAajd5FXgYEY13VhWf2en3onOy7fbpmXwSp3M0RoAcvQtz79E
CgolTSMumZUe83DCUdBPT2ToVyrThkNVJ2+cBIfaqq2Ciy2m33MKMflZvLnZssXry+fcRAdZLqyy
WzUCCFZ4woobr2/iLqoPQT4exZgXcTn6JyCSw+3tpTPsjA6zdKE0HUyU+ZfZBkIjXro4+pQWs0d1
jGWQDY1fMnwaqc4Uk7FHNzDeX27/bsNO6HBK5rhAm40w48LKWnnMbBVl27KzFeiDAEK9nwRZ1bgw
JTo6pNIZUzGE1RLhxTbcucQFIZwvN22agSQQQJep/x6GdDd6w7+EzomfvVhOtnJoG2KBDrTMmqK3
8kXQy0hQeSg7WoCH2P9yexFNm6/FAtBxOG2AK9ll5CCEmyLinJwlyO9AF9+vHJiGLE0nbhwg1yJc
UBRd0FkpvoCR0nsFmWN2bCAqRHdLPvbWBuxtC7p/lFTFtqi6YY0j2xTr/o/a0ZE1HpPc8OJcO47s
6QXouLemdl+Xgd31NeUxo9U595y7xqYrEzZtmJYhQPRxCLiI3AsZuR9bnKPLswxWrN6wYTrssiic
pu/U4F3kEGwVHZ5rXE3sdI2HzrRgOsSS+IUQwrbVJbLVIeLQmlps8d2x83OzzMhC5KFKs38pBwdC
S8fPrZiOvey6jhdZ1C6X3C6Ll6gMlBOnMJRPEWd5VAdgyrZ1mTcsCxZtXM7WUrc7MXTZVgTWGlbh
Y6wyxrhu2Lsbgs/mJR+Es1xspTZFbm+jPDyKeQBHV19tAos/Asb3pUv7Q+Clz74VPt72YMPJp0Mu
LVc4lhfk5KLS5omj5yZVZZJb6dZfhiNvht3tYUx2pwWKljXlXGdsvgQZfVC29djLZVP389qLtcFp
dPXo0hnarh0g5DyOzvUlHPq3KkC+e/vX/yUe+b8qGHZHuyD49RzgxRUsDj0uBW7YxdMybxzwipJD
5kE3L6x2NE+Qz+PGiNuk6/6yerVJ3XEj6gevzVGHoBvgqGKnJadi3tttus3qdsvcJ2t66Nxo2/Dv
0l67L/19XPvo92oxJLQ6PnjTlXUi+zXmzjYDG800nsGGpHDJrdp+611vNmG280Zxx8lX1bxAFBeo
Xho+2GODN7d6hyZfpl4X8RaqJ+Cndjb9gp/ueHIlp/v7nPTBr9SRnkM+d5Wq8SvB/AuuoXugjO2l
3VaZF+OXhrkd96CibYc0XoodzVwAUKqNFwV72SRFO98X3N/UYAXBP6mydpX9hawS5xsMSoeEXhU8
bGuxwbDNnpVqNnYHgjZRbJpl2bKgiX0Q6Vd7SD0dUnfao2zQdn2s6NNtg/u47Ap5qqu7vgsHUWUv
IEhfKPohfjbqZ07sDWRhU3nA9boHS3IrvvAR2F7+Tx8lLK+2QgE4wlEt32f1WseJKZrrGtb+0jd2
Rfr0EmXkm50TfkFk+LeCmMOGCAoTDqr2rgAdfcI8rzv1GV1DUhgXQIuHUoRDPqH3/rI0L6rd/6Xu
4vEYsN3QgmZrYne2HwB+/KaU/BJ2wQH9BAChZvclrOfqYXQlxTHlbjo1ZlbahVKpRS9uVB3xU8K0
2XrLEwP2zvPewAAG4t3ERgrv12EcWnLlUPtYdAImoIVMy24zN+XelccFTWXEjrH7FBVpPl1h12+N
XZzC6r6uCWyz39VoRYbTdP43WhVX61TpBTghuIZdfQMtVLykf66gfbj+MkaHK3Lw6mN8iRkWDP9t
/Zcbqg86+pWhw2IOBUkvozO+onnAn54neA4p+KMl7V3bkZUl+vua/lEA0cLy6Hsy4r5ML7NXxHX7
pVPfUgjZXj3SGq2tmCxUc/J9MYvtDNB9zcINVgYxGpoq6FxPSP4DezdmyzlLh/3Sf5FRMgz5dvLG
lXzLuItaJAZmxuvyAsBKHAQlAFqZd5+jeNZGYzws2ZbTOzu8L6fpAWM+9E2CDKl0xc71j4QNG5s0
MaLz1fptgCP8b9feAdhBFobHLp3vCAIic4EuHn94YHWE7sEFtn87BhmObB2Wi2y78IdUyrOv9imo
PULG5M+OpeT37e8bIqyOyQ1zmo94YunOtdW88YAmbQHsx+e+rYVPF63htROp5jwUCmCozD+2lbNy
oTJcSHQx8Ly/VnNbv4HN2P3Gzc8OubI6iQpci/70IJzCA1dJwOGEa0qrhruqjs7N1JDjmbmrz6Ka
XntZvhUZOgCdwMb9R66RbhvcVsfiAlngEau2ySlghyAlOztrz2F935QFuLD3sxjWcjWTYWmBjVqi
At/B0Jwdn+J9l1rVrm8nvBZa9trbhcm2nP8en7KSQQmSA/uU2sFL77LzAAKmT9qWFnS4WsaxCZ3x
TJep6GMXxGjntgrXuKlMNwEdkBt0biBce7RPAtAOXKbjufYPBUQYrjHDZf2lvZYN7/JsPMrmeNtf
DHuv42tVUQRZ6AXtGSBUfhc6BTuhY6V4EIFoz33I3IcRBCKxS5pmpWvFsEM66DasWD1MWMkzyN0f
StZ/DdI1EkbDlUZH0tY8T6GY1o3nwEn/iLxPCtZubX8+ZnN9Llmxu71mBqfUQbJLFpau3RTVGYQ0
O6DYt5LQf5aCPEZOuoaeM8QaHSdbNMHEeQ+N2qIU6X3u8gAQ/PYn50W7VW1dbCfG5z11yvDAhmGN
8N+0N9e/v0s+U9udGVfwHry0QFtO+ndLUK88Wpq+rTm/OxBLpCElJ5AvPVPPeg2HaiUwmz6tOb3b
E94sYUpOTJZ30ODcAk/9enuvTZmwDoCFoMKSeymWpEzZDDx4/jJBKaMXbkwBiBog8GhZYiO7eV+x
bOV+ZDIwLXUI7E7hWTK7GhiwPVYKCQu3zLPN0PkZpNqr77fnZvD9/0O+sokPfZQD3qDuvRCaXNee
wR6ZSjoDQvRIF3a4PZBhPjqr52g7WeCj4/Y8cnKQIJ2R8xNR1TmwvZUwZjhZdORr2YL8pfT68RxN
9s5X4lL7dDN6bKV4bzAwHco6+agzcdqOZ9+3nvpifmJz97m91nXAK2eee67keLbsOanmZtnwpfvm
ZvM5rbLn2+tvWh3NrUtrVn6AGu3JLedfQU8vTc0T1aV85WA0GZLm2sXkoGDZeeQk8Egr2no70WUT
leAIBUSMVTlqcmsPtqad0FydpozWUeWTk1d6HfT3bFAfqt+fWybtfG86lEQ8iWkAbZAsvvvFKay3
AATFtz9v8gLNq0FlKakvq+ZcluIHWCFf3dJ/hAr8/RzOd7eHMGyEDkolNXdGBnbgE64OUCoccpBT
qdeyKeNU5FB2WlkowyboyNQO9GVlm2IT0CT+M+/VYVB0JVSYkiAdeIqANHDuwFZ7UMQspH5MBdDp
FqGHxQ0OHvffJhY+enW1yZf54ODB8fbSGXIHHZRaFk6QWlltg1Bx2Vhj+xhE5BteUH9Wvbij0Zqi
pGmYq4u+O2GLfkRLRQaghgu0cxfuO74Ppm8Bs5I8+3N7Jqa6hY5LrUIL77GRk5+ZnW9k1aM7rdmO
M3sIl+HUjHj+L1NICM7OPfRwh7go0AngdvNKBcsQbHRgKm86u5rAJ36yp+6rWPw3aS/4Bajp3Z6e
yfi0CBDlrIM0ehqcekncQ88WSEi77qcawj361yzf7U+fTWSpQxz3fvc/zs5sSU6c69pXRASDEOIU
yLnmco0nCpddRiCEQAgEXP238j96I3+XK6JPuiN6SGeChj2s/axrQbvrFAsNsxs///3dv9qfF0cA
HypZ9wPePlW/U/QbsQAmf6vnOi+HKYNq7ptn9MU7uNSfJuj6jW036FOSwpQYamhRCB4vb3Vo/2My
dCk9haFXpBq40Z1k5/44Ef9YA/LNlfjFG75UnnYT6AZeVVUnLOS7xPPhOafm7wLrL07hSx2pqitN
0JOtTsEyf0L1c2DhuEPT7aaDCeu/3/JXT/9ij5dWeUu5Wu/YxZCft2aTROOGNOM3h/wXR8il/bcg
dZB4ynm4Ar13MQ1FPFZB0cvmsUV/Eubf36jkvnpSl7d6I2BqBK+VowjL8nbq6m0V88x2VlxFS7f9
97P66l1f7OYBw1xUsEmcyil6Hts+zIyx/7EY5F9c6COfY5KQrjy1oZgLrxXXYdmv3+yxr45Z/2Iz
s9RC4Y1g8BRXFTLyMk22wIrfluxjAf3JUlkY0x8jGncFjNu8+3ia1n04pN+x3/+eIrJLFShEhWG3
Qu9xIs3k5/HiDOZ3MS/aS+DCeP+LSbGJMcANz98h//fb+vvKZpfKUC3jYOGxB9xgW+1DEQCZHb6u
6XeT9F/9ovOK/5/DFxVcNMQC05xY4P3wxqHQpbfzWVNm85S+pSa2WV22ZYYf/s2t/9UPOq/9//kT
/YExDVJDeERrN/loiRxw8NdJCAOTKfrmof19ibNLCWjjoSOt5nY9Nj0aF0s4+RkqhZt/v5GvPvz8
z//nBzCcXIRBPX7SIfkNutU+rPxvCjV/3//sUvMpvbDzZxXBQ0iVqDTQ36MfZvBT2zet/iZW+EJX
ytKL7S+Ugf1COZiTl7SA1RBPeTdDIt51D7n6wiHIJYAEFCxploMfan4TByo5lsLG143SFhaP6fBN
eP7Vk7w4LDBs7/WChsgsjHz2Avand+6ba/+rVXZxUoQLmjmmQmIhVLvpywTDW0PuJP1mDXxRo2CX
qs+VJNSNEie16uAwkpSpAOCs31IKWm09o4gftr/CevlMeLpJxHf+LV88sEv1Z4rexrqAbX6irruL
Y3HPvPi7LuAXT+xS8blE1YIRVgRKbETfy2KOtfYzib//e9f8PQ5jlxLPxMb1PKOCdmrnQb8HTcrz
MIbxjBx03N3qFPxYTOBTTyEwTjHO8u8/9asHdv6x/7NXIzF6NsVuPaK5UjR6rjKQQb+76/4eFbBL
rGYNDx8LrSQaH6TBGAkUFqRusqBH86bK3BLzaFvJcuA7w7r2O/3NV6/pIkSIGCBOXKTVKawhZENr
NrGA7K7fXTdfnEDs4nRQ4Zy0XdM1p6auYM01T7agcKXOaLz+GXj13SjnV6vhYuebKfJABML2TFdR
qOilhyvH0rxNaDc7EeX6WwzdF/fbpQZ0ZL2bownpOdp9aLBM9tGDhk3wF9BdRPWLyGT375X299lr
wi6loDOchUxQJu3JKH3VdeaHMF7RNCwPYvOCuYuPWQ8gpguWlVH7oMXwK2TjzcLsaezdSanh9d9f
5IsFcqkRbeuZV2zy6lM4ZAHsYoZsHt7+/dFfnXrJRbTgYEwPq7EUfkBog28TdMcOTes3D1Jo8QN+
cSrv1qrMlx4CDh8cETjJfufZ+MWLvJSQeryjiENQcFY2uNemu4VC/cZXU44acSFVspFy3pXiP0pt
2aWKVIjQRb6pwmM68jcayodotjudzP8pYWGXSlFAM3wezGN7cmvn4I3TuF0YYFyA6+C7wfIvzr5L
IqfneyF4/TQ+Esdfe08/wj/tm3TxqzV2cUossCULErqw4yCBKxljb4ENqDSIg4P/1F9gl2LQ1XZs
nZGTHo2t9C3O0mCPNOu7R/PV97+IDtrIUe1hQZ3WuUK1H5MNmQ45Axahefz3VvniHL3UfiqxkL6G
CPloyAyRex1HWd0BJ4M9AzVEM2z+/cd88Y4vJaCLZq4ZRYDKD7fwbFj5uPegOi3+/elf7LlLredg
FhEC1seOfoPZ00nrfAnNaxN5az7z5QeAERgGpXg9XH8H8/7izVzKP1uWzkkCnswRJiHNZklSzDWN
U9k+uyr8Vmp1Xqb/v5QF9kIXUUELFgIdo+DcfS8xKRmEdLOswCrBgCDzbTIA4VjlbRnkkqcY/a9B
sGm+eWNf/cDzm/yfiITZoOmZvyTHkJhDHw5PGIZQBVwdvivXf/UHXAQIfRd4chY+PdbQHqFcv8gt
oo/mx6Qa/fLvdfHF7X0pAI3WtYc9eZMcdRyX8TP3MPmeNzoONOKEpFsy3xCgEeSqcGamg+f3//Hh
XYQNgZeQ6BwBHeeSlfvQmt3K+jkvafodyOCrp3dxMliY9oLrM8ZHgKzlEeJwFA49w/YLl/y/HZ6X
SsxYTAF4KzI+9kPE7sPBNneVtjHoO8bc//sFfVHSZ5eKSj9Ypa0dvMIi5qbkMZkHGNXFMC8aIG/2
j6teArsVcWiSoyDOVAfRWG8sszZC4BJzzr9zT/riHLzUVkIcMk567WMgQVhamGHqb2eucKs2Lbv1
Hf+ul/B3pBdhl/JJNOSDshoDcpRBnWamr9IdCcHoGL0JEBISVSeO8RaoFtXNYMwvkDwdFMHpWDRp
xYqoXG7YTJ86kob5Wlq3ibQXbCLjyDf5zxcL69JfXPuQdrYY3zv2weqRvDGC/7JQFUS58dvuuyr0
F+JpdimgjMxkqoFKvPjaA+anY0fWVh9cmuMUQSYF5pPN2+Vn2awlUF38qfJMn/u6/tk2wc3iSp6x
aNgQZbMZH1LSAQS4+imx9tnS9EWU/Cd3jcxKFeljIozdz/0ImkylW4QB/Luf8cW1dinHpAD7ulUm
aAmUnR6yNh7Hbc3Axfn39vjqXVyEL2IZ6r494/UGrEV3CAQAX1nVYXJiQ0ySfDfK8EV+GF+cVq2V
cBPp+XqkZ3BMOJRPwJQ6+LOYpZjqxd/EZ/e7//aTLs6tQPSLWK0iQCzzIC+nEvPICvp5bw77b0Ky
ADO656/+l5vzUqe4dkPXVKh3HX3AanarkDE0GOQXVwrAf8K2eJx/fH/CwFCCkGqAZx2V5XOjo9c1
UPeplK9DEn+IgL95Zq4LKuDF1dJDxdMGNJfkNp2sf4M5yCvj1zZPxzODO4K+QHfijvjV25w6nUNw
8FkntNwvCuu0xAQh4HLtJqjnTxPEhRw6KPzbVz0vjzRAzNX75DnpNNQWfL6Gi3auiAdUBnseBb9v
TYfqJu+e2iHdmUZv2mZ4CoS+90tWbc6fk0TJruN+Ua2yEMF43y3dTw/XXK7i5KeCN7D0uyNDW4bw
YGdbsu8HJH+WHMckBs7QH7emsnuj+aYXopBxt0uoyJE25SSOToT4aaZoFWXn7y3idd1GDnzO0QRJ
VsI5BV5v65WrEvC7oBUJ5e040iNcdg+S11cyjG95v5DMS9tdJaOrsYkzMCyPE2UbHq8bkLEOgpqj
MMtRh/5hFe4Z4sOsMePNuflVexjxmuhPxYebkVQ3jnR3SGM5DsH1Diy/fdXC6ymt1C/ocLbnx1u3
iIVIz54w+FBnayjrTRxX2aDm21T2JAdl6o3UpliGdTtLcmITeet8mcMs90GF0yvke9eWxUnmSh/S
dr5OhVbdz/OTnmp3V0UD8ogGtkJEP/qN2XhxvycwlAA4E/RrJ/djzPhW6/5W+cA/meU3pqSvhSTj
ZjLhbwA3QDJ3WZOkz1Pfn2RQbXvZb+CZmUPo/5tV5RY17ijv8A8V907B2iFPPk/TjpMAR1POha7M
YwT66nZdgxuvDp4QX9AMVJLfvXDgerDwbUqEuvUTexUEw3RFo/DJT2tvEyQIHssR7iG1oHQ7VdF9
31Z3cFIHfw2up/sJiJCNcMBX1V1QIXENuztotEgWaT+qMtMl5Q7HapUnnbM/oro5KNOaBzHoMkPr
4RaDJncApjTHxrZyx5CQbyxItXjH7RurErrzVorQlXgZRZ8n81X9HsOKfNuwpmhnu53HsKCBeixR
pMzqvgtzeML8TlW9SRf/rqb8oeH6k3ijylnohmyB5F7iRIRCZufJ2u744kXZWLZ7f3U6W6Q/5Ub7
p2ia9pFQOSp4VU5Sr31HLvUkDJFZkPIdSNDP1tqXEG6Wu6RWO+cQbaSJfPK98Xlo+p1jkJWHS/1Q
m9IUcMC2Odbt1RiG7yDWQRcpr6KqzuHItJHN6m8qD2y9PvX3fOFz1slq10OtVzRkOEPf5ZWyscr9
0ouzMAhgdsM6cTuI4KFT/KPE7s1Gao9tN8u8rEuVBZYe8d1e0RpTfRY6H18TANK88susrts73wJe
CSpjAbX97w4uUPXqeFbVkcvMUN2C56uzyjqJj11pliwhP/b1DAecwbcZ6+TOhy7a2v5j6dcFlU+2
5AvGGVGbWcKDwkmJ3NP9OS+8ic2PYpoeeOmOeixxntX0hwTkuFhHvvf65E/LhYWyxM/aISZZzMKj
GZLXuOenWaXPSU03NddPngbSNPEKHB0Ie2DGUEiur7u4vQIu78EmsOUGzOc3/vPPKnZIc/qy25au
R7EqAFgACR7msROAABsYlWMWeLxvfHHq7Mw2sYbDlxvQPJigjSS1eqcQ+RdWdjuN2UCwhenWeNHW
YdA+SjhOiyCLnNpj+PcAJw2wswY9b9fFjFkHAUi+CNTQ0feUe7PG10CGh5lH6/oooijMbQL6qk3z
tmc7nwRwiwTsvyZd4a3tfbvq90Qtj2Fl9n5kkMFjlKiFkpeFeV9qgCwtHU+x5fuWqdeRi32S2Adk
4hj1W6M8IpiilnD32qdh/+kP8HcH4GvelOcjP3HHCUNupRrPFOs5Y+VkrwGpuGJwwrtdq/QUYS6R
xtNZkJrkYQpE6BylBdBtY9ZK/2cYre8Tw+hd4zAl0qYKOzjA0ISad4jO5F6pOYSkURDMamIegXY+
Tob0PpkrMDn7I9jG+7luzlKucVM2/UPVyHvd1OlODQnLqVibXFVs1yTN3njNtqFuQ4MpA5DyFnaH
dUabAXAXJn/CV1bDsK0JswbukYXXrb8DiUVvl/nI9HqIa4r930JgDdebMTetFxYjFfYgF1M+KA7k
SKxwJyBm3pQ93wTTcmCVb+7oEBUDXcgDkcD/BHOzKdepfhm5xM4JWozR4MX5SXRTpslTgwgzUqwE
cDeoN1Fp17xuelim8fiX8/w6EwPIqpONp4zF9rlaVjAnehjZdVGiMk1VBU+M8dXvxzATAufYIjuT
R/N5FoPIz9CT6Mv7wbInhJSHJpppHtQDmj9M7iOo7TfWc0ExYMS4WDyud8u6VDnq0LfMmvCEAAFb
b83DMAJBqUSHf6D5AoFFnfY90L/pB4qMB+y8I/wQMjkl9Jc/zmTj1MrvlJ3ELugmvQ9d0Ny0U9S/
THTqr8oWjjfMdFitte9l0vjdE/dpVzCaVBmIp2ciZwvBQuZNZEWtHfPdufPBsI9C7hVU1ygRK8Tq
kyQ4s1RcxcWAj5ebsHODwuhgXd4aaLu3nbXzIYArbQv5n5qeHfZTAXJc0OCYUOhRt3EtNi6t+yeB
cuTxPIlaRFVoc1tZvRm9Wh1j0q8vbmlgZ4ewNRdi8PYlJA80k5HCsQY2olaZmwn5rHlJszVp46LT
yXKoYSh8z+thvFdpGLSbMSrbR7ISf9t2qb3r4JiEnxj09jcZgvqFdlQuUPOjxbhUowsLH2xFXqSi
9eGiMFbV/aznnY0Suyft0uZx4Nyc10SimRuQedMswjyXbd2e4qZ2e96F/NOLJv1Z8W4pMT0j9M3a
z6POBEoTBRDIa1SYqscUn9Q9Xc5NGrtzcdRfpcyrN0Na22wA3G8D+k28FV0bbC0i1mO6hPUmWTm/
lnUQw0ArICAMzu1PMhHv1qVkuEm7pr7xRRxtUs9fNyIJHsCGYllXiuiNNCy8Q3YU5z6wBFmF3XYP
wycwsVzvNz8c4tM84KM4KerC58Yg+DAaPbeYReuG8pVlHq7hq6Wvq48xFUPeTNXPYOruTal/kirA
excV+hmrRcQ2Lx+QF7tt09AIdS35yEC6yVCibV5YODdbf60WWNoYWYAkDugsdSa4dR1rd+Ss+MHx
h4obWSiUUbx8jJLe5SCzCHlqwjZCVX9O/Gyd/AXwlPS2BuygiJoFMfE80i1QDuTgBUJlk1jC56qx
9KpdBxyLpv+M1vAwhlzcGfAgcfgnjzAD/gC1JD2hPxPmCOYXROkz/bOMQCmXCMdgcepE1k8R9AeO
Y9G10Vn+7fnXETw6oXgFHNXyoXmOgtkcjU7bU5dGITLe/tYLiQWLYxkPSokw67lLHTJ8HmP7wg4E
0o3mj+Brny1iEVuQJB30GtUB34tjUG1SzxFf0rsGmIUcByMB/aYE0iOJomvay+mlCWwAE8wEszTZ
eC62Ygo62SZY9/nKALpGcbGGE02LKwY0yAL4xjLvWYpN1AxjjlF8HLPhaN8H09V5uso5U75QRZlo
9S7T5Bcbkjl3epnwf0VY+yshB7rMt8uyxD8I1teBsaHeEjjl7lDIvu+k/eHD5jzz17B8ToYJl1Ip
P7Ai3YmFcXNEGeQGw4d8Y6fEFKSUHZ6TUGQ3S0v2MhqCfUSGJW9g6Xoc2jgsUh1HeY8vmTfB4OfU
n9tTE0/AaitoG5u+T4rFNqaIQdIrmgDVP1mZIBsqUudhhDh9nhndh2r6IKFvdwE3d8vQC0RuOtx0
/vgDgdf0stR1nDUsgYgnaW7GGLF9V5kas51Nu5n6qTwwGj5JEZ0Ql3Y4dzqet4nrf6o2/vDrQebS
Q7u97NgbfqJ3Mxmz7PphfmjXeciED/osQHT3GnWgG4Li2s7CpOXTjpO36UfyPq247svJdz8YrJAK
2jG1RWkAzHkxu4dg5VERJgHJ1Hnxy0gk2drZCCMadMqHNpxzME9RUsG9r69Yt+D8Un6V3nDfzjtf
DO+8bfqsGYjMreoIUrug67O4nkiOwFDnHlY+lC+hKEbeEwgFTLdbK8TUc43QrDfKblvPVfvA4/VW
6TksBpXGWzLXDAdlCDO10aKdvYQfHtUuT7SzV00FD+JZ0BhPRn6O6OXCOre/kit2bhKOj3WFcMJ0
ttw7KZuDU5MrSBe/xrAhxG4LfFin90gJ2wL/ZrgKMICxD8vmqYRRFPyvgilJdvG0xh+QWpVX3TLp
+5FCJxikkm5DEcE8t2oJYj8hNojiPn11bg+lmNcdNRGHxQW/aq8LNsqjtlBnOI6eh9cWsgO0s4Ob
CWvhpNAxybTSckvCvsZKSkAAiNef3cKCglc4lBpeVVuKBLqgDvMHIQre901skpwOPN7gvoGnAPdh
l+wmb2dGeUZzhTBNXr31rsWVWMiwnv7UUva3NZbszeA1mCfveB9cyS7AUR3HL8CU6b0HkWtWtnO0
C+budbSDPWHiRFw1gRnfVeQM6mA6ffAsPtNS80Gd7vNRJyzzcQ5nLXPzG6Ocv1J4iOY9pvs2LhLo
/YaqQMb/rLu5y2aNyoCWy9LcjUNTYvSbkWgL90a075BtcLgqZja2U/BTtFHVwy0SwbNnwDOfcGD0
6azoHy9djULNgTnvF/5dXd3rDjCVAYX4gY570qvUv1qXBYd+PMFjHRRdmtkyGl8XrzPXI2Z5rvs1
QYTa1hIAlnodbwO+gIbSQIkES3baHYNuoLcJbUu6bVLUy9CyxBdbe52vaUDzKen7TeRP3p8OPiA3
I9KvRxh2+maferPku9WvlzFzgSPZHFWIX51dkazHxGwrM/JbZzQhGUsEcgXcsB4aimbyN5qH7C2G
r7C5Sv0m/ISEx20xJD5/NOmMz3K1gK+lz6cui5SGzno1kd2O0jlEt2NzsPipPB/C0d/KQCtUERkt
qtmhaAFJSj548Fyw6F1uxLLqAjlzi/Mb1TrNF9TmYf6X1yjd7mbBuv261PzoGaMeKA3SHqekiPys
B5JJZbyi5kmkdHkfcbmWOCp81BUAujMQByXwfQbZLMcIG807WG/GhW/huwRlZy1vsJeDJAc6SOxm
zddPH3nhHsAy9QbNEuYIEkZWEGAbawvZMrshCB2bYuq8ekJiMjc3akq7YxnWPiCKlHj2BFY58pBY
EPPpV/qXHw3llqTLnyVGpaDy9PLAREenrUkG7/eYmBBB11KXqBdX6/yLBJTd9oCOgS7VA8GzLoxg
fnpsnmtk4ddtbbjMXIUra15TcbC8rPLBTTFU7YGDI0uEbbqU9joZnN5hb6nMyKTEoJgPGcms+PVM
9RxlJhzTq6VE6FuieAMQBVKI0l+QPyXeGOYzHmaO2QNS2CAZREHxko7r5A13UxDRHKGnKNqwRa2z
deMO4dyALxHpnbOoKdYdJtNhyFYj0E770eyRATZXKLOjJOJJPeW2lMF7akRzqH2o9hUFXTf3ECc/
aBD9H1gctLsmdHqbkBDDslXa7YimQeazdjmLRuSJJEH1LqVJc2sMEnnHm+lhaRaWWS6rE7J4RBVo
Y4Pkkahjs3Tz7x5R3UMq+XQNgyfvJkXh4BoHRYSq0dKdYAqr867qpv2I8zAbq1rfC29ojr3PvO24
CNkWzpQyuu3S8GTbUt1Eg1h++6HXbmzJwp3qg/k+9QnbMx2+doMAosLV047O1XCU0YRqQ4kalYGl
xXEOK3flNG+OiISG+8EgsaChV2ZGTPop1FPzADec9jCsGLZs4ASxM6kX3SIjcIWfGP2uOgRB3TCu
h9CMdzBCg8OHJDD9HlTwS0UsyoMV1zsgQW2mMWJyQxVkpNwQb9OuOAkqJdLM4jLe9uvqtlNscGUo
hcJdg0pdRSuvCIJpzStE2qj6rAZ1iKQCdyRxm7oaX2AUL2+j1Qy7sBy8oqXR72FKcXN4Di0O4TXx
1lYivII5KO0zlGPPS8OGVyKs/sBJ2M8w04Spk9kThy6cGSp/CG1uak41gAWl27Qxf/NVUN+RyQsy
Spf6NiBOn1bpfiFj1SCoimTjn+d9MGL9bDot3wOiNDqFpX7EeTHcV5UQd5MNuyNPVu+loZZ8siAJ
7srZ69GZxdEXDoN7bSrAtTrEOFv0HhTyO57eYBJQF3LukYimns79FWPvY0PcY1yzeBM5O2aknM27
vwrxUrrFu2qWeDmFDPVJsYBl1acGZ5zRa6ZG8qlN3+78EUkPGfpqS5gK9zPSs12/emHepdp9IO1D
kbm3HKBxePOIfW8NSpUV4XsIxb3d4Oup4Ag0txWWPiqXwTOt5vR6GaN71YkVMS94QLdjiP4v5ifB
D5FNkyOE8TM/jFecsjOBzQ+fc+gtpgMy8B4+McHrYJWfIbB+kWuNJNoo8YYA0+aqG/tTX/vJyehQ
b7A2MftpAcQpQb7eDODUYqOQFbGB8+86YIS2qwzHbVsK4C9i3eP+R0EeMLF13OCaj58Wr05x18/h
oVzwrFvnT/hPkG+vofoRkbnflUFfF6TyhhwMBv/K162s8lT4880AVjPuSnjyzMTS8yqMURJFQNIF
EVKeUaeZX/ZgXcwoPVPbj1dpwt0m5HV158l2arN69cTbNI24jOgoNmtUpqg1tR1K9w0l21CmLqf6
TFHWyVAEpaIKtcRQvHedFL+QgtTIa6e0zJEtug2cPGgWRgK3XCsdiJzAGc11JX4b2LnfRRX6IsMy
j1uIOsVtNEExinCJPqARwz79Esu7wxvLmirWR45R958IAOiuTZr5WCURjOAxyzJ/hL7qHhdr3HPv
olJkUaf8Q1K36Ho4VL47UAx+dOiQFpjVTLZpr+RDOK5yi1McQa9GgL7HLxIbjmrUdVe2+tNf6JQt
iGleWjL2TzUL2J0Daw5fZYZdOJ8AEOlE3exHvvpvSeXwsya5BOgmpJMTG5pW7THpgPeIRhwdGUgw
7snjjfwz1VBYAnFsH2UJA3UOEEhhUefLrJ+EP6YBxt5REDcvRpTDZmDz/7uih5pvz3NNP9LYNlcw
FJL7tkxDxHzGoxu2gkOK/Oxm7j04VHXWlbIAuDI9OourwCYqeZlquezKiPY7v+fRXacienA1k3W2
+EycgIdB9UKMAW+hO6yntqiiOPiB3exAb428tuhpPS5bkjDc8Atccs8fiLaEwjLh1jwEUuCkgLvJ
Dm2G6k7FQh/NqFQxWui060AeqjSyJ0fXeQs1avxZD71/0wUa6cEyuz+KQOVSaW9ykKei63CoAg91
tJFTcpVqM+VJ37oDaUyDPGdoDM0jppMHnfxaghmQKB6znEkcsv0wzo+VbOsiUSEm/AdyUn16G6lh
QHMMXIx2bVDCnoEGIqdBRqfGax6rUVgYzoQHFIJvIsJ/KC63VifHZCQaBUzzo08XnaEyhkuJoDSM
K2qUc5nHZfkeIiBHkLnmAYvfZOJvRUJ+yHjJ28l7gUId+UpUHRzFUA6iMNT4odRDL2tI4CQUHNdu
9M+ZYa5S5Nw4P0o4GmV24kVTjVdm4NcU1y2wT7boAeXZNGgH5IRDbT8G2IemKPvuuelBfFE+0mkk
InU9/TJR9GoaeqR9kxHfzxdpX2zdH3RvrpNA5m6qt1hvBWnmw8i8x0oH2DaB3K2wc2rrYLPUyFer
6ZjCkIhQdjiXimfZf3hd67JImjcgzPdDK8GMn49Jq+5Aqtu2U3/grr4diEfzsB3A4fJeMVJ1NSX0
yFX3UKf1behkj/IhhsNm/wUFsT+8UreMeH9KsyCwEgiFzIAyPOQfeRtYdhgTd51ghPtEdRht+mT8
qdBWgHWjhT33ess0PyAwPhAc/aNTD+kKk9C0hDWheu4jdhzT5FGNNMVaan7WHtqjLIISCPi8uLmZ
OC0L+EitOxSwIeyNW4iB4gQe9wxQcZywWUC9a40J2SxQdOfjcjUxeXK8PAyu/EOAeWsNIOExGmGR
h0ZObOZdlcY7Z5KrRnZip111xRj7GVb2I8FO3CNAN9kyGrAORYZYPle9PfR0XVBppohfQQ4IZlYj
volcMZb9xqyYryj7sEX3FRnnzEWNNsn61K1lt0dIxwu4o4PW1HlXlrb3ohPb1LCP0Zbq06zqZ4K/
7LxZfyRsKKY4ejfaXJ0XwQBpLMOkoV1NPoAmBDtinaWV/tNGZI9T65c3n3Xo5fysU/gbzOvGYhNx
gQgKEnLIgzXbarTuRTrv29oVgaiBZk83Lmw3/8fReS1HimRh+ImIwCXmFlNeUsl2SzeE1N0DJCTe
P/1+7NXG7Mz0SFWQec5vSZKLRkMn84aH1zFCszAiZFYHaTAzQVVZ7VxCrNo272kK26wNydWa+6/M
kpg8UuuuirmComX20zk5EcBE1MuCpxKoM+fen74zTqQjvucFi+yWnUeKzltC+wMlrTo2PN0/DJ63
YktrG7SM6qN20rtDbBkAnemxms7JsR7qz4U4CD665Y1rDY8UeW3QAGIM9b56bZpeOwpzbiLdWwfO
cKPHu1Xq0OHli1nj0eDlPhvlmBwcuyeMzuLmSkXzChCdh4XrTJdmFCYYDs8RH1h14Q0bA7etrTAh
PiwaJ/3Ox7t7PrzvdVqe3X45LLV5S3Odcd3RoO/bcCHjTrc5GOtpPsvM1uNeJCGs0Gvt2f+UNj2Q
MpHzHDYRPTw4vpKTm7jZmS9Mh9YDPkxptQ1SM6mpnNfhwutaHAeR3mvpXUzLfu3T4e4J8yrS5Ze+
GTcboVHPUAukl1FkueDUJz9OfOOUa6ON2+CH3+iWm8vDQuWy6TbHfhse16QHE0pNLdS6/J/tst04
1T+jb79zPj5AekMdUW31YQ0OFzRZffThCnOn+Zmq5EVPPAcSzHyopv6JLOTspOb2v2b1zUguNYyr
0jlMuxfd687Utd94aYewAfdKAT785sEpxuzmLfWzLEaAgrEazsZEdNSGrQE0tj2O2oj2mocYwOFj
s/rrpIwrUVpWYHmgugOU6coY37XDv4r+V4Rn36VlxrryuAyNtAqnHsKu8YgvMHL9mlV1rIr+Rkl0
8TYvWC1nzql5l0i67avDY5yk5c/g6TaKXfOhqBxmofkFJcrBMLVn2y6vftV+jk354FX0airhHE38
F0GeFE2kwIpC7ImXbKxuBNeop83NwsHywpSir2jSTD2YpH4mLPqac+XkgIhzkMBFBoLgc0uoPk4b
hiqA32rFGVFCuSrEz25Kae9wLMbqd24mP04NJNgV34NoSRMCGMYokgZjZVtRrtaPDAoDHCoWizHC
GLGUEnxbgRYYxTUZm/di25jkaz3yqlIGszffm8pks1oelJ6cZ6sn5g2sxt48jlU+MKSXSVAv8xRD
9j7RwPQ6NOW9rcvXbN4yDGSDEywmMWyzVP/qYdrlR9vV7Xs7dnJlBEurXrdCacFcuNuRAdS9l64N
mddX8SI5l+wSDkii/EIllXUhJ9s1GfIY6s1cAsecPjusNSfI4LCws1hNyC7YuoN5EJQ/Updm5BuU
Rvrct8bnrK9a2ObZwVPGQ+rPZ6I6T2gfI0p9j9n+o5a+8cVEwyiRv64540DnAOktmn2TvnkQxdRe
5jVF3JBD/RWCm1Nu4tlr2qhLmk9lu8X/v60WDVKYClmEXZnelWsP587vcOR3D+wjG9krzq6Y1gNr
4uTkd9k/6v5qkcDZpuUv14aeJvfrvaTkiZc1gYTVWo+0fWWHQPzqbE6FFyaF5zy4WTWcdN/agsU3
0yArSYf0UqJ8VutRCv/fpCUHHBMipkD6Ix+nN62pD1WyoTrTJkaLcvqrZe5v1wcu7eocSFgJ8CVL
jPForz6Df/tHJ7Mi5Nv4KJ3FAx6B4J0X529CikxaDAerhKex/Zgt6yFtu2ctp0UEw95b4nPbGG7x
x3XRA9NnUQfbqLHu5jefFsCA0bgMC1X9oRjmpU05IKr1p/Ht59HQvooJHYPlvXgrMZy2XB8zlXeQ
AqSDF8S9MbbXp3Jdj0OaLhHGTiduy+0/Pxt2eO6MGPHoTONjNq1u6Jvj2eWdECUpcY0uyUTM5r9a
SdhWVVhfNl10oUtq391Z2v8wJabEyNX+abY6LZgYASn3egbhwVPSyoubbO/O1DzaPPiJP7ex9HSi
07Th17JCGdmD9T4WvCIlz1CQTIZ+8rnkI0N3nzddg3nXXyHFj34jPwqJ5azIskfT1VmbHfEtGMyK
znxpFvPHL4z3knPLmrx3Z5leS727cJRy+XngcZPdHJJh/Tvk+kNWTy9WIkDSkBF1M12xVE2ahm2z
CdUMuQTBXrVGq97XUje/20H4+2hsxn7Xvju+sS/Nhvs6KGqThd6aobeq9K6P6RptPbx1idflZ9VZ
hws9RShWUbPaARK/bmjC4sX39LPKPHkRizh4hPARZm2hbNfoRp2zwginoUzivnXvlqWhhNMaeLbW
/qVqx3qwwB4DB7iY7aAAJ2eC8pjFRxIs+INU4ciGIU43CMWyG0h9K8kC6qTdFxvlfM5dYJIABFXy
VmDFhRV2umc2KISmQvhR0VbWJ92GTuznc/O5oEh+Q9dSWOB12gJ9WuGIyJqt+YuwTP0C2Epil0yx
OHXqtyLxPjd+unDT7fkJiKKIlr5tLoXJSd3n9M2KdqyCtU6RCaw6UpKZizg3lhdazc17pfFL1Il8
F2p6pAhMuzsdkxux3PyUGEJxFiSHHrDmNO2Zj8JJyghxkXspuHHsw2RPNRauLQ2Rtmgvegrc2K/o
9frBr8nIn5sDuEoTloAT6N/N7sQE67wSNtxdRlJhjk7nrpeuUvOLXDkSGHzW0HWz+S3N/e3mynr7
YMR9alIAA0uNu/UWQt7eCu1Ys+W9OZqd3tuquPul/lG3bXprKz2FZxqKJ7KEPPwkowv5Nk/OUaUN
y1Zn/8zD8lIrWx4nl6nOaO0xxDJakG2ZZBFs1X9W3lWwEROIid7IQGXMAa7Q0XdM5Y8+t9QnbTM7
2AS+VWrNuWZifxBJOl4le/mpclyQm7YcUOAUqNIGHOOGnSWcSdpL0kJ8gW3c2sR+xq7+t1vW5bnL
fSprpkF/1reR/QOhQVxZojpIHa5KCWaipuzTe4de9pxnVfLlzbJ6M/QKRZmo02NZ9e2pHkr7qA/E
mjA2jXHeI5tWvmYfvc0hm0YaIzIu+KFK1u2xxKIfCBeyNe8lSh5jmF6qyt4gf/oBYsQW8p5WjlkE
at7GA9E6OqCk3/LlSn35nVjbwCcD+0+ASBvnupi+uEZsrrHyQygrCUoS3fmPNq+J27V4fmWLF0bJ
G5TUY1uZ+rUlTepW9T1fEr3iC6RLrj1oKkkuZWLPEWEeAO4ELx+MmbDYvlqtU+Fn73U5/E2H1ojy
BiFAu5kTKpqkOwDWFkE5FAO7DG1Amc3wOfgoziaXdSnpzT+eW1iBKaw3Wx9AHYQpT73XCqKhvOSc
9GkPvAyq6PtmGS2V0UTI14qXgk6XoKq2NjTWkeSVEZYSonp9KNxe3RsL0kquKCPKjMrTxudj6a0p
D1cFP1gv5UudpKi8lmalJsSUF9scbS4iYLyAnm9qy/t8QElFbryGOyTpUN8M/B9ns6/8Z2J5nuYk
ofN0f5a3Vj2yoSM2XAyobXv+0Obu3TdyIlw32zk7mX+l3vEsq61SZx6V5cczJT99U43bV5224kvP
h8aPXHex17AVUOEBXL7o47qFs9vTfFE9EPkaVI6ty7A2XeFGaGBQCWjr7vNRzVrz41cOonYUlo6M
FHnk3gVZHDLY2U+G8ghqJkTIuyXFk0YsCDoCnBUoOL3EfbYr7n9EE8OfwkGVxAdWYZrljuiH0Ky3
vg9K2xiXMKnGNI2MJne8YCvLLAubzuEzWLsu/2rF2PYQtsVgnWE2zIvFpLPEvq2PXZQ1qgW4NiXU
u7QX19o7kzXFmujbWUT8ovHb2qbyayytfkRLkQ0uXGxvL6e89pePZen3S79qlDyBfpraDRMBej/+
lVLj96/Z14wydX+gNvfSdeH3gWfzscQ+fuf02TQWZr4iLxAcDGOTMV1p1mif3MIFy+CUgJrkK2M9
FLZTWGegpvR5NXTt3nhkZcSq65wm7supvDhWgXFwglh4d/kwl1tNEIUXYLRmnxxZvlWgZdWoR6Nl
GdkD6iPvUVQdcsZx1NOXLvON6ywK0H9BangeJlKUv9OyrD50FDZOYDQDHWbj0jTN3SQS6UdgcSHn
N5s9IKlErTZrCYqxsKhGaV5r09N8LkUPKYTVav1FG8GNQy3NOh8QYW3LI5EV+Hdtd3YarqxibUOr
mZHcQXewZdrOBCdFlPSTbg8d6sjZUe+la/R3ovJQas657H7JBaz7kmkaerpeTwoS1asts8Bi+ZAi
0c/i31qkWxP5nbn+rWpIqKDKjPa1XzsXOZ9d4WKZKjYy1m8uaoOUfD1sMgvIN18mLyPr3lA2gwyC
/tABDeFw101X3hi+QaJsZ+4/U7fkmIcbIll/XnmND5mpcctKS2Ss04RqfqjN6MCqpFw1+qtMREJW
k2mkHBA1pcJ6tB0FHuKUpNWqCdEElTLOH8sG7n/onMziZWl1IGwEzkYfjbbJ54FQnfnWHlavP5GW
JVMStKu5DWZntEloLt3d6tGZUEeer7EMyEkKI/IV/qSont1AF/Nh9g16LsYEniwePbqMg0SwPISi
cDHtdG7aUyQm5+mznZT1RdPt5l92N1Qb2jzfPys8bcZMKnX/xRbK/KjGUv4F+URcl68+XEWOvpmh
ztt1qbU+sx1Z1VwBlZTSPlVJaauIHRbljp0P6m11WseC+5uMkdWno68SUSB8iFNv9HOtlugDhgri
+PJs2/6odpVW7I6O+xuIVwxxa2U8PfYsnaMLnbMHvOjZHAEnzNuBpzR/V55nYYTw5PTq15gjUYQC
cEOeetqxgL57qkUlZUioLF3iJTff92ZIm67ilq8o9kqt8Dn2GvHYdMu4nllq+fiqcheJJ8soLz2/
O+kIshtL6GADBQeSme2tNwHoiTXXdm5XbxcVSr8/iQrp1MlwWxP61tg4mMh9rj7pQ3WyyICCbU/Z
QHxp4NjzSPy31RivykzMDB3nBKXPaU37wogZDXmO3eMaAF2AdCrsCaDYH1cyM4hAQrtu1RaDyWwV
P8C12XcB7otCDPTfjJRCT4mW0+rSS9KPsyA6bu5wVFEbkodm0g3jDaUQ/c3VOoq3sa9qO/D31e3Q
oezpnuAgGySmLvMHWd6NRwc63v0Kosf2FUsHBg271ji7jawH5xUICoCdFl11cT5YZoGEVLeMcNCy
ZZfvWjqwFn/CS+2Nnkl7wsjxzgiTPCVTy+FiOqp5SxyrPxteDSM289l++121PpIa1HxvvpBduK72
YoblWAiyv9MJcMlboWCAJRIktlptG1tQF1ZbRVZDfQlp6zrSvslqqvSeKN1wSGnpTKQrpaOlz0k1
IGghR8o+ggWiaEl1q/GvlBYic2wbDPx3MakkkNaADnQc+QAwotvdQyXcy7AqpJo7gOkjXtrHqgx4
sbtm2/ztbuXfYuS2wCz40ROyAzNrOXd07SgeZPmn1tZXTTJTTTlHmkfrIzFC2xeb8Z1rPiRS6Dbm
VRXBnB1KcwXpU8h8aA1nEb3BPJ03w7xCzR9t3XHAyuRft9If5sE4q3Q+YQk6JtC/KA8p5zaKH08j
t8ov7dPSm7wuwzdCevQSCuUF5YWxa64zFOiADEzvr0LmD00+vbWEHM5W9cl4e/f82Tz4tJUHRWG7
hx75EYpPxM7FI6Tym95bsQYYYojhsR6tR8JdfqDwWjYeRHYLz1KKJ0e3iJwCMQghxfrDNDtXnWMz
hGR87PIEvU42IFNWRH82ef2KwuOxG4y3ORuPMpuHCEKNnZYciBOWpjUw++1iZdnnIN1PvSofvbY6
eVr9WGmrE/Ddf4ISnRKjZKNIgNeS8Z0bRUZoApbQGwnAasaIpQ419dK1jAPqbuaKIWecL0a/TmcK
llCw9qfBQ6zsNee58N/A90Evff9gD/KUdfWL0axL6OrGdT+PsCqlL9vk1kHqF1Q2mmzahQRrbUct
tqxNMbjljBRcOpYYnq1kuvSpa8VUQ/1TlnHmCf+XiunX5LQooHOEIq2ZQEanNwaCD5PPdhyM/0wB
yaEQpjXFuUIJaq/6x/44on0ZYj7L19nlh2xJYQipaGqjtEMRlKIa7wrjdXeodIX/22KvPAyy/sl5
PJBfFId15J/dxvZcIsROO9i6mZqTmaZ1JD7538xej/amHvAuouDS3rN8/UOa58XjG2Tl9TlpmcWC
zHWuODAeJ1ZS0VTqJF39PxqwFAVvxnFhpSPzQuuiWdt1YfqbQNWWWjp89zA+bkhVm9Kzgs3uv6QL
8zTW5YFm3jVga7rYy8xIzAPqACY0o/UzG/QOjI16R9jyC9lxfaS793Xo8U3svqmwl6wLMOdI9Ybp
luSoE81aG0Mnn3+NUt7z0gPXpX03MLvp1M4EmtcAFp67i3DT2EK3uUM6i2EK+HzhqJOOD8hDv2eA
xMpiKv4xXyOOQPLdf3ZiZgIxUcEsqzjlnXjZlvKSeO69csWHT3xJx30Dxd88lVrWMoxulCyqZ88S
V3tCw5PQJIiefL7wrX1kA6S7scprr1Cn4wBY8+EzHcUauO7uMxPNy/5AMCO+DQb7UTrSwlJoI3wn
sZlaM/YI5Yu3ukrrQ2L312HkBSwnyuMAZWPG1CxQhnVMhuXVgW84c1K8LcJ+KgsiElbcloU2/bd/
LEjNwXS53mMW6Gs1TweY6kdQrFdbz17MefrtkndZQ/zUa/3Zje2D7ZUX3DMh3bZGpE3bf3AW58Ky
n+dmGGO6Wi/zOOvHvJqwNYJI0R7BCVZ8VYP5b9AkPzi2yaxMT8Zo3Qvb/yE2I4JyRaGUf1qb8THa
860DI4+aZnog0/O3JVAsC3kYyv5PhoJz/1iTPD0vpaeFaLloOGqGz8lSL9TdiQAxfgDxjuTNY3Xt
1X+lgK4w5/Rd30FQI5seyaYjomq5OiMzVlId3Hz6Q18eQ5mWpnGrAKEn0tkCrCBnOTjncVl3ruVx
3QEO5o+3scqfctlHOot2bO3Zw9uWPoxLlcemvT2mAKl9j4cy7T4rDIHVuvzKp+25EFLtgXKgAmiI
C/Ok5fJl0Fa5K8zicclOmXKvjMp7jojeBOns/x2ldvU19YBkrIuBmM6YA+B28dT++GXCkrou/b90
rpqTIdPy7GeLivTJt2Lb4gJj8H1H1hvajbzW3vLu7cxBTSgO4TWZ2X+7mfyvzczYbs14/4F8kNpS
aCfkupQFmzUTrqDE1SUCXp2W1n/Q4MvEikTRKKtPekYOzZy9qsmhb96JO5G+1oZ6SxaEeF5+to35
QCj6zaeCkFw7/07I9CGXAuN0WZwW3E5TTcndgsEhMJ32UxYSuY28mXuWWMPqzLnx4dUmSCCRy/iT
Lmtt/LMTXiTRHPpCv4mKfNk6QzE0nIHmmOZS9vS2/87LCZMAoeVqbY4dv6FYAc9NZvYx4X2AbsWH
UZ9Ga7qtvv/ctMg2fV9+dUP3HyTYS8M1UOfNe9lBt/aDYwPcisiteSzZidjW6CXKXBWXAAMB8kM7
7FMgMMdPfmHvihYclZMChyiHBB8N78PQXfAg5Qdvq0gVNdsLgWkguqUg8S/1MesY17Wv7wm7U6bl
v/Ff3JAKQbwt3t1ZVyMCsCWzF6JapXgi3Oks/SXWivmeFss9bwQao+EifeeGLhGsJE3/axQUAN/4
u7n6f1JhHgggCHwcEHUjHoje5fjGRdnYKH+AEiv8BKtXP1MG8TGu4h/Jca/SY6zfK2z2929W1tHm
zXGn+aLa+koICtU2xAdrzZFewmsy91j+BhofM6csY/4cFagJEamZiafc4LcV9awivD/daSjkb+ox
lkBkcGVpb89xv9RHg9QJ2tBtfFFT+8oyezKoFQsKtwI6RTefzM9loo7GNJ56A2FQPj52a/WIo+az
HL3zUrev/spNPFrgy/74u3f8/zRqGGJMqy+lnZw9UT0YHqdE4gOJamv2zFAWMmbFZTO9sqRHtq3V
UY6C4bVrYUlqvJa7wn8/MZr02Jvl0W2LPd3yQBQTFTkq+coypz6lPHCO45Gvmx85gqgmbWBG6nc5
M33ySXkCrj3rnupaP4+W92qb9gXU4rhS3WJ5670U45NoOHNA0WY5PLP6/PYH9dPT7pDb/UPb4Vx1
yQRehu5Qz+uL5DHTeFp80jbho8oTI9ffpchOvYYTyS4UWTWOXC6IE/9NyCgwox2bmUoSr23ll2Eu
7w1wZdRil0BezKRUu+mTtiRvDcNKUzo+8WNVTqmVioCPy88KZZYliPLTqcN18+xfnVGQ6Se3EQzk
Ma1s77rapvxaRnBQd3oZuulOQhuOZb35aMvmY5FaElcZHueJOFSmZ+WvV/BXsLLmVjgNLkivuKHV
iOWAPWUA1swkFnu0C5rHZOW5BGuNilxOpY4KQ64aJSB2FWlzw2I2+WBCNOTV6phV6Lj5pspRHRY7
vemi4A0hRKnPn2vmIkxg2dGfbLzTi3tp7HYNtYGayGWObcokA1a6x1EnT84hTCid/tOZwFg+5yzQ
tBLVV4H1Yvm0VUNhXev28UDuAL4b9w+SvAdVej9l4h4zfzvt5XFT3R5MeLKAvYezeEGMPkTDrvLe
2GlUpn9tolsPmQEnr6y7xQ6SeMbnNuiXqdcOShteNmlFcpRMJbp9rhLjWTocSGUi/+Z7vZPSnn21
saPU2RMU7GkaxovZiE+X7zbsLRFSsXDQcife/+kmheWt5WOGhAwZooToTaJ5UGgs1thRRTxPitTz
1I0zfIyz6iIwHJSJTIjltDyMqPRHW5FaOr23dicBAJP7CqxVDb+9tPxK1uHOEE9dWLMcBXQHSiog
xj1mTs7/PHo9Zg53ImNvOnIi5K9DdZGL56PdE0dd019aLlME/k/rRoykR9e7cPHIV9VLb6S/dORW
WIY7gRKaZ9EN6bk67m/e1mkHrebhxj4cybQ4+gbw5tA3R7wez4nfhmLJaaoj0GTwkER7zwDbX1uu
vbpsaBO7Lj9JbK8JpneAhnoqDij6CD4hlED/2DIzzCExgS/0Yy01hN3Vad7nXp9z1xpKZDf+C1aM
0F1QNorJsmORFw9r2aCJaFEUAk2bBX9Rb79lQt2g1x5X8iG2FnfTRnZl1/B64h/56/MclkzAajRK
NI4gzxXqf8xjRdb9gkDUQjZ2hJ0NGxYSuSnblVO+dvcXOi7qKpwFC0rtbh9Kw/dV2Y8ek7mT90f8
86+LnpLI2fI9b/6/RNPepIloAgmSXQHzOcvrUNRHSywRqHSklWY8G/qxc7241WXUUxCxjKhamcCj
dMpPJG3celMP2zS5abJ+7BpKwhKQ2by+MGE/tpZCrONf9ocWJQ4g/PRsM0023XC0cnIo2yXuB3OF
9U+PUz+/0xN5QunfovwaQ1qXr3iCdy0BXucZkagVL1l+6kTz5uPpXjfnwu0dkZjJkYZiT9bZeTFt
zKoe7ZgLb7xYXlrDDFO+IzHUnAJZ7CIkb4AfZ3ckm5KjIedWbxvgR1H3TjiXeI6l9rRfaWLx9GCx
mmi/cZbRisq+f+307egl5pvY5BsokDxYFNdEcmIp7cz8sgo9QmBO8A63kl9OZAv05q/d/Jos7lvK
eEPq0bHb4DVzzkguMCNG6UXggcWqsBushtkIQW1k4M8L0VUrzZjJNe/mt2RIHwAP5lDPik+nlJ89
PLjrNPdaOB910S8Y/CYj5NGeAnMez6abXl2IRMFdBJ93K9LxiXvpV1P6j7Jz4jmrDr7h/gaivm10
KAOj/uiqOM2i23Y17XFjkE06658nE1DMsX/Ks+mQoD7tR6+PkSG0YacwlIMNjzx41a5P3w/PtueR
nCdsY8CgFUbmhGbcFFxg/wMXk0AssY+yQHLvTBS77mgI50rdErp5h8EHTyCMqLIjyZQZNos8m0MJ
+mijudXdx3xr4qoVaCN5n01eT5OFx3BK1NRvHSdswEA1hv5y3wED18cOrraXdK7ptn3ePwqctTPC
BO3JnNIDrpARwQh+AzF81QkhZJgLhM45b7r1317U57ztr3PrHFzLYRTeAs+Y3hIP2sNqIDIM7Nb2
cOrBdAhdQPGWxniGPjjsXGm8rQMeJ3M4e61+9WsHQ5rlRLqZnMDD93xUvIV95gzMgFyHa3LwtA19
lHNb2dmJ6YQHLwgqmm9wDCdyK0ZkWvOnYyXvrV8f8T0Q6yCPZj597x1/CyOGVqRHVdSBkTs/tbnH
F/3ZpwkhBd4TL7t4HHU8mHeh7sDzEMVDh0hlOEEbg2lyePH393oDtf9L/DWjvRZouBoFApP9g0/W
7d7YnhfM6DmbHaDU5yVyC/Vf43bx0m8IAEsnMrWPHOX8LZ/Un0mRuLL4bqz1WF6HXytIqrIneUmF
VTCyOifWpzS0tmdqtqlxz7q4L2b0P/WM0RVIUNqI7Gs/NHpNDzpZvLcrhnbto0ZGBO7jIjAE/EFc
+IKa+VA0y7ciaPhgIi8JUuEDWkj3IbN4JKv6MljtFctf0Nrp815eyAN/qTokXJPfgRSVccFTjD7w
H+VEFwFyZSNWmTr7dzfyWlV6E4u0um4cTXzWT3qZAe6W3wzHHxRP+GhjzW86KMeujDW8K02q4QrW
r1y/x4xXufHRXDZqCA1rBiZHh8WXZdc0xhHKXRjjPevkod9E7Gl2vL9tlj6QH9PdKqd68tPqS+9w
T+3/ohw0gmLtv3wwP4lwbxsvvOb3T6R7wPqZcUqGRCo65sMmxm8RmpN31dCppLN5barykm/fPAj7
jvW5331V5py6Sn/Ry/rVNekyhYffwy908s/H1iQza4rydiOxsZM8Gov8WJrp3O6C9QzJL1KBCxbu
IZTNyokPNrZ77ksPrZrz/yt0P0HLpWlDF2BNKa5Nwq4Xdtawm3MV5HrzvZTttVQW8UeQrkQft8TL
VD9F5f6nPIzJEgIIcbMTTEkGmYxaF73Ppif1wWoWcbXQOx+rekU87KDKW/BGcK9ar3q9PnRljxrF
U1Zctnr1oTnzC0NMH+FHOswCfItqIglLuvXHHjEMttf1ZG7aENVDwzpNSNk6Gez1mo5Sc0NCAgsJ
SOXYZyP1v3fBNpHOzalsluoISvTRyf4TBdsRZTADkB54YxrqOUuO2nDr4CqxFIIzBe8RVv66h4eg
LOuRVeV5+9CLUoStRVzJvJCPUo5PNgPNPE+vQ94D6iyMG5v/tlbte2GCeff1CRPiHyuZD0qIAxw2
AU5k3U5j9qOy7dCVjJilfpvwNoY0Z2DSyOcHgQLWM7UXhekpXCr7beHgX1nm6cxme4PkwUhU8XzX
J08HaVaGCOTKpuprbfeHP584Gw4OBnYsFH6xnH1cQgv7QyAZbPCXvJCE+b1gsGKwsR4h0LUgnwgm
WrO/kwXubOQ/U1n9Wt2BMAezP+VG96woSiDA5c2wSKae0/SEapmxsAKHMc3yVq89IutuexIoDrfN
eTVt8bzgMQn0xkNGMTAXYv9Cv8sDiNGUt2wor9JrfhW1Js6VNv5uFc72YWbVwehwMzgnMDTJW8cM
423jcdHqgzZ4b0s5vrRSPZqj+bty0/cEexkEnkMcT4Gdtp3kP+ksXyZPoy+yf9rkxPuewvUNGpBF
7OpPdb8x9OG0Nt078HCODWJApsREBmBcVL0b9LbHPjuaPwrfQmk219nKUbhzh1poj6psvKEsPCrP
+eydEp9kjah1tLHpm6w0suF/+aHn5tQ2e0TnKEklMveTf3sFKZ0iQMNfur/2B7eHO6cibmpN46He
cAxbHeY8J03gNlekMnVf3cZJjuekLv1gP5maCl2y1b85DrBMkVZuIPBsR6gdE/6TyRO7B+rSglFL
Y+winRYJkK5HICgy3lztIeHmpckvcrasiaXY0JzxsQxObyOhWeTV1lCr6QXyMNvf5LUdEaitzoxN
VLc/2RAAnrT8r16WV7zn11TmX/riHaDabwbZylyN9D97NtLK9Jc9orr1NQ+nc2E+YYM+YhP7H0fn
sRw5rgXRL2IESNBuy3tVybc2DLVaQ+8J0Hz9O3yb6YlQG6mKBVyTeTJgzeV9hkFwlPmMWiYZafCn
p7Jjxo3hJOjdV3ss4KQZP+TdPrGmPUit3xxOlJGjPholBj1z3hZVslWtaJCj10fPKk71gO89hi/E
RHJPUNTd66sXFNvvtc1MHnfKlby8Xz/JTtPIWJXf8SZzebFgvZTUMfRBpEijcTsW4Xi2mQdM3sz4
Fn6PBjGQxjkj08DbzL2010PUb5YpozP597Alkhc5ebtFGvbPbTUla4kIFd3z3ZvL17Tvv53Z0Qh1
cBLolgFPpX7pOfcQJbZ9ah6WMqT3wr88LdvYcc6jYaytcYB9uDxXgRN8pz73UxG9FMwzrCA/5m52
DKrwNFh47aCtoTQ+mco9Zrm8TQ1OX+zvkE/YUkwyAoGbr1NVv7bzAILLuwAti9Zu5isqyaFbG15x
L+IGjW/av+JfZgg6lPuoTg3Esj3aIrSOtPfpz9L8ubX33DNyifPx1R34+zmfUAj8eikSSRdRJst9
OmUoPXzAT7CDUOIE7mtUs5Gc5dWxh3M52U9j7T1MK3/qfPU6RMFnCMSdZqy9JA2l0/LyWouWRVNv
x35xg/h5XL57eBXRKrEAXC1gKOaGUjWbji2aRdEbo+oyeUercX7p4/pmKshyoJpC+pHRT3bsmort
PARHKr1HlVR/ROBfIxONodGK/xeXICDWSd88lX5zWPqjiSrdZvfthPWrqJeMd8CcoZwOkL9Og1dd
7IZBJ9V4F1gXPvPlzZIM7Np6jveiRTvemXyaQ2huW9tWNVudJtuYbVs++WijD22igfY4fb9Fmmk9
jZGK9pVI48sYpt6zBVEJba45v6ctFTKGMXHUI57unW8a0Q8EAox1leNnm2Yc/I8Y5wkPS6TKWzly
2IxTfXRUBU1JTwJUU7B0O9XNQeSsa/PT5YRfudq5KWlBVlsUldb4G1dIemouhWUMACoeBSK1yQwj
hU8922+LE0xE42/gT4yRu39uH57CwPCumPfZiCGY2aQhZiU1qhf4tEuhJ7/tMHwZCuBhhHdwUOWT
fcqTPvmvCQa0H5QM62Wd5goRImVnNzIPdA9kJbvDYUT1wdYm/osAV5+ltYSd0/zPdnFuAhhESRft
jQmilqLJXr4Sdf0nPzAL8dw/5Vn4w7DjMxjsQ8WkFdxdbZAUT2FUhNE1EDAPqvxPOiQY5fw6XFlw
lrSqvwPPPicdzzC+EESp8fTejL3eTcb01Y/5ARLemaXEk4eWPbb9X+3Xf/JqeILY97uMugkxfscv
T6VYgynQ3Rv6juhAdUfR2bMPjcf4A1P+O8JByHZ2gVY5A3g2dD8hF53sWLlETveDIZLNIOO60nzB
h38cWveGTQhlWrvDdH9BIaT+f6XDJXqNk/A6VEBP22QYL4FdH7wBVh3qmUcUjBfBTDar1ZdQ4zdH
lb9zu+SO6OASooSK5WIOmDZVM11ZDJZrdEh/LZ0+O72HgGOyOlg83hZZwSM0hNozSP0zzPIMhwQT
Iw6gTSeHZAPPaNvPXPQ4Gr+cIr32yCrWWiYs+lRwR0n/iFKHjf2QlTAS9cmNJ1QJkAY2qaH/EDln
rlM/+FeO4cBuv1kk4BRtgde+5H1Q8lnITSSBNNa11wET7Bs8tBzbKxcN+taukgJxSM3Ew23UM4WZ
uTf8/mE7VAKhCacS5AHvqATqoW3nPmnBQoCKF6Hpqc7zj9GIIAnOUXBMvby9VBXGHTlZiz2dJENh
mP+FdffVzZb/GNLiisvVP7nT0tCh/V13TUfgvFOxwmSlvCIJeqS8GTraT4LZWxuoRl28FFn7VyNb
Q9F6Q6l4ZbSf43JFUmfP7A9jpNKbaC7qozFk6scSs9i7c+TvVSnMfypqi2AVhyg6hTUyyvBbVg05
ktiqCYp74hZiH5TVZ1VBt2PgS9VL3MCqgrq6KmRWrLiN4POE0UZnjrn3MuvdpPt9FxOPoYEFJXbN
V2X2vwVDXc68MrpVHQYQMqrepJbiPy+aih+JkgClCXx1eGlTtW6pTA+eGCmAfPc5HjkuB2WD8IjN
6aiBEK34Gk4uo4P9k4UPWaSAfcbs1WIXRslYDhuHVVc8aXY2k2Q8bPBeqblQl4QZzaty/XHnl65/
ETnG50hODeWvc5rtnO5J9WBFfba316zxH402wTqkqLitKse07CQhaMrSDBFTNdcko1CelQ0pbyYx
iA9LxvJ5eiknavWoHf8x5mF3MlTBC/5wdlNtgO0hGyr3lzTB9163dwyP9xrxA3ynHD2EhiQlRlYd
QZ+8hU0EJaSn1uh6u9gG8L6BHTFBgPg87Puk9Ogog5dEIEbvPB1dK1195Z38T/o+mFZVI7UXxGEU
Xt28yFT9GRFpuHZ0UOZccHpQ0NOVnzM9W6uhSp6GCsu9HjCX45ktdr0dwdNyO3YZmduuh3EkNwkD
ujxXZoeaLHKOTIXvQ+TYSKjLV5lb8zooaO2xH9XI+ePsyhpenrvBkp+Bh/ootuo/yFPsbTSO/9wM
fltC/ZFNbOfGqcz+TGp6syx19zwwUm6b1Z9tkVaXRqLXroKIFVvJHjNrzhZS+SOTtLvV++k+rOVZ
x1UXcpbj02gUuhyzdDJUrIg2HGvKYeDOzUmUPQJvo7koL3XYMjnfI13VzRHpzfCRWxtRvq+Rs62w
cP7Xq+bX1N0eukcN2iy/W3lC+2fCkR3/zRwN9CJQjbHM+NxLK4etXKTSlyjvnrrWuo85l4ijmGpg
cazWgVt+yZg21+77R9z0YNzK3z4Sv4g3/S0THLhwjvGvaOeHkafXOocasvxPkZTUgpRzkIQe1D1o
gj2JXYKD2nUWhgF8ZbR25aIDgq5GvfEVFD3DxZA3w8v7eQPppjnLOHE2Pj6rJp0OfYSaC8IiXpSw
p/g7VFG1F2PrFUgrgueEBKkjM6Z4mcnmay/wze/An41Hh4Lt5E1+7G0gVM79uhk5qeinkdxBmWk3
AiX4uTAw8kxE9ax9lBXnsszZDoy222Mx1QQnJPiLOteQFxnBxd3PQ1Q/hibNv/JWmGzcEHCyDRae
yPj7JixXgWngh2fjVX4Kw81PqVWNv+C2cOv2TPQ9ml9Yac+2UTevkmQUf24QQ7eBmd2HrtYNJ38A
RtbqBc62ULFNcxP31EpPvGs9aUTxOOl5m0d1Quxd7vspFOdM+smTjiJ4KL0zP/fJv5CfJkfzk1vf
jjb6H2ds2ef4VlSiC1Ci6fAnWIiAHVdYtKcm//Gz/BkVYYK0WOsBkh9Ano98MYLiVwIteGMSQs9k
Dto5MhXItpHV8PgWYHu416ukvOFhf3N0h1070zn6s9KIdjoOq3mLDn74qBi9lSjy1zoPOF9gT7n/
jbXwb/HYY2hE8+X/J0BMVWv4lfkq5RiBApwMRBzlvYIUEooI5g1DEaNAMOu2Qf2tG+ZzZkRX7QFr
uvcoDFCIOeKjmowxYq5ni3MX6vxNpC2rmtiZQnamA6o33JchOIXE7T7qKRHHeMQOWc16rnGHi+CQ
5ql1hJ6gDw7EdUa6lok4yQyDDeZG/wQIegTa0opLpCe8bn3s/aqhsxY59GR73HuG9Z/bNRzPSVbh
bBto6nog1JmVjM/sXTEX1Jh/pwnDl4ECirUWBobnOGccMRkBYwLH8R5oHKlNfTO2AXZiZ2u7eKaU
NyuE6V4VWAijxC8URTwYbPwcZlY1N5PEC3C2mQCmNOuYO4fO658ylu5VpetdWSAOqYd5OmlQqCte
1eB5nkOErZzLB8zt3tdQj+GTCobqWDD7Wodhx/UuVT2erGGOTgJX3V97iJgUyHI8zKLw1t6ssUMn
fvg8pW5yxfE6nyz8YGdZTgmwuX6K15kVM6VGVvmJbRfstmn962t0mpuWhMsDcWMKg4IHTzk1DARj
UxYuaLTuE58i80BJF7nuPTvdBfWQXWOeoiuGwZAWy6/snVegudTY0pmYB8V0daQLnMijcD9JGzP5
Y84nCPhxrRqovNL+q+fOOFZTEzznudY7XgzSZbLedY6+mhDJEPOTnByHfST5RaIFCV4MObrTLE+/
tUE4OftelHfjUMfbydGCJZTBCCCwZoUuAUnaLkb7dnO8gvshYSD5ltBLQscUIDd9O+v/+rqhnS+E
R40zTh5zUl0axXsdxoa/otQa/c2UWvrJVzoJj6pAjYSyDH1TC9MISzxS2WNfJvl4U00SOlAq3THG
N0o44OL1dtaJ4S8KJGeR+rdTyEyTqUOKDWs2TIJBOB1p6FOfqRiBW9qtU7b/o8R2nOMgZRuuL85s
MyjLgB+ujTlwt2ETzONtZrbxHCLbXVtiEkgqoqTaqcQb673gyNzUUcfAOeRoqnWtnx1Hu++Fb5TP
pW9kr4FkLIOQotyXo7a/RJPLVZ2mKRls/N0OqOdtpJlJlQ67XSLfqVt4KN3PAdTeazHDstNzCCtG
N953hfyZSAzV1Q5Ijln2+56LEZiC6aebVDbt1vHpUMOaZO4nz+mKixYxnJGOxLm123jTGs3DElwQ
pHhWcNb3SMc40MaZuU3lO/WHJd3iNafxwWxfYj3TpEfXWAMuoxEIVIpwY9pmKreWwm2Bg88FkaL7
k0LGDgtMqB+INf5vJezyAcwWmofU9lUGuPnyRmUr1l1yW3u+WOukalZuYzZ7GYfiHVPKtOfFXPgf
FPhtgUBmHUJ3X+ErZZyQeh2HUvDbhgEgU+apK2W02bVv8Xs+VXSv98p19bRNA9BgGoL6TkaOe7dq
grWpQfJHYEJNx8GsXyoUfuyDPbyucYWMY4dnJU+2HjLKPcws8yvi7LlGJe5E16nIHU+hF33ZaIg2
kjX+abChpneCGX7MfJYiuvbvhqfTq9X5BlZ4szibTuI+2kxDTcIauZcDIg3mTRAvKAraY5YY9ks8
EtgpOpHvbPZL73WeJajeE1Xsq4TJjm0Y7cXAUpetghLX3IA3/tf1jOA/pSrIJringkvlVBD4MUBv
tEcEEvGVnLuw1e4m/BvmgGNMgOkEnrPL8k1v5/Kfp4TxjJcBnHvqqk0iGJW6TDq8gx/VOKUdp2h4
HrHE2TOtjaMoNnYorq0NED0EzE0jD/GIeLMRcFLsBoumxUBhZ+Hu3cSzCa9A1Ho/eFH+k3Ap7UhS
ZYoD52rtehW4Mg/jg4GRFNBo2RrBprPYbGFfkZvGR0UWxhk7FMtmsLGsYNyxUmBdBqfFyxd3n8Sj
VHdBOKg6+G493ad4qg+ZRplx8FOIekDpWSOaGm7CPITYON2h6vZg1IZtlUTJU5i01i8IDoykaWI/
+2KOHqABGiyZdb53Bs9gcqzG/qCnFnhdSPeMqqPXBtkJ7tz/lbLPil1DU2yjblTeCR1ieZm9jqlv
7UJFTxu2cM3Un3onoXWTLOMSx/47ZUN/hMpFOe6wbHRbrNi23bMfrgGqZumc740B6qnLEvOeT/je
1lzsi19xDF6aKvhK0eQumhPxkjJTAYVRzuwY9Ohsks5wb02KkZ83GdCLmq2NTEMPnaz+tVWQn7Rh
igt6XPGZTh4oSFpQ6r4ypStYJZi5dyTPNxvLKYJNEi37/iFy36bQVa/2ML/JQmTX1hh6tlxevu2c
1GdSBHx0E7d+9xqkPvsev1LxBkrg8FSOBtYd87zUKoxFh88+YElrDUgYTLqRtAVUR47AZCwAHOxZ
o3guk3cp/G0L+T4oa2jgIYg/+6epWjouH+VeEfpU0suGO43fbSNlICkRuac8a1xcUSV27qyw73uK
drbcMH/E2hPZzYbnaodUktVfIPmnmBnbnfq0WO7zqMJn7LLvNBq/FGkPkzOYK2cWK4MqIcED6YNQ
AszrrGcJfku5YqPj9h5HycVh84Q8mjvmBf8I2DRzzedtbXneIciak2d0j74NeblgkEwG3WC7y7rm
bx1EdzKz8eJ1eMn8dd5XP4nEbVXHX6HtE7qg502MP4OjiuYpJMbABYaCR3PT0ZsWFRzpfLRepo7V
eDiaWNSiFzZthzkLSm5Gsiia8ViRG6HMGMH7vBUEV0Q8lLlzxue701FyFuN0nnOuAEDr+BDvrX8d
E6IT9N8SvvU8xnfTbFDhtBehPlTxQYtyzpNgkybsQEndnSWiwrRgFA+kD8kug+BGTYuUeHg1xolG
o2qs3ZR2OFmgtq7m1mmPrePbTzQFOSDkSPnrqZL1ZZwJBsnYtmmKSDSxKor9p7lsGMxEhZ3vIssw
d50p5g2zKGBtnWf+cxy7uqcmVa2olrIU4+hKR3Aw+rJPz3mXk+sAvxUbMDwL8Ff4pNukme6g69ID
mVQd9p40fK5d0dCVJUibshqMhVQTUlE+2au6q7vPwiGxoafaPVpFP13zoeq/XZtxcS6z+TG7RgV1
2rEJARCMViZDNLfIKeqLJrHoMYKuQtXWM6npSwTa0q2yN6TvgLTceX6L7Uqhuxqbp0i76R5jXbgz
DKM59EAwVnkJkbBdCBC1Iy3ksGX6mxR5v2PuOq39jmymtIfpHsqBK0ziPJ1RPtiQYpW3Yqf2JTzN
IQuwO9sZ3YzSQ4edOGWEfWwBvUmyycslO0BWR79WPYbI1tyDhzUY2uFGim1YejHY97PrAxdyvcI5
tVEZCazk4MpTxwsOcZ4Xu1Iy9FZDUD87gzvy6Ugj5wuyAXkhVpHbX8zZzQ04soiFLIi72bZ/68HR
B0Al/pr5N2aPwkVvE5QD93ZfbQYYlFBPPJehyoglEK0qMkwv3nVpxGKyYhO3d8CvriirIJXYZb8y
PPVHW8ydDBxvWz+pcH6DM6HE58mC02mYa3a/8U4VKSDJAl9nWjIDzQ01wJzA01aFbXb0ZQsjI3cj
CpskGWdE6yNmhj6a560UXnfEKO1dCWdyP1NV5N8lz/+u6NmCJgi63wef4RY/8fwZQvzGA10NQK2T
qd7q2fhbtXnGydH9mNAGNik+bdjvFmqovLsXpW9u6xZBbFCZzbY22ClLZf5lStitUQl321l6xdHP
XQQqbe1ufMSuN2C46cEeBbEiIhHYnYvyA8uVfPT1wGyUU/bY5xJMtMH2qgji8Cy4Fr9VKpp1PiFZ
QJkMJN1PnRotMJDgCM3NqnM6cQ5tSj0jyZFPTXX9qHRuvbc914UVIreTifgn6rp8duCuEQ2Te0R6
6HhdubZg1C70K1uE7ihYFBMfQPOpnazaWcI26BsAK3lRjQAycNROTYPeCGx2F4mPcRMpTIaam+SM
1x85Xo+10jRBtTSxPVx5mnO2MxmRFliQhlMn4+IHYl5xH7Rs1tYYuRQuTrjPYjU+z0kGCGWI4s1Y
lUgpJfqpwq/L9WhTmcm4Lbdh5WGaFa14qcY6xZ6vGn3GYYnQrMQaDjNP71VHWFCvbLnVETtbS5kT
X2C/Pk/ufLeyzPgXdHm3H5Kmv3TkwuzYUYobaW7ot+kOzgAOUOg4bA8CFagb/Zz9aiEA3sZxi6Ix
581oTR19GUVZvo99pG+AHM3nquZW8KTETmthn7j1k7Y3+G2N5zJs/I0tY1R7AYg8PCa4PpyW8qY2
pqNklrsxm3k8TXlSgXJFnqOj/jML+saB6MvmJfERHPJOhvbWzDKNpc7Q1SqbZHaz+r645mFXLqdk
tW/rZFGhmO06IEVxXfgDdR62pupZ8rZehylWv61weNaRgRfvBIlFQOx6ADHILtY4SSwQm3Pbwq0S
1hsbbrmLlPyWFHGnHrDvGZs/ziADOIFRQj4EgZZvS6PGjOTgxEkSn9KhOFRNSJuC3peyEpfENtTt
jokShuLXqB93bmSdM3/6nlx+LOlTyJb2T+qrd5sXKqzU2gZUA0lwO7PbJthr34QF3B9nv/x/4Cd8
GN1D4n5VrUfSZf2HwQsjXuQmUyPe0HtsCmI2u+o6VnpbAx5Axu9lCVicBleZZuI3XY2ZbGFuRsw2
DGHkeWQ+BCZgNXH1uT5z+pzc9Vg/Lb/KCU1wgk46taTaAypFmSqLk4iSN93k1zxCcGVZ4k9ETJAK
7UvCDVNBBppbZqQOyl5DbPOOVGE4t4Q1t5eaI1sF+gWSx04GJUrn6DDH+cvEH8gydTJtqteqC4ZV
h+G8SRLUAQ4DAqO9o2ebR9hUg4MoKDzDKFkzYFlTTt8Sw/ojLM58tL5u2mJFwRtLpcvBSRBZ85M1
5IcDlGEhsU3NfBeCuNwYonphrcLKGpqDsqERXRup1lZybXp/DxqRqV/wEkqFvDk7WgmM/A4dDdjw
riNOr8LNtzxCCcZWs0j+GhAqNwFq8SicfxINsz+w1yO0YyYGiDdUhk1s3pgOlK0ZdGLfvQ/z3YXR
xH7zwyi4HIpbag5b0w7fLc0mZs4Ohi0OjYhORhIcmhEfRQ/Mh4H0CyE9+sivjqc+c97jgu821Ejt
swQQ3vLcRdR+qSNgHQW4gryzPU07ygAEqz99+Le2Pqp53IDHRU+16KPT/9zwjmTpgqaQYA8BPBJN
imdZK56i3AHq2w7NeRbM1RbwKqBDbE2wwKBirAKbHyJKsU7o7YxBc3kME+G9jOm4y+RzDrcz4Qn3
ze7oT+m3XwhY2tSsAwfix1R9G1G7Gs3PjAml4M0lZebiEjQArhDxbMSwh7PHMaJzz7p30gUUWE5u
1GkyuWuejbGUF/4lj6/2xrwKGtTMg8a/axGlgC50QJTtBVtQ0lsX3IMbp1cfPznTEkjITiiYHKrF
lljvAoVIIq26N1/lL1xx20rpbYNDZ46qW6AbNBYND8fivPezG44qivVszea/T/+EhrmZmkmA8KSV
GOCN9fdhSN7jQZHMIP9hVDxC9fjw69TinBE8/d5GoCGqkIDzgR18efBy9Vj0b/GAQJUc+iqvdqkx
7s1IohEgfWaUCzLJWA+x/ycbmq+qMV6lOfXbQbnvyxPJ4BGHJ791kuaTBIYLY30fuOlJKN85Noih
2nx6Ud5LF38IKBKrGN+y2fQf5hJrOcJ1i1COPelmQbB0xRs514QEJGRZRgtzEBNisJldZHaDB1t+
qjlrscqMAmkqDg5vN/IxxhY/nZMBDyvJKhRoQfiAamqc7c4ioUcGTx0UId9OeaTSdDM29luXRbdJ
o97hFtiVaYHotrjVy/PZGOGFPszclDZn7ChHTGOYkNrUOQaKNOiuQb7q0K8sD4I1u0/5PH4SAXiw
F0FPLgExGH2zSIXyBeiB8gfb5vI0pOmwdzRUJFCf+ayujeOhpRnZjNYo3jdVFaO/bAvWRoWqvlQb
WA/K5+kQW26JvTDpLiLSBdUbrZkZ0FVELtTwIHzpqZNIbie0HXgpnA0cMIjN5VBzw9rme0z0DCGf
ypi2uRUBzQNuTjAg8v3KVW9geC7QvE/WHMESbfdqAkaiJeHKGPxjv2filo8k/eGiZiDM2JEuhwde
PxVJ/gE9Dcx80pW7IuUcLGKD+rl5BBOe+wIIxEZillm77I33deRc226p22O0Cbzir5HCL0BEF3VL
v06q6ic2R/IjGADy7Okh2PHaYEzWau/1aAOtwn0QiE5fByGbCBlE9nGUnrD+vBBjsCLw76WKyKIi
DQA1xq9poJ9PmuzKvYJh0bq0LtBtQCEWCwoXdSWdMuEHzJ79Hgne7LIxoEFVTmqsXZzlROuMf9jI
/3U9YhNDEBgk31X92l9uxwrV4oqIml/Fp186jOkCY7FLmSiwg60xNhwUejdGA3Ii7TI/id8hEBjr
sUh5oNs/ITN/EECnakKcqYDotZwHKvPOBB7sMzu+RCJ8YrLzTKPJ6My3qo3Koms0uju/6T7mlFdM
Tz1SmKHaNpwYlSjTLZbmHxgiF/YVm5m3sCXqhPnOKR87Zp/W2aSUhj70KTPKjkKch4AQPtLDmIVh
JSIHAqVtmVzdQX8EsyBNqZc8QgQGpgWqdYPRYqrYHiyoF2eEP8CpNpoEEYxdF607P3ixgCG3KTma
QdBF24pTA45HwI1ej6Q4mQymp+hl+SFA8i+KpuFnkuJMa86jmEM0oLQdj3SL4AAqf29p9Qj1eCn4
9suWwCTU0pvIH16S3ngGLZNs7HCC2zBQxxqRtSpswHgGvs6gQp9fOsxXOPMioM40yTjuSyZoQUjq
RIsgg4QicPMpNtp1N9s44vWr8piilhw+WgPRCtwnJ2PPBHSQT3algcxFdB11+1rXYFvnyHj1GwRl
DkoJHQ3EsWT6J3HZ9Asz2JKjR3SKC7E2LJork1HQohOC2iZM9rZhPogIfIsX7hXX3T6uEQcXZrOG
YtmziVJXiYzdFTRETTvsRlBf0jA+bTUhPe+9fc4VGtPbtJo5hiXRVDcRJo4uuwtmMQUnXEq6N+mb
eyaoBI9Wb6yODrYqf3xfnT36cG0GS6nHEUD/LtdO52XoHu0zT21B1l95L1BzrId5aK5+O1hb3eBy
7yyzZTIop62/aA39IPrUxnSbSp+11PxbWzSE4zwXtwbVoE19mOGKJPXwnmFu9fMWcxfXR+2m3yQr
dF8Ktfc5qqY/LeGqdybsHq5J82a5/T0tWvdkk7X0p0iG8NUqbTBNQYR0M0K3AyicnyikQLKtGBpA
iDpX+T1ax/geTmC7FZs538b4YiANYrlsqgSBauA/TxGRXDNGnq3nK3PVED4GPZmOPIYC3l6dwm12
bFwqAO78CUJZT7mdgnKyCZ+UDR/M+ZybgKgblGqrIMbVVNisQ0vMNr6/EO8o3xgeNxa6QBCJy+3B
Ng9BDOAdbfXrcB5AI/sFcA1h3TRrsm3IO0Jm5xpBzZaGMF6RhMpqwy3lzs6C/5BceuvIliUrgenC
fOItmgV5RnPJT+TgCYEc8VnhHmh7+d6CQEiiTqEwL/6FyfCXAym+O7H17DbBO1Gwz8yhD65ryd0c
AMfWsXyJQxM0gLlpAvnIIbOw0jjYTQCuFPXuhKiwj0JjlRNqtAcBb1xLS434sNBcm5gCeDp1k9yZ
bqhNO5boJFg2WCDxiWFhRBxE+5mXXQZo6FPUWmvH8b/Qz7/6TvcoJvdjGf5GJDQWUOKxZsPwTIvs
WjA8b5L5lPC9OXJ41YkWK0gghLGIZOFPmPfJXtBfQf9RZkHEsA0pVT9w4aXMRWWW7sEOMYUv4SRo
vDQ+QviySk4ylNTi8RszBRdfLBnOvfA9GErlszU5wCgM+BS9UCw4AC/xxhYvcMdLmFYjq+mKT2sb
H8LRPtZdQtvgT1vR2+WWmfcjMZsHemT/GOgB2EsDtgQICu9R8pPM4VcZOF+Nj1q8aa5DXd7tUV8i
F4WfrfNDNJsvnm+pb5nYr5D0touO1PHr/sikkK7Av+lieh5a0mxN4u3kZPxtw04/AulHm8HIbnXW
PrzcA7lv0DWRvpIajzQXwyphBxtkOf0naZb7Gey/bQy3zBH1obNYcyX//00TiZ1OlLZHjm5aguTg
6gRpskKgJeeu2hSNnx5GtcC4c/akdTRuiXJgeKQ6FqQj9ieygpV69+KkA5DogV0v380h+ECItZ2q
8K1qkAxyrr+7srgjAzh1cXRU6XhFt36e5uDGpuBbVnw4lLZ3czF9IGz5Kxhv7NjO3xjqbbB2O+yq
Umg4iPL8zNxmIG5n2znFdLUd2tqkpIhhIs5ad20HEuoaXWlCtouzjDZMab62HfVWQzhqMG/KzAmW
vOs9NvxyM7kp+WfkHFlOhH5MsIuJZu8VE+N/nqSWl+GaJ+7k5YjwodDdjdSlFTagBY6ss5jCxyAH
BLtVt8vYxNufpDydxMh2e/azXRDTSwfqyozuGmTx0bdm2nsEwJGaoI/ZpEFF+h9TGUgLyYttZ2eE
JV8x1qVN1ZafzQj/iS6gKCpYKFbDNk+Cq+WKAIPxn6jIv1oFuTutR4F2v3bAyruFJw7R1BOQMPfO
obeXmHjXhHpDgBTiq7xkoKCZ3ecBu6aqMnYW/osd60iERZSwt8ooBYCTEDKdGy5zKSkm1A/sgpNB
NGBiS4tWueFlL5ENHd3/t6mp57OAY331aWUAcCOQcygygkE9kIEVN7bsEZaptmh3nht1B515KV4o
GHzrIUzE39apsI6p2HDv3O7lZ1lmHuILVHGKUHLENAugqaqIQU5tp1uPWWDvMEcCUiXGZeR94Vqo
ZxvmfBiqNZpsVJMyY77lwOV2TU/l6xiVyzYLRHyLu9Fk8tdbz03SGvtYJTDF3dE7OhqAfDFRH8ba
905D2KMYqkR+EfB/Dhw3chu6AVonPVd7tB3FFiGrc5lLA0aJLSmWhmUTYQDqJ+3V281lDIDdbttu
w19fE9/r42B0rORMVM6wIcOD8UQ3Opg+4uqz7hvOPpDb1NLKODnpRNhy/z+Wzmu7bWXZol+EMZDD
KzMpJkVKfsGwJW/ERs5ff2f53Kd9ji2LINDorlq1AmkaEtW8d5oIu2fPx2jI7ZXLzHIZ9prLuBcD
cxiHTKZ3cREv97Ljzeu1CEZo4GjPncWeBHTTsJ6MbhvgpbZVNZOxwQBDZwoRb01rIJjTYqO2RqxF
jDR3kZfZNVYvTXob6+HHxLaA1ZW6BzfSQnvT4nD56oqDQo3rwUoDudv2cz48Vbbpn5U2QrzI/eI2
LYVs4zagRrz4FSbnWK2uaFPSz8lt/T17Tbef02DZ9lA28c5n0meknKVeE+b7SA/+OpxHotgteC09
vDngg8/4h8S/bWYTq6qxznpoYYDGLIu3qWQIMYXbTMZdXUAD7BwViJnGdoeD5EX57XdHRwQnIPjP
iir8V93m4AbuVzemp27MTolFsjmg6M4CRwtUgytn3N5hTWydEZYu/hXEPRpIakIz+VRNZ6+KsN36
WDRmmnm3+/pnMRs0zigaVqOIE6tQRDI47rGM0Yxg7KfrzlOGbQ703YSs9v7Lgissgq5Nkyz2SR88
arq+f5/7foKBTFqNFp9LTzJuKkZd3Asoq5t8RtUvgowS317Y9yf8xTeNYz+mOl2PxvKamCWOA/He
JNCi7pnWOs0b7s5/ewduVFzTgnZSlajo7M7BOSMr1Ki0y5gKjKjOlhEe26r8E7djDXdSneYkvU8p
qGjjvuDVdBt746tdppd+cJH305RmBCt1iTuunFb7LcIUb05eTdCg2Cpv2WLfvMqBK5N9dSjzOs3f
2219NcHsamxnyIqKzzOOS5yNyAWTal3H9bPjWtdqMNCum9lnmzE4wgAKD8MzWOCbji+wN5reyszj
/eKMpzHDQ0BfSoaLWnOMGuvFLMydt2QX+f9OQj9pYn2fjRFI0nyJfIJTYFf/yft2F3njLdD1i1s1
LIPqqxaPk05NH74azmXQBhJ/pGOyXgR7piFgYh0ayX45wXM7QSph2Dz8QimyK3J1hGJzrV19b0E3
3gWWYvysbtC6bybwlgupCK4Y/jlllD7biXtv6+Vu/BO+jFfCO5unNu0DGl3tTDmKtrgGh/vn5ZHU
0IgaaPx27r4tDrkfvHjMnsghZOYEny6su9dozrxfgC/MouIsv4zwtPweW7ewdr+M0jiaxYw9lEG1
skIh5b+5yHK4OBy2F+VeW8ZzJI5E+LylnHtGUf67tT2EQdvMMRvBM2okiDJOqHHUODMZ8xZMCjp8
2yzKbkrrjrkrkLmRM4qN7ODZBEEjqJWccS8lMxwPWEcrkJAiqnXVBN1Fo0SJSO2BcNk/wTsAAOrG
XziZvGKVSaq3G7IdC5Gl0q2dQf2BS/xmTIgGC3L1OZTe2vSHfY6jiLhn+WhvnerPCF8Oz2ccc6Nu
LUhz1vrmeTB1XP3JyhVgoYn0bO3Y87TvJqwpEMEmIJuDPW8LXCkb6hrEm0RqAOViQo7r64kRw1cw
afhUoUSusi0HzC61ML8OodOE1skgs525+qnTCB+ZbWvVA/LkjL6e6sjYNkP8IE56PWNzwJnAkdDT
9RmSKv7eV4uPaJvZrOFkfydWc8hG3BnYkOUKaKa03pSBPa2ai4PIIdTkQt2PJfekTvBpGEkGUgPl
A1UUjYAm1aZefJkqvTuMihFgMr1yIBY2GWOy0FOXMkYbtHSnAX8bquoF09wcRw3LRmQUVucG2cwy
Jd9OqZ4EI1lm84JY5PnfIBm73K3Vejc9II87QpYSDE2yh3S9W0LOzhpUszGXjR7C9e4SOn+gIafC
4gDDmHVoIE6wzfA1yOetUy23Rg34cOYTbohCUl6upRVtYBX+WuC+WDladYVgYKBQyNVHMeQnua44
jLH/+QC8vnCEbPw8ew8h60cTzl22TxWHlT9/njrUBrp9z5QE/oL0+8HeV901G4prZPr0vBhHaOlR
L6VbnbecaNvaRs4KYPXPl8bINp3uUamTnQvBJ9TPmdHhvqNFGYEdzSZFClFbATm5zH7TONmYSwgx
0j9EmXdwaJUiqODkuwof3X32B/1UZ/5z5Rg7BEWwXU0LWYTdPVcm0fWp8dQSILp08TEPTWZuZBli
vDze4LTgFZH7a1vRJcbB/EjTCZjX8Z88GGCrubI/CnQ/q1khm7TmtYF8W1YoeoN1z/WPWBbqJUob
VnY4Lts8+ig56AbT2Zq8tjS6EILVR24jJ81gwxhNjmO8v3cN3z74XYwNoN1ASkD4ElN+6ZV1xBTq
HmMEO7b+1wAbiP72jYAoibxnSyZEfnIfWBjfXFX94IKHsJjlLq+KMl2U6yRkh+hsSGEaVLnc9ET2
MX/ZqUZTP6jaNH4WHViawIOtAObdiWRJfDszqgfL3tQdsB/5JUAzKvhp9JYpe/K3IFESFM9do8c/
Kh2rX2b74cqosLCtHLBZ33ru7fbFaKynBs0hsAnc9iZjgr+cg6aydwmLounKNyCznR1QKS0l4g4b
uhCGaOuxSx6+jRrLG5wTjClsuGFS0GhUdBHje2jTq1Iv2mw9mLF0zZFJ3E4fiwckCAy8UkKQxzD9
PXkJy6kj54yBJJs7TP06T17xSDgool0xF/Pfw7g+G4SJZJ5ycYnvfnv9gJgZV/etZUR8y6n42waz
Q/7OGG8KK0MdjjB9Nwbjc12AsFAeyRHLW1z/xn3vbKr5PdPdu+8A24IH53iec88do3wPuvA8Luqr
d/RpJRrgKYpJCbFvAQBV5xsvbeuSKR+4x6orxJVpIrcdOpk23DGyeSmb9qcEGNU4PVeEVb+WEjyp
+VeVevty4SStcvPZqbtbUMWfExjswYU2fwehcOD44q4ZWEjIPWDPiR1P1Qwc1HzVxgWuRuhZoMkw
wYryd+Sl+7xm0Ij7LWRw9JMgwmVhHIMaM3W/CN47SNsr15NspFavnk0/Ca+RhkaSrn+6DBUNVKec
jQmBaIT2woorKCu9cEMRsWZgfSjtCCYKlI4BCAMzjGSyD56UgWNTRLAtPWZspDGdwcbNfT7G8Quz
n4Vy33eyG1ZVDmgyxkuFZ82fNLYkdsRdNL6aowkMOyjcTqoqxb0DH15mrtpIkqDTXvRm+apdGKvT
lFm4DHCGEUl1ZFFgYlR9UuSbTD9MbTeNYLAaEzY/yPaxN3/1dQUNdhzfmG+8a14cYf2CG+pAu1eN
Hu1ipMEDcq85iakrrSv+mLa3GXQLEKK9DUHCJBWNhUVbDYxzTar6UrUkJbj9NQBcWVEGHsx+eIaB
W657JAxeMxabBkoFJclP1qJZpcKDCfXSKXXSsPpHXhS7r52tcauVOVsvC5yCJ6hbs7hN2e9VhEN4
A/5y6Pmuf+3SYazVpwGjdtiU8P0dSFf0mSnu0crZo1YvfvlEIjxcRcUCNI9661GqASFNGwNk5kSd
Irxxf+ooeinwGsBy8o+LE5hymfQm0x2CkThKTRfyQT+Q974QOvrS4BAQhaQNGqV/c1vDIBOgp63H
zPUGNmnc+5kkoqQUdhsc3HocfN6sGdoGvwxu/rFftAMRnUB45GzXabszGtz+LVg1cDWYcgUl+ER7
8JfxUlOAa3RZtIEDPSvDXXLJOYKKAbcKqzvalCqt2XwjyyDUpjpEWnYeafdp8M++OIiUcKJUR30T
9bjKjJCwzmOdtUxbqJXQCE0HJzTClxAxE70F2T5u+VSai7efq3TnDxDy8sBKNybZg3HlnDrVxt/2
Qp68OdevJonTSSNwCHhyR/OyKZmxQqj3y2/2kA8mHpCLDGt5mhuoPnORDztMg0ODSqk6Je2M6VKB
QWKTH0snCBAyFBWc2UbLPsR4gjkYjMmBdaGnCT4piNfwJYY1bWPKTaGXDGTPUP/jp7i15vnLdsoz
29shIP8bT66jt6T3IU92ad/fUE5tvNgcTthm17i74h+U5M42JW9+gyuKtgKSiDnumZfQ1Zu0HFQR
B2Ni3OtM872NwJzSHII24xVmMK0doeoe4GFckuky2mX2Fhcpsyt3+F4g+RzAowQxLm962B3NrvmJ
2uTVr6lKoMXsckj+GZ8c2M1x8NQzA93jrGATjEPW/vLJ0aN2xJVuZLQ7mBsUDbfWlmi4BFTOP5d2
+tlr5cUZE+6nuwtz69NR7ess/j8hWz2WB5tsnG52pB2wc3jClm7vtcNTO2UHwN63LoKph5tTjrea
OGSPrZBGEwrmkn1aYLoyfac7R+vlrxeFPUdH+p1BUa4qyR1gljb0mAV156Ust40LQJc176SqbIzU
+8+wHKjfy1lr0VolGdO0NCvgYhBkgZqRmBHSMlRMMEbLaW/pLAJ7M0A7Ly3x3yls9K5IOWHIOn9r
oxslfZbAJWhOK4R7Iw2rLwrHyiOkqr4nXKHpwu/14OpOE6Bq0YwrDyPixcSWNsFYNQjwiA/78buu
qxs8KXezIEBu2nFP1AMlkUBbVRptXZ8adhy5K9q4x175ITyZaW6vld2pde1228mGExSjEF9Zk3lo
iNvItOygL0CZtVAYlsNgomB0xMMkqtFNFBjOVYxz20RjxmHZ55pFKZ7ZG1/HDSxAJ8Fkfz3j+a0Y
51lj9MQkbW+IHXyOWmqPgoPshgqDC0yUCWCRHcJtIKtSecKCaW+4Y5OJ5k3+NiWIEIXlyuoHcooS
/z+oPdToc4yytl7OgwUE21g1c+3cuE/0TOnSjshksRTJHO0Ye43ceOuz7nBhMfh6cb8dbZyMMI1P
HVwLzIViKfyczfFqOWiM5JpcvupSocuPNfyTzDuruF9B0sLMSAUIN1WLHQLouRY2bwuhnHszCvHC
iVrmVIrbFk3/1Wgam8bZNz0JdUj0cKI+wCvexnrwBw3Rg40bHt3AaVlBiKp8DD6i4d3yjJvXTO8V
kytnmj7LjKOrCB4+wjO84l/zhh5ytKlhzRrJVJvWy0s8YWUzjx20nqXuv3VMsL+UsoJTPpjRzpiD
317Rfpcw/2iI2NKGPjsudvlEhg83I92hpkUH690MvllmLvcZ67xU08Fkh2/5NinT0KJd0JIXl7yO
j6WXcRQt0T3RmwmP+v5JHuUMW6tY/oWDs3rNS6WWfcDLGOgeMqH2BeNAZlzaLtNlWGaFpNZFxyWU
aCRNt7Fc7R441n9iKHYGBiKXQk2HqHeeGuKYTJVsHVv7iKx0Ly/EGEDIYdeDjXBxi+UTl1/eot7c
B1MA38W4zrK2WHU5LDifOkO15WOS7qIufc4Mkj+1ZDkwiINZ62+aDh/V1xoL2ERB2rz4CP/HkkCH
wvqFodqTOdj3oj/2vDrqCJ8TIgoRsU2yRqC/ro3XaeRSk6MsYtuAnK3P15IRhv1fWr22afKUgYCm
9KEZlix+WLGiYHTx2aGFfYZjUnxAtkXFyIdzDQUiuOGahAchtvtUZOgrGZl7V3j76wIWWQbskvDS
uB07HDNYB8ICpTTbXPbMZTYFQ1pkeN3O0NTRbudtVX9lEMdHCAae8TG6j9b+5vOMqtrNI9Aw18pr
C1qN4wNMGLAX90wKwdZOCQ+GC8G/cLDU9lLcZECnPStZD44OB2JYJ7rC3+6VC3bDa4vRBFqWCiTS
IUGQeBQ3WvN1uFAUeT2dWzf8ROUjw4aP/5T4+PAPl8mABIkuzsVR13uZix8uPYeoxewaFxtfODhr
x5hWC192pjH2QUTrYtd77V9s4030j8XRQAAlC7wnCtCKokssXZ93LIp0b2GcnNTkZzr3OAC6T75t
lGMoyNisy/5YsI/Jb9Q0RFqN+zsKDwHy18k8JpFHxxRDgqKxNV65CxOK85gkrCG7eBSJ/OuIVavY
ofkL7igumqjbP8di2jR9RTLp34Vxia+81YzVmjt+Bcx4p5kN6X8PjEWjK3svD6XnyGJJQrl9WahK
avc3MZ0+N0IdZRPiH9TU/hpuYPLoo/S9MJe//KlZm1eLaUBvZ4cFzpopui3i0/3z2P6I65SLkY3D
ee/So814DfsWQZICxc4nuTOymILqYUAgw8BTPoe3gdWrsNCGf7AaPHM1ZfgszMzWmGJwF8gM2/vl
jNLhdZy+4wJH3MLdsAa14aVRQCeyAMnT0XdpiUCk29VIMMga2fB1Q9OG9aiAkN8t592Bl+Y2v32c
1gzKj0H7TCOGhOahXt5HvClh0R1jnES6EnMZ8+xhX2znlFeE4v3/hQ7TLo3/sOpnNmj8L7QgEJcW
AAE6Jhf7CDzrLPeDMbD8C7u3mFHA7iQIBYfKE9e8eOmb7YcHFFeYVxwdLXlayFSnIJDzqI6tvQH9
lw8V2ioSHzIyiFeK4lc+rOl8oCdM1xjF8m+7Fi4p9bcZoywwyo3d/E6ZFbGmuT556sBaqHXV0WCj
YPZ+blCfkDx20LzpVNSELLa0FMLL6THAMec/gYupcIQIPvjhneqK+VcLEJ6lD25ttrSH2kg3Rj/L
FUaTfsyMl5i14fnVlqHIVl7VbghOdv5I2yurk6vA3ezCBcjrJot3fCHl6Yk/YNy+rni9JrYDX4+B
8d5KLGL5FwmuScP4oNqlG/W3ce+uWFjcOJN6t8AKoCSEY7kT1oIOuppXi/sGB2dYCCL2MGaDlb3Y
O97ynO2SvaG2v+XDByEfiacGnzsVPy0OPbAEMNjVn3JcLRuzveXcEMbFD54GHJqthfCMRZ787mCj
lB4WX8YtUK9ce4wkhwDT7eKGRy8p2is+Mnvm1PWK+0KrDrjXubcyzX6Tq8dYKaLDJMfjA57acYZD
J7sxir4T/Sfn8fI1W+6BW5lZ+rmQ/lIBTId4kltR+MnApEn6awWHN9aWjaOcI8+CuzUnximC7hiy
Xyd9vgECRg7f0zh/8OVnbu3of5JLs5poThlj7aBWb+bwuSGDdRjiQ8RJogMqjvjazhM1IK9cUX1j
ubciP3gbmJwgPDfkwzbGmh33qs8uvfUlT2Ho1Mk3iXmmcEva+B6X5MwVGrMavpxePcnm3jUQKOBD
d7WOy6611xzzaE/FLZot2Ri1vvtg9A+FLgGwRiwVZdveKTcsEmwrtqZzJPaRJA71myf/z9qsP45J
58EwxuOQt2hgw4/fTN15c/kTLtWrJFFPffIlEq6Hnwka7ExhsXpui8uR+zTRH8XQd0d6opLATa/b
ZfgUJ1O2TYJHlBA+3RNEtIBuwCTYg0QDloV4XWK0GmGvKKWsvA8lZkIs1Nos74OPaShkKjlWUOKu
7W7HiZMFsBRdKIAm09tuVzG5qjg+puGVccA5afOV1j6IJJJ9Qh1d39l6lBFWfB1w0GhgqBZWINFF
T/ytLBjy5Vf4G/GGbmz3I6eA74RejKgzT8tvjTlPAwDtGf2etQF9x1evM0IRNrI4Nva49m3C0KP0
rTdEcm0sLfheIpv8KgCbguogydXBqKtn+YGyr1fsuK6e7TNo3OEtQ8nmI3KlfTwyST70DUadRnmx
6Qw4OSfky3JOcKUGzYOPX8cghGtypMaeyULmLv/hy/SU5AU2hK62Y69WifFuht3DKfUn7MrfSjN7
zNb8wq0yQmM9NeGXvBr9TDHNqzYx5YqK+tYb7hveS+uuuvU1rxTTWqljuLNKhzvCv8aGhSkWtaue
UuV3r/ijXznaFw8JisYYElPU2jwCOOI6q9b5IhnUf4myIiKPWat2Jg7hkHBATy7yv+vgL9shPQ/z
qR6wjmuMXd0f9cp4lkXS424FmxILPU7tdkWMy4FbIGf0SKelVc/y5iz1J8AT9gH4Jw9wENLMORgk
F5VginlmHrVw2ZioL+ye/Gmf/WWe51O/NP/ZcKHXcdN8E+p1aHL/xeicq9nOT1GgbfBPJ2wVFxRv
bH8zhrpmU/WnCjFELkk2rU39jqXeQDeBUomqdCJP3U5RZofzyI/g+DUkMywr52yaBJGSwHTS5uxT
D6KjHjqncjDfM9e8xaHnrKwMixVbHUd3fsLv+7h05TFQyYPMxD0ZPgcU//cEm44iyL5BbHlWhvWp
ivYJg/B9E4ZHix0AzGwfY/axQvW0nvzsZtiKLwUU7ARYvxTCtmNxtDb2fs48/Rl13hzb3kXDQqZG
vPfshbUcmjtc8jaN0Z+8OprwQ8LhguMwn2qD7onwyjHQppUXVz/KU0+O1rxNimgg367/jNyKNNG3
Vke2dtLe6loBNwwXfUqHtWZ2e4DMo05qulsb+0jUkqh9XrICXmIx+4dFGa85Ls1SXI5w4Bj0HJAw
7y3Wr+pR1NIgu8V4dZrfGinRiXnn3dbNS6i/N+ybvLKyHcdsWojKu5Cp+YdRf+q8NaUOTryzuvri
QSIihQmOJrvqxSjhk10olaWmaYcfPVu2HIIDS8tnn2fgwe7zDo1mrxNWYH+D4awKCI8FIEfdXfzw
J+4enHycf/LGzAySdGzgu+yZaFLGcJJAhzgk+GUxsZesP2+KX9g4FaUpOzDIHLOBq7J+V7jG5E2M
YuvWZs9yxrDg5ejQyv7XEr9lfDC/lZ1YlloMegpDabcMn1G2SJcj6GDLUTmNX0hnGHoxlEz7dWS4
+5E4AGP65ELl7rAVeh4O+rjmSWXNhWvdWwvCU8PSKT9tJNkpbPAci17o1+ulZY5vHqkxSCmgstf1
/MlpKCXVx4ShjGVTO8bLxaWymEAV2J1LE5lb3TKB0Q+y2xI0tjG6jwKGzOz8sGnXHpfJSyp3JiGJ
GaD0rDF04LmBSIEocc5S0PGbB05UmXosMP+1BQavjioFWgCFg22e5PNHhIvDxM4aPAraJNOCJcHv
4DJChj9m+xxkHfYOH7ysmyBa9ty/gqiN7j+ipSCBSXs1+J8OxX2o8Hgh7EfKzLzF0puNVbl/5Fij
YWDx8KNQjVeFipABcVPqcBOZd54JRyicaaQenPw3j34jSWOcfL7/97ulbpN/t0CZLif48LRGpvvB
3eSng/y7jyEnUXr1PCVMdNdp/83CsFImkuZRZQTVuswYrywBhOzybsnub5oH4P0nHkxnPGSYVNNA
1gmnFt/ExyKv1z4zJ9v56m6o/wIqc35nHL8uzOShBKxAych1NQ4mq1LhbMsq8IeFzeQ8cG6FFOGI
z/d9euGVoGuudfyFTIDE+I3XJG2x9ccVGC7tgfnVxsf1dCQMbMzQKRdIKPDOGBCqpHcNFJtrlLIQ
uPOQ5N1JqlJVpNdpTLde+FPqmKCRHAHVKRqrS0+cLGvgQHrlte7Ewp8sVngGHBXl8pKlLDb3YeoR
qrp52sg2YaFVkXHZJo6dA1/ScJmB8gL0SXuSHHiIzU/0vGF2lf4FC8Q1XlPbzLl5bvAlzeGk8C/Q
YkkGR0TwNnoPZk+YK6gHMZL5XpXWuvP/nX/yXul48Oq+too9GL/FDLuaa0vn9EN2DNj/69T7Y/f+
lSaX8TXaleqWsgkoWepsCFP+O8LFvonUKZNDsVEPzH7g4zGLYyWmF1qPoDMvgWvuUr6tVodoZiiZ
xnDNig+6AFof1hTGiOYkW03hIYn/jPKs/Q+JdMYkn7UTeWtpCWO/2BZJvwoyF82WejVA2fCluTNe
h8zF5pRt6/rfPQi4/SEmiYZPFXJsmASspOE3aWbQYizKfu5791mOCaObLl4eHyARnGK+CQCD1LOO
52E0wsCa2lECu53pycaSE0bedUphzCfmDghs43FVaX3kifIesmlJU83OItt7OIRr+b8jNU1GQxH0
pwnbVa6Cn8bXbCOflk3umt6D74jw+t86xBpv0wXVNqF8ScAeZOOXXbfP2uM/M2F9V9rfRtGuF46x
mCwBdhml//9KlqXHgmKRB42+ZVvmScsLPYWbmjbX5r+8pzH2viZEiJYpyGA516ATyCjgLsgPVSDX
C5sEf8S7sVCwcZbjhAA1luq1BQl0s+4QDi/SA/i8iVhw3KmV+Byed5nAI1SvsvkWrJHGeGS8XQmv
jyz2TL+x93CjZKHy065lQpMQSchX1/91QFXk5dVNAo6I6igTsT7YVUBc0nJKpQ44KreQ7dANf1iL
8/Cwhnc52RrMwmOKaDa2ED08F5S0zJ0p1P/BIvnXPFJkiAO88SpIIeG0uHl8lNGIXAQPvbx5X5hl
dUDsMJAFCjDojeUM9PHN4JJl+aYy5ob0xKWzmXHVPDmiE3hK07ZpYHgnyUWeUpN7B/lvXmSbzEG5
8WkgBBRwRZ4vJz4dGjBH8xvb5nVQ4ToI4OFCkeyPAnLk7HQ6aQGyCVrO0SqtHSz5bTz8WlwPwzX0
XjQRHAtJ/4YbMkwQ7zCNpHNjOJsC4MmZV3Gow2ClU8ixKHh2/W6f8yTkhvBFavurN5FLsEcH2TXO
PuV/SYeCPzkl7lVuSei+TBzScmDwZeXonilxWRP/BneFs2blucUrPb7lXiaPv+r/MiXaG2V7NaiE
tCyWZckZK6tBLrehNp/MhDlouuU5sZNqI2AaL+tAYZx2/CI8u7C7lY0DtC2C6G9dbN4mXioASg/3
z3B+bjGq53uwHsr494KXzmjrG4OTklKAGQo08B2Nepbt5PJZgUWcX23nXXnBiudYANPVKcRhOfua
bCsIjTw/WaNyEgjIBhDITwqIJ4uYlY3IZAvY+O9EErouz8qlfe5j7UmwQi7FoiUdynwDHsVEgprU
WpuahTc+7wtnQWIS8/AI4g9+9f8XYH1QCBLVkjHk8MAo0OF6HRIYkx5kbKobqSfo4m1+TYjDTJs+
5DBg2gA3596U2DyxU5l5gZjq2yfVLOOY5kz1ccOUIoNoqwP3zaG5o3fpeG0EbaqAzPqjPbBvR3sx
VcDm/x6YLkM/NGyU1iwtEkcFoJKDlX32zHEDSJq1ZK+obeXCv+K3y7mKTmXFYB1pB9bI3H85n6zQ
mN9kb+QBoiE2NiRMk92TW19+TqXjhjV55yq/WOa0wOwvircWzwnsXQKIp8NWt8x1EPV3azRvfoua
X3jWjs+pEbSlj3EL9TgikJLYh1XaJ6hIYV35FfyozsNKwked4uQ4OoVJ/DbQUnh5cR+DbIBM6aev
s+vOH745FIQjeuWVNNH24Db1jeIQECjpnnsVsfUmlAv1vMOBeptm6jI3wCoilsBej6mU86ry5DjC
2FkNBZMZKeBkQU1Oe1qweGQncRfty6ULbs3uPas8boSExpn7CnRoaBSVDyS4ZJwBMDC3DM1x49lk
rZEyVUYAg/HykusFmgX8f5youwswPzI/MCZtz+Z277Ehc4f2Im+bNI7w7/8zaEJkyPi/n59PRprd
dG18Q8CEgVHffARB8DX4KJpcUP64+ZZGSzPCJzdNThDzARKs/dRl56j23gt8Mda6c9Vb44xT/nEC
1ZxcAhim+ugAOsA9vEZe+VXZ4yNo41OUDhsp/aVpySm0fK+9NzN+CN2knTCa2MsfzpVBWpBrvMYJ
YFDjtveY2YvsRpTDTy7bs0vc9gvD52dNB2NhW4CKh7FqXNZQV6Z0ZejYV2RZo9Zzjkk8chikgHGC
OTGdDZ/gYpq2wK4lrWc/+YwBi3HCKz5y3sa6vnUB4bVL/ozt2kkeazkucEttcRkcLpWhroxtrmRy
EyM0HK1hSvZhpKOCqClmHVvUkE5qXziCpk3nNuZzptRtKFsMKRRN85wN/nOmGdV3hAc2KnsNlBNM
DuvDjEY2Bm3PsXLD4RtXqdzQtmOMiZWWl4gH7Y82SV9Hag8dAhVSGfSbyUTIJiAFYoaraincBHSc
mgLSA2DLTAPX+eahyknnzHiSclaWnglPKaxe/rVpxiRrZR22WDtRY73IodcPASDZQIcDNwM59Thj
3GoXkcEym9ttmSFrqWkmTVdftiQYPVva8CAnFf50jmOcQSGGnxKS9kadubjhMHY2iEcEn6OvSRXO
c0xoInTrGow9Iw+2WFVjJkV3ms5/bIj7jMoI4sIq47mzo+R1RhQzV9q5VbAKDYDbuxWE20Ar93Mf
u/eKceVaV7UDC90NCBbyGTIS0jiMZK6Xo7swhNGvuj+8DGP/LuP8oXCe+xZB9YQnMEUtMzziZrDM
fW3MXsQn/UJ0kYkzZuizPChWRqv7CRJTIUWA3249cGhjEyXDGp9L2TN7HyPkVm0CuGshsiA5lARu
HIvnkS47mUcSaEUo37+VVN148SKXgY45wKOwKIXN/hOkmnOfGz38TiDCMs9GisoMo0CBbT34AcNs
9vR0iUMWG+bmrBoNEBeW6Jb6jb3eMPAdlUA2C8OucitnNPUNxcg2pjQcUMtQENmpDHxQucIGWlqi
I9iQm2KCd25uTKd6p6kvatygJl370PtpUwbfcmF69FFR9XGSjvGboAEYiRBG0f4d6OOKwkF0FhPH
B5dpblNWiHUsOUDJfoZp0pLSiAAT5mhH9h0lcO7fe2g/GNbSwJUrPXZZRTtGzfCfsOjECTJb1Esh
VvIFZ4j8ap9l2RGKw9eUERASoFPNPCpsHx6OIzYNsgCNgonxE1In2cwK5AMIGT9PPIwK4wT5a+oQ
auyufy+5hx5eTfkQI76JicZo13UxgyTwGELy2cDjSr5yDPrWplSkxc8YPpvYBNRMddcN3TxnYCbC
M5hBMit2qVabTHuhEHB1Dce75xkpb5NWxBg2JKIFKwf4hwJlcB/ym6kdBsijhGlxuhLrUkIEo5WS
/wo6X5GpKMNdStiYuIQpfgOQ1Ciz5C+j/k0OFFl6ekcO3BvVg5zbqZzJqP0GHf1bkR1UCA/fMw4A
BicH9xjP7Z7gxn5wuE91dOGXdsziZG1k/rzDo5AZPUnu6fyB0fCGD5Qv5SpsVahEpX2Ke0WFL3jE
q2i2p/A+OtPvyIEMi3lUwkJrnXnP1DGz9butc0569c6Gm41f0r7ngM7BKPgdEwiG1aFeUIBvgThz
T39JMP7KK+PSN9m7FgwfdEJTTlYOwXisZX5ngDa0xzMDJB28s9/yLXjc8BXXOB1+mCxtaRPkkvV0
2MM/gTnIkTt4HRHk9GDdw8NVP+JErXCuQFzyCBloULzLKyvAc5FP/xYA4EgAmYBbC2huD+W7lDvK
+5z08ILQ5ZyX1RFPkI3cf0drtyrDnJ4bCZKylTsVVMUxQqMpfVmLSFIh2XIG/Og19NqvCG5XQfmf
ixvgqnPy20Jx7jIxdYAwsaAwMKTPFgjB8RsqIngp/vCLgk0+K8Gob10SZmDzIR5GBNIZ8MpGLNK6
9g7oKA8ygYg45hrUumEP2xGhp5QAJVYiqK7WOjsvEYXuRrzji0BDNVCcG3UagvIMxfo6xdm/fhLS
xLZliTaAnZF3hitAaTuBizXwXmcen7xmst5kxJZwPsskVDagGr/mvm+JnAf4c2p775voX/P+O/Om
V7kjsmXJTqdDrzGok4HJMsPbU87LPx+q9tSG3RlgSd5Jt8p4oe2dDLur6sGYIvCK92bAuSmNX71i
gSRChngztPJ7ZKG0yZ9m0i7smEs186Y8Z14Lugwim2+9kvvGpJcnG4ETVOAVEQuUv9XM9MaMOnAV
NCVsmT1CmgFB+NpL8YNnAufXx8D6DQHL/o+j81iOHAeC6Bcxgh7ktb2T1C0vXRgjR0+CBnRfvw97
mt3ZWU03DVCoynyph3O5BUyAjGO8LdXO5D/quroIRrgqdNQyB+sBrBPGFSGrDotmGwEATrCZd6V4
mNmc0wZcQNWcCoiAvlXQ0sJ3THWkXwZePI5NLLqkMVHx0Q5KRPeEMlnDwGFDzCvUb3SWfxayy/36
BFoCfT8+IJan2oyOvBj6AsMsIp4YorGU6SEDeFeyUteOOIyW91UV4HIbViec1iyfWYt2a/F/moZQ
gCHZ08TaBbzhc10D82ufMtvfwnlH2BM23paMcMb3zmeTeGRRGAcZtJ+G3z5ZI6guNE5y9l4Ne/nT
GJ7EGl7FmGwt1q5M2reG4HcIFCRrJHMORNdRRy8iT7rZ6HZq5avdXJhIdyXOtQKXjVXvzNy8We7C
QcO7MGghBV0eCxZom1Krc9J3jksiMreGaR2ypgdzpheaOd7rPRevzL4Bg8eCfhCD+52YnDR4CmtW
B8Zz/29vWqA1dYa7C7jGW5mEx4A3OczSCZ0bcC/24FTnXQb+bnSbk+FDR9bHGL1Q6qm03pr1q9BQ
VnX1SBCLc2hmtPojP7jyP4VGf01h9qOfnHqAJjPWjSDCclwFo/eEzCA1MufWxZ90bLcdDBTaCgcH
4N8ljcYPFVSXKEZZ3kCt6Vp1V3bBWt+krsoOLCi6GtFNGcLddjw3BF3qRYFDYYzJyi/cMzkZe72/
1oSVIl43/lmyoidbSdrDIYo3i46eQSe4C/MXv8IbzKajT6w8R2hqAISjM3KCjRmjHOWfW7fZdbxi
dDUxyqVrvWfCU/vQM3VdYuqBhX53B9oRkCd2Ff8sw+/MtQEikbM43HQbj5vuiYh4PiaoPKyp5zzo
L9FndwLCqWyce0Peuzk/HqUBvYUssfvN5Hu31KjAh9Y3i6mFbw3TZtSNcrSHtAwj5GD6m1r2cC5n
vG+2czQFlaILCjMLGMg7bIgjVkOuBBJi3kc3/kwHkiJnx9mx8KdzhaziXX+sOcfFwgEh702kL1JL
mirOaT0MMSDFq5a+tl49aCfqGlovZxF3IvIbcjpYF73lwthlpvmsaxVPMRWmIaPDJYL03zBAWKyi
HPKKGT77NkqDuAp2Uqk/glcB67Yk+Vo+emPiCUrsujCdJJ1YhvnbwRRbybOY1ynHacyBn1OduY8K
dUtPTwm7L1LqhbgnqIHcvCJjek+iZBLPJzfj84JfcU11N9tsQJI8lH2l1au1srTjOCZ5Lurec0kA
tCesfZJ39wIhz4RiQ3TzpSDVcaEiZwc/jV6BhcZn+umnLhY1tIyshmQI7Njq/JOTFj9VEKotBP0e
dARuyw4hSKjcva/S8ikxBeRbtOAF8+CzPRsWChD0h4Z6Am20NgesJ70CcN6m/U/DtsP+8Gi6xW+T
T+iCSULoHCy1jnxqHffNKIv7yPS4UEjNyXy21A7/ac7tqdKb23UH1RGNFLZvTko4SNs6BLgt5saH
/whqmCCcyI1RYFjhgwMWXW+pLQeOfVOp/uqy3s2Rl68X8NCrZiKaETdfHQ/kl4YPFmcXk03c1doM
uw7vbJ5rn3Xcc4dTGmIYCuxnr5IXulbsIBGtSjMbLZblxV8VMhw2tYNs2Fi6Y2V174DPj3ond8zh
gSLlHPvTnh7SunPL2//iXvC2S+yfGXkDGVsosZXasO6Rv6XQaM+kfLjOfnBKVljYKzyMang0LPVR
4Wz0RrrNZboLqJsJmDrztO4swewSuFMUVgdPqQ/0hLhNlvMQpH9uQrsQTxNvDz1nPkXt6qyIOaMM
6+1PJM7IEVDyeyOyA/281GZAL6T5IIUBg2GFei/7revxyaGswcey0XcggfbsTPG/pkSA6zW3LHFR
WI1vwxwK1HC4TG0+UuDxECQWhkHmaYOMF2w8BMbiHMacflk68W8W9lnlxTW3uXr0OlbUET8qxIBV
yCewxB/6CNBmFieoBZIi736q82eEOOmXMyQf042qVyomYE+c+zNCFwZiBGQ+/f/oW4X7xGO3rY3o
KXaSq0M+UdNCPdeTrZ6sbnJojiV/d0zFEA/Odz4hUS5blkigxszu2o3ySFxrdMFc2IfQrYHCtMva
bMbdQrUbFeN2MuUe5T+4MQYZC9oUfNtv+siSZBxFvfQQY7TyeZACXqvW4KhXLS9BIzbwNKNVGhTf
GXqaSEY/FZiwGpStRUU7De1z08RXA2Q3zXTqHdae/v9iZqGk8JJXL0X6Y05XIVOq/F3XjbSO+y0+
9FtJy98m7L4loT3qNjT58JHTYWm3to9zuviFTU74j7nJQyAyeUXXoBtWEZJGKGTcUUA4BnprLYDA
XwNsL1vb1ns1NBeXUY7oTfTI4Xw3ThV2KuvYpwIoRFIDeayde7sZf3n4uPNA08SMuY++RrxN8uQq
GFKqpmHKgriA0wz892jlGwPDHs4+cM63JrfYHZw/JNi8wS6Ol5nxX+07+9on8zLlzsSjNlwFoFxC
ABpzGn1YuYE1wv4QzXgAt7yGsnBt8HH4A0SMMKKyVIhXO8raNlD0XROPA8D8vhDmNAgV7hs99aJJ
AK//lyNuCpi4eaNZvIkIGuKyR8O86SbaSZT/PlumjWzDFwdNvGYkBmPNR2TSnSOAFa0frBpOW5G3
H5mllOiI9d/L9yU5emOZ/mpSnzrBbO2a7VvsE40Yoj7Sf1ZE9ymvkWP2D9QAmIbPE7/bsI3BSd2o
NoFM08BqDkpc/EiEi+AwudE2Fi/WNNEcVD8lR/SoMR+LzH8cYtqVpI4mjbNtWhtaXfwvhAZDZEO0
koq2CW10Wr7ZAKIGzv56JrpQCFgwsbtyMXekbGYpLsvc8Ugu4Xhc+3CEZ4JV8nybzLDOazrrPJMc
zlq6ANGYE1ZMa5pTUMsJtm0vuer3yvDeiaFEqHHiShqT+4ePGc3xcMlite+M9jQK+v96BsSmg4iC
X/RhhF8G2vXUQIETQIQI1rBXQAbGcKOW7aJFwl62AQUH2ijfhMDjdJ3C+tjQKAA3SlXFTsaFZKsB
g0NEFEVVIitFVw6kAocTmzmQfk0Hwux1cVB3KRyyQom7XA40ygNYSF51wWjBhbSeZQ9lkaOEa1Pn
Rj8W4GAj894lBbiJKKlyx57FfN7Z83Smvb3z/YxUzg6WA7X3NF5D2V2DlsF1GwUbi/23B5wP+sR6
sDSGRE0dnehi6zCxk7RCirK/9GA/e4MjbTs3xybsDmMAi260aP0hSmUyz2cOflLkXZaZ3rhUeqJQ
yvljGYxDB0eUbXdeh6TCZll7DbCtr7hwRB58LEwWmg+uTpzBqnbwfiH6pMJjUrtz2eu4dBSxzzUH
3WmCVFGZTbFuBEEHTfliz+lFL1H4dB9T1rgo81f5El/0ZhBM7sUtklPmOif0Y/uidfL9QMSCMgLc
irxo/RQeZtpnIDsPjirQYLGlZlonZwYTeyQHklbcekQB4LyuFioyz5geMybrubK+vW7Zht14L9ic
+4DSMG2OEV2FuM2Yq3OQCtRl5sL4cQv1ArNxlvaXyEcXgX7WAkqTUf1Mqt4a01jywqMRbY5w9jGw
AIhRRzGNAMuoXCt19rxoMxSE4qmYSBnr1Lj2K7vpe8iOGwT+pVPi2IinxAYzVNCmQKl0CjJ2UZlQ
bkbmu2PjygqLCzd579skB+AN2zRze2dyru0tj7nZSFYWsn+aTFxO1s4MbQgvdVqFnxNNHR7T0bIu
Jhe9LwGFURFAvFvTFvhXymaly21dRJjKOjqYtsBQscMYX5NCpoJ5h2gPVGfJtEJ7cCJnYT9rZG78
2k3zflgwV0heVHMo3zqYu/gnNgXP1YBirLfwBDDVVH23K4k+E033IWsYSzbiHITk3LXS2sLp1425
7xJYbDcM/5bi08Evq1cBLxo+8sW5xYHzHvfZMy+OxZGh8gh8nWXxgnc02/jyzfU56dmu/Yznbu1a
6W6k4uA+0AoAyEJrk86biPPzMIOVglKGhUFE0xs3jccd9sbW5Fvoc0HI8QFv7pk/QOPOY2mO6IhW
kb81Wwc+gXtXxfPNom9yrfli8xygwxLveT2fayXVd9IgOSB1be/SrdQtFsPxUspiIPFshZvFT+pL
yNF+XY44P/xX+C2UVahyTetdmkaLhwXsDFMCfeAxvPrJoLpmdh/Lr6Gfq53veKBOREUcpjE/4eBh
Z5u+LGXV5Czmnw0S0ARxgOJw2A4/+rUC2b/LWe+Q9s9u6Gti1keTN4eG9UO5ur9gl9MjoXpEPcte
M295wtxF/RqjtQkcsXcbcW5ZQkpe8FWJxIFQD9Y8u6/7/wtbkvFw+0/+Q94Yv8TkfDmi+peNxffE
sc9u3XWOfmZx6JCEBQRFbqFQcB9iA4QITT8OU1Mk6NkVLjVaMh9LKrlH6XTzYzvYWzFa7m6OswcD
EhXk5QnHsb0NB+eiA9Jz8UX24T8bEOam4PS9IRbcPJCy1x+GAJOIjdr/c0it9NN2VXZclsyAEekz
ahBEfvO8jcbykLvsuP3/Yl0kDAEuqWBESxgvBCXGkMiQko0QK9SoWV8Zycsea7d+9s08PoKspC9M
SKst7mIf9110jQzwlmBU6rD9kBNk9cavhu0U3SD2IdVm2AEj8w0o9rfZNedKyHPTjLcpoKCxOKVv
sWp/uxC/24nZmOWMfBVwAIaB6DRwvXFHPtNXipwaMvElGcLkgaprj6/q22u9bK9UBWaAznUkVLWG
YX3GWHQENEePgUehQ6S6i41qy7Iz0SNrj2TQkCTVBzyz4BNWPWJHG01TPBXscdZlnIsjgWQ3e2R7
8sZWUL+4GprKK6wrHuEGUOSM6j4bFKkURfHZCKDe5vKoekgKlaDDoKpMEoY33U8yOMnFHhhUmc66
8KrnPISH6GMnfWxKdmSz858njCiF3T9VnveVDnLYRVHELCGFW90/6muO80NnXraKGCjjnbQ9ip8I
GDwJMsTPmBWCcJu6Gft6HLfWxug6sfGLir0aai6kD3TXLGCt039OvkSSwJrrj8iOA6YMBabfvmp2
JV40JCJAL0z51foNeGve1Kkp0PdL2Oc0yz4rd7rm4GmTkfFfN/CiR73eOFJjv9Cuuvdg4KMCx+rL
+2dPEyL5eaSrFr5EQTitoyQAcdMa4TEGnb5thjEFkkP7aA7V1faC01Lkd5araEDC1UwZFWOqCrdj
AFAamIWcL1KxfIJBfzESXlaTvN2pxyTRe+RlBMG7LJZbWqSbSeUfos4e7REVcdX8xkG/kWV9qVyY
d/PkH7gHGS198KeQ4c+wMzf5pOsvG8YmHi+mfMnKEkPyGs4ZHzFm1sHdqxtOifXOhx6P4gjFSgTE
ilN4/GoKtWcfQPqdXbzG32UY8Twa6WqaT0Ee0t1YTn5b7k0n/yxGsPumVxwwt25hROzqzHuD1s5E
fSme86oiWa26wdbfL2nwLzL7w1LP37FhnUov38rJwgOFWM8NXtIZ+w7lUiPNej0GcbeL5uppEbTS
vCb+LVIBu9GwEE7U3WtkY1Cs/TOzHvvgegozf+2z4ffU1ktqUwmPXXvHYO6p8CbsV566zmQSIAzm
4bSI9muCkUVe5ru6XX7CSWvIGMXAzXSzDWffc2Z0zIVhZtqdw+o1QwzsaBfn3vSgbPWWRBLHUvFc
NHV1omHJAZaWzWhi5UNzPWycaMK60+wij7g2Go5YC+kYr+PePSr9hxg2b6TL8WCSdLByK4dzVdcf
asoqsLzmQcdlnUwUuZ+CSxKKDtcb+R+khvHyAex1u+HJIBRBwNdaCbi1vjm/4K1/sC3vSjY3xzcu
yC52FAPlePwVM/hFp+XiYCLcOxEHoM7xP4vFvVsyntE2Z0QK6ukck5h3P6BCQu3MCi2m5ZLOrGqp
ZZzb0XmaRf4tKgvRd4y4bGqB0Q6Y1kAyY4cc8uGQRb61CzFqfMddj/7etTri1Rf6r8Ek/piwPdsk
3R45XksOnizMQxSC8alpZhFEsyH30Fz1lRg3yQDe2pve576y9m3tMqTmjcWDj4g7cGTPoxkcO8hq
aSqvyB2znVfNOk7dJWAZ+6i1zNixSGwjSq0WWC0NpoUw1e76gZjNlhidvBe/RRb9CWUfA7f7MQtG
mOx6IkrpX+TxcBuAOhpkyqxMnJ5pPCRbMiAf+8rce2jvN32J2jJH84lnnl0RZ4+iTTjWYXYidyO9
SJNiOSaccJOI8C8H4OU1VKAzXnrYKnhJCcS9WrK5903vye1SLlyNibHwfZrjtZscupkXRjokAHMo
ZAWNQvPQJzUji4gc7H6C+yZ5l8lmRckfR9FZBOWriMGctR4A3TF4lI39Ywd+eF3C1LnvCqVnHv19
I52rNy31jt7VtYbBvIpDuu+sPpFDW1KJ2Cf2K0DZDZcMp78kQ0j8TMn4rAUIWFWq9RC7VOsz5O5l
Ev87JX1pQRFfzNeoWvCSUJxz9maSQ60bd7LS0N9118/hajEgJRemfZW1rlbScly5wr1OTvKRTWof
hd287qr+URIqc/aKgY07kOOqD2eIkF2Ap6N5NEL31xDtzfGdh9rj2FUD9lk5/dStqBMuzugflgwh
3iTj/SRrxOLODK8/COGsCG/fs1lIIJP/q6KAkBq9sW/6+QJh7uL3gJKqHlexO66JODkuCCHdAFpb
y9KM5XTddSnAmhqyEGF6DOjb8WsOhl0SxYw/01OFIdv1YLZZmbsh6vAhTMzdMBQfespoUPMWntvR
/po2Qe1fhcnRyRKd9y0S4zkvTbYHAFwmgxY3DHl+IP9WEVni3q+ZTb+5QectJSwqEU9wXB5pqcit
IbLsHjEYXNSG06aLrbDLiQwp9+htjo7H4hT1hGzX6zlMi9NUe7wpGOOPwUCx79QsaTwayTsxJDUn
JGbboTNYBwrHiLN9/pG6tPyEyI6MxlfCGZ7CUp6jBUd77pDsWfbvY+TTuLQJmS/6+F9BNqkqHRLZ
6ke2CD7WUJ5Hpgirqssf4CNy2iusc2iQlRuG31UK/jqlA2To0qYDTVeWBg33cPkwHdCReCG0VpKZ
aqtxFIhSfPutDGpSk4cNgjB2Pnm2yurc19W1tT0Mj4HRA8UOrVMhqzuL0bVLBu42IOyGMrS7tA4D
H585stNm18UmKptHFAtx81eO0x3Jis8WiMoiM5jixhR/QWFkz1Zq06AoeUvrM42ToKfJ4BBG0aHw
QN9EWdqfo1ybQusbk0hAahNn4vHSSu9PxINgZ2meUqdaSPph0VXw1ufWO1O4sL0h862J+FyJAGNk
TsyVFPm2sDgjWCa5Ck2bA7NyOVsADTFRasKT7nvAeGYRf9J7OLNR/dVOzyG5PCVGc9M/vSDRwh/9
+9jtTmlC+eXQZXInE+FHecwBVkfLjB+EUXRltDdXzk+N/j76f+2d3Og1PZqQBxtVrMGW0dje85RC
9GDicmPlecVUhq5nxHE6HYra23hxeLJz1qce4ZHMmB113Z9OgdzapOu08bdE5JOzB60m0Vxx6qHl
Got9GpM1plcREmJXdZm8jF35UAn7X523pJm32wk7Pkk9BS6v4RtCAbqKcDkO+XzR1hL97Ts/OInS
ePMIw/z/tmbsq3Us1BrrLBuGRZnuVRvDnukmdXe94V2cOrhbRgBelT9uHOnJH+ad9ouf9gA3isnb
A0+TJ1pXqBSzHl9Akw27bHCCi8oGCF1zyQwz6iazoM1M/NwmjXp7n/ugrMElgOOzBEcsC/JbR0ed
YNeAKOIs/6vw75PT1rgXVZEBbrktzKTJ+DQX+li5Fbqb0GqhTGQDY0F7QXiduIQGOABwVdK/xEMY
wXikC9ma4285BvlpSl2cE1VvbO0qH9bWYrUbUEjDV5xXAfykYjROAUKmYFVgrNiXw0hyp+3WtB9Q
eZmkGt/CTGSPqUihlIACHk5irMSL7GiQjlGLPTuR0Yx2X8n4AKqy3jk+U4bCTdIThzKM0eNgXY2Z
oTR4Rc7frT+/2KVnH7qUdRQhQP9sM5KpWypVs+xp2RHnnsgHL/oFkISRqj0RN6Fc3lWg+Y61MoBa
Tt3daB+nKdkaWUYwjdb44dDwVrVhPNfuRz/V71X5of8D9NKj/i9FkgAmMvyXOgRZh6CIKaXGKRRV
qV2Q4Kn/SSb8KYDgnH+tx9fGffckqW9D9BXo2X+FiNPdTOhYqlOYtb8xAeMWdw8ruV5FEucUtmft
odH/JlFjOGjufNRgYYRk0t+V1UsPraMzwh1yKAOvXSXv8MyMVMJLcsyhtFSRtcM1NY8vExglv/8j
KJazybsCdyPQjY80DFzr0bIREPtPkzL2RfLnWyQRO58eqgHb6nCYHYOm2fpdRDcEbVNr41lp6FnQ
7x/Fs/6AfDmraL+Sqj0jOunJAMkQ+SYF+LEgWtXuO5p2iw9f0gwLCBdHnZL20Fo6KuCadAn+FhLN
1uRJPo0FibsdFnaz+DDR1nF3cvaSMkmeS0UnOkAvEN1mviIsNB553nE8hg6YovIzhByLeQhcWY4O
VkuwMJV/OBZJgtXJ5iJy4UTgPvIz7RZg7AxSNoAx5jR7/sAwWvt8DrUGTn8oflEudGZ1YlHCrXm0
c1//AFNqX5nHOKQ9ia6+2lSWbY7QENzwtmv4jeFrIkZHX76KhIOm/EU5bs/0LxmBkTvF3gghQ9L1
1mKE8S3QSqtE95C5odwi/h0DGqUhhfPyhSfywOFirf0w2mtFXX6fVI+ZXz1yWjvCCGWnkaeh6Y9z
PxwwHHxNaXKYKnfHXe2Mix0+1xMwgepUdxW+IMau/nOfgPK6X0aM6WLHJ+TL6h2HUK+d5TDtAWJl
068Ap4P0uhdrWL5ryUXGADc75Vq/KJ79E4zuE1ekYtOlUbROTPUwOj9BZaCTabajCWm5OpnjtWTw
wZ9jtyZOQXJCVJgQabi7uY06NKz3gwhNpuNHhxZazV9Tpz0n9ltoAIeieifRLXtyDfjudcrA5aFj
p7JpS/IY8dKlLTL8CIAU51/zo8LsZFi/ZXD18nId0bkZLAu4StUchr4vcRvhfa38ZlwHMY3PUKZ4
9T5tvqN+uU3lbiyij0lXXQFhWrflr/52FlFyDULyAqTnqe/KXR9+qlJubBz5LqEMdZnvJZlbinwA
HhbuT9Aa97H5on+m/gVigtv5ezKWwQ6jvmVMkChuoqXfrq6Cp2D9NpRU+nPoxQWk3wfrQ68/cSPt
lyWBd9qImzkxcV+eMLJaLn1fFAKBnI8d/2fe1nv913Cf9eLCH6Krnc7tnsYpma6tfqy5G4RBwh4z
D5kDQ6ZnD9TfuKsB4Mq3QUZ74SQXfsRSRXgGiVJpX5WMaPrs9AMbWAvCwBM2I3rvv/p9SK1kAnwV
Pep4vMMCs7/LMQLAzayNbZq7nNFk/K6FZ0lu7k2YeuZU49Th2XIGuZ8W+Wtly2uaqq85QQrskC8D
Rdn7NEjpBGd66NSyNariIZ1FuMc57JJTaYf4SfDSJD44b9IjzSY8V7LxTwzFthpB4xGfYdbLK6UH
b7Xix6JJIawXfX5Ec1M1L2lpogMiPSNwmCFU9nsX4enKafpFJmpSZ0Qj3p9Tdnq0FfAHnJ95Qmco
g2OS8drP9lfmqGsO9LrMMxwQTB8t9UBgxsqxFW1uOF+zBRdT/g0eehdjbIGrYSyehM8Js4zOrdVv
CHrfjWhIfKH+IXNJzsrP2HhyH6sCl5/gU44Q+8nJmJV59QsVMtP2ZqHvQZ5X35QceNXF6ziPpEu2
tRIBEa3pvf0yBAyYi42DubVsTOtk1FAqjOnLBRPP1vSaEN0Y9RWyJthKIRlPxBkka2vC0gy18kSi
98kkdHKhV2o6UJJmaGUGcGTJyySXi+qNZ/ZjWC+UmeNwlHN8GNt4qySeyGa6WAaDeqM7yIF85VBM
e3eR4jxSx3Spa94qRidzZrA/ocSLmltnJD+qp/TRG2lNwxkR2qlIWI5yxYyE0UXmL+elTvfLVJxE
vzw5C1ApL7rq0PUKvG9jpJBEaOQFaMyNBfwuq7vLhRnpLR2szoKmBeAPz2r14fGhF7gmoReu01md
lyXfziYcxKBvnxzXo32i5n94Sr7tJGD8068hAh8nr31ovfxexNaLHNqtyaSYUYKNhYmdIqieg3B4
dsvhnCFhNw1GFZiaVl1k3mJrPA7cSpCE6yol/NcE82R22a9jVWcRNwRYonqso2rcNcZHD1EUnZP3
1jSsAmZhKvw9in9cJDUZTW2X7F1A5PSFwdPmu5Hjr0+AdDiTRqmYMwwRWyDovucM+O8UejcOWH+j
yLRLL2w5fmXnJnnzowhZa1s8Rqo99rm676z00Lb2xlTOkduOHQe30hSdjaG99AJhHdbPQ5TTMRgx
RnDXdrHUcvLsVVjJeTHiANtwWl1CJQsQcSRktfpZNsqyOYS299W7wV0cE6ORdsgkMyaEzkxl2PfY
fAyPs0vJbbS98Vb3KPK8+sDteoFbD/J2ajedkHssA6uBqrWJUV41Y3uuctbwuKI7jJPcRL1ibSk8
tq6TcdzoPdAi/bM1TsT6jH/SMZ8NKFnuYu3RsfTrhNSdFjLqurBm7NBzeV6m8QEvNHQ6o0jew7kG
4tDvo1mLNxoodxhARuRtDhG93qtwuptDLOxJwpgVg98ccuKKsP9DRLFh0TPWC2DrOeU7Detdn8pv
d4zAmvLSRwwGQFa25I6UHoKfEpUv2cFeaiPETe4Chl55ZkvsxzjsGiR7hP3QFcC6kUVklDhz8Oil
XbtHasaz65M+jzwsx1u5JA9WQOU4e9Cbhm0TTo++lNeCJ8VSb6qr3/NpPsQesEjqNNg0wTEbx2eB
VBbPxMOQeRxR6Gwt/kbJCW454GPYQhO/3zveKbTHU5unl0FpuX5Atj3SVH8MDp43bJRFa9ZJjVNk
uaRzGvWpDO397Dvfs6dAVGbZF2dj1JxqeJhj7yf0iWAaRgB3ge3wmNjR1S/dN9UzuAcuuGWEcehq
7zG3p32aBE9uMp6niPGYaT4nbbQjWfsO7CCdA3qJEtXfYDPU189QXDa/o0VkdFNszB7WsR2hQoVF
16JOjWccLvWxb5uL48+30Bd3i6tufRK+hrSIizo8DazaY5q9GIhLTKodwn6pmyxUsQn2uwWwod+o
V5Rnp4butq/iNYEczN6c88ISuXZzJ9hxf4yVRUYHvhUCpDyFxn3K/8pS0rEwki/GDJ9C2uogOaYO
DlAJflRAQCYLJ/JpY5PF1oWIXwYlOb0fJb9x2/T3ImGuQzDXS6hV/+AX6+cUgP3KNEHWOLkLQEhy
QIzkeGyN7ly3KA7ntGFS4YkO97lOgOqjb2+OKAOZrePQwYPc6OSSRRTD3TxlchO15Z/VjD9TKi9Y
R0lYmQbYun4wU4T9n6GwdW1n/HE919tws2NMqYv3VAkDlavbMn92+o60zZY2XzMvO5qdPmDHodkO
DdrjZhQMcTIyWk1D9FtFwPoWLsHyEBcGE0UlEyp8NbwVhTTOsWQP6brw2Mvo3HXNPpAdiWferopY
XJFCvlc9mJmeLpnDi062xIFgmBNesLMsfAQHY7bPXNYE222afQizDzSOQXhH6aHnTP3ngglDL6qP
uMVOWbnWbZE5bkUbYrHrwqWhQWs54ObsCtbwHHDMT/Lwsc1rVEV1DXe0qx9Su3IR3y04q4rPZVa8
WUFk762ubrZx7j8SlAa4w2xXRp39s6EhgHBSUI7mtqM10jLLBoju2D1kYd1+n/pzWboPdmf+lDAD
4qC8izNoxwwJxrXsyQhqGVeYLcVHOZ+bqD1jeET+hm6t3Y/kuG/bXmF+jfwLbzZaOkKP6v49FOFj
jaSiz8sH9AN3S5UzHe+aBGFVYPws3fQueAmx6279oiaGVGFyaYg8FaXmkXfvrgw8huPdlXO45j/c
0Sm4GS2B3iyJeDyuvYExflk+aH7fdybEopo0o/Uy2lghk25n84n7GcQrCQ0nQ2EudSCJiViQ2Yv3
AQ3IdynYKwLkVDzs/2Ti/ksGJrqFVLeWDLx0GH87y7iv+0bx+LoxjXjQigHDSkYEVYELkmgkH8Bf
3rf3YUOHx4GQoswN/u+txrX7S7mO8Z1GvfgkKfzU2Ay8kijgUYTEDpp1T3T8eYbypo8/biBfs6KD
T0Kg0DDQWy7yHY2ibj+N0kD5AKXRN5yj0TWEQlB8UExQfOBWk26wLRkApXnJ2ItmppW/OJSZpI/d
U/AubyQ/f4xd9CH8sjyopWa4OjHRLmiH+SJgYwlfo6n6zhBWhtVAhyN7noyOM7Q4FD208Nogboju
hnQ8EofJqGHiIx5bTa9ShXuJRlXsHdZq+BzGJ0hptXNS+g6zTYsXoPFzkzs74dMW9sqccN52r0Yi
V53wmJvzJpjVcysmxgfVY2IR41B2ZLcvbfZSGCyXI1QNsP+81IKM0K5GFu8DTHERLQ4BaZeO7bt7
RkePhtnvvGyI9xE1H7qtedMb5mPXtLofMBxiZ7lLk/pKksEz+RLXtOgeRJQ/2gTZqhqjyUIT1JgV
f78JWSjg3pEjCVdwPDkebkUdOQC4fQuwmzq4XHBZKrS6aATplA3ZdAHf+RlyDTq3+KiX7sE2i28T
CjRIY/h6VsLODI3UYFw2MmBkymHg9/JEezSJG/4SWHp5EUcU81Z7b/MhzYRcWa0hEcljzOve8ao4
rDjS6w45NWpkWlg3UjyAbl4fdARpGlqPwp1OaRzuDCasR5NzOv7Rl57FySdcZ8jJOZs8QhStEOmz
e1De8uciPubRpS/t+sj+NGLCKc5Vmvx4Hn6G2stn5GEODT18V73NqjkMdLO9AA8NcRYIQv/j6LyW
G0eyIPpFiABQcPVKT5EiKVGu9YKQ1C14U3AF4OvnYJ52Y6d3WiKBMnkzT2Ie4ucxp+ix8LKjGSP5
g0qyeMytA8o0ev3IdIg+j1XbhkSENLkUPwQfmlPBSfjhbTQI/VR6P1W8ErxgU9IQQbPvucERaO4B
Plmzvy6KFJFPDPRDVZr5JwYAZa/ZGzaFBXw3iLqDb/TO1vGwcuMJo3Cn9ZZwpP/OZYGhjvYeNGnG
UueMfHLylBx5D8Yw/gnMjtGrb2Iw149d3G0Z/+8shwbxoWUMi9kpM9/6AptNsvTPze6fLutKvHJY
pgz6gaf0FsH+jpZzpEyNceMEyUtcBFfiGU+FU/EbBQ6Uz5Gb8VSirIMt7NaSk5czq2Q9RSZ7o6HM
ja8AwFfgtg9xsYB8BbYRdkPPpTbWUF54MK0x/+a6RH6MFk5WXccA3BGRmDStY9uKXcH7CtKQ2mmQ
bD1R7TiZzoZorkVp3tWEUDKHxzH2D7GfH3AK3PF4cuMQNAPTzLpruVVhoW+3LqDjoAp2ncKV2Woa
eePhMYvml5hfVPTxqW4WHwphtNhB4pjwls7WK0/jOmmKTS9aOhJH/V7MvCS0QKStOEjRby1OFP0c
XQGHq/uAm4GoEAzkhcsVRaRRWmAEqapO9ZLOEmG+nRomZG4mbrlhHRM3xGbkH8c0XAk57WrTNJgU
OoRByahw7GeUlSbJfpoI96eVGEn0pJfl4awyj9YfpKgJx2aaY1Jc/suEWdzkS8QcdhKa0UsRBTvR
tMGmHeaD6qcLLtyO1i9nwDbSnJhJ/A385E9eYL0pR+OQcoojYStQ4pH0oiRrKbkNIH80RrKNIvyk
UdoysIduurV0nnLJr+8mK6JDW0KaqRF9f8Ev151wtjLymVeUKCdmMU98nuM9Taa7TCJG0Pq1KYMX
MQ+nEe4km5Q42ZyDleH882ijB87EWS+11KrtuI+1MeuSdL9yC+NKb5uX3LG2PjI+5PWVxLvVFuRf
O7azenhmYg77VZ4DGeADsnbJYO3HkF40r1IwOD1DYzmP8pOvDYZYDZOTYva4NBbtW1uaAGQDLOFj
WH2m1OHpMX0auNAs3TxX4dAbTH8IsH8V+/8Q8n7jRegJ+FuzMvpr9IQWW3GVvItpML+aQWVfyhSF
n8FGuVgvaHTOcQBmjBrr2P9NJjTVaomuutUbQwfgj36HAgSADV71bjaLnZ83t8pzmUBBkuB6hO/G
G57hY79D9qe6xnxzWt5fBeK4GDnpzdGzqMcHp0rtTRZm7p/a41wWNfOj7eBjrOz4NHb5W0dj2zoa
WAJUQCreUqU8hn5dn+ZMIq8xBVm1PnVj1riUWRgrZAVA5bZPbLUqfjkKPwtOd2QF+OVkyaCWbNrS
RkYmv4zc4lRTzcPrOQKqsIhVUcs60Ceeti54N5OFYWYs1vdMGnqbGtQY8rjBiQUEMisDl4Nrbgze
A1ewT09oC/CFhco8KhbNrsZlCxPJm8Wr4p7iRePe65x9hGOYtBTr5iwrbvvimNYoE52bnTK+x1xF
H4wlUQ/rGeVWt7CD2A0ES+a2TZsPZ6Ral3Uoh0ZaJHuvmRq6cDsi1pYP5HYmTJPLg/bSQ536bx2c
8DBHnbfB8m+GBTVtR+Orbc90sFhRo59zVktu+sM2xCLsDgPljBZ07yr5x1fxTAxInEzHPGKswfIA
IPq5rnJOJk10jKwwBPtG42qtMvOgs+BfLy2f0dmMFk5lMG5b7xiV1rUJ2oeuxmEa1pSsyqE5yQEH
b5rlM/0zGFVtfbQQwEKVoO6G+rcItNxnvOezzKD8ec+hzagEewLTlRb/jG8scV8uyAD9T3QUHV3T
p1QEPw4OJKhTlFqGfXcPuFTSSNrjdDUf2N53fYTbzYindRbDiB6c5MfHkbdqSRaPC7GiySSapwGK
B0xOTkfVKvfam5ebexQXknmu+dvQz2mnLok/7xWP15EZecDTxQU/SwQDoDl/MCTNQOGcXC1QG/xZ
vGjUxLosrUgU5bEfSGzZBW9OF7yHcXGbwnyH/+dkR/Euyarz7OPRLGYHznCDBbMXw4sbY2MPG8vb
MLnOgVixXPh8Jr+FMdVsU9yYkyUu3RTdsXcpaB8E/c+VdYnyhCp6k90H+2zOKWLvMRM9NmZNgLoZ
H00ngoG1XBvT2H2hVHdf2fKqovzS0wcAcwQBYPBAi5UMxvYGL8pGFUNAJ1VLZ6BHN3SbuMc8Ubex
d34LzOexuggqGbHFIGo43P3ZDiV25qEPNxR5rJemrqSu73Ul2TWX5GaQ0FpsyT9u/9EVzGVdzRyU
aHj0anAmaRrgAqO/pyzolMxiXaQjknL0imtyo4PmfUyLUzEG6V43lDf2/4qBjWNZxu1/Eyc5L2Kw
Udu8LmV17tFLfQYWc5GukgQOhZLNlxuah8bMtlIWB/rZgYFYPT1OhYBaQEV46aPwGlizDGxvoKs4
I1PiA3bEeiQcpFZ5xf9clUvjgjf9qgq3fVuklxmVSmbGZ+BCOF1w3zwdW7tYBm3hNYqiGyf1e2mg
NyAbk8e18leLgSatS0/N8hwJwtB0EmZZtabR9FsRNX9DKn21Yl5434PJYls/RK1OPXGw2V2kew4s
UQBIBIuf0WE+xt3iYUmgksSD1dVMyP8CNzYsfcCBPZhhh1FDMLcbECpPymn3tV+cvWj+zYmWMdU0
GEQEnKepOQsy940V3FfZVjMRllN8WT7LuJbnMY62U/eqIjq38FYCGXvKZ3pa+vhWzhO4FQv63nI+
yQsLSIBmaoCXlPDkcJNTPe7auPrNwoK3kNrdnqkoxVB9+uMsBk1WybABApP+wZp6qiJn63PQXy71
VmxshMWYisoVmsX35uL9J6EZ5QjaePZUd+on4x2XyNZvCB0rbEWChktjRrUZ2gcqTncEDd/gihws
M8SZQLaRlGbVAfrE8wpN3bksD+RUEhTnTFYY5l5r+S+rW+bAKAqxeC4krocEFD8fTRzLfdvZ+IlJ
FGXEBfXkn8Z03PGG/S2HiO2fm01BebDnm5TnYbhbgXrAt8SDMhQWkbAloY1a2Rotc4TJucdG/GwE
CjyPkgM3dosha+UDPQpNJBPJtCGeFB5V4FG4zDY9ETRe7v0kys/SZO3yauOKu+Wth7uwKaYmOUPs
Tgjoq/3sSxw6wTxvosJ6nuryosG7arpNXOCXNpnDNcIotAIbng8GLCtPAOr6BgsiDry1Q2/6hspW
9zA4tL03Fg5CnJOf1hQ+dmaM9F2V5lMMWAVrFZ0hJfB/Tu5X0LV0SZhluHH85rUEi2XCFO5eB0Ro
n5+WSBbpJf3YZnIdVjr5g4UByypOhRh3xMq1Pe7+LNjusjR0oOpq5z6W2J5HHypw+e5R1kDdMvcb
4BrYgRiab1DgGYcJhilVdM3MlzGkl2LUWzrfbim6E68JcY3sGkdYuSrEQzv/rlv63nOy9WaeHtK0
+son6znCAYFlnjn4IoI3/iJb6HtUMLhjcXx1mh66p3+uvQmtDSMDa1E6yR0f2D6z/zUc5TtRfpBO
QGemaZh//UFJ+zyPP5ABV6X5Io0OMNLvnLSbyQlfFUUuXLQvVhJyOGkQKKM3FpE9WQbi++6jCCDI
okIx/ohX1dTQQu9vC0ayGU9kI7jKh2dBkH+5egU1kEH8Ik6glzDDmx7dU1VCbYwGvQvbO7QoKL1R
fCljdcMRydy/wpVMEGQcxItsJNN757B8IjjnHnLeMhfqpzvPu5atj/EDl0q+Tp3guxnB6sTYuNY2
fux1WnsLJRzVADVjl/vGGynNa48Pivs5uWb3HKbGwk5gZTJ8flQkBQQpn49btDgkys82af9aARHP
2gCJCOb5QUL5OAVBxfwy8vYqpK/dphEXM3oRGDu08UcVmw9hS13CQKly1bwSqUVACA6AkaASu0/+
6J3dErRjMSfFXszNZ2Z66nVWtH17JpkzTtA5cBa0ZjsB56Jae8Oidyht5vdN4w9rdvMfIMafDRNr
ErHimrk2tSk06LVpdMKEfnXK/E11Xruy0wm1vevVtnaNx5TYogIOhZqLeD364droBPpfyDIZteme
/XRT5fWu8zxzb4cssqTkRN/UOzesObTyhXmVqMGWN3+CyPoCk7odI0nRkXxKQx0QSZ9WbT7s3VLv
cYiv4dwwsCNRZw+vgkxLAkSvTeub6DGGGFyTw3NAN60fWw9lOR5beIc8CkyqNJfZbH5kqr5WtNy2
/DtynKatPXygEu/rmmYc249e4nx8dLkFBC29OEvaPTyXYXjol43KwPmnjFPs66MiwMgjmcJ9c2T2
Zc/vpsLiNtjcrKodTqJVRLlFrBAbo8/Iyf6WY/pL4GFF2TMFs1W2LIT1e5Avbx8dnSSj0muDGdZL
Wlgy5kNWMGAYnC8vWWCRsSKTlhMzhIxabKs6JITdElJgy93OeX5tzYlxPSXkLWp+n0GhgI5jHSlu
HOn6GXwMdkBszPSrtUFJGpz5pzI+kT04tW70E7nGrle4yDMCWJ2mkrrsOFZP564er3VoHl1ysAoC
wTpnDs/ie+aORddA524zzr9jkd8sFqC4z940b8cq8NNLNNhflGOFq47lsGjglaUTHnrahTI+mua7
B7S15Cu46HDpzR2zWKpRXljv+ZKlimGFgCvs2baxth0GQDQuf10zuLfl0UeSfSJUQw84ngwKzdZl
bb0KynXmKUKnBT/ALNxKTL0VfkJtSdNue2G/WoU4zHPPmkWFiFnSvlGq6au2Z9r8hicXr96iAyP9
TeuBB2HlLcNKxNDntEt/a760DfFhaxUE+UvUkscD7IEGwM/iuy21acx/Vj2TZdWIX13wAFUlZlFE
3ZfUxdI+LPS+QXF1xanoUQkS+yf85eTaEcI57wSqx5VAtoOBTb42mIZOg/WVEYJd+KRRrn67gJJW
BlhuJwBYU5zi9yR4g904y4eEqfPIZDn0EqYpsn61yEdCgXR886MzvG0f2b/CiX9d6g2PUCnP/khy
vVIosssCD2CeeLneqKB/TKlBMZrxQJiX5h/d7su8eaDE3t6CqOvNpc/L/S58Uholvmc/dtDkeZ+s
niOyVqBeMC4vX8ZkPTHvY+4B+j4F9yRnDi6MflMaAoLZ/ZvkkAqX6wQ3tT2AqyN9d7yt9o9v6D+y
DvbNUntfNEDpONip9M+QdtuM8UwXhVs7dC5jPr1Zrtxg3X5YVFNJqsjsO64UIR9wZ9Izxd2/dCT7
ZcYJoOUVMfYylbBeShbhyMHHrlz5qIroaba9V1Bt+7hD2Rud8p1YCl+aO+fcQsv3ifwf8u+Zqfgp
5OgYwDsmwwxChZZws8COqnsONkn34Wsn39l9iXONXUrrHJdNahobO3a/JjUBgwo1TObsGkzlNWTe
qztaPk3elaAw25cqyDm42N4h7fWeuaXLUBSflqD/Rk3mi6J2N+cL3fkO8Tu8rVsaBCUQPv5cD98E
ZixaWti8JvzlHcTlwu/0Pm6ree8gaZAQafkyteYoBMNvUufUsTGXuPPPcmxE7roEbFxyrAE7t09Y
OW7UJP64hlwHSfFjG+rKZVG0+Q9FHe+OG2yruHhVqg93atTt0Yj7W6ri2zQxYVGa/sUSArohH4KW
luR2BCrOLf1jcEk1pSCjdLO4OccriYqDT8xt5fbGN+VAXLZcNJFZ4QYcmPRD5uhKZ2N37R3SD20r
9nhQefRHe+Ayk5qaFuOfLdVB9PXRagoX/OMcwiFMduFCn2jrYak/p9MV9hXMHIo6u7L+SlSWr7pp
Ytfsv60weGqZh6zCkh7aDH4pjifaoxTmZz+PXugI6NYjkUmjQ4C2hg4zamg8ewxtluMjYqrzh2jx
NrQUi1kAm7jEoV7q6I+7EKCyYCSNHoP/NE6W2V4iMd6X1z520j8qdG9h4Gy1l7CLkKZzJaCUTElk
pW8jA3qYkOhtwvKP6U1fOuGOIJIni2wVDiWGyRb10gffArA4oVfYUnzCZv9Z2mCX16uJ6Q3TXB6s
bL9cpJYLTMWVeNeG7h+DjplKkMyMA15R7lN7LXktm5AODQwDl1D7IPTYOyBjT69Ry7JDmWyAZQZa
bFOfBMZsEl3JjZDNSbLviqJDLuQBw8AWgKqnitPC7o+vbuUMmDD5z8xEcHOHjEtJfQy64DecUHN6
Hg6XlrretR7DpHwZzeaPUXh7py94rF12zGDcm+FIdVz3lov8yLC6WXuiFOcR+x8UYXLkE4QDrvbo
+00BWrDucUcGmbHJvPbZKvtX7kfPDSQ+swBkkiwGfF4Tj0lG9r9onGyHsgB54xgj3D8GbA2PMPXT
AUYpRS17YzwYbnCisq4/mKq55V6UXz2E/1hglaSkcm1HBCcgARKItZtVBltrqRuOB3AebSzO5I99
YEQ9YWP6WtfLMlkQTPPppk6y4YIM/VLlFF/KknfBCuQe6+seiOuptqwvc/Qvplmh1nXoKI0gAzyq
u8enGpG2Xow7DoVX3TuXfhbp3oK/luIpRd+72ZT24GIBURtXX6Ffnrwu5v5eVc8dEmEwRzDoO7ZO
vFOx/a/37X/L0bNxwott4AYMG8huVvRgVsNfqwXlXyHWayeiyEwd7KLyj0bW8PTkf/2Oeuo4J3JZ
2LwyzQYm1I9Q4o9MTB9Gh76BlvlrO8WXFYLr523EYIM6bwgGgtwqtfawYMhV57PRLIs6HqtfyIQk
giGOQsuwX5ej1Vh4j+5iIQLtRVLG3VbK2/ghV/mKhEUv0sdCyl001UfEfL2iDIemxgxkbzpZTNVt
+wGdEDjyUi9GkTf2vJUnsF6OipN81zEhtLPuZXAxLzrDqxm2V3p5D8sD3EsbaZSjpKtZpCghFbar
NqnkNWmHCXyEGWyCtv3QffMTifyv7gkimB6UKrM/y8UHZIxJcs5FdwbASLKM3hgEUgxw3HvjgfN6
Zbt/LZPzcaqSb0BU/GhN8F54DLXNSeFWCcCB88EN6CgM+COAhigjFUvpWtAxu3KmmamKvFtecff7
AFtz5D31JnbcoR1hJ2HylFjg1w4LcalpQ66mmw/8MHZzzHzxg5jyE+sx7G8RPjvw79au01WsYPLe
o4gVFJBsQiPde+2M4yS9yErf5pirdGhH772jqVRhpgTCpHnDUftChOla1OMpHfDSeM6EdI0XuXFY
4MLpaDQqwoOLRSyPOa84sfHWQg1aJV73iS8fDL52MJDqvb00rHTBueaUEUJFWM6NBsPdKiUHm3d/
eFZw4VAQyCxgzuDBlGZPJE3c0M/fM0kMcHIb6qLD7DoOPvXu2A1z455hhHVKEyCERZlpv54K8TRg
gYpia9yWrQ/Vw+T/Vg2km2hFZ8RX487TTAiWeKTYZtzoN4lvv2IDCaGvcaINB9mfKJ7sD4E9nSzp
fk/wMrWHxNsTump4Occe52LavboZA03dZYBQo/EJcfy9GqjSsHJcYmPeMuC3nX0ZVh8KsFPsIW0E
cP6h+azBma8nHTOmYE6HovEotP8l5+qKpQtwkS9elt+qxWG6ylyF/zmkzUIwVEsfu0CiHuaLr+PB
53NYaeyfK0dPhym2jlhc6lWiwGnM9RXbe0CDmtwkc3ZrrfiyWONsP760LUo0BwViNqfItCiucqf8
0ACZwEHAqb1cfMH8SCfVNC8mgCGWTuoTqHMo+f4s0/7hvTrmo3FbRhQtnAyFkUBOjC4NiKFNysG4
S4ObvewDw6csx2ezn6/eNElIflAQ0vLNJGQMzeJq1fJxnGIqKFgcSjtbqLGktzk/MIaSd/b4A9Fw
GtrzTx/rl5noHcLrjQgq5p/kbI4BPBgKuhicjPQaLLLccrFFDDn1bXErERtL1uhlrQ4bwnu2/tZD
9ODgOSNetZ0WZ+OU/4gg3Q5y3sRZeTN88nsFFH6kxE8Z5xgOIv81S5HA1fKVkOC7q5nIj58hUIQQ
aKQyDtFcH4Xb7nyOFIVvHnVXAM0rCE+yVNrsXLXtsvrVt7J2X9wu+Ohr9buskT2S4KKyMuI9d5iY
RNPRTMHIzRcgWmJuxDKyL4GMn0blHnSNKT8a8UbZ/rPpht+hru5NG32btmD6zvMkKnkoHO2sfVlk
wCNAOwzNQD/WEDA+gB+UqgJskn3h8UVwIh0vBjq2OoIWpDFuHjI/M1mwisspQdeqZTLd9buqKI61
yeEp7YEBqDZ8XK6dThJW20iZZ7NnBL50UNlWgEuJvCy5ZnaZjBKnBM4ABIEn01dPec5FMbJOvGss
KEm0SQSMzlbYO2KMxFjQCeLS++eMUEKXfxKk2S40gn9zwjXajfRRquAa8w1XI3sFdpm71wUPRRi/
1YTry17g+oIWMpqPSBoPk5Md7ZypHAkCkwkXWsZh+WcOE6thwjbiRXupiR6387HEP+yL/jVw5NvI
gsEZ+2WoOAjnHAlDxX1VGm/DokkM1Xc0fxklkR8/YgijrnWfXlOmG3Pm/dCLzf/v0a5kSOsNsfDI
fJ68aZcgkQHr4LfBfC/NkbIz8pY4QQhNx2ztQO1K5m6RHs4zB6UsZuSAGabl8ZiRI62SxBsSlik9
TtXNqU2qJ9X4F9ebAfeK49IPu7yOCCH7rBeXvDeBZS6bosuvlV3wBoExLawz1NxzRo0XWPJ0W/NC
4R0neNen4jLo/F6RPFwBHqXus1P30g4fl5tQMA475VFQYLobRjqfJbiwkZWBLeqtDP2VWTPR1Jm6
BTTtxkn4DjuENo/wufOHp4B/AUjy+9gsSTdYniu1PEhxHJEkpSUglMklBsmy3EbKZvyZy/G749zr
L495078iSNOiACCm7ioO1um55uSECPHjpBaJK7/Ye17+kdTMZWJxarWmG8y9DR1WOdXfGigxOHe3
BuUJA9nGKu+3QapOhs/vGMtqpyiqwWvlbZkGEYg0g4dwaiRG3OY5E+yFJtcGz4IU4FI/DVt+wEQ/
N5SCI0x9tZ14Q0RDZmexn3R3t4itguJIniukKtZUHooS4EVdP+PbAxVrgM5GrjH903KALhvzYerG
c9PSkmArYCXEY1cTdP28HV+SXH+1KbZxz7XKBzcJ/j9W/JtIKvqCbpGMt8W19bknAck5gc+ish7N
mpu47tX0UOcWN1t+LsnWGzlA4yz7PBn6ZHb9m1R6HyTQTNkB6Erhu3Yz91jyQy8Psuii53xO2Svn
v4PId9KOsPOo/n35YRNeP7c3C1RcRgUkdEkNiENQh19KEa0KsRcGZcFdA1riitzX7v/cZdTlxKGd
6EMk0WWM1E9viW3utO+2RY+10bTVYxJlMZeTUh8L6X1PrUIW0BQWu/1JY1FTxvDIefOhbTjAuHP1
hqFi3y44tbK7ssaRitCk1dF4oSwP9aN0k4trKCw3LfBZg9DSFjTFyEGt05x3kh9sX2xf3UW6/sec
GGBymmo9+9G/PvOZrnVAnvzp0Nlcp5bbb1Ia61IED7ZjH+yYqaiqdrYa720iWaRH7pTT4pqwDHlu
VbAVPfmzuba58FK9zdytuZUFocESv40bVfd5jB/avvqoVP9RNq2xGuMeyJ8lbIbRXXnp5jgDse0w
Xuyjp8Sq7gzg0BD0h+eatyzABQiZ/jEei2vS+S89ABYu6TbOC96lwVX3toyWprP2N5fOPg3Ix4W4
N6Xj+/sSMG5Kb+bGJBu7CzvzyaSQ1p5xHGO4QcY3qlvrcr4BOIedvCqg23cHmnWSzew43IgLN9jY
HqJonacj6VEQclaYkEMe6TSA3aZnse/b8sDZlMJBDjNNfR3wSlHh0j5OGV16o7khyATIT3zaU36O
BYgWp8ZnMHYoRz7qxhzoF7yO7pOohc3op+b8280PCY5kom/RyfYYkCrDvoa4QnP4m71kXBzhiJ+t
JF+DBf72sW72ffhBPBTfCBOZyikfB9M9u2w9I4PaQGZ8l/PVbRkb1hXFkwNnMTxz8Pbj54YFoZ39
F8pMj36DeX9ipWV+SAmj8zCY9p7p82eIb4z6jL2p2UYzzTGVYj3sV6Lb0DN57rNuO8y4mSVrSA80
CxoBOCEgayV+FRPkugk+wHGI0mqzK3aiZl0q5+bazdxkgjH5Vcp4qYPsrIRZom5hBGD2EJojjZI5
wEEb5hTJMF06MI04oo+8M9juGmuV+jH8FsPem2gWumAGEVGaQN9hjEsx62iSjokIsGiyFhcz6b3p
q3TwzhnpYubgR1pZFkQmOF9Ga980bzM1C6+BFUePidH4K9/uLxF8JyJMbr/zoQW5qQ31mB5wBgG5
4zy77EqRG5JzyN98z/9bSq7HHGmHLK1he/Dt1KMP2F7fqrS/um6JSaCZTsJWu76fKFfG6+fG27SL
6GqrYHaIoSW1KZh3GnMcn0l4X/JpAWP1jC4ThedN/n8K0YIFq3bse9Vkd19rtH4Xhc1RJEL6Yqa1
Ejrq/wuoKMyzFua70jj0nJF1a2jd8oRW92hk0Y/dcSlOIsQ72wTYnqCx5dLatTZVPY0mTpoB3Fp7
MUGtaFLj4hGIbywGeuOJlitW/G4m5dVz4oemEN94GTBS9ASEHTOKHrRquj1R0o0pfTRz6KmXlIJy
+qM7oEqQEkkfF523j0pqM1Hcq20JKuw2miK4OIQHEMBwYe2rvF2AGHGxG0quF4Rw7oJlr3XtV6cz
vxicECTJrHorBIsGc9R7ktsBKU6LIf0ILxUj06Gr4M3PYBgk2ltFwr2R29imuhba/1bF9WvSeNe8
am5kIV3eP3yiU9o9OIX33PIbDGbNGjodPF6VjHKI3sd7RBNRMMHYiOytGO2NljmioXlcJoedY+9x
HDxKkteRHq/Q656ACS+O1op4AjGRgtLyiOhxagEhpYSowpmLp0JEhJCwE5KPgIeEMY7K8/KtZ8vd
VAgLnuHvTOlujETdOa38IAp+Iyzy5pdLTC5H8J5G+W4Sol17AKSB9oODbPpgVxjJd2SWS3FExXA6
+sL0f4oBsRC29B516mxrMrlFh7YRd+IksLMXYXp2spyQ3/gWqOrociMmwko9iMksoaFdR/BCDKb/
M1t1wdhCfktVvYfCfvT0/FHwFxSOlW3pWaV6LgDny2ktHuWjg244MnZqM+cGRWxfhw6YawN30nTG
qcZsHvNn1cHY9m3VED/nPAptpOLVq/OAY79ju0x8xhNDsnWS9y/8Pqdizp+HvH2jx/XBbyaKb1iL
pVX8QPFmJ/YeRBOd6qG5QRMBZBsUx5SJy5Pv4JZpJulyRId7Z/N7m20tUf4ZFxLMKngPsj0W80Pj
laepn7nCtjUiNZInAqGzY8/+EBgrs8J4m2fgo+O4NEaVyXiSc/Zhd2G3FUN8j4Pk2HrjU+g5T72Y
TmFPAsuQKKGVogJxNKi6kCaGk0BfSjc71v1Amaim9nqsyLqZth3B15a4hRaX4ARmiaC1QYEjbqTl
Sy83uaPiY5p6Z+H0uzopn9qAPLo9mH/DeTzI2v0Ukml03XGPx/BwT8b03aYyt7EZoNW6e3G1RAYt
nC9tmkeDanQx+v+sqr8Ynf+jzWKfuc15qjqqX5jmMyC4KXBRawfM22NQBybHsebqMu7nwaURqMhi
IsSReRxbf2eXjb2rhokpeTHmZ40felDePUr786y4hU5V8bjwMyO3Ps5VcfCyBMqsSDcLutRI7btn
UGZhDR7l4qzfUegi/mKSxv33YhfdD3mieh1b3k8lMTJUQEUA9+y80L3WNGtJH/UpFh7snvDHyfW/
yubW0Ur9WnDkkoXp72HMpNtccg9O0uRv7WuW+OHZq6llyXAw9pCIcFwHh25wzmXMabl0Fgxh9KWr
mOQxw6VqeELa+1uL0Fhnqv4qR+yWFj1CkRdlr42uuaExIaQWk0/KjdDUanurCz+DnYKo7g6L7hlU
74njHV2X4VPgRAcs5eEyoXzWfIjKHg6O6B8aGRobqpawjghAk3XzQTbsdSCVAuqvhmhnzgcb0sKS
mtwok0zhWgK4KDu2Tdml72XuPOZtIkAk1FCFjPLk8nEThDx5jUcmbQq+5dztRQ3RKZq4qMaANhur
eXI5rOLJybCStyxmkXyvkiC6J3b9tw/dR193n13tXO0CxakA0LSr+un/D8aNcJZ0U/Ixd+qnI9dk
+MNRy+GTssOj1U4XNoINy8k+4xPsihxAAz73SwU1yQH4/CFK/1bonDxi0QMGs3/ChK65QJ+qhBFT
oa5OASW1di+z6/y1DBi7YdKdvKUmtqj+Yv8n5VRXh77gCE2j18myfKZnVfMWCTqxKXra2QRHxtL/
8ewZgJJyP6WJaA0TaacrijuAkd7E8kckTssp+9cS3iEPC7xQ6Vhv80a/zXJx/jfjA37StTUOr6nf
HWdM6XFR4ScZ101KxQmWDk5ABUvp4M96a0/pHaShWDUorWimSKUx7nJf+ksJeLCeGhBMJi/3gFxe
V0+j7p+XPwBs6wUvFzUEOC4ZR25KFtcwUNs+9Q7x0N9nGT34Mt4ykwk3cQe5NI0tzlAJHX7Yrhja
KONdZBOoVwjTWAaceBl4kqvAN7ePcG45ZQuNycUATsASzWyIXtgrwCQ6kY9fK8Fpja1QWDvHKytn
qwLDzCjEm+pwa7gTjP7UojbNza1kH5GEMt5pTEjdP1iQigKjblZk4GjgZhvOlsUzqV6szu/CK1FB
7q1DGPsl5XF5GtVIQaZMr71vLroBPvQkPoF0/I+k89iNHMmi6BcRoA9ym45p5W1tCEmlpg26oP/6
OVGzGMxg0F0qZZIRz9x7rm57ibBN/hZIZxw+zzj3DBhyk988qzpz5VUgYUElmWRra/KCkfeGM79r
yB5jpS6wc7uFClMuNlew4RiLft7h3WGMxcHfFmhoVrvYmaTGlXjDk7q5xZMd1rtO0cjuDEOiP2kF
Pt1dPM75cG4z38y+WrsphcZyeCwOimTpw6e45EP8OyQ+FGXcHdq2HMeVQWR80SRaPBRWDG12ZTnl
/V2yBOhX3Yx+jdW7m4trHMztK6xd1/1xU6vwvjwzbZaLHXsx3v1mrAQpQAmMP2LWHC1lbFUxby2k
msh5p9kuQJsUEy6aif3lC9FeHneHNSJgSqZQiDMAfGEQjOebwTG3k9Figt/JZFmA0w78dnlmzogH
4IfPx8qqeaJpxwP1GMetE38GVQfti2nQgKC2YUndkaWL9A09D5tInhCiYkrGD13DyVQVFd7Uyhhb
7lPQO8UGRgWp7EVlwKXaC5/B4G+dVuG8833HtQ5j0lBhh1ge3ecew3LFcFuFmP26EsxptFhZQJ5x
nVQMKZE4FD9jYkg0DaE9IEAEKiHa8K4oDD4iv0xNgykybDEYZMoLGH2Wff8qTOVNd11jzOGVDWnG
oz22hbVuvYDfUqNxeyP+VIniyfhaApan7bZtSa7/yShANhNvYtolos33fdYr2DQB38XY4LJQBkdI
UZY6a1cWBt7nxQOx8NCUuMh+Gij0rJOTxdJaqNAzVwvznJ9U3Agzepi+0DBBaf7acYyMY5sU+mGL
RACoDC4Sa0rcCLOaE9AVhsePzMCvd2QKbBeDESNrNzn5xo/tjJZ37RCBNNMzvEuxNHqz7GCSdW2C
3V/XofJsTBGLMMePceB8f++V62OMUoVByKpK+ICwus3mZNi70nKJ4dm2itoOA4tdrya/ao4v3uCp
qRv7xV+sXj2twRh2M5JCf1Z3eGGN5NWsgdwceYdnYMgJRJoYxSQbx9nbSYePGhyXtCjgKaFSsYqN
M3UrKk08WhUHdFADRZnIgmmb8E+GEXnFZJ1O8T0O8ap762VtoTnorW5pn0QS2sGX2w9dTyVJGBwy
n9W0ck13S81a/ck7xg7f8zooohZsbs7p4NnVYC+slpGf/SRY2oI3K21k/kFBb00PSNfbOD5TqOMp
TVKhWI5NvV0a/CszAla1Gbw4CaHF9S77zTkruio8iCw0x+fFc2xaZ06rxe32cRDLGZ0G8/KUyAfU
GQWD34yk8dMwQS4daFlarPNMkPnXB+CJpirgqnVJXLPnn6twfB3i2e0fi4rZmUO1RQ4iSX79bLsh
zpraJWkxM0a8a5s8XSXz9n5kLFaQ+mgWNplrjg1UZIdyI9VOTM6aBMKwh/5v3JUIlsGctUUqsQMq
NrxvSB2d6XGyF09zlRHTBUzMLcNhNgxdqzI+gtka4igmxV5/41PlzMU5N/hdSD9p6hFSFUeIZtKA
2FKG99CLMGnQw6GuhVRnK6XeUxOcG85dsJjiRya+OWFUSDyH/KzEzFV2oKfj5Ccdt5qAupjtEjO+
CCU4D0Qho9VNxNDkTmYZJ1Va2ET2wdDCKIekx9ToyLwiVUpvs/uWYWMeCOTW3oIhtk9dV/30xRRX
D705ChRltunOSGilh2s63HLo9NVLk3tL9UTcVbG0p1o1LcPnRVOmFtdUjGGSsKruKyY4gAXndhD+
pcdEi8k3CKwA01McuixXN5byV78jbCFwe7ietQk1Ev1eziDEcAf4p4fOLVLdl1qZzqWmR2zwOTid
7ccSKzVIS8JkWMQv1t61GLYLzoMcVDyQw7GPWOGxe/edMY7ZBxtMivUkOp/FI34rE6rKXKYJaYJt
XyxjpGhPuR5Xs3Z7bwMv3KHGbblW9OYxF7jJN1ZnGx7IyyZVgdz1iWWaKL3aBb7LsSEa11sOxRIL
r7mbRFLSXI/S85JmOw/m0rS7FmXDtERGNoXD74ylQTCvx16WL8/mPKPEuTijD4z6wUjrrmwvsSOS
ujuokgHQrehM7DmRIpnK+w+2mOlZFzRkUwZoOjA8V95ayws8gmFmgEWH3pZZYO1Xy68qxvMpxBmd
jGsnZdI+tG28wAE/hNjLqhHdmg/PH4XkNDCTozhYe/7OlIANvdQQODCFIJzm5rcB0FjcYUyfg6fZ
aFC6gs+hhGBzYkxD7ESW56Z01Dby2jF7HEnL4Z1btX10tLCPyjGJHdR1uVBGMUQ2Z3vCEDDMA4p3
CFdIazesvNMcAwHC5aXejbbq0v9Sd0pSBiAqaxhnyQTTFWO0qpW22GJgTYyBCcyYKTZwXe2wFOrU
DJhvz/azSB7UUFYoPWvbbKZy57dGXXnoHUse8cIgfQWy/TiRvoqKQsK2DSkI3EjWhPpkRIi2ZnMH
dCrL9nDLFU0CWbNAw/PQcuavuU+74buAI6rTUnzqL3gA2dqDyBdLmqsPKepk/cUNFevcJZXORhAh
DGCtDjQKk2TDKhp/5H+mHajqJKYFq/LO8aF+1JxgVWO8z3VFggzTkrKGQR822K5CA2y1dSgVPuzz
mKxeh/nCgOu8tkni/VghITl7MA4BwC6XvJDZDxIoDjzfTZU9ZKYnzXfcCgsmSDb2q/2U2pWziJOK
c4gZGNWsoSNaeMZ4PUcGfsUm6oa+Jl6egq/nKPbGWtT3yCrT+A8HCQgfghRLFX477AcxDYkl++16
Y+wxePKKe+vFZ/vRBX+xIcSsxCCykjWD0riMYVyVImzSt6wZBmBKle8HE1mKfmJO6DEMN1cpdt1F
YVxrh7LLHts4zdbv3m/dYI0wHVmuwORl4SbfwVhOWVPYceO49+jUs3LcU8HVSFJBmtvEzqbpNDAh
UIAaiQdvYqwMg6cQRncMufqjmbD9Mk7xLGvkHOnY9vF/GYIBYW9GDkPgb0zInJSZeBBPh6Ydeic7
JV3jifFIPeAY5taFXN7fqowtyq5vYSCVJ8yxSjzY0HjHz9ZsBXm2RZZMb4YJk44kYXsaU7l3lBAo
5sN2DF7jCojpnzxzE24k3HMJ8b+NFKCFGIvXNRc32J4h+AknKykQGoaMVKm9oKGyM8YdxElGOmrr
Ml6W8T8rkF/nQt572Czr97yzestlfqHnvttssQSha4LyIgWPtRaDQemBKyQJt/wXy2ckhUvAAYFi
zCAmLJxYE9LbDKY5P8/wQjn9m7iK82eCnmbRsLReBsWCfZ6VWZIb5TiFB9GeKc2yW+NUIu0iA4ew
HMNSPH8A08oUK1bAVORtLEUyQWlq3MF5JO6CvaVB4/03RSYBHLKPAUpb26Fc+AIiIGzdSJISpzOx
Yctcu8OVVsge77KegO4UI2/cDp+B763Yjkg8Bo6+6Wqc+PYmSGVpgpidxxbi5hLPiHcpwvhyYv6O
THTsPigZ2ZRTuahxHzpF5/ZchkHsITdjcmp+OsyuibccB6p1MI+JGWOHGzBGsuhk0dsjAJv4jgsn
ooB1x9+cf3IaGZLzyX+uTqsODiJUUOrERlqfHjuQjh6vDUO2MjMOePfNsAQd5NaKvQJBdgqCBYbQ
gGUx4DQMiwbrawnnAbLsUDcyvuPZactyS2J4zPLLnxdZ/eZML4FZUJowcxpt00FKvGaz3TCkWUKL
XnVG5slbtuSVZv7gMA4ycoM7e5XnRa5Bfw4cIF8PLtwUfE2JRFR0lxoLmJrJWU0s7jld/9LTLdaN
154slPrwJF2bYg8frWGP9nnw20Z73meXQTt4GVlB7kn7Smpvkr9gu7DLnsdwxycx+V/cVwkhxeYi
3eFWrr6LfSmuigUZaO7GSzYChMqhraGCoLtR4OpKsHpZnDS/vjJivsPB0il+rqzqhI0bnjv8TVmw
aEtjloV1u2kyVZUWBR5lkX+ZQfW0+cUueMJ5yhw2q/i5K9RY30kAS4hsJTf1228+3mnEG8FMtjin
SbKCyHHxacJZYBPfx8NOWTadxoHfhteKI4RQXX/PX80s7sq2aJzgWI84Vl8DbOwYQts+sJw/S+Gb
1HhK5BZE0Dm3U+Y41cRlYTXYcLe5ipf7BEZPqkCxdQjENy0DDPrMMiViLghCBilH2RlM/TcBygqd
j26DYH6daFxX5gCQ8cIahtWSGB4pEYSkMc5RCJCXa1WT9QVzQsWILFGTV1X/CHgkIHfCYm9QIY5e
qyS8uH6ep9Gi3GD5bQKh6REJeRrhsciaPEDNnMx5UZ/92PTNm686oFFbZpVTDrSMTbGMN1LJ0fiL
hdvkBazT3CWMh+6nBuUSEzmBAzzP0TxvxjqdHGTbDj8e0wQ0xztQ6pSUfkrP+5AnY1w9pgy+5i+c
9rpViiffJHpRZPW60CqQYBp8E1Ax9o/sU5qW+Fa5yHKXdBlaxw1fRJHP7L7KKvw72nLAesWSxpZw
kEfGRg8NV5Mj9LRmSH6bqc3cj3kEZbFgdR+n5RMdaxy8Ft7aCxQOjelLn489af17EoRn8blUmVqA
wtA1dO4nJ3AMt4Aez/EHhlkyUSFAyJAli+eMoG43ggDI+afwC9rdGwE/a4M8eBHh9OtVktA1qIR5
8lNOcUaBFnhxIZpnwiNS9+8Yu21JIocx0uAHSWCa96ESwWhAmgwS8t85NpvOZEuApB+eUuGNWuMC
SkbbwYkRYGy0ojISFGUDyIPedFZF8WIoLmOUZyRrb4RXmjkDQs+fZbrtrUVSA6TCbBG+lSbH9XNO
D1zwcR7Yt5ErEoREq8eIlROHAfprZw/ZBIzdA7r/YbgIBibM5WXfJlFtWGV978Z53jx2Xbm0UWqm
CrpLPcK3ouJza9DaC1qCm2w6hTVlRk6NO7DA69j+tFze+R327sakqqxba3lwbT9nGcGUUHWkd5Le
geKmRAVDeKzduMkjmxjf+89I+iET5EIF9Gnoxappave15fpzs0t6HCUMypQhyR5n/c36fGc2dqPZ
mVOJOFwOpZle+iS1UwzBKe5PMgSnF7+gQ96iySyqCFIjeS7rKoZwO2c1dSsTrCa7OqFwnJNXpfhd
CSgyhm1O2gbFBmMZEgNmRj/4Csrsb9lBuWwIe3CIZ67Km2VL57ywZr5hrIev7RfU907hl1eqS/+h
zWABWFx6+mv1aqanfeffhNuDuV4FcbUbZ+6qh0HCdG0SWg68N7j82qDEkYJrDoBG75bzIbNmbtTW
W+5dt3L0gJFho3KhwJh+rE5K1wm7lMHJfdukJF4Ie+Zr6M99jC+BDmzdFXVNpG7j9g6pzBwqp6S0
y/9SL0sPTgh7tov7/s6fYt422or2R7EDiEYGBV+lYkkOm1awcrKxtJd7sw3Cu/KfJayS/uPoW/NZ
ttL/VhN9dJ2wpaDdSXdActCrD5l57QCQ3gKr7r5sjApMkspxjHkZbNyB7JaZQU9MQcK0BqzaZepz
Ylr2sjId3IMhKk80uS2E+CHvd0gVy0cXMRyMTvxAkczL17pb4oPnzf3JAZsNu0miimVxf58qGlki
htIj8iK2yCZ2OXK3zavL4cKArHQOFOrzPsvX/tbkCgPvErAnS1v1BiTLeXBb1EDxaOVbBFk4nUaj
IdHW7WBgwY7RM+ZfY5UyWtZxRnQqiV0Qc2I88a+5zB90qEJxSwtEDKb7kUlUMGKCP4Rq76RCsJq4
zQPCKewxv7Z9jU88ZHHFwUFE7KoTPhOkUyD7WUVjJ3X+OTgHqtras3cgWfduLehVa2xsn6iTL+ma
Ys8S85/UC57GjtYldemLQQ+L7JI58hiDV2RRi3OvfqkBKWj59mh2N0zIn3VJMFgZVCe9Xx3akmBi
D74h5LiZkj4mDjSLi2PMGHLIQZng6QCCwdfL2qWomntBpPRg+fSmQc+AYLlmCQtPY4RP3pGsCHQg
Xh4zD4cZaNcg5XdoVOSOK9pDft4cr0AELf+v1a74A1k2Ay4cXB9LnbGTw3JzsbysGbnH3MFIhCNa
nidzgR3RhUbkLS6goGmXx+1/XYXZMCbFgwgR3HrF+uJmYaST4O2c4DGXhD2PCVCfToiO6WzS4tqn
9r4vmiOn+rPFvga+CLFMPdvyaS8Me0/Bq6Ozp5tl1g9FN+8KXpLF/M3Wr1QiWAMjQl71LrWqvd0W
rxX7NFTRC9nJNpxM5+iFVRTzzTLwO9T23yRG32mZO7tmi1+ComzQRq6fnMc7mXV3YkBp0QIJr0lg
0YYx0wqONLm00WJYcMTjy2vep4mamWB3TDQICubuwTXxQSHt24m+PC4g7oFJaeic7TxDpSJOcc3f
DcKIaei2XL4RSQlRZyEBaLXYqPmu7T9T6u3zLjgVZD6ZNrFS82ryUobz31EIue2Vd+NhvGX+RMCq
fbVMoozWNeIcvDpzeLEN605rPpOSmwTazEX0+HFsktT7AN9VtfrvZOh+doqkZjAV8QIJwHmvl+zo
zn3Uw6GWQx6hnqXS8F4csP71ZL9ZSfXK+QuauCXIZfnAOH6KQ3M/OgIlJY8yIzZUa8ilDZhSsAsm
OFpWMm1XZmmDa3/UQ/Eiw+BF/4Na7htIAR3IwVhf0Ay5RybUTJK+iPPYNfKLrM+jAUxZQi1J2FXi
C9jo99h3zE0TIoAQw9NafOWGfYZzGTVy/suA8ggR8HGoX9fA3PdyuqRVdopZYRPWHQfezo+Xy8x2
a/adj1CrP61KbMaEgKzQp8IfDVYB3ae5hDesspfMan66ZkI06OmwjKvf8Mv4/MNzapOUl7LpWo/V
SuonudWlKckNgpk38Z1Z018fJ0FDjFEpKR5RwToF1uyevAyPBFEM1zjls6P0JCLK+ateSg68cdu1
c4SC7CHDw+oAeeBpbMj2sbqPUX/qHEAg50Dx18wfLFbMRXzuM6IVi/ytQsbgqfmeoeGTaXp3oQz2
qjX23kLEN4JIZjjbPm8iLSJwAH+Y/nCPLO2LsBmSAEXU8K7NyAVTpnRlxYkmxTXjpdJIB9jn6GPD
W8DU2XW+NWjIdcIdWupd2OVsQ7u7BDNv5tSQ/pFMVn9N+taw8B4t6PJ+FiCj7Xcjn1pefxMTf0kG
/BpsLpgUXv2u3HawiVqxnJM8i1ISMrT0E8rjjbnmZvCNyPFA6NVw0dHCNVkQ6QNj5vhui/8cpXAo
uxwqaN15Vhh0sOFoi5fObm8emTyG6R0ZjO300dyS0M28dOmH+wUOq5P5B3O0AFBXO97Uc93W/56v
DOYI27EP/bsPyOs0IAWgJVnVnI2cDnbsb7s6e7FAn5sz5yRmRUs7aXlL9Weez+2VWhw+bHgSmffE
vOjkcCzQLyC5XG6V5WvC4w7dPr2StUcms8M/dGJufOwS48+UhLu8wfzE2Qcu/SX2cqws5nYg39ey
m7NFtxSywAKRNXyjQrwEmfW+Yj/lL6nJT3zZy4Yq58R5uS/JI8Lqd+bzPgijIOAXNHvgRewFkesL
8HAzewxWtpLeiK8K/PCTPzvoFqxjIhJQuXgk+PN6DjkyAC+eaQNOJLyUXaT+ThYQFPrrbVno2hqJ
nLPrcH/YEp/84HvFEtNinWlYIfAnvPjZ+OgO6XNrBtcqgZnPip/yYTMGE6vqOFoNTpuZLS5QF5xM
J3MKd/p/B2N+NjlIlN8ccLMrQSBh6mwLl/YfdUYwwzXCC4cQBa1DtXWMN3gHd6INIn2m6TOraALI
WShjucIpBvjp4bsQ076j2yiCVRNlPmXc70rkhyXvpz2AseT40LeVUX/r+qHooXlNVXdOLOfY4t3U
n7XjgIbMISFOdv1kiQ5DS25GFrPSzeDirG651JIW8Y2dNag/J++FycphHPzbqJaDWCFQt/nAnMRy
d2MWc/stTXps++E155cJymXvSb4tw3gKyGRfHRm5oX2T4LY9YPm2uGPotKuoLTLo2l6AbhYt8ACu
w8hlZBEyrOsOKbMt41DAoHY0LdWlUt5Wv3CLsWCXTJn55WlCQ7L4gol9eOc2TqQVCVWhbsEU49bC
R86tPI/LaRrrM7rON8P+jqmbVWdxoWJ1qhnkYD/0x+Ws4Qb1hH+4LVmcclo7PDTdLMl4R5rFz6ZC
5hBGaDqV4ZdHoMJm5Islb+bGColVz82nYA3T8dD47kXfLn02aLkA/inWBj06d/SFleE/LouLvik7
uYv7UXfJY4k/daWbyEZ5XgU1CsaDi4l0Pu8Qr+sfncTJB8vTo5WmknFU/lmaYaRvlRnzgZ2ra1/r
k7zde+kfo8xvNi+5pnszhd1p/5L+3fRzT/ZeFOTPbIwOPg9n5Q0v+hNmd3Nz3PWeej9SlfEn78nE
lTD3VVA/pUn4pE3I+tFlJbVR5CpYITl/ojno07TmhId1fSeAcOjfLF2DbNuWLLRa61QS4OEW8x/k
RrwuPZcas5gJAJcElWpxJFXmG6a0e1KED4XCKIkm3oQaaVQQpJ3lue8XHEjVrW0gLsaFdSiwv5gD
lgUse6xNhn0JLMhR5JITuaZ9fLOH8JQq0gPHM4lxr5B0iTI81cH4CCToMCVEewTwPxtv16Jq1BVt
7PpHM6Unxwxlre1O+5G8FEek2VzXnNDlujwvfPyGz4SZcmFiEofAgnRjjFNkHARZGsKP66/BxOBZ
fy9pP9Id8qnrP85CqbOMmIW9NDzLZnxWAVEflFGGB/gyrr8bCt1Oiccsy5716aAvTc8JHzo+tQYR
CVOYBzU6u34azyEVx8gahRkggpDgTJQzBVTxCqz7RAQzdPZ15w3OYbZjEIEwpQhFmGf7IjUnBUk+
coLDgs/eo6FD8srR1+0zvu8mLs98Cw+5hvTbf/UVDFriqB2NxGv+q7WXtrq2I1wGTlw2Y5tyhuGo
y21MdDHX+ir7T5frqRuy2yCRO/FIQS2EVanJE0Uk5AA6Pz/lsrgYyPlbKjbP+SbfHUKof9chisrL
+tZUn0MfY9IQ9L0k9hCzfpDp+tkG8WHh3Ayl2puMcnS5o8/NJtcYb+AGXOvk10HcQDc/BndjQZkc
Ott2XaIwNZ67Ir/5a0bAEclcnciB7hEYjqWq5FyKZ+eycIXN+Ay1MUMk+ZmEqLMTTOds0oOchH0o
419UDHelru+IOtTljxv2F/0lawNkVswRxLVtwixXH5SlbB+7bPqI13CP8v/MlUOWpf01QkQYgvGu
jp2Tvpf7snxHbKApEmxdnnVdAkXkv44Z6jBRaC4KWmT1alL3u8ZbGfCZpBDcPRe28PimD7IGJMzY
s8vgTwR7pb9gvw+v+mRh9XpmNPNroo1Dy3DQdyn2I+JTSMamw0HyeZXp+DX69hQJsCpDWX4amkDD
U8qu9qRbjEDWh7nokS0LxIfAk51qZhuMzIaGU/HydgXGFwBRREUSsALjrU7A6DUsV8AL0acHcXVu
avy0pnPrKQlYT8L6zv66o0UFpZhErhFnQUIRCQfqIAbn3A1abY90HBzfoz78h5q0Vv5bt5ZDsl5q
tJkQhf+9Lhnh0SBYL/q1Ztt8YkeKBsnG6Ni5zzHXe9cvhPOEe12xL8CWLE4Z/b4zlXqwcBVvVMit
5kjMRLE6JG1/GHFUMrvcDSq4jsGto5vSvsukY6RNXpvfItEviu8Aaqcr6siCHmoJEinmu9L3nufV
P7W8v9IkjGSVh2B09qnvHXTD5y7zlj0D25fi0rGVCujtWEGeWFxcDEyAboWIuqyYPyeHMGvvDWAH
+kbrgSEP/MJC3ukyMOc5zVEA+lSM5UDXSvjrjmt523DkW0X2H8vRg7549dMicsiIfKs9Okn9jGbq
zZP9Xnq0mKmAe+7s9J9n00f4dElti9uTdxRl+7WY4xvib97v6hiKkSGZe/SxI7LQuwoylsLypYUi
pR8FFh3v+rgoePuF+VjrYVvcHyC56+pn7MaDYVm4polyQTxGaE0f3BqSXupW/RB1SlHjRRlQnHRY
L7wxkWIe2iIUFzGjE44PaoJDlc53GqZQUXKVRnk0PQ+NurPX/xxhvrsEf4Dpo0aU9/qV4IeYvX22
ZUspDmyBlwsv9n2RGtDO863PErvCaquDZ0G2kEBWGzw4PnfZ+kr9bZXTA2RlWrxq5zQ5e8l05xMk
x+yMmGINptF8q1QLQ9xZvOpzTWbhkWeZByGIrT+qmh5k7928HAVNfdNlrr5GWbRi7wWHqT9pqsMV
xhwmKgYwl7pY+C2EwzMZL9/YY85BiidK8lnycOhfl3v85E3BHaM6AJw2gYn6my5/JwYvpcWJ3T3V
1bQ3Vutqho9WlUVUhDx+hBiBhfxXpKjZJ/f2x6HkN7o7fXYOvf+0WvleV/0GR2LDE9h001tHF0Hw
2JEUzyi1wxfCY/hb27ybXIV8yPpctmk8CMTQTY2vlk/dZBpyedZ/lH7pdGUUU7JUzNZ0OUUFWGRA
01phs5BQdzQphy6fWNbGLDbK5CwZ+XSBvGf9iglL7MziCyH9mYspo+k1hHtBMHLT7VFoE9vry52j
4bEIk9fV+nXp4nPGkK6htnwqYVkd9fFqrd2N/B6OxrA7cUGfM+5aKPosdbsoIGtIKvPDxWIdcgqG
4F9SdtYbj3GaB8CqqUL2R6v944frU46uR3QsPupbahsPKbzFzGufJJcty6GT/h5Yr/4pYo+knvQ8
2/mngMlRIjlkIR3FVInaac5T5984hfZLIj/0zIHmObXCi5nHV30g6CPYFB6zx+bBi3MyVjjyWl11
xOuBSUIJr1APGFhGRDhnjqCiTnmyfDiEvrEyugc/9qQbsKakZ+V7oUg42HbLYKq4d8MKuVRArzBv
Jrm89zb6ckYas1zvUzl+k/wb9ROiv1TIixvW1GHeuXKMS8t9G7btLl2zd11NIYAB5dPLf90xOlvd
ufvYHzZ1NkZDLR+JF37i//f5vJhGh+N4nfg7Dfw8tEBPTtgeAiYiPBOgCo9FCSURuwHgPeAMa/yT
a2s5L6jqKEopuDtZFOyjPfko2I+0nmVeUy88It1h0ZXezCy5DX31zTzq6Lf/H1PEHJLaDKZngmoN
fn06isbsqaLLewr1X3uOz1bAgj2jxA+Vemia1toiDzgX3fog7dHa6fO2DoYfK8luKF3ODtyDOBTP
fj2cVYz+CRxrlDODYLa4c6Rxr0eLugAsR3lkawOaY2asFsfwpO02uSPU+yeIkQIg6eVQVW9tyi6n
V6wlzdm515MaS3k7XU5hqiVhxeEqlMfVqtHxYSx2QgdzQgvePL/EzDJZhcv9wuGx1Dbb9+IPC6Bz
EAxPrJY2gek8tqHBra7+FWwDtOJOJG/6LLTN7j2s8XkzeZpoAlN4NroASR3vfoibv7oNn7gvWdU8
2P1wBzWP5Dbec1nWe4JfduhNz6pARBAYlcMqqX/X5bFT2vfs3q8cHrd5yv9WRnoPYePKj4uYFH2y
vNz5jBCAFP0VdF+uPf2pvJQQXdP9b8nVY8B7XDl2f8RMSvYhEbT4Za69Kd+rCd+nJ45tsdx77cJt
Qop36PEcxuW/Dw2x38VqvFNI7qmZXTwhHlXuX4xifEXceWMj+zWB3v3Xc08Y0Ag147rQxcC/ixou
KPH0D2bfXAAyLQcSo14hE7756A+3g70+MWXcFYaDla64WB0Rm0zmbXroHqmiHn84TkqiZ3kcaWg1
Crag5B56IPGGHkJxU6X59GP15M/peR7nP9iEImSW13go0RfzEiY4dQTymo3jeTh546eswR/bU//k
LaJZAxiu9A6WlexVgwQm4N9B0vug1PJCIBpPDYWqmOv80Qjx80DQuHWDxp947k9muEc1xPgwQ2OD
BfFaV9U1nvOPaYSA1LNTcAP+2DolK8q5UOKfsAz9O0x8bPf6JfTb7FV3VOVkPyU8LbIl34I99UM/
TC/AgX3MAupOz5SwYzEjoDXVvRHSWPYq5hN4Od4WuTJf5wrwfIh/AfdyM1S/NBDfRkfkUl39GZf8
CGkPCm/L8jIE0Ie1/TL5zrXjMBtsJTYNNlKgnE2U9OOv4avXLOyvse/ceYyCpiA8LPR0onQeceZF
6En3+smpBdBnV4mbYy5iP9XW39ovkKV0uz6UNsmp673DGHFKEzZz7UH3NpDdPzNvJE6cxtV1i69q
HnaCUec0hvSE7jl1GsSUEiiKBSebasRFvWjpEHPLxkEJZQTmFXHnS/Y++7ZFLnf13uZIjxAgfKMF
uyjF1xsUOXlDo/wISuOCR+dtSkgO8w1IT56aIh3MANHIeYrRHFld9jqjDdwkE1MSUklw9Qx9vm1T
vJWyVjG9YkjUsJX/rmH5XlbTp/R8PdMAUqvYLgNTzuiO3N/AJQTQmAniyeq/lYdOHkXDq0/GSjyP
eJzQd2wyJAM45rBZVOqqFpZt6OVAObb15+IrpNfyrfY7hEkTS8zKtJGetuS6rWlJzGbAdl6f8cIP
X32vy49ttmK+Rm3EysM3defshb+iwWmSBhh11PLl0FMhdvbYbph7Ma4He3GfhKU+9DxMF8Uuolwq
+vHqgow1qnGHfO68kHgmwiKaucxYOTMsoh3WI+a5rTjaeCwEEdWWe4KQDTe6508ViG1KG8BalbzD
/o0Sz1x2mSc/uqF880fSdkk7wFaPcMXvIK1wfhJ2EfGfjzwNo64DhFlwJRrsFBLgYQEWGSw17NIL
tIwsgwMFJJwBEX0Yf3cSPeVLbTnRIoKXcGTyHOKZtSScFmE/OnDO0Xgeydxhcin52BV9S5Vikysh
CwpC68q1x2M1nNGIxDu7ahHQFT0tQxoRjU7uEIk5bPjlC+KZyOKqYJjAz013Acu3oaKMqvPrIpoH
m/yenkCCYvSgK+GWXhmw08PUDqu9mLvYLq/6us+m6Z5oE7FB0X4a+RdCx6n2Ro0+nXGxxIp20Pdq
EsNEyvtwOugyS0/E8Gac0C9cE8OI5pqJ4hxKULHpaQpG3oriaJbz0aG01j+Rp4+oLK94UJTTtbFg
DQzP/+PsTJYjRbZ1/Srb9vhil9aBY/ecQUQoWilCfaZygik7+r7n6e9HnUkmWwRmGlWZrAoPwH3h
vta/vr8mx+G4yY9IE3eu3u11o3lFQPbexZD57RjBMVuQ2nbvXDqjx/5Yb+UO9H7HMmdsYRLhx6IT
WDCcxfcxTmhOi3Ru5Do1tMusS4Nq69j4zuz5ghPNfR803iYV2W78H5VYfQvAbx0S2TrakCzIxAcX
lx23Y7FttQRUA5JTgeBoQyobb8V83WRj2yLRCFpOvrZKpbiFjPxaF3a9SwCf0T3unbC3iFZ4JH31
FSfmA0hltqQnkFwCAPJ8G5R1ghgsyG6VvnD3iDLzRw4GwS72PXZptXdXa9mxlP3fxCUxZpDLR8sX
N2WjNHsvis2jopevFfBoaCTS0YwwdlNN/5y4/i+lEU+DLIGRoFd8JDNin/OWOFkEATG/bSQVnHxp
4t7ISr4j+7j1zPwsld7DiBwprOgN34C9n7ePEQgOTAYvue68pyonYkyuUFA78mtoac99hJFg3Zkc
wxRcRcZ1GKgp8Jlhj90mohwTChEwgHUnQ0xlP/OMPTumChxv5Wp4aA37no0EGWFd/znkIzmgTh4L
v/5Veu2uHoAb+4albSJ7aO/HWnLhks82yCLUvBIgAEUj3nmfb1ENvDYEFMaBF8936Z2D8dYSJS6L
bP23eu/c54N3G/j5A0HpoGTlfU2la8zfmtSDPDlKdlgQnCV1oCSoRhiVBxe+qYBpO6i1FRlERX3o
q+oHnQ+AT7Rfcu7dlgFYRs3XqPJq0QaVHoobi1DjDeoeC3U+H5RucOp4Iu0GnBFfpZDW5c4Ci0mC
Yi9hZ92X/ZF2kPV4JBtnStP0W8ct2L7ggKtEdMD3HBR6T37KJLAFBqe9sSyCvidZYYD0EFMap1vj
pXdp+OZjH7TUEuMwyvflCMKvE/R5autu48a7C9XwJi7qtySJfvDLngrBNgRPk7NqyKCDq01Z5b+D
AGclMgdKFx7gZ1/CRsPBKmOfESpI9frE1Ha5hMZZSg9y3z3CBUD/z60a+AA7+dHgn93oflSoO9pu
OIo2+24gzcYi1lvwb14vgSsNb83EY3tS/chayrml7ymjdgYRAcQ4inlJZd07iXxXaNVLXFOWQP7/
VTLYC3eUyRW+2XRn7JqEzki92ic2sqq+pj8CYZh2UYTiAaZ3DxabllYFwVZaNhar9SEY9xjjT/NK
l/zZ6LcA823v4KC0zt1wTPDZjxhFbr0UyIfJ6SIOMAMLY0AxbUDco6PjJvH0B2IrpUhztPei4QA+
UunjmlDKHGIT8x1ZJH069veQVFDvCWfVJeNsaAG/iqbDnkOPsoPgntW1bMX5wUG09Yo8AuP61juq
ekj/t/zV74OfUqiT1AiVX00QIT2TDHxS8l5d+RkZZinmazau8FD17jVV26sZaQrF6sjEySFmGGBk
PRLlivaYBeK96vLvFGC/+g1ZcHSXF981xYp2YOO2URIyjGNmCcNCPHTy17SgE0WxaoKBjp6gAlYm
8urboGreCmnQUcIiMVG9B5x9H0lSODTK+AZQFynnEB78Gj+gmNfFlEMismhZFu+qPtoapdFQU21f
BNSUdWgE+doR8IUVk1Zw1EA/E936WrKTdur4jgLnG7I5WvdFfmYL/FDATCSbIFUj4whx2LiHHYr+
m6uIYcxTPzScNL2GzaYh2nbT1PW5UuuLmjYQ5uhipcvtmad8UP38pYtMMjoNpme2TLaYBGMkK1/0
UmVbTDnDNmGKojE02Q4lXwKzeOKkvhN01Dbkuh3foS4gRa+F6j96UnCoffuxp6rVe9JNKXH+KySd
2A4Tlaoe1JmMrrJANw46nswuESLJ5aeoQmvmNOZDVBt3IHPvE7s4SpJ3oJh6N2DbNEo/zpCfX+mE
AiDkpHcOmE68yMRa/cd1zb9RazJRiO++BqWxR8d9ThIT9lj6PhD/ayG/tYZF5k++5UP6yxD1s09V
YeXTsNCooqdeIc5O5O+6gDKzmUP0oFwWRADI0vKlKPTf/8w1K8pvKjU1wYzL952mHe2G0gIq2GYt
mhKTxMChkTD5FtTBMY6k29RUkCEM9InUUUwGwktv4LYnK462lxjbEZTP3bOCC/tKbt2feYdVrFZF
a1rYuGVZehVhEmyiXnv3sYa+s0gUwpLYu6AAuiRFL0KD+64w62bb0C6euihmhapi15gkpzK1ficJ
ibs4bGSyvjIdYPA2UxQsdtA+t5nW7WpFe42j6GemgoiuDDNhYltUv5Cb01cmeOomWuPOwiKgqb9S
CrgNTfXQ98E9mx7vHllvTbdx/aY43c+qy7ZKKeMlnRwIq0epBeOEXAVAW9bxgUpK/J9aE8UmBqfd
aw1xY+XFiv49M7voknguzdjtwMq2JEiKFiqAe2wHrKNngE0cRnC8CCNSkFYbYocUFZh+Dbmxxe2h
eG+zXvsdwKI5FX4ePUeQKm5z+sPCjQ7yDmWyQ5gulZpXaoRUPbC3CYbnBO+6m6p2MTeBXPSj8Ed3
ysw3+jcrTDOkMOhvDAw9IOe7+OlYBjIw03GeiPvt6CwhXQiI7RtWPRSwWc1fdU1Pj30+uM+SCY5A
zSWQ/VhX4bClBZRCc3DXKHXt9LVKi2ql1I30tS+FscOR0N0Z/JKVZ4sDL+Nc2jEMVIHWBHAufYsw
JKhls8PTh/6HZ7fU8xWYrl/IpO4M2/8m586vzupAQHEkozH7xqOHU1Hqk0uUpl3yNaW4ELTlBYJp
TjQPer6eBVwNn/Jju6/o7YWesBV5eEl0Wd67onynNf5HQIqcBtd7nIVfyf19s6TugW3CvlGkd8lW
n+uY9rystIyTOlTxY0yD35lf5z81ZfOIKRi4xwgrhAgAmS3og8+U5oUFEu8Ldgy0D7A1JWGE1Z6j
4oth+yAzycTa7M9Xsg47Fmrlg63Rm55mmrbjXyjkhfZ7he3xJmrrLyjPEESJ4WzpxVvATKma8EtP
tox+ule1oXdYjXe5lewiQ3yzLGKiGFFXpOMBI6HxjCg0ULFuBlTcfBDw/BUq1gNUmy2jvzUDTpqa
kG+6LDh3KvytrKUfKWisS2VgtYwLUehxnM2NWBwTVeaELRIINSK5df0ix53VHPN3Wg4DltSsC9ra
x5EZec9Ppbb5opv3bZRjhKDfyY5L2x66FAgrykqU8iPzhCb90LgxBw59kKnIgAacu0zN3PlUJJxg
OBalePKz5LaR840FGsyzCEdy0TyBbtwRlQ6RkT3HIvnWd9Wj7alvFX1VcFCUo1WWd+QqH7ALPzg8
q9YCkNLEUXdv4CXFLjrRVx05873VKhuDihc5E2MHyIRaZeGN9qTSXWWnXxNUGxUNBA5uw0OOfCoz
+Dn03leShTUb/zl8/rUJGFSLtFszdV7B5u4z3yemRP0lCsWL6XqXmoe0AvAxQLfB0IwGceTJ0rNc
G8/CA6TKMefFaGRrK6Qcg2z+h8x+TvMaCE2WUyXvt1alURgixRFGdzTrXGgM3ympdUtBk+y/Jf8O
hLTvUIYhkmQKo7wj+cuemDRkVhsnO3JsmiW8G1oPL5aU/kokfbgNjKTehBXpEKs6AC7YGWYDHI4u
b2ohOT19TvHVlPSvet/+sCuK7UoCiLsYOfIVKXpL3gRQTGnUHh3c0mc58fZqP+whCz0oCMHX2Cvd
DxWUFEpOyQoFNLtDK8/gRxq0Lcb+Q6+jXPTcktxrfyfl9PwEUvEzEsgZ23gfCZoSybyhcJKdN71o
d+RsvxJKL57UIFxzeHCS+iQB3u5xy0txXQRQf+p1SvBjlVlXApnDYHBg3lAdqRzKQigPkxa+h0Yq
FdxjRL0DKZkgC5WoVBgx3A7cF7+j0gsa8ha0+F1tDTRvV7TXlillGL/4BhVqWCed9aaq4inDKnNF
88D9iAvKepne3vimtegiMDOSvL3ATsTekSl48WO4Ygi6sSKQqGdZPFg/hJyaWt/orMZjIyvfAJCc
wrB5TnwfZal3snL1u9WVXxPZfGYKf2liyli6Y6KclYgMvXn53weq8gqSIRlZKM9F35p7mv/MjanA
ke304ptTJkgBglZGsJdRUKH1ksAofekLTcKDAHyP5QD3/Pe//u///L8f3X+5v9L7NOpBK/8rqeP7
1E+q8r//rf/7X9i7jX89/Pzvf0sq7Xy6rpNo4u8/3h/pCeU/Uv4PdqHk4Ax2D8lAhwpdXIO95oyt
vly/vDFzefPvyxdy04smzPVjF1PnS5syOQXkrm4MXfa+Xx9i7g7E30P4pQ5mJcKC0qYlZu+lWrLX
aE+/uX51RZ65g/HO/nhAmuSGgYgC9dhF0dHnUzrmc6ALXYwivutU/CmF0X5zOwsOlmwP6+vDzt3U
+Pc/RiWVL8hO5OqxpAcejz72qXRQrj53ce3viw82ydW2z1Rqb8FbJqpHqOGnz11a/fvSbq6ROTPD
/khF/gJGGAZuVj5dv/Y4Zz6aqsrf12YqeTRiuf3RzFT4xnmBvMl0viaK+mWoOHUG7f31geYm7TgV
/nj4WpWbHK3r9lh7HHsrqM12r77QVRcuvICZATT77wFMOi9ztZS6o+n2/q4yNH/daIN26O2q3nzq
HrTJuvYbBTCAnjfHpMKg3qyMdOv3Xr4rSr4I14eYmaPaZG1bmhOWlVI22DOheuvsDtesARuH61ef
e0aTZR3ouRK6nMVZAcNPD844RxuKnE2W/vjcAOPAf7xlKU97+iALFnYOHnGoj76AA5hGt9cvP/d0
JisYjmmtdhkTSI84W5WOdJAifMyuX3x8CB8sBW2yggWctEBVLeWYxs53VsONR2KNtOTepFVqYYyZ
5aZNlrKkxPgAhAWEf3p1sVIdBQDlTScEfQMOqgfaMK/fzNyTmqxrV3JkJyhC9eiW9SVu9bugSBfC
0TjbP3pOk5VcKKnsyYGZHZNehl+RdjUd52mavESw3bYFRxr8jCpRwLYTzedevDpZ3LppUOJLi+wo
lPB3lMBjxCvzcyFQnaxqO6xSoWt+j6QZekqRbIqKBrQovMmxHjQWwp8yvuEPnpo6WdhdWFtk5DA+
N4LuZMUV+sQSk4j2Nsmjda4G6BSbHbugYyShRXeorMUhW6Lrs2Fm3auTda9pgK1UWg5Hw41f2D1p
m6GP8JRgV7gQt8YX8dHtTRZ+I1PxTepUOUaedacpwyHT21vNdChEpuT1vf24Y6SV+3D9hmbWkToJ
BFRmySv6xlgywJqjh5ZNCrSQcnp8YizkvIWpMbdRUScxIZTYO9qaWR8dbavJ+R0a41EcpKXKQWvv
MqQQpLoTZIDXb2vuPU3CAx/6IWfDwwdGrciGY5pbglQ3q/PnLj8JCmoLfCZAqHCKW9CMZDaptN5r
tKBev/xMzFEngSEAFGThrFmfDOGEp0w4b7Xcdg/XLz7zaJRJBEBsheGx7DfYnHa3OirGNnbP2E/v
r19+ZkIp0yAg23EUGn19Uip8b71It3ZJH9LRFxfy3rSk+LGTzW5hOc4sFmUSC8hDATZRvebk46p4
Zl+NKiirdajPQbh3MUa8ia0aO1oyxCu4S/3CsDOBW5lEAdrJM1WuOoYVg7Zt4uZLoOnv9ChFq7CQ
0LZDUFthc/br+iOdu8tJSEgDvWm9ijfmlZn0QFIB0bEOrSzvn+X20OXqa6BirqgD2KkX7nDmE65M
wkIn66TcbLJisWO2t9LQ0AWp+fX3FijDUTK98Ov1W5ubjJOwYFdd2UlK2p2yvsNBESeoo4hVZWsB
dl2YkHNDTEIBtV8KHJ3TnoIhNo4IT7xNqfn20dSR6X7uLibhwC5kYKpCak8kXuyj7fV07BnIrpQS
Zev1IWZCwj9x9Y/9YDxO8BJ4z8mnIeiOvDv5DxifC1efed3yJCZouUHNROcZyXWTbkqzGFsS6uJk
p1AIUwwSFsLyTHCQJ8HBZB5DbjJaXrdbbSMB7ST041+RLeInA/TQWqbRf2EKz6waeRIbFFvPdABW
2knQhQioGkTFDaAwtPs/Qltam7jlhguPbyYeyONj/ePllK3p634Z9ydJNneFrL8Obiqvo4GRKBhL
tQrqOAgW5vM/kfSDHYI8CQeJm8hdTgPLqYmLn/ogPyUKchmniWk49C+wP3J6h8K9T4ksiro3Mxhe
+Pb+TujvJAVGVi6kjqwP5qY2XMSAS4fruYcwCRm27ckGcoL2RNLoZ2iaW0fvz1mfv8oZPrwgI0Zh
lLfwcmeWgzyJG5HUACtJdOWEbTZWfaBN1rrw9d31xabMxAx5EjMwdvIKzefyjoa/1Q9wHCtNf4xd
JJ+wny3vrjC3Y2/B2MYx2pX3xhadb2a0r9d/wNyznASUwG71XAdpeLLs9N6QacypanEzyOrFsdT3
Gmoh/Bv/7vpgynjVjybUZLvRlVFGC3XUAhOX4rPSmc0tbjRQPxWKjZmtipcMwNBo3hCsIX+QSR0U
/JckIezj9Z/w8fM27Un8KXuZFp9ENCd4bmDakM9SG08PSh4tvNGPAw/bp79XaKJQCcxDBlBaPJ3Q
SFN70V5Vt31UW3xZK7Gwufr4xSE6/HscpLHw+wp2bpQY9Y3Iit9cH2mhLGHhGmkpVPRhuKuUnC6w
64/u4zCHnfrfI8qIxWKlZdnZga7eSEX4I/eTL7QYb4Kyedfi7j1QfWmFM9Dj9QHnbnESfiwsnwTd
si1fomozYKq6StC09237QtHlNveKo+EYv6+PNd7Ef85M057ElJoUSJTKw6j1K+BDm6AHYgutD8ph
I9tfH+PjUGLak1DiObYtyZ1RnminLVaB2lES6BeuPRNITHsSSOxcHRDxm8pJTc4xojYOcUCvvoyd
llFRrd1YvSF+jG3wYw9FTsHVonAAfmUVmtXm+g3OLa5JMMmF1xowALsTGnkQ1vpuSJoTu4hoYQbO
TYhJ+NBIc2qorpmBXrSr9e2Qmif+QbVlBZIFVXq3EBVn3pQ1iRJVTN0FFhxyRr1Pzyo+KvuQWvzC
u5qZa9Z4e398xLPUiBBQtmzqyVhhGnKRJZ+arHHs6u5y/U3MDTGJDiNpl8440hZRhNrBBJ56hy+z
eVcBa9x0XWUtjDP3oMbx/7gVqA6qhOKhPaFtSQ62FKMfzlt5e/0u5q4+CQB9pWEwWujsdo3mUQqk
dxOL5+uXnplK1jjkHz9crooIdz4gp4WZWBdFyVpEOKqzKbr0JTIiD3tmmpJxg+4WDvIz2STTmqz+
omu7PArS+uSA1oP3EFi7KMe5Ie0RBmqA3NdDARbKSlVUAtSL+W74bx7GnuArWv/b9duemxeTKGH2
tWzCj2sB2mT9UxaMnDId+Bmg/sLtBExzL369PtRMMLAmwaAg1WMXVQvMB/nhI5bv9JSFPkYEpuYo
CwFhboxJQKBem9UO3asnzBbochLe97ZIdqWlvXzqHsxJHGCXOZJz8+aESSr6c0OgA5Zsafzc5gsH
lZmJaE6CQVtrilk2YcsGcBt2ASYEdX/xQhyS8NpC1We8dJa5kAaeeVzmJCoA5PT4lNIBHmgYUwfY
QNyAjP2KimBpjzB3N5N4kLJoqqqqmxOtpufMhI8np6dY818rSTsHvn2wsYpYeHIzOy1zvMs/ljAR
GqxAwH6k0iJgnwgQSrXR8eaGA6GHe68tlr5rMzsfcxosLDmuIhPzWhMXvpTWefp1XcNG6m9V/amo
QTAmXiCte8eDN9wsFihnVqs5CRkALi3JKjK+oYq/DrLiO2TjJ3SX3wpIgwtLaCZfapqTkDA0GrHQ
HD3A8MhAPRsFCLZ9+nW8QpF2wlfp70cEfVubUlPQaIdTWtFqS2fnuZc4iRJIoyCNW5p8xPB2W3TF
BbzEHq+NXYqg0KKP6PpCnhtmEijgldm0tajyUeTikNGgRYnxWMPOkGXlybKihWFmJoqYxIsIr6Y2
lMvoZNEythYdOnZIn6ekaG9ZGPTcmw9qFH2vh36hyDJzX2ISPSodArDvBEgLwR8+IonKzrlb04vS
xvgcIV45yF2mLyy4mfAhxh/xx4LjnvwgpT3jBM7PWhWJ9WY15R751eH6S5qZ7mISPCh3xLbTScGp
zcg74v9iyM0a9Pcu83fXR5h7P5OQ0UkqXbCKDQ2oDpBuKg+uCsDGpBGcRk9TuqSIpOgPvz7YzO5F
TKLGkKeNGpjxcDRpYczRdVky6OPr155775PIkFuxXJAHTE6W4rBfkU9xheS+V61z4RnPchQvTOi5
Vz4JDrgKeEIdOxrG7nXHDL/RO5sa1u/rdzH3OiaL37BEDA61Ho6N0WirrK9vSZoiFcJQZi3hIxoE
OTmkpsZ1oZefro+pjI/og5OemIQCvCyyTqI5+RSPJ71IrQ4QTbcYZa2i0lyrdHngq3xsO0xwMd7J
e4OWDptuTkfJlraC41Af/ARjEibIbMO41nIMlXLntmu197iw3qS4BkVhFi8qnB942ms1s8EddEu1
8pnpaExCBQj33jEEW3Wptuh5wE4IqM2SkmNmPhqT0NCwB4vDNq9Ppq7wLe7CveIkX+IUioMMpnaH
LfLj9fc3MyONSZCI6zSK5aZuT6jLmi0HG0h7pRJBiASm8bkhJlGihizcNq7LOZ1NC32/v7Ow38eK
/eX65edexCQuxEYdSm1i1ye9y5RTKiCVSE7a7q9ffe5NTCLDePwWThU0+HGl3+O4gzYiFE4zwV44
yk9XC39cH2fuLiaRQU/8mBZtrTqZ1iiLaABCuL2x8AbmDkvGJDIESBEpC6GJzYJgI7nFS6bTX45W
MtcDzH2d37pBjRpCmxnRiF/eglpZGHqcRx+tzUl4EALUZ5gOxUm17V6spDQoTiH+gTvN8qhVCF28
XX+AMy9KnwQBKZWSerDc9qT4Ia2BFN/bHTxvbT3YbbqR7HT4klv5Uv1y5nVN9Y26gT9hHMvlqcHo
DBAkjEnV6ZOFhzZ3L+Pf/9gZFE2j5t3AZwJwQm/Tp2NqFwGPE8ORb1jvLHxQ50aZLP1wbEnKcA/C
7UWn41rpjZURYb1RRiokOr0fexQ/d1LSJyFA6+mIVXAIOfWl4lwiPGr3aqVDY8YWaeETPrfx1idx
wEmEbIS6R5iJzL1p92OTR7at8hrcXUQLlwS1ojR/YORmrS1FXUh8zMRPXfv7VZn03mdCV6qTGlT7
QsNqrEgvvek9XJ/VM8tHn4SFHFFlGYqkOzlo4EEGBNIG504LUGmWbpISSOb1cebm8yRAKKUfUzTI
+1PlKTrnFbel2Rt+//Wrzz2kSRCA602fqEciMxZtcGILVKClTWtE7O0nN9NT7WOlg7dtUemeMPk5
w6I8ZgDgbEc8Xr+Dmfcw1T0GdhcXbaHQnq2RuajD9EU0EfYewkIvbyycPmYe01T5GFpBlRtaWR85
m+Jz1ih7UdtQ5cKFuTp3E5MFL7mlFTZukR+lbGzHCmmHoPNA32RVdqvmlvm56KVNFrvvaINqhHV2
pKaImaBLic2w47UkAOrU5lsSOkvbpH/kIh98XbTJmk9KvQmod4MgrXIyf+8WjK+aLDCa/YPlPahl
dXG8u7QfNrmP44p5iJVgQ9xel262LzX9oNNgfn2GzL28SSCo8SSN6wZ9XjDkd6EVHRpHecxGa+Pr
15+9V/XvSFNI9AXEtCAdvRhEhbMdVVhBDMOx3aTJcAM7HooX8Klwm5kB+/1hjZQKzjju5D7QQnVD
qW5z/bfMRAttEi0suPAhKpkY/035UcOXpdDT9+uXnjnDaJNQgU294TQCYwrqBdAgfVAJrostpCdD
9HThn6XtN0lTXegdlr3waGde3VRaaSkm5D9zVOm1+s8QvqxewRmLk9heWBH/bEI+mKdTgaWlyrLW
B+yxTCjvMs7BSd1XazxBC+ti9xR51oPOWWJLH6ob2qscRw0OUUOEa8YBayxM75Mm1PJVmrm/VNyl
4NLmvwWsIzr/bDcyEmcbWo5G5tuv7eC5GtCCH/p26MoXQ8d8eEDl7MYtTm6wBWATcBZilD5pbBe/
iCHodnge6PkOSqUBsK3TvuPr5ov7NMsgR3RZmu0wEfXpm27x9W6AucqqGY4UXE/CG9frxubFyIUn
Ha50CdzgFxIDvg8bsA3BrdwMIVhpdz3IdVJ96xI1gII3DK3uAML38PULjhVp4fc4x4Xmrq8TYEXX
p9NMidycik6zHm82aLTxvVVrN9GQvWWh+j0NMYv2dAvUY2k8NTZlAzzKdkmT4KK8lB2ekXuYU8lp
EBWmWZDzPqeoJwZPvsFieu0rj4l49NRhDVs9AKGKe8Kp0+Cj1c9DoK8r70uWhvsY14AgxyNUX6hU
zGz21GlQHmC2S6KLzqMrDa4TfSSrPoxOYSkdtFu1qbZY/ww9z0ircN29/vhn8tdTkWprmKWQ4Cid
4T2G68Ly4TJrgYURDk4mdgV4sy08FnWt2UsvfCYZMNWregPtXTFk5HNl7iLzPcsebYvOvpIuYYRq
iu9tAqjJVAY+t7VVJ2GZ7FflZjFlzSI2XvGmQSgAlIHd7cKmYO4RTmItnlhR3tAUNCYiX2m3k9aN
qgZghSJcGZKhYai8pfeztT934lUnERj3qE4tgy4+gz7Bbyzx+dLkaLEL41b4xU2kuvfXJ8fcjn0q
aG1SaxCFX8dnWVZfUltJVqUnA/GAuIDz3r3l1Pt4QLVYJjeDSL5fH3Um2E9lrgYOr9i/ZvE5U4tX
Ty5+u318bo2lbMTMOpsKW2GZ6oVe+PEZd6AHZcie8hR/vLjbZ7n/FNvRw/W7mPkCT4WssttD/up0
RD9W8SsOnPrSJsGSrmju4pNY0UOQiXqgV2dVT0/agJHEUKK/u/7L5x7QOOgfZ1uoSIknwbQ+J1HW
3FVNnL14MkScVV9l1bvlm2QOaTCSnz833GRbJjsNHzv6Ws4GtrurQlMO1OxOdQjaXUvvarPYXB9n
Zt/yT+blj9vKmkpwV2V65qN+qfTy3Ux0CH7EdVWPNpDPTnIstprrLuyT5qbxJCzITVawoU7Ss49v
zk2tKgUHBSB9RS1/rpPJnCpXdc3SKiPwUjr15XvPjS4Cy6wV3jgLj2wmsk21q2ijFdTx6GsCTUtr
CHqR+FHjoizdmHINokTNrDTeyJ6r4TOq9+ZSlXtu3PHvf7wqOl2KKgJxeMZb77FGI5JoLnYEyQ8M
Q59Su9rCEP3cZJ9KWe3Mp7Io0uwcSBImdl20QRy4TQznB96st30l3VyffTOLaqpjtQArsM1LsnOW
GbegqC/4LANTZltBfvcJX8aFj93co5tEhgbnSnywQxxzkzZd+XbzSO3qRa3TJ8/Wdg10y6wSC2n9
mdOqPAkUpY9FTkejN9YUsKXofXgvpOwQOaBwErVZ2BbNLKOpHLXGhLqpRZ2dMQ65AUDwJnSgpoq0
8PGeu/xkc+BXTaAjN8nOfeR8lbz8xXTSh0zVFqbX+Cg+OFbIkyCgNazQtGB61Zn3GEjDqSmxFPnc
lJpsA7QsbMM4i5m6cTPgWKdlsFQ16aXNvGaTA+xY2VlYL3zOPn5O4j9kpKFqmgZM8TP+Zq943L67
WgzQUF+YtnOXn6x4oxliH5s9plLS9WQGUmguW7rQBPYQYVAuVfc+XoViqiFVegnj9cbNzlFi0cSi
vPqxtEcK8Ehu9SazvV/X38zHi1BMhaOe0VWF5LrFWa5r5WDHktjD5Yo3ah2Hm4RSyFNeDNqPCh/I
5+sjfjzPhD0+1z8ipqbB9MRerTjrhn1Ti/AUpcnPz116HPKPSwsTII5mh+VZ6x0A2G4JFTNIP7U+
oEj/ffGwE8geahvWXdJo9I0glJJMzPSu//S51z1Z3G7Kyy6Fkp/t7j5sb71Sh/aebh0fEIieLCzD
j/cVwp4sccDUGrZhan6WI/c2BYqylivrG4amLxz38W3EN5aQgjfu6/Wbmptck2UfFaHftVI63lS0
HQEe6Fr9p1bmsBHRgaAoycGS2q/XB5uZV1NdqAARiJ3okJ97ebjzG/tWqsu365eeeTlTUSiyEF1W
Bzk/q4IECzpEy7/Dbz1rMA3SyvYG58wSlBRcyYWJPBNjrPGH/DGRMRKOG6dx8jOZFHWDBzXgjiBo
N72jLiUzZuaCNcnf4n3o9HLo5me3875B3TzHpnEX42uXYxTlmekvu8Fe2sKS5voznLulybKHP+c4
RslcMHrPui3LoT0qDj0UmgZ15foQ//Sl/ecnTEyFo7ERNBGaQD5hBV4VigZOF7WSCwZMLZp9lUV3
A2I+2EWYDtSbwR+e8DR/1DwFaxJ5KU7M3egkTsSmLQWtWeXnMJbPSZo+2UIHwdgert/k3FycBAp6
8PoBfmt+VmpBp7MMzc6UEw66gfzMMrvVM2thOzO3oCbRQhZG7eVJl59FYJQr1TUOODd8uX4Xcw9p
EhlaC0+PqibcNUF6lDv1EUgtGRZp4afPTO6pNjTK8wCQpRqcoahRqVPzn27if4/80SjC+NIOAvMX
+VsfRQuBbiYzKKZK0WAQkG/52JwzW8GvzZCVc4kR3E/TEc1NVoPZt023WBcOrrproQHhqtScb3sP
UOz6E5275UnIQEauw5apgrOdy8G2Cf1nq8fGTrLfIbZ+cSUo14nqrBLNXOqCn5mJ5jSCqCQ9pLoP
sLlJoQjGN4VkbSsHJhkSaYEnr1gIHTOKAzFVkyYadp9CaMHZxfZLxy277dutqkuHBCuoONWPhic/
Y8e5j/vhlEXiK1uLhe/yzCdsKi81ar9BDsJMgqaJI5XvfQk15THtcn8TlTjzogPya2thbY9P7oP4
NdWU4uQBhLvIw7MmGda7EiZOtLF8Q7uA/rDeHDwEgk+ONIkicoWfS5ao4TkshftqOXmPY0liBM62
pINP2agl1IbPvr5JIFG1suhCP4jOtlYdIt09s2/ejDMyzSUcmv0K15h+Y3jROYzkWyuULt1gOQt3
OhPFzEmkwZheyIHG4LGTFrC+RS4bFEgKbWlTNSNao93t74+177UtCmQ/POMxv9aNroUn5NzkZXMe
bOebYeQ3tRSBDZc2/WDeZpBbYXn+jtXo5frKn4mlU52p23EAGWjdPXdl9ZTCnO1D4+xH2qfaSMRU
Wdoir3eZfsF5UIsadzjsokRWmQtXn5nyU10pwGRyj3EangPh7oe6OKbCxwAvuAvAmn3u+YzP7Y/N
lIyAPzSMMOQ7Rs0Jy4Rm7VD6PNiNqz9fH2ImSkzlpIZkmoEGXe+sSO5e0cM3TXdG51QY5+qlY78r
441wfai5BzbZXvQQprJSFsw2zE9Cwz5Yancywmovp+nCgp1ZMmISHDCUGApLphGmZF4fbd+MLjgi
l9vrNzAXzcUkHIC1q2hw4WHRU7PNg+C1VOW12WHzkqnx1hX281BrO5z9HoOyuKnK7rujLPG55m5t
Eg0wBML5McjCc9aWKCIMN7nRm9S//9ytTcWjZqM1nVvb/5+zK2uSU2eWv4gIQIDgld5noccz9njs
F8KrQIAQm1h+/c32fZmjb9RE9JOPHSdQa6lSqSorM08U6374ZXOCnAPbMFuclO2AGbh/xpwfo9aD
7nVe7dty/FxlfHd9dIMf0EGkwEXOYPgF8yYoDVKynSRRHESrlRfsGtWNwettw2iBhpOSaQh9K09q
0JHHtmj3QcjOvW1/uu37l4P/zlyH0VumvE7x/dy/s6PoTz1ZRx8F4uufN5wAX/MG7qAArZA5T1Dc
+2q56XPrlitXjWkDLkO+++V4saHYBSLaZABWBaqmZEEaJYWCqOrWOAZMQ2jW70rU56G7wpNxLvYT
eENRfPQgENQer6/O5c76IALxNdOPwKMFgvmUJ0D744XULGfgK0Gsu1RHAcarughi0FduhgotXddH
NF2fOpw0m5GZD2tcn7weT0uFqsACFZihlgArkMcMPOyQ1FTxrPhzRaI65uA2FPwia7+GhjF4b19z
CopXoxVlfo7MwUWHo7L/5ipd0N2/QENHFPWlvab9vpQzFNqvT9oQOuv40pBUY9D5BU/C7ILZz56s
rnqQbnngAzjxx7XQxHBadGCpGOzC5iAXT9K+XkAdn0Ojovibi7W+SYMteZorAEs7uoBQ303mrjpV
UeQAgNDSlTUy7Iqn+QHWKi6JhDtLybx1GT8gxukxiWGbjs23rCDQ5L4x2apDStsAdGiCj2XSRojc
qNw6pH0QaKeBflK0o019m4fQYaUg7B2bCq2miaI9ZN79+QfYRqG3RIa36wfLtOOaf/DnEVTqRJXJ
3HrsaRmK/JNcWAEFn+42Uq1AR5GCrLq2Aog1Jb2M/igwm+RedFfaq9i0y/5+4II8LTwgvevjzAJz
0Tg5KJwCsItb51wAP+RDu+W2ZdIsvvbmvPU49sEpa2iBTe2w6QCPhHNxKdQdbhpER5E2KnQtBzXp
hIzZNougXQWOOjjsAPzFt41wMZ13Fw4IxR1CObbC6p3pqQfd3Q6vX/U8TM64MoThQtBhpA3kE8kA
suVkdtSlicl/ruhwWiLvCLAK39osuLMDddeqfuX6N7hGopk9ami1gjovICqD/QYK+DcSdo8eqjeO
1YYX8/9yfe0M7kUHlkYuyyvVgOmkL0Hs76ZvSgJmiYfpAJfDUeSUeeOtLKIpMalDS3t7CTyIOFQA
TLW/OQ3/QqTmM6Ldp4LvSgkljWqEayPQh4nopyqUz1QSkDNkJ87Y/rb5ap6hrFAVEy1O4wze4a7o
DmNjP6UQDsugIgb5uJ2Ldb4+lMEJ6aycAYXoBS2BJymD6inPaveSdguW+XOdh3P69fogpv3T3MSI
GhLIoEec/bl+Y0t16hhFbFA9BM704nUCIhv14fpQJhvQvIVIswHaVoB9tOi3hZjGJnLU527u9lCe
jYEIPEwFe7CJXLEAw/LpCNKAtb4Pwe8ycUMJTFs5oN+cRbn/R8wVX2vQNnhZHURKB1WOIzqOMCfm
P4fRDFgsJDEPY5b5z3MEWZ+b1k6HTE71IqOy9ItEeWmwlcSC3HZ/n/XDDwVpKWfGn1H62+7av9fH
My3eZb7vXOKASFLmi10k7tQ6O88hZFe4NbrOhTevHAdD1KOjH53Ss6ZuoHjs21GCovljM4xrF5Np
W7QnBIVQb99IPL1BGB5CbnWEDkdIHr1ZPhS+twKGMJxnHdUI0uKGNvSyJ5ze4Tm+q5wGYifZK/g5
k84boAtKXygjK+tlmpP73y2xBAQpslzhqC3BzmuHX3AO2zGNviwQTrht1zVnUDVRWc3+VCR9uOy7
dIFA92Q/dY19m0fTYYy8DAdsclskECNbjqk92Hc9pFZ3yHy7++tTMAAYg/8BMI5A9+RtVyRZDwGX
st2plv5UbQlpDjzzcPvdV9n0k7IIKh90jRbRsDc6gHFUi3TzChOD/tqOud39JY9vAZXZiOV4fWKm
Ieh/t78NFlGWFfKHbUOBFs8efdTeOm499YVaGeLyqQ9CRh3ASOfMy8F3hQxf20HgQc5/LYhLWMz+
ETEoNUPS+rapXJzOO+fCXAppiQFPVbC8h5/xBPcPpSeBh2cqewYdxBpPrsGJ6bybadXRzFXIzgPo
9Rq24oUW6VtX0pU0lcH+/73E301jrjMe8mVBEqyQL1lhHz3Xu+PcfpTQys5D59Gdpn3vg7b5+rKZ
pqM5AOxOObvSK5KcdLvLWClh31Ch+nbb5zXjR9lfBDMfi2R0Sf/i24EFCEP66LhjeZv56+BFERYu
VNMwwiUmZXVwCgQa+Xt75VgZ9kPHLvo+SroR67HdnH6i1NmUfvVM/OzBQXQNjbtEpVxCyzKTKzkw
g0nqBJxQCmjqevHKJHDVixTegyun16Z3Tzm0227bdB2tOIkhn0mBMTxa7S/duksKURzRej9u2nUd
pWjZ3OZjEOLJ3jS/mhCammEKib+Cf7n+fdMaXQ7zOyMJ0gCUbX1UJiXYbtneURFUz0b8dxxM6PiI
e5pDOeL6WIZYVkcnWm6XB8WE2Fz2YbezLFD+1KWYHhm0V2NUKUK0w1gIOxF5rIxoMEkdqlilkQuA
IlZvqdpfnBcnlrbPHC+B6xMyhEg6c+YsW0SQWMGkYOlbxCKIxEKm7bZva+ae5wR66hDITSDW6n8b
M2++Y6AmPl3/umkrtFi/EKyFMix+ecbLuxaV8x5BhG1DSZlM9+ik+rKerzdkPn0dqKgUJCN88NUn
LCMorQFuO228fvKOUuWP85J/6pSKrWgQqPN4PUTAA7pBT1W5SVuwdlXCaldOw8dn3dd5MX03atG2
VeZJSvHiaPzuN5Cm57DOfrKArqBXTWNoYUDotLJovCJPOmQInaH9ZLegNwyj57RE+9j1zfv42Pk6
mLFicJoVZHuTaYm+yG6eY99314zUNAHNIYhA1lPvuv8/gbm17sE38FRxSNl72f767zcNoUX/AWor
ystR+qgsi4lNV7TDo6ptOm7B49f3sS0vAoPXx/rYA/g6nDGTE4h/KTR/s7TfuqT+DU1uJHgqb2Uu
pr1w/+s/ZyTtR5faPCEQzLrvck9uZjubVr5uWinNCZB29K1yBCIEijcIjqE4SyEsBe1P53Pgk8+3
LZHmC9RSWFkw+rh/3WLcct+rTiAogqailGJ7fQjDPHTQoqjmMgrThV+6zF9QNEZbPmhCa1E1MZHj
Wsu8aZSLs3t3l9lND8WjANigjNF+k482geRX+pqlOaDFDlmJkgw7roMWRRZJoLzxlsgAmtmnaeZu
ArQHrqyU4bzqeEVgLqHH7LZAOVQTFAbzHinhk1ReFt5j3HG4zSxCzcrl5FwUdxDqcdJNOxdaAngW
jd0J8Lq1Pf/4teLrKEVCKVsURf0bPdiPgT3GnFWbRpT3/lQ++4rfFCBB6/q/m65UPcqymS9RvpPt
c69A1zyaeLdqdtcou0w7rtm4u4jRhQgL3kNw7WpTuhJJCwh7p2sCBKYBNDP3s6wZgwkPrsgOPWhF
1m8d81eyIKZt0Ky7jOqsQf8RrHv0ly31gnk3+cL/NI1jtPXdttuIErHFdTs3nF4dkDg4PCvQcY4n
UBRCFZI/egJcTHWwynNvQFX4OgKxcVA1z3IslYDY/SZF3hiN33vmt/eNVd5DbDMOKNuU4EQkEK0n
tvyB1txP12dn2Cadu7IUqZq9GpiUCnQi0Pup7tSc33hR/Q/M0HEzyLWh5N2IooovkJAhyH4Exdql
a9oazeLDGRBacHzxpMuc70ga71HPgNJ3LlcCH0Nix9chhPNMgz6tfHF5xoU7Spft2IcHko3Hcgls
kBBmn2qk/XvJTrPjrLzxjaNq5t9B5wL6yUwkvTd0z3bhgsnM78o9lO0nkIJnQQxpgPAOuqDDQ9iN
ziPwxGtkgaYl1fzCkNEKstVCJNDqvFPokYTKKb1DnLdiuqbzprmFnBbD7JVOlXhj/sIQv0Az88a7
UscLOtJCmp26VRLN0T6L4ApABsxbJEactYyYaW90xGA9t3YVpi7avAv26Luq2XYZ2U8lP7VN9QKZ
vcM0BcemJvuoVytrZtgTHSWIVrthasa0Tqwxh1ArQJFoXoUMb+7z/s91N2AIM3SkYNuzCO3r6F73
546DsiQbNilts5NnFy/QM09XonzTMJd/fxfNFMMSFKPbo5gm510v+NMcLU/RFGSxPVfPt01Fcwol
lKpdUCqi7DkEX9KZ7i8wTiSatnh7spVQw3AB6aBByp1xqBmKgsxp3jLhPCp7ScDBu5mC6Tlr1vyP
aRjNEQSghh3LEkVicOE6h2LwigMwCPxQUM/a2gsamWlAqt31dTMebc30lQ0Oz7lHF3yKJLLTyJei
BD1Q0WWHMHQ/5cu0m/phM0TLI7R0V9D+phlq7qDNFjG7dlGjICN3PaufBO/31Oq/kUjeRczdXp/b
x2k6XyenDHu3cJkIRDKWPDuWMKcNSJudfTb09RNJQXQPPabsCAoVhNe0jVaOosFwdUxhl7WQHY7Q
9skJpCWn74X/2qLUeX1OH6c7fB0zWMD6lSOUTHKvP9iy/ByB+QfkMUWcg36sCoaDL+jK2TCNddm+
d3ZL8JCF72klag1NsbNplkB+ck8ZAF5RJXcB/CxZ1QQzrZrmJBjzirb2MVjT5GTjUVCH+u4yJ9W0
6ocMt5COJGwouH7aSUrU6qy7DiiCFl1H17fFlBryL2O+WytkHpt0KCT0Dbp8mzZ2ArW0XyBa/eI1
/Du1Far37gvzlmciHbbj+V2DVBGQRSvhqsHF+prPQLVuASSqqpOho69KIfM1e1/k6Bzl+hQvcfb/
Fm2QiPnvFF0eWY1bDGAEKPOjkN7njMx1zNSwK4JsD176euOU6ZmjLa1r27VUl+lcaL6CyXQaOxv9
+iUa+TqvfJB+/ckSa4QgpoXTHhVLVvvcCy+f7+o9GrS+89w+l2HobAZerEDmDVPQwYNeHYYd6PTr
xFbiV9vXB9FOzyHxjtfPnunzWrJgsatyGDt4U5JOO/SyHaXgP7tS3fjrNS8wZIOXZymOltPS3x6D
3slSW8sW7nbl9xu2QMcNgnw0Q141rxMmCYtTNLT28+jHrOZb5EF21xfJYPs6YJBxB9naAjE9NLX/
DpN7FM2aAonhmtExgl2L0nhFbJFcfrpY3D+WsHaOqFgMLYjtxKNN19BPeR6u+BrTfmu2nltjAAE+
MGd4A+TuS9bEwpMPOcBI15fK4PZ1vCDJKiEjG8d1WoZy6zij3I0VqGF9iHtsXRcy2TyFT0bX+W0g
Zl9HEKZDZte8wAkYWusuCNuni1MRLdCj1RyBWmyUZ7BFbZciWDlyptOgWX3Hiol0ClMs0nbvBOx7
namf11fP8GkdRNiOOFxkBHFFTqY8RhIYPH01/Xr944a2RV9norRqUWQKTfNJLmjx5AUyfcjLWewI
ak7bYSBsA1QY3fhibPcUWcmtG1TDQ1bPN66cDi9cOKprYwo9isvjm1nVT1Gl+5XJXQ7wBxeMjiSc
PbcBiH0CeVdfv1Vj+zZW4Z0vorhNi8e+bLeXOxtImFMRTkdW1XtX0WNfkZVKksEP6QDDulYQgsox
vBu6r/XYonio7qaKJsGyKulhsF0dV7gspZvayI8ks7WAHZMMMcv6H55NVxI7hsha1/COJmr7Fyxf
Aog+Cqx8+GmF/JyK7k/UkKTHhK7vlWkeWiwgCXiVowjFYlF2B8tLT+OQPUR4E1//vGka2qU/NwVK
BZCsS5Bwe2ydLIlcsZ/JuClrB8IMayQzJlvV3ID0xdCFk8qBXJafsSN/295ZWSDDp3VM4JyiWbOd
0Ybq2SDGT9PqJ/QzVw6qYXV0KGAqRyZkngNwDZFcy6XHFpD+OMr5L0nIAxnWyLoMF4EOBUzR8g3i
HWDTIcbaPWTD8qMcuzPNnAdaNwj26grC52Rtzw1HSidMDGhfFTah6JMjoGoJqvsyLOe4tdRaGsK0
JZeB34XoOe0d8IFRlhS1W4MLNvL34Mxc+7rp519Gffd13FwFs4o8S0Y6f+18fihF99KjfHrdIkx7
oV36jeVWA1AtICkYcn/bTHTa8Fyo3ezNr8NUezD4DDI9AyhUrg9o8IY6syGaEx3ZgXUU3rDblVN1
cDo7Bd0oCJhotYYEMp1kzc7dwEELcwHqhUyIx3FuvMMkqHeoC9Iduk7Uj+6igpWXs2mDNGPnoRjT
NgTdCOfMiXZNCJbBw0CsItioAX3M2+vrZpiSjgpsuQptL+3axK0mqBzYGRmLjeqBShCPZeaOzmtd
t65V7maf0NpacZiG3dJhgX5ZL2CDBZGO4BbdqEm9MQvadOmI3ZLFbVGTzm4YghRwQJa6S1Dz+hyp
9uCjWHF91QybowMC6wHabFC8xaddvp+77gtr5BFaPLeFzP90Ht8ZZ4i2J5JZEhwci5jkqVf5LJD9
canqXtEmka/JEJimoTmBpmQqsiF8mQgwV/roit2yYGw2XV5+u22dNDfAURICZ17aJ6VV0F88KKen
uXWSyKs/Xx/g8ks/iMH+VaverdQk7AE9T/mQKLu9PCzsDWc3doj5/6Ladx9fGuh+zZIPSTN/H33n
lUdPqgCPwfIpBC0/aOI31ydh2gbN1JfOT62ywDhTc5y6bp/TLBazveJIDK5YR/8t3dSkeVM1IOBp
2Na2JrIpIh+NBkTmb6hvD38Y0n93fLSzNdJCU3pJBwCCpbl3Q3RhJz54A4A5sPjnsghH0MmEFKLC
kNRJrI64ebwwieuBy/QYgUd7hz3wYwiiWBt42Gqt5GJYXx0qOLi0nsGwL5MU7ey8L/d+5RzbaY2F
yvT5i5N7d0wy3qtGuDmIoVr7AUC7Z4g9IgoM11JKppy3LsW9DGzJLAIqpb5jXVwgCx3X6fg6dvVG
MOcHKj3LxpuaPz5KB6CrXmvNMs1L8w4zASHyyJAYXgJ2hhwdA9qp+zZVq8QJhltABwmmlSLgAVna
ZMpSEkd8CGO7rzmP8VC0di3U79baHgxuQscLIv4Pi9wb24SKhdO4BiPg8BiMVhC+3WTCOrnhbFv9
WLpQibpQ9llRNEDB0S3jfilvuxJszUdYI59bMLODNDN1xTd3GUZQcLSQjvVz8ff6HP51G/yvM/V0
vCDUFVSLHj/rEeinQ9+G9S7wIWqIAKGKCSvyuJjBbtqKYjp4ChClSOXthpbQXrJAtrkPqbT7mPsk
hax2N2+sLGv3oguSprWm7VypLh5m9fv6j/34cHo6pDDoL9KBqScA94OMsTV2CvoWtnMSmU1X3kSm
IS4h0zu7hnYN810bObg8dKsYWrfbwbEe8bpeeRd9fCg9HU3oLENKwnREObNU9asl0yBWVuWuhCjR
hzejp9MgQvRnGSrGa1xexzSf4xnJsQh7iDuGOI94tMTtvALMMi2U5ih4mPWt7yAfltfuVg4/aODE
M11rMv/4/vJ0IOEQVZXf9/h65JQ/0gqYX0qfHLe/T62i3lRskltG1151H7skL9ISBSACKHhFL6U+
KHbHkwS7Fzhxs7iKbEj0CLGSpDbNSXtIoN2/U36AoyWy0DvbswCtfIWuomlaFnjZ1jkOngLpmp3b
/dfrBmM6bZoDWcLOnklDgNfoMkggIvQO7ZXZGBZNBxm6EyOl5TdVomQB5UY8LZcsHvqoAfmtH6IJ
C8+ItVqsYeV0qkRSNSCQchgospkL0Jm9n3HZsggqSa17yFI/DsP+Jpfr6XjDIUItQS2XxPUYusHO
ZnUvoVxC+xpKDN60pp9lmtFlVd+5mch3vabnk0BfFvF/e105/HbDcX4E0Hj55VBRHTNiybeuWaZ+
JSQ05GU9HYXIc2Bx7DrsAASu9gspf4yt3I5SncBEdmwgGuqybkN9aLHYkKy3V6mkDE5JhyYWY9tK
kGhiXOFMe68o6riZ5ghNqGmwGxGKekKm9xMY2jbCqYuVjTSNqr1CltHpRpX7XdLSabs47ZY1y6YN
/CVGzvkhArYHT+pu11j+7rqtGRxiqHmRyCHDUjDaJT3xvgx1e7LLbENV9f36500nRvMeeQdBzpRG
HVpdx2fFy99uUO4j6BRmsjy6rg+u6zWcimkmmtfISOhNbVT2CRNiH1TR21BXn4J8jQnq4+yDp8MW
fathchJTn8w1FF/76LtXTwceuvvS9Z5kZn2+vmCmYS4L+c7EGg7eJJs4fTJW/ZGP1lfQGrzOhG+j
ObyHiPjz9WEMi6XDFHHd2uXSkB4Xengcyhzco8ufaLZX4jPDO8DTkYpzE4Z1kXp9okixgRjvXs7p
AdQrpwzK8lU63heTfOkzAVTU+HJ9SgbXrjMjNkXahwV0UpMyz44dr5uYEx8MAhz6KGp/fYx/aY0P
4k4dwFhVsmwXFebnfg42VYTzGxxdD7niMAdrH98uEmZbkl1Uv/ZVEEMf9Vg1p8l5s4N8xWINglXA
a/z3iIBVqbJsdKifvaw9pOEYV7TblmCG8ZavoN8FL90PK3NjPu3x45YS2ZgZKorOrxFdjDXwyISt
Oed/KcuPlkPzHlVHMj6qjJ/DYfgDEvDjEFR7Tp+7yL9n6R4PTZlHW6BIt4T523LagzX47vIbA7Jn
vDsUwAc5fNkAKLBt1CunYkv4vHJ1/CvNfPTrNOfDS9WxOZL8TJd+k1V4KNSPVcd2AJvHlvOaRlBp
4iLaYplKEOTiD6xZ4Efx7LzR+WfGorNvFZsUoahQL4VT7kfv1wJJc/CjXELSLD9dwlRodMd2k9/5
/RPFX/H/FGu9HSYz1XzaBHGrrm9Ff16C8MEBrYKnuq1y2pXUt8FkdPBlX7mRUmM6nrk3PAEltpPQ
pnKz8C3oipWXg2EGOtbScSy3d+dmPjdL8bn1ik9DwzdQBvh93SBNM9AePrV0StD7iOksQ0iFVh5e
DxG1/nSLfBDtWtOuaZDLv7/zyQsgwQGXQ3r2A+nLbVilVbCTBQlU3OFt91LUZbuWADKA173gspDv
ButKODGCx9Y5soanjnQPA7cfAjxwu7L24kYMbwwtGX3THoYe2ukQGgYfcXdbl4GnAzHtzOs4qS16
hjJN9W3x6wKNYwt4PVecl+F6CzTfNUpHeROl4TmYm/HBbrxpg7S3FaO2X24m3wHMpvPFn+uHw3T2
NO80MFRswXocnu2xD0DY5s9QAUbsjwVcY4AyxDc6gaOdBbbbpHZ4bhUoqIMo9HczOnAOdemOx9Aq
+J5BxeqYgZHleH1ShseRDr10oIRUZGUbnaG5Y30Xee/8FRW5TcoS3MD/PX1qJGXGrCY6C7d/m9v5
RxRad8UogR25rVrk6TjLCjJIGZ/q6Iw8+BHCJ8fcS18sb00ezrDpusR3iWSsAK9PdB5spELqSway
QwV9mqfbQidd2Tv0HOWDVzo6e538ygnd2nlxT9Vag73BQnQoZVv6s3Q9Hp7hliFJsY14+4PL8B5Q
uh9ts2bnBpemgyqLTA6hQNfzGbQqgHNnpEs/RUOY2idQv3lkOzCnvM0KdQAlmdvKK1kFE2ln9hBO
EA1tK66+Og6gSNdtwhRu6gDKwAplStoOi9bk/N4ilkN29SIki506n5xDvozTDC7upgWJQGl9saIm
nWPbEd4adMxgljp1I0kblaUzfE2I1hHBRqS6w5UngelEa0EAZ8Cpg8Y0OJNUPQeVC/Tb4hydtl3J
iZmuHB1FKSAzSZWDAXyZ7bjnbaBheHZxqlUo9iD6gPYrgImbzhN7WSKI7Hv+JUz5WleT4Szq1Izp
EKIAw3x6prQEurdi4g6ypGMEHNxMjkXXrskRGGo9nk7SCAX4smkbh57BN7ltxb6dT2G/H3sHlYpT
6Fm7sIKSVPEGrVeWvgRiZYENZ0OHYVYuhO7B/E3PYdHcNW79XULE4vrJN63d5cy8ixZIH+EpV0h6
5qjM3fsyx4vKG6ONH+T5EzRFu8P1cQxnUEdipl4uGruc6bnBZu0qlk2vGUcSokBY9/v6EKa3lS75
3ajUCpomas/1xE+zZb3QDuH4km4mUZ1npzw1c/SnLPKdsKGTIUN5HFBVgDjwfVl591zI7coPuRjW
B+8GHaYpmHInQaz6PA3i1EqQMVP3KWDTSfJoh1ThEzrF/vRD8Kj8NcUpg9fXcZp1pyIfRDrqLAFw
iIkNJcU4Bxpx56ZVGKe87jfNqLyv12doGk3zKG7AUjApLercszAGQcwZedBDNwgkGuij367xhpjc
so7Y9KPJD9LZEmdo1X4t8vKr5HTbNuBwAuFatlFz8WUYeBnnU7DEAwgAr0/PcFh1KCfx/NFZwLUE
h9k8DYF4jRZyQo/8p+ufN/lLHalZ5yATdXgjEFcGf5hfP0025CUEe5IgwSu5N8X1Yu/BU/cEvWC1
nbl76Kl1297pUE7hBGN/oSU+B0L1x3TsoPWYvUGZddqhe37vRWty44ZUpA7aHEWPPu+q7c7l1Hzz
AnKM+vK5GcAKXC+7NLeOoCd97J01CzA4SR2/2bfuiIaOqjvbbPgFJOeTU5YrSUjTp7VHxzBI1iiA
eM7g788/geBv3oGAh664C4ML1ikeGbHKiri8O3dufg8q9WdrGaF9XNx3Qb4yAcMrQ9cFV8r3ohoi
kWifiKQfQwuQtrHVA6gSux0wi3EFsWEXkkg0lzFB/njeXD/qpoE1RyGIF5IUWsNnBXI3a5m+zs10
si08CnljF/sO/NcoPK7cZYZt0oGdoIZNW9l4wXkIouzgd1F0gOjmmsyHwSno0E4yTmqBwDo9s7qi
G2jEkBjv2u4eEsBrvAymCVzc7bvL2LeJVTFp++eJQFYdcshFnKk1eLhhK3QQJxo8/XFxHOcs/WwA
2wNLd0hFDbuZV8seE0Oa002nLRtqe2U/DAdbJ3ekiyohV8vcMy7EPFZNs5FOrjYyUJt6CNcwP6Z9
uSzmu0WLLH/2ms5ezovI7t1AvjluA+32G1NcOsGj7Xt40PDSPTeyfyJ1mNR19mDP4QYyrLfxe3k6
oJModEq7ae6eg7HFBUB7LBKhLsBDq5U30yppqUyvQLop723n3IXZEmfZ2G2qKhL/WMp2123dNIRm
62OdK9m4i3tuM7oHNO2kxvGhUO7KrWn4vI7erGfiNsSZsBHUfQzS8sGp51d0Fq/8eoN56DDNxRmz
ebSVc+45ENu5dKZ4bDm/s+zuTUS53DTM7zeiY/nKfAzWoUM2K6iOMlTrljOEgj9B5v1pyN1NVCxf
mWxWcqemIS7//s40nJYXGVvs6bzI+Y2xMY19GR2aKNqRqf98fdcNt7yO30ThaslTi03nii8EL676
c52Vu5xmR5BSdbGIgoehH4B+G/DuvD6kwU3qlI4AWCs5XXK2jr0IiH8g/1CBbOt4/ev/gK0fRO//
Hn/vVq1aqqrr6bycI/Jsk2IXdsvDVP1Ban+wINnAwccTsHuRvZUZEBNhEzsh31lDcFfOajOUK+tq
CLF1tCcdAmd28nw5VxRCCmEgxaZV0fcoW9rNINt8V4eTv7KgprOvOQdsIFCqk5UmFujCN6xafhWg
LFUOOEbD4U503k/W5+lKSGCyY81N2J3jAdu7sLPyGI8Llb+EE8tQ6Yper2+gYeV0EGhHJG5kYmfw
QxOKSGrv8AkuLyQPKaePDiMrHuMfHcwHB0VHfrqFQ4uWqvw8gzERAjU4ISR9Ao/Pv7+oRDSnudmT
/Allo5mN6G0ejwJ3urKWWKQREte/hmXZuPmj1c8bpxjigb6w/kX02d5tKHhT8FpVMZIJQ9sfev5t
8d7G8Vubfpqqb7l4CWmxxacxMupNS+VsMJoVdJvMWcAMEGzGmmwilPfm4vPsZjucnH3bps+kaDYZ
6e8WKKL5ZM/LBkCpfT8VMevkGZO41KNC9y61/k7qPLsPPRk2jZttlTc+pFl7QnVqmPHAlo+soI9W
O6Eu5nzJUZzDj26xqdf30fRM0rGstMsLi+R1fvYr6xzwCVbef7ID69TQZYw9lx28iR8vlbMaVJX4
LW+l139ZGfxyHD/aXM13SvT3OwAh5giXxKaf/qCAh+WlvEXHxR7Weeo860fu5dvr4xmsQse9VnUd
ZqLuc7xemrPVy+Oi1GNoLys3gckmLq70nU9Le8/lwm+gLeSFj7nlb5XdiC3LG76doMwCxeU1TSDT
RPS3UtDTADgodi5mYKJ6UraxT6dTS+WaVqLhVtMBrhbrlhJy51ESpDaa3SESRtVdVkGvQXUrKXpT
KknHuILuabAWXJhJA1ah3KpPi6r37aBOjuL3HgpqKDvfM49tIladQMn+mrvsZ2M3Texb1sqemZBL
Og5WqWBWsstD9C1NLEah5lB7zR8ZWI8kuy/G6VfeNvu0roZLknpnpe6axPjHK0x0cCytrHq2qi5K
MkBUoHuSgCHwoSzGRxq4a87zQ/MiOqZVAvyEqL0IQGk7hd+lN+QHqZzgnuYVogaCI7StJgiiXLcu
QyKJ6ArgtbQdOWbcQ90zAp1e/aNownsQOf2tlvokQh9yoioFNTwIsYro7/VBTat4+ff3NpeBmHvs
J5LwYvyS59aJ9tZGhfOxk95NaC+iA1/dZbF5MAZu4pYRlG+CHz1fYrnMp4aJfWct4KOh4dcQULSV
hfzYukmk+RHPy6vCmWs03nq4lbrx/8j7suW4kSzLXymrd892B+AOeFtXmQ2AQGyMCG6iRL3ASKaE
xbEDju3r54Qyu0tCKhhTsnkZG0ta0qggsfhy/S7nnnNnqOmhGH5N08dc4l8r3cY1yG5s6P0OZ7hc
Dwq889FXXstJXdhT5hL0WqNFw+ojNoBXicqTwwTXbtHRZl9VAHOMvO69LrXrj5N0KCpMTbgf1ADx
g7PKx/vL4tIQLp2tWYWAI57dgcHZN2N4CoV4oAW54l5dWnUL90q3NIUlUMNxaOUbldPaEWXsTk5z
l9Tmtd17nu6/Ho7mEgWbV4pEs+DVqc2HsV0lpEmRBzZteY1V++ceqbmEvqJ+ZA5zHiOQ70rgfobJ
q4iTndCQmH+OeojyZpWjviD1Un94f1Yu3fB8cH6/WftsBnndVJ1MaLlvMqWpH4ajPqRmDjx/KrqA
dxVID+bmGtb750eyuSThBLotHJWBO0oelf7s5B+YmAYvyoYyiPr8i6bimmbOpVudl+J3L1eV9lhZ
Vl2dwBFSfGqmY5PBNRwGbu0I6KNuhBC/KGkFzOSP90rstB6ggVucGC/5Dowz7KYxJd12KPpdcwwv
Lb+Fj8HrOhasT+ITOG2kzLwsJqs4fEvybVqY4KJgHkkAMCefks70wmLwOwXEWCZ+bYstIa9x1w4d
2r6aE2vhdKdmPPmjTls/QuXx0HXPv7YiF3YCosGtrMa8OcW22KPB5kuLVLnV0V0+tmunS+4hlbt6
/1Y/j+FNZ2Ez4qhviU3r9sRQVvnojEO6j3QSrWQ/t5uoatiu0jHAqpNMN7wtrol6XTBVf0HEJqiy
9IldnZSybqMiu5O5cwRpeAbe0+FKDvLCvl5SefKKlYyhx+o0FOSY9IYv0MeTVeZN1HbowwNvlnWt
UfbCLltCYusIddMyT+uTWbSPZdF/Ytr8YNlO7DWT5cu4vDJbl15p4VeYqRBzTEfYxqJa0bH6ovpw
dxY+VHZPfQf/2NH87f2VcclxWoJiBbIrYdeUzSlkSB8189CvBqemgUp0tyGjDaRS1dWbTtrja1wY
ReaGpLhGZXHpTRe2RGZCO5Zdd6dSs3ZlVkT4MhI6GPqUrfOhr4OUF4ZL07K8cgxcmsOFZTFAJdvT
qu9OjhUDE1ijNQCRS3sPl9HPwqI89mi/umLGLlgx2/jRUjZjaUBox25PMYSWNknUjjeMDPEV1/DS
myzMx1hr8LyORB5rYwoGsFqlA/Tek3TXZahZOAXzf3GFLIxHh2JmoqtcHk0xPKKF4pGo4paEs695
E7vKlB9k2Dz2vN2k/FpodGHolrjTqoIINSpw0SmZmcRWdob7GTDgK3CLbyWRn7g3S8ypjQeFfHwI
gyE/jsWdVMZm0uPKHkc/F69afKzZQ10EEeFbkdefu7z0jTxZaeuBq9C1+pd2yr2xRRMhZZ7Btzif
HsUUuzYlFDzeYlfoKzHiBRO6pAklsWz40MFslkW6Bk3H/vwcoPc+sBjMy+/P8IWVtJQVh85cjyYu
Qo7QKL0pkggpIsfr8/kAfpNHibbZK/vh7I38bNTP//6dl6LnhHGSj9WJiqw9i8E1z/2Ag1udaSiu
3ONb8flnNzmvqO9uUoNWRHKg8CGyHFhFAySZPFJZVq5d0FUDiQBr+lzkz5wBtp0qvwQV0Dh+EWnv
hvHgqjEOaK4x2sEoHk2yZtbOrCboUD5qHQdWb/pYF3nxwe4CJw33+DaAYJkUDdD0j8K+H4wrE38p
kFkCYWWdiEqPYXka6vieooKPAvWqnsk6Genshw3fWVr6UdQizVOCqKkqkmvu5KXdtzBcUDSTBgLP
8iTsuGHuDGmXj01Y1ev319uldbCwXNTuo6YmYXHqQDLp5cro/KzuiwCCQdfazI3ztX62DBZGK5Rh
TIgDMfZ62lYmL1xMsGPyFbMScMing4+JEjlKQMaW8mOpt31BjyN+GKebjkBBeST+QPMNEsBulCTb
vL2mXXbh7ZcAWoqGA5mXWX7KbHOfmmOO7mrHk73++v7oXpi8JXq2R65jmkOTHI3Ouusb4Ts2tITe
v/Ylb2GJne17mUSgtyRH7C70uQetPbgYPEIToI+eqrR0eRdA2+vK/S6N1cITErplogDs7ni2t5F+
ZN0T+CivePkXzN4SR2vMkBLiciDH8zqYit8zVMhL9lDlu5lnV5b6BfO9RNFCiRls7/FMjjXw+dTC
cTInLjONIK+vtVxeMhRL+CyjWum+nchxjM7do7HbdIfzgk4PaZSAfuAJjMUAjFHvVw+lv4BpORro
BR3JsQEtmG3fN6iIzF3iQsTqF+dmYSJ6piVHJg3vJLMAPEHoYALrYRfgvar22uq6tAAWNiIDvQFI
tTA5Nt5h1vMuC51tDZQW4r91BNXpX1vFS/RsosNoLAH9+LbQEK3AZ5pcSChfufyF11iiYzPDTESj
ODZJMh+MtNwgaeinCTRKh+g50eMVf/PCXlxCY4lj2INuMFp5m6zQrBaUyGEg+greNy2XLr/Y6lYR
ZhwUauRIeOyVyFZAPdANr0HyLxjFJQUpkqhgnIwpOcYEiMw4tokLp+6a0/GtMP2T02YJfi1MOZKB
GuQY6dytycNcvkzxY24HlJg+LGIKMZz8PO+ti20JW3M2A782bouARuVmXesEVmwsx00FEfYYjyA0
u7IRLw2c8aM7hdxopJuwJ8cpLbl7nhfLMa5Jcl+6+GKXR5AgnErZkSOvnMhzZnLTZOnTr43LYnNz
WYOko8C1SzSYwIUZb4vzw1P7in92wbL/BbmqpbDsVpMjqwxUYJsuGG2yNtBa4hpXE1EX8jZLnCo0
rcyEWDQ8Ij2ZVA8UbaosvMUPZzNPSkiVXIszLp3sS8iqpYB+6QdbYnuPd+HIfBK6KCKvdN5vOB/v
IlsfJ66V2wy/REliLnGqImwaBWJreRyhsuM6PKXoYGPPNa+TKzbl0hydbc13sYAoUZCPass5zqnW
3hzeyqrzoX2AisC1cbtgfJegVFR+HCgSMecoyYdk3nKereBDkP5+SMYrPsQFy/gXXlFpAp06tc7R
qHnAo8Y9Gw+SRP77G+VCDmaJTk0KB1nAuMDlaX5jZ8Ydx9uAYRa13VJue4iru2NoXWHXuLSgFzue
8nnQZjipk6EH41ghb7zXBuv8skwKn9gIxtKpFasiiwJVTM2VlXbBzpgLW0CYowbL1Oo0AXoFDzWe
wArIx837A3hhlS1RqapGWZiOnTpFTuZXdnaISY43MN2qMa6cvZd8vCU2tZozVUfgBD1pZ05uDK6H
O57V5avuWb6qOXenajiGsVjTtN00ZnlgCbmy/C6s8CUTqRMBQDw1AiCYKnVxxrkDaOMQKVWidufp
Gtbmkv35C3p1JqPF8jZFC+0TgjIyp7cz3mUMIX1cHaaJ7jP9djW6vjRnC8sgpzpEwcRIT50miY9K
dVCo4VMU69izomuoqwvLzjj/+3fmpwlRpguhR3HK4Rs7Wm1MeQ20emEfLUGryQwuRSCf05NVmPxW
MjW7M4HqlwJ4DUILD1CRFkHf1KHbARV8xRe4YCmWKFZWK4dJS2SnptPSizN7B2I7kDA5E2JM+4ZH
rfKa/FrL3qV1tzAVLGWtiEwrOymTemGrVoqewBUKdaTQQzFv9f7mvWBcl2LlBP3aNsAz2anMXVXa
O9a6gvErdufCKlsiWpXTpBRExNkJYEYT3ToUsK1xCsaxWQ218/X9N7gwK0tcKzBMeR5xlp3srt4z
HNy8vxvEx1hFgSDhlhtXXubCSC3hrI7S42jmPDu1UaP3vB0MwCSL4jbpLXHNzJ29yp/40Usq0hhk
sGoeQnWq0niFxtMPXVb/TsIhgL1BVrbRX5pyLoO03pYhW9X6y/tDeGGjLiGu0ilJBhlphZ5mOYGy
sXs8m9H3r31hGX8LGb4zAtzMBO3QAXJLMo4zNaeNH2f9eFs7wIHlVIQ+hCB/MRhYIluJDgtQkGfR
bQHaDXs1zCJjq7ZyMurlVt1ca/q4YH2W0FVu1n1v9018m6T6xPv4AVz46GagH2M+3zjD/KmyxH3i
JNfihEtjuDAFkRHNZdpVzikp5p1UkN1uzAl98+YOCKpgjNmVWuKlJb7wE5jNw2bsSHQbyqn0sgIc
snaDDH+TNlnw/nK4sNSW2NVu7nMH2Kfotm5a4neNRYJy6K4Rmly6+tlGfLfYVM/HPOyZc1LNrDxb
p6OrQ6u6spS/dRP9ZHsu8ZpUEVIJPpgnMfKVxjkJpKTSX3pUQPN0p+x2hSLiKqGO67T3hthCHtqd
ReqK2AQG566qwYiT7jInce3sq5mMvtPsqumA32zSYYNvmF5QxR06O0VCtPD79Pb9Ub9giJf653Gu
28qmIz/xsvsaivYDGklXUEh9mrPp46/d4rymvht6iIRXbTga1skux48N63ZDSc7jkEEpIb3iPV9Y
n0vpcwjgCVZDM/FE0V9lFhNqFikHkNR4e/8dLi2fRS5hKIVM7Z5YaE+qAHwoOmeE7iYChNp//waX
5mGRTYhsQwFUJC00sTLpdiQ5lGa6iUPxNbLY9tfusTAWM3KSiqemdSKUPvIwhNPaVw9RXHxkYXjl
LLxw5i6Bmw4kDpPawmQTjQJGkbpFugOu+kxblZ7b766RUf78PsYSp0mFziILreEnORibcnwu43mL
VayMwpvUJmt+reBjLMGaHeSFbDssjBNE2xsvietP1WBcK3hceomzVf9uZ9jEmJyRocGKT+ItBkcS
6Fy2pi52dpr53Si3VTes35/7n28QY8lCWuo5mhJoKZ9K0gEaGcaWB53AcjePIKV8/xY/X8LGEpFZ
oLW2LtFafqpsccu6AhvedLgHdRjDS0YVfvi125y36HeDBma6uQZhbX1qdfkC+bwgUUaA0IS6pVTX
DqNL77LY7zaDez2Srgb2IwXxf7Rzahx0QJ7wtVT5lT1/aU4We95A64AxmGGI/IL1O2hXYBMNyy1r
/met7z/exv+MvpS3fxxA7T//Cz+/lQg5E8izLH7852OZ4+u/zn/zP7/z41/8c/2lPL7kX9rlL/3w
N7jun/f1X7qXH35YFV3STXdwNaf7L63Oum/XxxOef/P/9MO/ffl2lcep+vKPv7+VGssGV4uSsvj7
nx9tf//H39m5XvQf31//zw/PL/CPvx/KIiqz5OUvf/Llpe3w10z+Jg1qM26aBhgBz+2Zw5fzJ479
G4DcjNqOJRm+n1G+Rdl08T/+zo3fmOVYFEREhmUw54wHakt9/shiv3EBeUsH6GqDoQZs//2/H+2H
yfnXZP0NMvK3yNx0Lf76W1J86UU4Jl2GXE2B7l2ZhPkBpNxqLDcA+FnMChBK6n5ER/6UONE99Agj
MPjXPEMxVk2dmfs9AcZ68lp0t1bUs9i5SL0unDNvS9qVUf9Fg6jZgueQi0mgE64koqg9MpeZXfo0
C3tt+1B+i3oQghI+QhliZrXR+0mNZW+5qTOH7MUMkzkjvkXzsH5RqqH1fdqPBtpboWHBxTa0JAQN
vAIt4s3vXZ/rGb4P0ozEcjvN6jB0DZ1PBAmZWCPb6CnkzafRnetOTRAiBHeSdiHsSecMbVi2o0zf
FI2uhDc12iy2I53C7JQ3ADHrjZnIhpo+CC4iZXgdN0xW4NAUIehIOC17M5ijDFhJL0njQfdgwZiI
JdzKnJyhdltKaX1wetuMPigbQ/EZBU8Aa/zQMDP1ZEXWZH2O7D5kt9Ec8uLkTEYpM782qJF0MJ6c
sztWlWP0KAuZwdmfOJ+OKTLcdbFSYVzVXu60MXlTTk5+p+EwxdsRaqI9pEWJgx1kq3Faa2DIyhvL
NLIkALMJU3sTOVOw8wsHfLT3c+XM8Z2j5wYHdeQMVnqYR4dmnSeLsgj9vJdxU7vUaQiW2jwl2WsC
JFW4qpA9TgBgzOUIAe82AgU0KI3Z4zxzq8s9I7NrdoeZMKNVU0Gna6N7qftbEnVptUlVXzU3fQZV
DdtLC9UQGlQmRBCgF6f5rFIvBGNx3fmQRyvZ4HFizVHszzQOi8nXmkzx6DEiS9CAl1amxlcLVd7M
clmronB2weOtiLGCtBH6ryo4nuwz4BRtHIhqwjt41WCCuIaLuS0PJdit5iMuIufap0NZJAewrlWt
cQSjidUrDzX2fMi8csC+WQGONNgPKUGNDypA1MrojUbbL3mLRt2GtT/VaDEfNrGRQsvTlx3a0px9
yTslPp47TWpIrpZ9nzzCz9PDA7q1kyT2u7YncLcxSZWuPceezHKEgFWpJPWi0WF1hIxL14SlOzYZ
Ya85Y1Px1OpqsvjG5FFhf41HdDXnLi1kyPd2xia1bXPByEMzpQT83E6Mbg+vTpPmMxW1M7fe1Gpr
JG7L2jF6Sh3Fu5vZFKSsgbsI2+TRyunUHllpwRVxJZeVaNyuH8tqi2slLJiRI2D3lhPzcOtQZwi3
igx5bG2lk+lm35azmbzIuVLNkx54hX1ajdi1hgu+agj7YruirvyqByUIiDmN1K5cBQBDXvvRlMbm
OjcFkMVuQURqP2SY7DoA1o2rY9TSCJp/FtXFc2xoM30MdW6oLxlVlfOsKa+q0otVPwFo1FhJa7qN
oshf8rAe2qCp+nE44rdaAQQzluSo0Yun7NIdGIq1LiGwMEjkQZXR9krDAk4dGo1N82h3BeD9IBWp
7DtCZyt+pTksyH6yLVMeRuCVa1AzgUprX6ZOV2o3beRMO1wQ+QYAAqLO3o99HpPXse3L9qUPeTrt
azuP401c8wgRfMiTfE1YCoKIdTqoehi2BtDAet3arSE+GBYO7d/TqYijY1FW8fDZHPpkODAweFHh
ZknbmPuWdF3rCUs7tt8VmWiOkDSPDCzZQU+ZW6b55HBwY7ZN3GBgCNFntj2osvU519PRqZQ99G5i
6LahriCMjnsIvVsFCqrm0NzUMeq2mQfikV4nXgr1U36AxUrphnQ8A9WhnfRp74XMMYfKk7Wwkpsu
6gfujaORiAcLcr2wxyEaYXUwFuUs0HkATo4kOUMkyvgY2+NcQey0Gh2JjKDVTbfQWoiht9ELOt8N
LYG8sAtBMTE8QeCvlj6wkar2EY5ZxYo7jRyCLNWDc9P19iy9bJYhAgSrDU1QF6ZN3N/VZq373ndQ
cxuCIQdbq+VFcYO+JGrCSN0kUAvRkZspdE5Vbm1hcWi3JX2nXBqii+GIklZmPhnO5DhfTJKkCPOL
dGSf23hu1XpubJo8NjEXyDLIsYvA/z4NbIcwa05vTCpUujdbaCXtJGTO6a5VtKo/wizyyVV5M9Ro
9ygjG7jfgllfoyGCQjVO2AlFwFZqazrUncO+RpBOCL/WODi6QyWGqd03RZzShylq9NC5YKOIcy+W
NhghQHigS7YuMqbpCpwRSXQrZhyOH9pWWvGnVIw1A0N3VZYh2iSM5ySnX4GMz14zSyirWpGBseI2
7QyjXtXA7xFP5VFEkTmrOcDeilR2uotLsCoEvIdumg+JDIoitdVGonrNk7ZoT2HW9UogST40yT4O
OzE/zomMk32b8Ti/BUmWCdaHVtAJBwkoLu2P4COYsv1AUq43XThp4gsD3MugWDYU+ZSCEDVLvaGq
Y/kpRElEbSgcgHSVgOXe7Hwlh7r7CD5rJEWspi8m4cZoH7CrlZOywt70jUFyv4h7s7w3sbzKHYjz
i/CEQ7u17x0px6jyUxHn9MEWs8FuIi2HdM3n0jbA8UnN6RDObd31Ljy/fnbNOasG4rIpVkntQkQ3
szK/GZp+/mxXXFjPbe50/HMGPXu2t6x5joMRrN45iGt1GarHsgq7YS+L1KGPMbS7IfSY5hWRHmxC
lj2nEdXJdixD29gJlhv9G4gzK3mo6pZgZnOopq8GikttVZMw8CrB6UefsAQlDXtuw8FsnjMQkphI
WeCcrOagGAUI3VxjAsVzG8isJZUVmOmo59sWBBxt5qctZdlNhm+Ce9KMqj5ZKXsy5n1iIAP5VHRW
2N2NHWq7KwkEVJS50qrzonZxMIRC+XJsKBqdzdSRHfd4SyH/iGKFzIvXuYfCWRiUtWHAExloOWb6
Fc5YbGbgIZdWn690qJowWyMKO+fuS5aRIQiTIp0U4lclI7aagE0r+m0LRK7DVvmsiEQhs7OtPPa6
NjEp97K0M5PaxxAOCSyUhu4d29OiKvjXFC5E2fmkTGd29y0K+P84EDLOJdvLgdBjidP1RX8fB337
iz/iIMJs9htzqMkdxxH2HzHNH4EQPjJ+40zaEr1WElHGOTP4ZyREnN844iaJYMd0GJfnwsqfkRCR
v1mWwFbEp6ivMAP9cf9GKLRoQua2bQgL14Lwi6TcoUs8HU6xRhVWTR/gzwMNWp4cMGYDvpXfOHDv
3ZKqFTovPKRNZA5NvpD3T12a32RG/ZD2aLuu4Td8N35/Rms/RGc/Jmv+fCTT5JzahiHEsuCc29JU
NBvpQ2fQbhVFTevNtFpXrXPTdjM9y6enLiKwO8tCOrcu012iKXUHs4hBl2Gp1YCmojC0Sk/yAxrf
jRUUilYjnDk/NdA2UAn5GML592MyfqwhMYQdG4NI2In8sYbYENx0gY35Ngz5baaKmyaMboo0kPwT
icQcgKSczrXhtS0SuQ3CSY9J8lJFN1I2Pnykm7aRj3aBxkiny17H0dp30df3h+hbjfVf8et5iGzL
YqYw0O9uCnNJ86rnkcUiVvRhUHSAZ8wKj+r6kxkR7dazBbbwUPmMAto+D8aqLNcSXWzJEAUFyR+a
Fr1zAiYo7NCIqFHSsObch8SS7TlWabqI6W9Snb4JLYJfeW7LQviGuUEcv0iQdgaUYMRc0gc1irXO
yOMwht6Q941XRfGqnPi0Y2P/2DK7diWEQjDSULRSj1i7HkidOLJS6JgHgJqMQLM5mcftyvJRF9il
c3TfF+QpqdtP7z/0j8mjP8f6u2deJJGiFPk83uCZ+eRs5xBrT6bsjjrlVdm6c43nL7MqBZWMcg5j
cd4Y3yXeoig1mVbh/DDzHj2Fg0NWPbe3odEc6AzmeWmmOL3m/LZlsXTzIXmFEmAKxZvJmwfiycrq
vcgsHsppUugs6JWruZWBw54D0tjEQGy89pD1BB98f4jz1m0nc5/E+hDi8CApeYzn6Ql8auhZP0NV
KrzpmCOXGY3dyqnkoxlD0nYYxO86Mk9NZmYub9oVYscITDzoehdgmp8yC00MODUnBQ6oGg1C0e+m
3SRrcxaP78/LApDyx8RwwUwb68kRsLI/DhfeZIzbMIbf19NbEF92kUi8URWfLRm/1trZGuiqQHz6
bA/j4EYVgJfvP8FfDBUSWxI3xn94ALlEvzZFn41xOo8PcQaAXEZ2odM8DJEFi5BjFpCgElKt3r/n
X1bj+Z42nDCHGrZjy8UOMkfNIgG+uAew7j3OQr1WU34T2dfofH8sd2JsF7dZLHonISTJNW4DPnks
oGpjDP26jXjshk1xOxmd+e+PJbwSvBS3DIF84eKGIA3XRsdxQymKrTBGT6edy0j9Av3eQz2o34fa
+MNX+SFn+/1B8w1l/8N+M2FCIQtkOefxlMuSv66zvpE5HR9sGT6Amq5YT2epPKNUr3UazV7sZFBD
q9w+k4+RjCJv6EUEzaIJwWFa+5bzCXLsiTcwkJFEaov4doccj/RU0SHTlo4fykpvrbrPUTMu7RVB
XtYl1iHVxQOxi5spq0DKJVEeGG0k2NtkWg3WC9ZQ7KOz5haM+mtW4PTl9a7qsq8tSM7tWCgXAs3r
hLW9izjmHgkQ34jHQ9U2n0QpAmbWDxTHp3tO2LUtzHkF3dlAg2ks0fMfefX/297eIXlryrb82i3z
3j+kyv+fSo5j2132CQ8vby/l3x7+1/33XiE7s27/d3bc/E1Q06RSYAVa9rnr7Q+nkDETnp9pC9um
FB75ufz9p09oGL8ZcBKx9RFVfcuQ/49PiI8YFcicMyBZBTLYxr/lEp5LL//aFgR3scGcCQfsR3sa
KYT8tax78MVbq1BCL9v8MJqHIUJKdrgN+coYwo+6D4Z9V9woaT5/N0Y/8fu+oT1/dl9UBL4/9s6y
Dp3Rlv2+n4JZ7zL2gFQkerU/sNgBA5PhnXjXvIRZ5YtI+K09buwS1Hloibyvu02GX6CZ44n5C6Wp
q7NiJafKK8VpyCronTgbW5ZrRz1rhY0Z7bU1o8Pq9f1nN74dNj97+GUdC1m0PI3ifq8Qo9IvKX/N
ks8geLcmZIqKZz4GdfVWsK/2eOzfmNjEkT8Pt/R8mo9HOd0O8iz9eCTPySt+gv4A6Hk3s3HDjJtD
R3Z1/mCrD0r2bpMHBkAnoTtAnBQ6MeOu/Fx/VdaEfgs33pabdlMcCuRhXPhzAfXroFlDsXDFfaSU
VnoF6R+fuPxmdhM3WkUrx0884qU+/PsTcV9tN3eBoQCG/ya9MSavs1Zl+JFLy4NtMrJHY4C66Abo
p5A9i+qYZR+KcZfTlW1+AM023OXVkH2UI9pSIffhoFV7ArWG9tr+RKvAiQJ0L07Z7nMr3HKn4F2A
+yp263tiena7ERMAv/gKECmDQefYTdJX8PDwG+adgjxL5pehZ0MJB7lI80OPUkTDfID0vCoM0mZn
1TdDfrS6p7rYQb7L5BtWbUS8YdZm7G9rfXKiHavXtN+a/e+inHxASXW/yctA4QsCRHy6j9GCLtGF
hX6fDbVW1Wvs6w+tuebqPp4P/JDxwIKGyyqTPr9vwaVRutVqrLzuCSZdwBp30DhqTrIJ8MV2Zeyz
GtHJCIf1eUC+FUj9/sV6o2/adLvUK6DrKJzRBY+PywTaKMFL4LH70fbCsHNR3xBvZXhyXq04ey7W
LQYWjhkZN8ND8mk0uqCW7OMgIpdGxzZcT+1jm9feDJuvhtoPrdhTmHZySLTPyn2uQm9KXoThsshr
1hn3MU7xarR9VIsQ7EAnIs42pr0vIHH0NON/cgVB7tyf+DaB0PyEDKU6CrHr5FPbB3VgBP2q3Zqr
bJd9kBtjxwMZ8ICupC9Cj1pr9VokV2SAfkqZeDZLC89gRM4n7hyp9+Qhuw139Y5t4pN55AdzVxzH
Y7ErDuw2vwLD+gZd/Nl+hgH+3hilY2NaVOFuxY1+qo/N7fhQfo4fojVfpcfmmD+DkmjVHNAU/at3
XLqxk53NQ+zoPTvRXbgTT/O2XscndRA3zonvsiMUdjbGR+doXnOg6TcunZ+85RI33meDBlyT6715
Qg0PbgkUCtvWZR/lMdmNW9BNPo4l+IHd/AkR2bbeiNUcqA22wK4J9A7/FjS+uW13kP17M4P+prnt
TlWQ7IHJTDyeBVkLaM2hg/QnQ78AlMfcyK+Zaw2BobzIWEXKI4WXUNRXPRv08fkqNvwYiJ/MNQ6y
cvUrQtrhDjitDBUYBLUofaVeumIrJFKhdE+9m2MZ3NntegRX1LQFfSr/VN0Y64hizyH/fUcbj9ZB
1a252LB2Fx3lsA/bmwwAMBMciu70dQLsH6/9BEDT9HXMvRl1i9IVXwVKKFAqXed39ECViwZe56W+
r49y/9iu0c8YFy5H633pqUO3aUu4h67+1ETudDsRNwxy4ibc07jlFjc4zaXLXIniief4FV9bqU+Y
Z8GUZL7dbXQUOMa6zne6/iJhfcvqq/yk2reseu6QZi++RhT0dhsn3YxvxmHYk2dF/jdzX7bbuq5t
+UOlA4miule17uMmdpoXIStrLYmielIN+fV3OPugbuEABdR9K2DDiFayndimyDnHHE3kVLFF4ypr
3B0c6iYzHP+Yv6qjvWV/hRM+wdfv4pf+WDz0yDHmXM2v9Wxe0Bpj09qv/HOeMACORzsy3A2+mOpw
zMO83mCQgi96mWBBiL/eFOpvdlIJ2xSb4WEPl4A+zxE7wocUbMRe7TkcUt/cq3k1L/W2fLXfpwRJ
ZWmJW7I+dpspGnETyfj3GMEbJeVx8RKc8e5bC7bHNIAb6IDhHjIKY3A4AxbKrR3XKc/ajXMcEx3S
SKfksqhwifzEDoeEn7ohMqP+MKdrGryYf8vzvohByYxYjA8qXPDrq8jb1u9Dgoydh1tj8YVWXNkh
TZYjDr2tlyD5LfR3eIn9NghLzAKx+GOc3ACG3tSLdSo+MciQwaXA6FA9BO6D4hVjJyxNwBEYlre/
zD/Bfrj2H+MHFsGA/3hCq2xEdIzY+EFEEyxPJwEB0YmKvybYBQm713vXMFJ/3vptJl+dsYjKF2tQ
YXcHFI3/FU/gttG0hNbVVDcfytOLefYXHKVXx09hFrs1LsjaOTmX4d26qBf/YCTYoRP7gFlvxCMV
IzI61uGrGxWb7mq8e6lzeL6ZiICP8t2n3Ab46SodojZu0zLlRy/qww8rctPp1U1lViZqM6Qfa/QN
r/5UHfjvSuDokl/sXJ/QHr0DpIFg3ClC98x3A2zd8WyYOu/0DmdWXEbwLqFf3M4ki6s2KocYTZxY
EuuXJcM2NhOMQKi7h/c8OGo0wcFvDhHVKC9CV12x7lacwYjPoKjmwiAM0jad97jb6O9qDLt3E4kr
7d53lwiVYmS1Ourr0E3FrYdfczyrDBBeExtZd8CdqLPm0JRJX64hPzgJtJEXZjy6Ty+VB9Ap1gnY
RLz8XWAaHmwVFj45Gmhv7dRcI2ana5AiRwSgCf+kSbGBDUNaoVpyt9ab9WZvaCK3FAG5WS22Vjqd
9HY6DSd31zyMvT4vl/mbOMDkNgLmPEOMOxINY4mVDELIHFbfVR83F+KGRQEZXdiW2eDHRb1lZjSi
awQnJDj4fD8NiB2LoYdz7M0o9lqeCTzhTXililA6ILHGRJ9zhZz0RGerlSzrrn9rb3xf7OVB8F3X
P4j10Xu/Av7pGm/ee6H5hzC9zSDDnJllZHaheC3UX+PJIEyqe32p4dss2voXsMtEFlHnh8R87pTL
pjoivxkFagkzCj9RKkRfvNRh+dt4n1/nc/A2130TdcPw2RFx8AJwDUhscNLgxeCD5+Hwp/njf3hX
cjbP6qXR4Aaj3oOfz7f8Kj7kdb4U78NyrheZIY8xIesQIY4a8xEJ9HYahg1IGTn7LOrMaTE0QZnf
hxJaXXan47bk27qNYQ4QjtfWKCJ58//I32CjoGp+zujmw3SSL/TDBU6zmdQ7NVzYJZahALPfQmCi
wh6xeqH6YuxlnqG+3gZkAxUYvXa/4bMxtxvwiPub/zDnX1z8VtbWeG8e8p1eTKy42QEELVC9IYUs
Cn6RKba9sMP7g1u8a6Ies//5oac0byGjDK0B7yGqzz6PvXk99CiFC7c4BuK3jVwcHtMenPykEdFg
b8t7X89JN4Av8EZjZJ8ssVYhw7aNTdaJBpa5wbWx0jbf2/I8WKCRvExGhs5oRIJpKHjoHuiGvwy3
PEUmTfmAunka4XcRNVPUYvasYkATyGImFXLhMLqKVhSiRUJnuFembQM0Ilnnu26wwlhkfuB0w0vL
D/CbuuTfxW9E2jsjnrYHINR8uGYB/W9aI69ebWeaIuYB0ASqzKXITJiLWSEUyNQOmz8NmgyROdZV
BxdH7j04UC/Pz7T6O2MKfIYn8EVh7fWbcvyy7X2dHxr6K6BhjgbQ2Qp/h97OGu9sbAF9yjBYNlxG
9Ro2mFqCkNPFGHTZ1R5DXAsm2i4QfQR/hq0LYsQD/mahu/5m+SuOTQ8FDCwjXtQDe+MFmnuBu97Y
29PJmU78QhN25V/OS/9ud5/1+9yH3Ru7dS/2PQfkaclHhQi3rYjXq/V5xp6UyKi/s7gbkn5Ap1XW
EZg6ZrdpOfIYsXFGbhsqEdNg4y8yAjLzdI9T1ttUtfsC0nxzniNzq3DqZTrh51GEoA6pXwUc3G9O
kDTg45RoT5b2dbqVeDYYKb9ZR/N1OBMcZjrSKkHXsZYRmsv1snxD6e8hvgZjfJbM9VazCO7eKRYk
/+4SBxB/RN+8Vz8V59qJQMLM4UoYKRnym/z085CZqUGyoN979HXs94xGwRh6mE7GHHZLmyYeflEY
iNw9nM776dZe6j9GF61HrHAE93Sow8qw+8X+Vof1A8bULQ3de3ngbzkcbkIDyk4nsopNUIX69/CG
wIu6iFT/LGwI2cDrubajAcc3LCVS84qP2TcjYkb/iyl/qDA1nvcsr5bQwGZkTvbG9auL8e5G9F76
sIkOOWx14mACTelUiaOB5Pl8N6JdEuJB1thBlZMuxhyVc5sYoD6ZS9aPRkiND2v4mmoMlKfmWFOV
oJ0OrPenx+na/TPE+R+BZ/9vyNjpa2bt3+4/0bPnb/rfTNP/P1ij5CnM+78DYzcwZ7/+T1Ds5+f/
AcUo+RfIyogGJv5/UEZt518eGJWgzYBq9RyPACD6Nyhme/8CGIYRgOPZP5xRQPT/HpTaeL4nKmbC
QZSaFKD5/wQUI+THMu2/eyXMSQPXcTFuw5w8oLC2/Y8+rXGR3QBqJgZ/MG9DPPV20Fj3dcfT0R7N
vQQx79guKLq7XhzpUBc3u/UuI7eO0BK6wLVt41BpENUCwGtAtPxHZVGVNmwd0w7E2IdyZhI504B4
N+lnuV15D9LR75lXPrwjFu8RgBzYDWJ55dzKr+5aZWA9vBhaFBfRlvbRRF55WJLSeVAN5NnlUxX/
XJoLDKQG0bCY8emlDoT96C34Hwkos3a8cu2Hap7YVadOP980ZBB7hrWkDoMt3lpV4tXD7+7BNn10
jM0vztq9+8VoPRqT9qCBsSr6eYB7X7c3mA4yUq0sWQTRj3HyuqQDkSaTa2U+TAcUNZ95/o7UeYiE
0vEVJMjfjg5QzOQT9mLDTStaOlcDFsT3Qh46zw5OvqdxPhf1hUBhTEHbf/QTEUfmsC7896XiO8+Y
NGiUpZeNLsGuZ2oY/OYdrATwOYDfWz5g9c4STXFO/rzuYCQQg5DW3sPGmUe2YTb7hfi3weL8LFdF
Hk7wZTlucx8xXrtWTp+5Y00etWVFCCljhxzDrXAii/no1dDteuoDO3u+ztGQVUZANEwEl8tLL6w3
CLXNuC71sikqXz2G2vRCWhK6/3ndipIHHBH1C7RfcMbE6D8uPDN6ZiAfOr58ItuzvE/BrbfN7gGG
cnH1B2vzcyWrAG2lGxQJ76Y3EC/bR1dhXN47zRhOWrYPF1zcnVnaTSSel57jf5qFoeOlQ6r1Oov6
sTa6zxAVLBILvLBHZyFOznky/9ni1I+8yYKK67h1Cp15Gh/MUPEmYU7K+8JLFThad537KrGDxY5N
6WZ17qi7baPBVQROLT8/4dcB7FNd94x5rpP0ZrPeadBUWYCU5ARTw+VOlU0zsJVsmOHhsqlxyrkD
ExHC7Rv0z850rwZEDDGkMUYubDbuPShPu3q0q38u3aC7UxjepLOJI0iaDaheK/UOIFFhHCq1BJVw
6U+Ey4+fK921mUGFdTB772QxKe61vZLL0PgICC/EHcNyWLxWpMxG59sf2/Yu+odniuDWQJPuLj3w
oLZs7sG47oKm1Od/rirxZTW5PDpWPMqJ31tDoADKm3b/c9msIP8Gle9uVAV8t4fXWbIYJUUdpsPZ
8thd5hxLrfX9uBm76u6uhbUNcoDFP98lDeps6WFyNTuxa2JhFH1tQ4ZbnbTRYZnwFZM0+/c/3wIR
7zIqmk4w8uYrE1cbDLBXcDTvNrfl6ecKQV02wHPT2DVVzS5dGWQWAyEWxDkj85wqf3VbQ6Wwk5QJ
m5b8NYCN/bahhoyInMoLhpKQcbj5waZVEUJO5INj0fUX9HqpAULj60C4/0qtj27BnQXztbTycxe2
dezW+zAZL59XqsIdUY7ruvv5psQwLZYBVpV01zhnjvOKhHs3a/SEwhrfW7lfv/K6qk4FmW/z8+rn
n6SCT+m4sIulB/7qapS8SArjW2IQxFWw2ksYXl9lgs5n62Z+rfFHMo7X7mHv9LVry2jiu2oCAy6v
y+l1kfDvRtbhcnDFeGuGejjNduvEHnbXbBy9JrVY70BSOTNIN+fL2FavTObvY0umiM0SI8WK3pX5
2TvLkAXrvMZTGdA7n68I09ZwtVzoHbMJDylgrxMsAS4IDNp6aMkNhuXsEudOIncd1828rH6yVAOq
tr4ydmW5NkdZtwKImLkrtQVT2B7EOsxxmr/suratvK6Gj6KxG7McZIHdEpj94eehrE106suCst9x
ml0nWLv7+QquspiWO3wH7uawV9yDtvv5lYV9+p+vkFkHuzqrj37+3R9ckHU1iz1S80ONopYYdbnz
+cwPvGPHyVv0tp1ocCTwwZ96Zu6WCV6klH6Yywgamod+uK3EHuHb92mxljPa4Yqp9tLUuRUtBqNx
Y/bW/udhGhxzCH0Q2U3kMgqvGC6TEMt2ROJLNpg+v1e5grigbrdQjI+ZI8VLpbzujYOEl0zPEVAt
1bqbWe6H5dDasGcEcRiqcjwsHZF7qhz848/18Hxpxqwzx1n6pLB8tmnmTr5BmgByRLesp67o+AtG
138WMFZAXH7LKzM4zT8kWmuZ3sDJbLGZyybhLJ/eph7cxwbNghrmbGZ1thA4KcxNfZhHIACgC5eR
kXc9rO1WlJ9NXToh1A3sqEefHUc+9Zu26V5//gk8UD90SK0wHJnp7r8f/Hk047a3yoRqNm7AXTXS
ynPNl9Vt2rA00ESy2vxikE7HQWCzvYHt+wrG0p9qJvrLlgLNVD6qrFgDNxwqzGGMTgwhTtfmaLsD
6CLIShcHhD9xnzZHhoMgZ/RgQFnJsgVEyiToXCcE2bTG7D5PA9KL/dR3jITE5t3WHcjdlrANsRhA
F2LWXTwHXrHJO2dfIzAcI7LCBCDwJCRV5hfM2My4XOZ1v2J0egh4iWC8vo7mcgjufLoi5wckBd+d
7osGAZtaKzKNquK1bPNnQA3I4sJEt1YAvTKo8RuJdK6GNmKQCGYtxdsy5gF2MrdMWti0hx7ejI+u
U0U4tlId/A7G82yBOKEXAvGvC0V6EUUweGeB8+tM5tlFGEIsazW8rnLhkQ/X1DeIcKdSfw9i9L8c
y8XrEIkJxciXxkYRtY2j4EC5uFvG7SGzFOturXoSantmf+NWm3jxNRe2FenS8SOIlbyQtb9qwmO1
8E2g14S1FE3vMh1dPSW+Ll7HQABT1K0JYW4dUfB6w8UROjFMD33y0rNkdCsZk8rNisCBlg9hCJme
omq2wslwqoMxdn2EPXsPGs2v2lZIV148xMbPrAmtANMBkTvbCgKXrBFL3M4mGA21wPeGXW1IlEN1
/U7q9VpTUl8Qc1Z59hpKhDNn7tCkqjf+uoPMI2eur5TYn7Uo/hZsvSt33iOu9s0dwb8QdYPwHQ+J
uiPFuwTDBzqmBpsOjntpOe9CQtabKr3vssIPGr1CSArCzaHpmHd+21BghPi0DO2/LbNjviD1fhmg
7zKdxUm9DpaEEPuwuPR1m1VlE5egYGyoREK61wEQHBGMyB3un8lcJ6Oj4gaq6suMzrd8emdAIdRH
61T32wXjEiLI14IchBsKkHE7Nc0c6sKHUW9J18jxSYUaA9IC8/nw89UaAIZ2K6KAyqN0qAKDn2wx
8pNvWhxDPLrEMNmyI12NYuchGQDSInMHWQUqEZWfvVEt6HmndF7z1EBQTea5dWxTy4hb1WPeW4GV
RpflDSeBFcPPFP6LFe6ushOYJ0paHf55aPs3xPU1aVWQbqeE/PfDz2XRchJiFwam7vBut8Ldo8Y8
wW93Rb5RlqaJPQCNXcFbCCEDAmyoyhP19abRugm9wjThKGABja39cDW/tYd85H5u3zWBeVc3+uN1
lCdYkMzhQKYpYbOrIcKHqAmyIdN1DnDkNY7OAI3H0MCjkFqYFPmymWPsFWD0GyBlj+5lnFJvghZg
BZ079OC0BRv5AUMQFZTp7Jl4Xo0jVywj3fOcvdrLlG+9Rsb+U1guGRhxlVgs7ERsBy41JhqVcSQl
a8EDNV86zN5z2cvNoux6R/Md6ErDkYimwhmKyBBXOmZCge6CQZ2nmtHvsrEg7FmNZgc4tiqdr57a
HqwilpNAVsHV47DEdva5xVVSDCsGwYZLX0Dax2Ej221RTZi9zJCmruV44Tjrt6uyOry96CtcBV5F
MafK7scUngF4j4VlHShCV2JKVRWT3J0xAEdjBzYgFC7aQFiYbLBCKQ4tcwJQDWZgDHoECpBxP+cB
MFcxFucaWzFTAd1iXyehbcr84UgWSeLyM3h1Ozwvjl/dXhlCxY5g+S+oyxBICuIh1AQmHDAgujsR
B/x0o/S8VNjdEhJdAR2Gnie2CbSGs+6OiG5vXwZhlqkDMldU12RXaK+JPE2Ak84QnBTe94SQyr1u
tJPMzBBh2RA0Ws14l4Fp7SA5zGGR+vQWhZ/EDmdTtR/z9eGI2UptDTjLqRVoUtBwJNazmLZRVTvW
Ky9rgMm6+HAdfkOICDgBjDz5sGA2gHg8I5SF5D1WTb1HDhjufmVgEGMM6Bd1fmTz6uxhEH9QOcoC
WMX1sTTyJgK7gezAqIotOckkz2F22HIBSKtU79ZYsI3qu+BQstwBrms2iaWk3PhsRuiMi1OpNZek
6sfY0SUN11pj3OADb0bBZTYvvNHB/uchX+cl9DpzTvsCvW8JvlzUc7xKqeF9DpBhxioqd1Zfu8e8
CXRmqP6Xr/m7P818a3Qd7uJJT5mJ5PoXMyg/mJGzrYTP1IlAypS0FkQvhM/wICczQuyROvrzYAyQ
73E7z4yRxtqVcld0TyzaMvMoMEpr19LOSCl3TnKCkjNs7VzuArbxKLofXgsgCj44qEGBAdI4lduy
lSe0AyD04f0/UgjHMFKoW3ATZAd6BER1DW+vjZG/NjiYEwhP1m1ueFjbxYAQHfA7wN4uN9jmh3Qh
66tRmkVU9b13xuF6sgd6WJdp2k42uN5s9H/NQ3Pq/RytSwlMf4EW0xxWfnUNaNhdPu681juiRNRn
cFv3A6RGByuwkymQJSAVtfMDVxxxLhbpYmLA0s1JaVOwKuYJyD6XJ40CJqODrfZYpbAHKk/weThV
w8w3g+pSF3KlvQPBbmw1mOUJ3DPECiDjw42TTd6c+GR1YPKKQ1W09O/y3DP9/sKtPjg4QYfRM+tS
lO/DsWQa1TApbmijqpsexmixcSyVApMrWwOz6dBRAsfoibw3C3SFHjq3TJb1aV2KuPGr559QbQf0
5hjAF1UKB1INfBmIBFvVEHVKjgldHDf1LhVzrRenpzfiE3fPTf9zNWDgYrF2TklZDnuoPY8WF+65
NlWA0RLZDvnOggATcYKgYvcr3ykoWnv1ROzrsUunFkCrsjAk0nzbdchfbHucFf4N5ntu5MKGI0QU
AYaQUL8CtG/MQ+fnN81LyK0UWjW8+dUWSqVYcAhzHdWXe8uewGuq+rOHd+VcoeA/NgPmD8LGEE37
ZbyU43Lq1wqbeI+ZtzObhxKEFMjmEiaoCbSex4vv8AMpAztlAoRgUc7FsWIitVZv2EGcleW+VhvJ
235TOPVukrBMKxDSGUrqTynCnZCa3bwEiDjdeVP+DExrLtCk0rOY1mPt1uChWTBAzQt3I4EhHAfb
/VAl+ZI1cL28dsE8KJa/fgefGnvu//jGGs/apvuhcmDk/3SZBujVUw8uUMikEjUirM163M1qfnvy
nzdQ239b1ZRB54CdrWUfzWqe2wYDRtmALFsUnXXy2uLYVMt40gqLm3gXlPyvsjB+zSXGbYu1Fpdp
6a6AwzaDVfbx2jdPaYTxNTIUmiPuqMGpMMOYS/82SrvfcAXJYt0Y7r6BSjBytOfBSCc3YkOwkzMY
v1cg8qduhYnjz8PVlVxv3BGZf8pv/CsteusiKFLoseUAicEQ36saeHgjc1SIotraPj23M09KSTEd
LVzgOKK8G6TekoYfrBFslP7dF/4Xth2kUI4i7irvPEId+aXGOB9k/RjsPIAs4KVqg2xsLRX3k3tv
u/yPRfZoY+p0tWY/RhrGvZFgokz+4qeyR33kiRA2ee7OLnwvhb1hNiaQ+hnvElOB1WWZH1SvAtmT
jc3MmzUxDKJ9cHaJKf5WHXnMDf7K3toAEQ3CYgxAk5h9dBJTt+G5l7HChCrZs3IM87hInR4dxmhV
B6yjBVzg0A1ALcGW1IG+deuC1YSGQ5gJsCx8Ui4qJpCe7j1kauG8FJ9Bbi8bA7NUwzDBcMMMpXPJ
J9TzFdSacPdSZMFItQoNEmACNEOLVuhlX8LfaR6mOhHNLJJ6mKB0R4zuIqWFvdM+9DaMkYzVSYuq
vEuOwT2Bc0loYDNPmI25Gg6ieer7yOznGtPD+g/k/DeRM4XfoSC6QZlGGlAElxkjcXR/IgDNXjXL
R1MILwKyeISTp0XoxQ2WowHVLyDRaRvoyCfsrle4BLq8A6FaT3m8UGBQbo2hVe/ROAeJfjcozHGx
6Pyd4fURnyzUAgbe7WUKDr1u3bfGuA46f9h69jJI99+LAEbgI8X0R88YiRGryFYCYFV1cW7PH/Am
+9ZovyJBzJenRBmGPQdAwFWeW6kBT7QIcBsYIWT6U/huaoCV6hgO2TieeYNXA3I5gjX17f5T9M61
MlprZ1gB8jronwXi3LCB0jOiVRCTSRuJ76NJ9fF/M4v8qVwg4/ZygAE0w27gs9Qa1c4dfWcLgfRe
2GBR6s7InlLG1MC6j2ZmvZu57BLmEuiTavAD7QKdpIdNAjpmhdzcqIHsPOSsJikvtEzKvvhc1PB7
koieG8eVhqOEn8IgP+hzBlqQmsaS4abr4OFaoiAIBw7WgRqHozJ71KYrQVyYO0W9tvOb6baX0rL6
HYeLaShAKmytzWjNbjy2uYw8q3try2AGiwqhvvl6MieA33ywVARPiFQ243Ny7sAVY8RIsnzqpHL0
8WV9lk3tHXoXbvdevxNwvttiMzLRTUNzXICtTtwRp0xgRCPGGJbt661LNwFGvN1coHSEltshXCce
FC5WPuqDMBWEL2PzllWrjJXL90ENQQxI9vZxnMutCZ+NENQGjGqCAeQn4b2t0I5FqOuKDPDlzYSs
dOuOnXsCioC0BjKPiWssdbzW+YWXG78sj1jlINoKbMBN0xZAaa0JpdBzsGtX0AY713lAHim3qjr0
UWqGlcE3cDHubi5bSGyNDYmsDjnB9WzF2piLJIc7Y1+MX0sV2JtnJzUN7Z7VfXWZDDAY4La1y2fv
e2SIbJd1viaFP6gII6PVIWDTOkqn8C0fkb8Hn1w5lzpWzEOHgJ8UPda7bFsfv+lat24ZN8jBQsPc
afBG6rQtZJ/CaiMPTTFliLvD2UV6LyKB+KLe+ADDtE+lMRGMqUsCP/Q5RuJaFZtKiQR3Y5kFDd34
jvfV5g0J56B39hDavkH8epcdJgcewPOI8vmi68WPZ9FtIZ0IwsGBPy17Ea0/oj5ay1OrvFOn8Dmq
vsgQk/Lb5xL0kaXNptKZ8Ql6IF0FYs48zqOa5xw8b5GHnGKPHPChJVAoWSne+bMB23kgUaQ+l8a1
DII/neLYIwic1gulDsaA0S8Dp0nhFoMKLnbdyYChONL/qJZ9RLTbbqjiw42RGvPnKeKF6j5UN9lR
O0rn6ONs1CUAwAFwFdADZ9gDjwHMDOkhG6YmM4uAZggW7MMGvA+D+wFAzOe9JofE6Emx9zez4a+7
ojZXdMdw5ODNK5p3iL0367gEaZXbfVaIOghHKPYUSND7YGl1CBN0kN9WtzvUxpRY3QS/gwX6venW
L+MNeLOJuRUvd4HvbgUU7UmTm8cJ8X9hBetxn5wtG032UCCd1IdpSiSnxk1zbTDs51OzcVeAOKod
3A2QhT8wA+hTHDrpqjsNyq9IVbf4YeFZdWY+A58NhKPHhbNRJklK38OYHwrN7BkaFs8SDZaEr87e
1fybMk9FPoAhu3ARGFrMYa3r6Yp6cdwyKj7H1jx7rWHcawOGIwsJPmBUY+C28UAPpbazG6awN8zl
1naLmymjSCWbQKYyfPtW1xRO4YB3dKve1DqWkTZg0zOM5p/FgoyzR27thCXiITkgARvfUcCMWyAJ
p4B1yaRABh+Rb1t0/dN8ZwGbE1WhoHkRUmgUQcrGXdv6b+yrwlgShjegngPCBXpJx/duqjQY+MGh
s2W5L3pI6Z0cdH7Y+mJg5g2RKsDOgNviIV/HTELesMkx7glXtMVT/VE852UDyy/eMKljawZo/4VR
R9zXX8Zcgs2/2GDHCXAa/RkZMJOdektxtGiQUub74TSTKzABFdu5b4UldzB7UDvUmWtiF1hUdqN+
w10GIEe5HCSKOrhRHAdHQSYE98oE9ibXgnI7UtNwdYTXJjasckD+kW+wm9kPjdCo/QM8c4dRdTng
9QivR0w3WPLAZHzs5D1uRNBqZyKPnDci5XktsIwxSCbATIlhnjv4XyjjN2J4P7pRHTC7Bz7htvun
TWGIGnTEjd3RsB6dT8ur/rbBJEFtIVe1ap06XB4c/KporfRwbb1cbJYntDdZY4iG9oNXDMXrXANE
JyJmC4/h5Q/HSbEAcJrvFvI14Qfiw5yAwq6Vw+DUR/PQFhuTgSXcjMLESsAdtcBt4nkfbVqnO7Qz
yDk+c3dzyTajnJ/FaVdszb6GmqL1qnhQNohXgQC7qLfuM7z99kj8Ay6uQSkGUY0FBnKYwJ9vceQl
+QSll1Q6mx142T+piTUAWB91R+1+wCXQQ62/xL0ogkOl8AdhT0NtC6p76MNaogjcPZ1aL5Q5PHNQ
Eod26fWokaSdCJeD+jaZf2sDpWzOEVRuF+DygX3lULZF7hDEFfjk9SigZO5tGym9ZojZMQYQGq8K
dIk4IMGI0e04QVPb6qQBZ9q1Z5jDzkNWUQEsHvIzjl3JcDBkBOFQFPTIfbvZBQO6oXHQEQ4nUAnJ
cNIBINSpx5lZdPkugWhR4uAxK+wt5hXDumVj19XHiIIyIi1KDXQRJeAP7Yf2kM+4bYXMWkzbo4lS
NCzWgIgz79dqDhu6dJiH6hKB8itU3/9F3XksSW6kXfaJMAY49GYWASB0pM5KsYGlKgiHcGjx9P8J
Nq2HTZtf9G6mra2t2EWyqiIA90/ce24qfcEqnQu3nOMnCUkCwsp9MWY3U1M/TI017RyLL8srktDg
jKUWixEUVqGsC3KLtfpeZ0l404AQ3ih/OHjSpyBecjsUyU0KHCssVOIE/irGc8FfIr4qnlolxFMX
y51l1KFv2+odDdTkVxAe6AmZm6Nt9Rk8jZkIJDvaW+Fp6wbYC5QsN7mZatPfy4EnQ/I07GZTO4xD
4u7dhqy2DA5I2TVDxDz7dtadcLD4rblD6YVgdJ+HVWRBTbJ50LpmxLTtUPd5cs7SCjcfQSVkq6uL
6rXXVHHDljCGqkwyyrc6lJhisII5WZ+x4OZkImnPRkKOHKidj4FCMIh7/8mWFq/72p9GvXK2i9Ye
p9W6rQpXUtCrsDLSGDOHDUiVN98k3NLo/ebsa/NtwnywS931YVzmYFoSecvgAs3X2F0H5jdMsZ5W
sISgN4qXZaGuA+KkH9gYQW/hz+Qs9m5ZUHUnLuhw8uLnSJm4Zpr2fTQYanilH0fm1F3yom6jRJS/
9JiA9LSGq9au1RErdL9pdFeGXZM/Sb0pr7Op/hY3C1OYbuNp6tJgkh5eqsq/ZD1uoHlQ72mR+FGa
zA84LrvjMsVRkjvdprXT+SFdUI1BJHGOFmtrRxxhcrhBsST0BM4LSSG8zWJcAttEfenwGlml2Cbr
kkSlXTuhnWtD2LgZo6TUO6Ri5S6GiRVojWaE+rydByakmZe/5pb5NKFEofmZ5407LQZ9FcrGioBN
oan4buC+ZZpk1mv8aVwBYeZaaTuHIRyHCN1qOtnsVZUXgK1DnlcoFNEVCKp6ec81JlbJZykX5zI1
+q2bT+m2ulqMzNKZzn4yUCboeUMlkaJBEqax71neRYanvTm+CwiFA05fHfR3Dsr3geFb0br2mZ3+
XsAARRxAHTB2U8XPaYcls5dtTzbEZvD1L9frfiU2Lb2W1nNA3bnLKoweBrteSqL1jYVDcgTE+Vvm
g8nMWT3OLpamWEf3sajuZWhQSDKYe7I0ZLNZ270mg3xUbnJ0l+m82Aw13cUPuB6A3Hk9b4hj/yAK
+23SSE6xgBoQXwwG2+c+H56v+XH7P1zrhjTPbjuY57ZNtKNjlbvEaQO/Nurn1rgOkkrwWsnTalVD
1CuLJUQjH3V/ekktnfWPVa2HdiQPdEG8nbGl3eXXRdGY++l1kcYJnmn+q0Y3QEm5Zzyt/x7Qtq9r
M0D94wfpAIFl6X7VXbvxW4wWhvlQ+gndZ1SVuBV9E1mkFHxwdmuHHBSnKV71E48WS0G/3DaNPCrb
+4grvpdJzisj/iqMff/DtRmlMIy/970LcJFvzfTfNd8oGDJGhOhRk5vmvom9313Vs/uSy4fnVo+l
7C+MVbegxj6t2WHhaEzWbiZFs95CCxeRSDUVqBYDUqvPSEJpPjvv98w1t4WPcdODeVNre4gdjBiU
xlbQMmv2cumfQPRtljFQ6sGKu0NcO+VbAo+KS4sif3R2I5fRrqgEmnR9ibSxxkmtifdSrN5uaPxN
RTUNYFS/h8eMKdDI0FYDKcAHnhtBA+7mME3V1hTZAuFifbILeYp7XrL6yuSQWnqnUlaeEErzoEnl
YznXxaFvKnBzyn/NdOeWwfP40GR2vV0tjyzbzr047GLYDfNIkTDDsXLN5ogxbeSJd2d76xg5ldz5
YDKOAwTGc2rB8MKd7XrswKYkwbDakOFeQoLwtYkSOwUaIvOZtap1zNxkmw4teNZVs3du3mFtYPwL
0MI+/fE/Eg7RP37Uzxl0R4K6Fyfbp9bQ7mqeMmOU5tHWxMFuK8I/O3frXsUIadNf/EdEVCUp2Ll1
oaVgqD49dn5S0kuv7T98d/+WTBWuKf/9u/70r/LT//0/U7L+/+TxRkr6nytZNx/t58d33f1VzHr1
EP6J/bGh9AjdAFdp+sJ2vSum/k/sDz/l2LpnAG+Afopy9Z9iVrzfmK4NDltfwHun5finmJWf0i3L
NXxEqPzAR2b770B//tXh7bEBQ0drXuW05vXf+PeIW/R9xcrfhTWIPJcN4JRDsa1ltOSb+NHaKjwo
W/e/QWKbV2zSX2zlf/6iLuJZQ/fg2Xl/c0r3TmzQOdlaIDLk4IZT732rQwleo/qf0U2Uc4JCzovA
SmpeH+VisHczHP+pOHpmz/HTbgz2yl7vBnJ9EN1Xp9/3Hm6xZjjaNCaGuljZ0W7inS7GeaPGYY9a
K2iry2zeTaP8WLJpEzcdezfsY64XdX78UCZTgO4pqb7racVkQHmpFBSVDoXW7IXmeJfOVsTsDjF5
vHO6Ge55pQ4LwEMAcCdgruzrR9TuTFq6bpcJXCsrVZ7FvVj1+3o1ds2IjKXVz1w0VKdYnfn698aA
c6LpAxLUgipuDoQB0vUjVxjYnPv+zkSatgqEjfxCGjOeydLZxtzkWRzJVH9O3JvEv63MYr9ohxUr
zsqiw1o+UOExnbdC1SJ2NK8upBzBxRTI4iXH68ESR7oZzBcWi6Y5Bo6LwqLaes1ri1e5LD3aI7bb
GVVfI/eSjduo0mfu9XPmdWGbZk8ZQ4Sa6X8DTc2KXYoRmp0rLi6eIoQAwGlVOCbO0a85IqUdchfs
WrVXJf+apXrPLXU/V9aTNqmTLZgUM23/RsP2ewVj6BjLRz9aNOradBHsd+55iiTD8fYgGuc3dZO/
Gb01MssSlwcCMHSiqExYAtCZGxhPZFryDNdIVooDSq7QsL9ngdpnKIICGH5Xuxs4lzweA3AhRUTF
PS3amzKe5nW8zqjBJr30uFx6KjyHR2n+7NfvCqWXSscHf3I+WF1vJ9yP0t37/r0OlBSkkjHM7wbh
PajO8rjaGOm8SV1sW8nH2v2G/Xl0kE75evNQMwQYF0peNmJmxsjCcgPNtPAk9FvRrQw6b6FhbZJB
4ePwUTFg4RPeyc0RHPmveLhPoBQ3dWbu+/YzaZOL7O2nlQGZpnfs+eR8T8mICEvgROmMO2XrW33s
tkpvL2k/3XdecxwcMqT9unnoesoFaorajCO20rdD30emeK9nSD019ijPus3m6dbX+a25TpTjJrdZ
xQCmQCtjBgUpEigMHtbEfUgn6KkDggsbBaR0DjZ+Fy8pP7TMfC7IUWzTx9h0Pkbh7OKMRrofdtJ0
P2FO3c38flllHLpafKW1flDCOFKzbDuWV7Vt3Vgkc8m2+7306y+xdK+WzmrJcu4mVrSFlCcnRVGi
H4seG9RyccAZ5TqLkRWFORs41q+uESW0LpncxpAT3Nx4gDuNmNndIZrHPD9WuyJbI8YNrEWYIUwt
3bCNE9W90gv888zEaqO8jxT6wjwWOzW0N7qd7lYOBsEAeWz8c9EUBz9zEKqmkaclsB+t+seocCLp
6tOy9Zv1qhgRdwrZKUENOAL0u0V6uyY2mZ/QgvzlHvq/YDT+NRjlH8es77o2vGwPstzfz/YBzKw2
mHoS6kfEike5kwdr21/y/wZz/wcq+//YIfh1IJTotmMzOnDh5zh/o4X0rT8MTVInobXrD0Zytu7j
HY6lMA2/ssMaEAMa0dhstCPBGtk2D/7rP+WVCfL3X11wfekO9DMQdlc0019QWW0yMPBOBa2+yUSm
/RwRHf/xK/xbdc//rKi5VT/VY9/+/PSXD/X3Iun/QZMOZcdfPuwrOv5f0O77oUo+2uVfKpvrP/GP
0gbWzPXLdnXBl++xbIIc9Se7xvlfhgG0jP/Y4AR1i5/506ZjwTP0eFZ8xj9wC7Hw/LOysTD3WKZj
MHcSuqfDt/l3KhuTyeu/PBn8viwfHp7v6/xI2Obfn4wEl07OxA6t0YgJclGmOumF/Yqw6lKq5raa
rPhQgDhkV4Uuuy/naG7qbZHBl6glOhGloX6L5dHiwMXvzShkHFA0NZ53p9dxu5VsuQI4uJXBsimZ
ER4hdkAGGhQNagsiZ9DeJEy2Or2JvHpkIrXYoAicnnTGvrfR6XFZaekvwyLmoHOxXwi2ttOockxB
VbfxCxT2sFs5KVlrsNpfAAmuQFGTdcZRahsoz8AToOdnLLiMPW5HtK8yPswjJcmg/VKddawmF9lk
eu0QrfcMfu8+NmXLHjljVGTggAOVnYYVXPgg08ZHZJixRcua4P4cTf9ZT/ogF1VkyNgO10ZtZsCI
3GqQD1w/O1rFle+iDDw0ElC5XiHDzJLsPZvcs6zS6cREEl/9J7XnVb+V5ZDjJ3Yci3usmzJlHDO9
eet9q43xefLMqLYgPJhCT6PYLekiZfUGEoOlG+jNfkLAxwSqXoYPt0DAlzI/YpC+0cr5x3NRzSx8
HIHsP8pYaczo/N+xUd/wGKKIqJcD5EvYAEInnRBmnpskDKZmfFHcjm+r81WYeRzFZbozoQkfkfqC
6eXbXqqTHsPbao2soDCFC4Og3VAdzk7uF38B3iIdFARsz+4VdHnKbKDsdmrjz0IkkPfuYfbcQzZl
I4CAls21B4hlqMgkKlPA5ibyuJkqgYUABS4CD9OpYkj9/jmheQhW1jToObwsFEyCNoSEhUraRdAv
02fVmr8tm9h2o2VjX4hXI34bqN4MrfjKzV6j1ICaqTyUeLGAioFxEmmi3++EreYtS6+e+a6Fpuu6
IuhZi4yTg+dqemaUcdcr+ZQ3Rc0sGqZZOdQ7d0aqqw0zK13X2FR6GyERdJlZIIFt+xZ3dpGfgSBh
7E0JN7XEckLfeQ1XeSHeczxUo3/DfubH8wwZrrdjTXpzjHBiE5veHAiDgVrqmOHc2c/Kkug7R/bg
+bbDIzJ8QmPBZdzg9MmWMrQSQRY3m1zdxSSEbvgirTehtxR6ZXtUek2vPWuRWWARB5INDKKn2Adw
SlaB8VLUCSrBmY5goYVg+Y4KcembfQYNQ83TJ9hirvTJCY2c9Kfet4NSMNhJG9Av2rcfN+spB+we
rC0xakMCBJjAq23JNhzz+KpRnddh28wg0xkGhxkiqo0hlmrvpm5glCNlXo9WcYW4zXLd+ymkhhU/
LsLFpyUxfYnby16nsHANtV0S3w9W3/m0ffkY58rbOrqe74qGlagHImrqPIUyA6GHs6TjUUdvYJq/
rKqSh77DE+DYAu9dW20YMt33c/Wmp3lUrVPGo3St3gi1AEqMo9b30l8Q/41IVdVHoRVvU+LlQeqy
vkhn90Oy3Bry9EUtIAHqgcKoJQEqtjFrE/W89SXe2bQaKijDKFBUyqd8fbzn1WDLrJptVyDnMuYb
DBZJQEuj7U10GXabbgl9ccHrheNYwUC4ptBVTVUHw3g9za42eYPM+LWi4J8ah6p5Oljg+83YsAKW
mYqpJdASgVRwGawqaCfyD6Ts2nDSnGfN7E+S1fU8anmQxawUEGLgdEv2np69LlVmb9aM/sQucVmS
78a3WS9BLNwNJZU69fN4nnXqvnqUbjQud70bg8MYn2XmDNsG1ntgeJ8rQU+brPPpsermOxuMqK3c
O1sv3twUVq4hmzMb40M6IkfJuoLPafSdnW3y4gJfAyqR4dKyQGwy7cY/18siuh8Em0V79nkepKEF
14SHcZyfkoEzYJjQtimTndyCO60gczv3sfBnaFdaLXs2y2aXAHdmh4VyhKHxi1FUu4qXNIEa4InX
UZyBizLTdZG5zu5X7Ln5tu8PE0BwrSdPFV3z1d496UBwvB8f8eIk7O9Bw2PZj0R6uN0NcDZN2O0G
dC/IER0yjzbeqJ5AgzKu2emJ3tosGfENhnfyXUNgmZuvOtLsHpdDtstoL43xFYUFroSEt3pJirta
cC6Q48BI2havssDPRjhHVHlwc/C8yp1Re5C26wMdpxORU1LjBUp3xew8LspKNmQZgvaaT9yTrwS5
0+MO33Nc6qj93liRIbo0/J0SKJjSfGgDNmrH1uS5Qa/is4oEFA/CUadBfo1T49HLhyQcJ41upup4
HJ3sepwQTNKqB7FM5RUdYl5fYQIXglXyiXEc8MTO5S/P6b8T2+sC38UKgEVhMWi+45hY9GERQRIj
CR66ZKthFEq9HFjNAJoHySvoAnJhug79lNLsfaPQwls9bJSZtA5n6C4G5OXN0mffDFaYUjtt1E/4
VHiGZUDyYeDYMXSPLFqYsWdK3gu+Shxg45kUk+cxQ41EAgu+HzKNWxafe61wUWAW9VYYxcQHOB65
ndIoqWF3OZyxQ5lhMuKWtR3kjMJgK177E/LEamW7gp3HS/uzZ2aP2mr++G5+p9imUhpdkrZ9tTyl
bdCScEH6/UOj8bnp9I52e4uwaeEtKLag7+mwsN55fhVOK56Qwro413n2oiNbk50ygtl7bx32dkkx
NgEJMJ+Z6d+6CSXTOs9miOLuMCKoz1BwYwWJN61VXE1JrDfmqn3jOIDVmUWlox+6AYXbHPftRrT9
Q5fA3LGgCggW9+juD+zDeWlM95fbsGOudWdXp6IPzWW1w7RlYuQoqAndAxK8cZtO6M9KYz7UuK5Q
ozUA3+uBV0e7I3qC8x/wdD5UCv+jddQBFESLw0NTZQ/lguQNEkHDgISpf+wGVRqh6WlC1x4jNCDI
qRzWYeh8Hpt14N9rWu0mHqwTrFcSbzSgvEzar5+jPXUvvlbm3ESoIbzpfqmZUKyYARhJhqpvGQGs
D4vbb9Me7Q6aia+aDX/DvhI9LSyq2Ls0Hhs7v3wXRX5rdAirzMY+awlknb7CStyO87Zm4rxxbI3s
hBLNiCOPngVgO5b1yYofLK5llFij2mk1IsFEdMSQZYhxS+3CCvXgxjyl6/Ja6epKBRbEGl0/iWkN
ZmuOzy6aqA0KwQ45QTGFqDSCicyXTXuogWZSLQGncszVwKGeYgN5apzMu1RxvTeXdLpdtXeLkyrw
kuSXN5QH1TgYsOahhLuPUnutzzNoB3PQNiztvp2EoBy/e8B6XAlMP5Yd/0iTiYnNGeI3XmBr9Pbx
26Lze8amdKy1TAXWCDNiBswa+oZ6jCeSmvMPrHcLmuN1xP7k3+ROflOlxa6VbpgrM0dEwyDOQGcL
J5fKYep/+wIdWcIgTpN6gA32ZPfOJyUYVWsKIAytSiRqg0/TmyMUMGc225g0S7a48mM18+2si33n
Li904qxvTeOGQ5I03xY2SFO4bljY1VP94Rfmz5Kqde8Dy0XWx41TljtqdyRFzqOrSCthhxGj0fD2
mUxZmZUrqsAl3+eOdu67FiylXr8iUg06E03gqHjvkzr/8oWKliJ9l6oz2W+3FNBFtTGxxXMQdk9m
Xb6ha4jRRTBd0xsRDqYb2eTeMCCZ2AY7r/o4sIoCbIZ+FN+BcL9kdb0zVVhPCa7VzkDXuz6mhGjB
tV2/8ze9QB+ZzkxxXc7Ghlgc3q+MVI+SGduidxdzjk9dh7qBTTc8zMQNrtbiTQx3CofaD6al+Wzy
AB26iWsRK6MDjpqojW6Defht0uovL9G/baYNUZqrieREAoES/rYlRl2FAT/ssuLGk1WGmana1zoZ
0Kgsi8hwPh0Pp1VF0+FaGmMsa8CXUcLCajDoIwIwA7EAvgKlzjwd+qXUhYFOswNFUoArQrRnZBC3
tDKLDDc917477WG5W5h/+JgGS9tlQ1ee0vkUu6O5E910SmxYmIxyZ8hx6jiJp7zGOp8bmFcHsnTY
qLEIZ/L6YS811TXry1hVEyE1eMAm78Wk8rUJPZk0OyoVQ1vh3Buz/bss20dNA98i/OPiiJJ+gHfU
LuGytDlDYb6FDVYNl+k7Rjs5TlvlTd+xRiSKU8aXWJd5OHV8eEMDoPyP3XPLwYoyJHYyKyorCaBo
jnlq+vPiwXjPbBGMnr9EUmRzYNJcpll+n9fFI6Es08YknAcenvvoWfNd2pTPcvKNrbFOB88hwUnp
jOJYlM9JDxYU/kxRjufMB/hXJqfcsi+50p4QM2Hfyt4Fv84G41ns0hWlpbYtVbwvJZLgbuDdsLPs
bI8OsuLvMktgKjvld0ctQfjU+giAMspZtcG/Z8c8fdH4ck7LGkWDaWyZnn62E/IU7+rjku7zxIko
+7qnbStCYnlc2GHMAwZS0/YFu9Sgz092050n20DJQzTSJrOq/OAy9gs0vQbLvg5DiJI3pDsV+xUw
TbVmDaEkXPnKvpq7RAI+WsCDa0czEotApV/a3Hrm2VODu7W6Wo/Ag8LLGu/6pL1pWwymmDrsaGo8
zpnSDyYybWPNK6FG6SJkenNvSBReftcCbi13qO9XXFxolZdq5bGqjFvi6SEU5cn7IJokwnBEUzEB
EwGtEbrL+CYq/zN5Mc2JcN0mxS8QN6/WQIXTOdO9ARg9cFs/9MtlPMyCZqKaQJeBZQCyOLPeNpiP
jCvq916iUx4qnogqH+/FahXszB+ygjuD9UTGXb0KhwzkVx548CbJL8ucsVMNt90y7gv4cKa5S2Vx
aVlHj7we6YOIwfSRXAi/iu+7D+fW2vG5B5x/D+Zy63ubxixCixajmyN9MCOn8PftbO8vB0t6kOwd
fbus8aEztLtGG6N1GO+xNMad8yjmFbiRd0ns4beD6TZLHgqZs8S38Ls4BlNPFBdtffR0BjoOYWEK
Czw60+7SJv4TroytP6dhZ3KvlnX6qs/1ZywgutQSBanJkECjF0JEh2Zc868Ae3NnxIdczLdTRTss
NryVkY4SQU+K6Krc8Wfx3qPY29AK3A/mfCoSlwQu57dPbct8PWrm4TR75X0FzUBTxXGcxoPkOjSp
CVe/v8MyGSzxg3K112YAHlZ0P1SBN+TrnEDK3zkxs6dWlr+cNblk08U3x4Mw46s7BMqYdt+ok8k9
SFrjmTMOEaGyufv09dZmkL7pm/jL8tf9zAoLg9BJ5smh4eIPi7nbJtbG0ofTWJYPjd6c7KRBHjon
H2XtvhhWel8vxlNL/bvm016hhQut65pw8TSkavTI5ZWoN53U1cxPkQCXIDV2rvDXTVx7u9JkuzZZ
lEdCQyN5vf9aRC043yFclgmAzlYn/sKqLGJ1SieyDQ71DpjlwI8oqfOTEU85obfyobxw5Lfh4i5n
a3ow14YJBA24W+N7c9znPDHAePU1jQHXFrsZjOjIc5BBltqnnmnfk+A+dZBdY62sopXshM48J/V8
ThH8aqM5hkhwz1MlwkZPTHRByZuy4OnG4n3mw68rJEBKoBErYG8U7lY0/Y+LyWQtqtPYW9j6YQyn
8ecI72HVGeDgbAx0Noah3RCdBW/NfqgMNBGeiB8p1U6q72GracYvRPL6YgIBNjzwxXCABRVUGDvx
rlR+RODlPSFgX+XS3hiVdqBx28aON27GGmqDUR3swT8Ua1BCxpmtAVCBHDauZkZm1e/II7wjM2E/
WcjgVaqFefeS2AiAUx0Li6fofcZ8r1nsP7SftXj10gdpOtEo3BcXiTHedjwFwEPoI2DqERPIEaR7
j0IxmRzN+9S3Y4LXiJzzhl9kOZ0X564c1RkKd4ZXopDHgs3xWnL6euWvNUbRYtYViW80hXlVIlLz
gtRo6wBldqAvaueZaMT96p5wrV+I2Oxx1yzqzivJpQOgL/Y9A6UMbY9/9VC0jf3SFr4bgQEhWWWo
6FEYBLUxUxhvfh3ohg2voysvWBzq7VRFyYIkL/Vpo2ysZYMBHzph/USzPW5lvliB5GDrDMCY+EDj
unF2Hc+a49nh2AwsaevVPqyzcRAUB6iI2Cav16vAbG40hfVY0c8FRfbiNAjdKAnCupseEEADlWJc
1KGuf5fxR+2AdASSdd/hZdp4jb2pRvoT1Ob2hrFOAZLaZR7pm3UkClGF+fghZ3vexL5sOECDzCyG
bWaNjAcwOl2LmjLA5Pbclf5NNdB8xvZvRignggEZ93b9V+vwmiWA8hKLalLVCHr9uRwi7jE3RHiO
v12zCa1aqnQbz9dcvCH5RNzPWD3Dg2Lz9QsfEzta+ApFmfo2ZPtOSFe+5+aA57RwgnHE36EeT0LC
sT5ys7tDFRP60nxSGA02FM34HvylPTS5+5JUywTOd8WDQDeUYYzt6rY60etZWLoY57A+zm6cjLiZ
nuUypqfpYnu1F+qS30pSihIeIYgFvo6bcpY3dsG6HAUek2WUknaC2H3qxxYtHxhHzCGgZBsbTK4O
bZCZXLKixGw7buLW7j/JCWcXDNAmMDr1VXSDuctiM8zXhkg81d2pkZcXT+e7aLPPuhzjYJwZAuNX
+S4be9sY4aR7LKlbzgxCIpENMyeairi90Syq5xKObC6oa7scXqVuPHUdJ1cMwJtEdRmC2LxG/JHp
Z8A26DNekBUhY1jk3CF2R/B64fChIhB2oiLjAKtiBO212YSyMjFx4JWK8iqKnfxChfY7h1638eQK
PLJikBfH0xoStegGmWrz0CziMmJezXdEWysZUIA7xgup5EQJlLWhqhmakGPEUaQvDB8xFuMEXlGp
ehS55vhcy9S613jAoa4BZ0luNDdW1z87EkqgPQGD1aByGAxpTGV2EwyvTaPGndajqm96uI9eiZK9
N5xtkbDDt7Pd6MfLtlDqQ7jMExE9wk40gYVm1s/gwJVVa4LSLkNPNgM0RaTAilhlT2jvin09qGXT
j0CfhdCjmsCboMNfg2AfkEExRJZMvpo81SPT6a+iVhMhrLuGGfCHzps/HdI1GT7IIaoGHTiQZUKw
AGzReIw+HJL9osZKbr0y2+kqF1teLx7OhRmZ3XYeeYMLTqeus2lGlm+iQ1yqN+dQCOyoWk1XKKEc
MVq+SVkAMPBABoIzpKW6yoowyQn9G74Nx7nIJr2dGgrNacCcze3LBh8nlkJMrxU91CcUoG6Nlqyz
Rt4oRnzR4HjnhqBCL9dvJal6myu6ooTFE+RQzDySaid8sCGjnx0fkAAWsREQ9mWMBBBxJzQ0kI9a
EiMaLe7MZrqprzqbVrKg4ISnk9XA+Kb6malK2M7qBU/NUaR5uOjI06m1/b0y7gkpzLzhjq0ZGn++
QNZR6skpPbjRymZbslroBuRXMnjefvJ3VVZgLfTvswY+v6lnb5qkesnA7MZlFrhXXzX6iaOdrce4
R4mTjc4AycUYj42jI4AhwffWWJ0HkZMkibIaWWzjGIfOze5730I5lDHWTwBBeel7Flc3UO6WMy4K
6WGHTTCCAWXxCAZgl8JgoYX6gw3VByTqi/pGc2zE4zWoEXEtVT0PxnCckTzGVhMmOjWEgQ5zGCo/
cDPa4xYkHHjAK1jBCeO+eDSylE3Yshyx6mwUU9VNml2MnhwA07KjOjPkBdTiXurSOeH22DQTbXQG
2WznMvwPVspoWyPplNnZXZfKc2cVE/8YaQ3haqB516t2Ctja4a7umnmXa2jMm5H3dEg19C28q2OF
Ec1xgK35rURoxDIVQ8rH0PnjscQ2zx/oIzGZwjMtmvel3u5HoZOQqi9s+WZ+S2b56oMj0szFCsf1
BYMROjAcgExs3b2lmSwKeIg3zUwwteoFV5RowlmgrEFwQmvwI3tn3ujgpjYZ+wodC99m8Yc7wosB
YUz1EKxQ9lhIyG8vnZ9Vdj3JKQLlNR415/6dWxumi9/u25xS3O7VGyeKxsgAsbiTARBG2YOlTrHn
xdhI6Ou07S13uIwDymmbJUmRhcl87BU5D5a0XmWLh2tdUSqt2FjrEovsnJMKgQ1+n3XptzQzbdfT
gbVl/tOIKj7G7cFogLqv5ABswbmwgVyUDxpVI+8aMTTLVbWbPAhvrmIAOJredlA6EGbrYXF6LNNt
Cb12ECB+r81Z7nosDb13aXQ0dzGPUo0EfwP97JzqMYj+iW67aS+DhvrMsko6Ujr2TVmlp2yFcXQV
cZGrihM7BvBssP5OyDXlfeajnDxAti7/h3o1HG6DtGPua9JEDr3eHfO2/6p6piYlQ04GN91zFkMY
6wzAzCvEFJxLsxGmFFpsjNlTjk5TnhI2FGVXREvVY5nw8HeZKa0AzywOOotnQdHdJAzm7faeyCom
Hc2bPxX9r1YbnjxMG90Ql9tsoHhKM0sjCve6rebt3cdDfOSpI4S4rBxuV4nOjtNgUKwk9KLbjQ6V
l19qwMaJ+kWjz3iyI2l0IwsUSGJMH1sNyXhtOBddWT8K40XQuACQsQUc86x69JLOwQLjvY/FVQNt
g5JVcRI5TXuNXr/63xP3raOAnbz6aSziW9ugK5q8Z5GzpLSWZ98abpdKPrgpuPN2W4ppjPgIIh1M
C6soDn6tBlpY+OsNsmtCqB8S95ME45IFDB0ykfQPkoKzbBifsErhvJjufHRjLZVeqpV2tLgr1CPB
5ewOX3XnHq40Oel5v7SKQTkbYOCJ42lY5clAQjWW9aWsyTn0033TVRchiijJyi/ljL/Rr/8Hc+ex
HDmSrOt3uXuMQQTU4m5SIAXJpCiKYm1gZBcLWms8/flQMzaTBPNk3urZ3N60WYvyDITycP8FutfF
K+XpBf6131Sq9gtPoqYlDKzDC0qurafEN55GaTDXIRnnGLaEXeOtC1Xh4cYrg5wA3gZUEMQY9KUf
C+qGaJ5t4Ac9A5y7j2TvGU7L1kf9vCsHODNVZywq5SEEBU8huNf59PYH0gt7FckzBPgWvnB5myWF
vGmLA2XVb406yFu4Y1SKekzQoVaCKS+0cd3WKMfHdKaXRZLzcDSibWA2AE0La4e2R5pRk4E/r4SG
ufM1AAVqjOO1LwMkrQJwj1WhblraLnsNV/i1ZtI8T6hM3Sopzd5MgpGBsEZ9VcEjMWS/PrgVmaYx
lNZW5C31LhPDeM+vv4eojl6bsXiUsyjZJlx9kNVzyYFiYiM2Af3c4u0DXuZgdOh013W3B81vbepm
eIxHoR84IDaaEaa7xkPLTbdd7AxwRubXNBA/k7HagdVztBRmBacrPpnwAa+xPkfCzsfzwOtk48aU
n+BrAZnbGEP/Yg7kSZXpihX1XKgw5ejIo77Q3VFsDXoZJKWQQ+DNLUa/3PRNexUHebHITPkh8nnH
d2b3YAYYzaQ6Kv5SgHNDaCBlV8VYC+Df7dIIpHxPn6qj3DLYaDNRKswb3g6wqxdBoyGHXkpvoWnQ
pdX8V5XkyGwgWlUau6emT+iTW1q5keOfLrRV25OhakkKFIGduYrJf5c9QJe1KqqXEntt3v6U94II
S0m3hPTtWc13OyIJnHpTSh2gV56BMWzTb6hk7YpK42aWMdztFTm9smGbQTGbRM9iPpjPTbI0G93e
IES0onfalrFjBKr36Hn1i63Avws7Ea1cq73PgtGjWNQ/0pShDEMDwUqx7PURXdDiTN8acXDdFegB
WqkxXKlFjwBhkm/aykNv1fuQjH7cN8g4NcWIKFyX8sJFbY5+eNfyhB4pwQIxbKkPLItOqLxn45Hj
Rk5hzjTF1hriXV8m65Ibe2d5qmO6jbnSJRMfOyggpZTvvN4ttmhAQdtotIc8zvFpMevrDsfZBRqk
wBYAcFFOB1WEQxkMqYjOXtkXt26YKIuiGhDdabJ+4rqqVzVSdouwUZKdZygbLeypEPTeteV1P0PE
ik1plDd+toGIbE4QIXVBT5uqS0lxNks6tPyy/BHg6iQi32Nz46ITYIDJhN1P5QzgKBoxEiAZP3Ti
cRdpcOfy9Fl3+6fORbi0ESRPHOqKp9kPaIxweatQNzqjpqJVN0vdENJNQ+6AizMPEzPEVI8seRsZ
wYEydrvp/TRdKpPpKcKAHZwXP3d09MoKyH+LRA2vVCVBS0U29a2gy3odYql+7bUgtIQmY6bqRuO+
zbj9A9FfwxwUawP1YgQC6JhDZEfRqUsmMHv3PWmoP4ZhPQJJQwdlOgCrqlxr2vDUlTQg3KL+pmof
GPHiXtL42Naii7KtXOhCqTmsYiE9RxK0vKakrti7w2uELuaafdU4Yec9Gx5ZsjQGIMwL3mQJ1z71
2q3NatsqL5JpPeNFHm6p9kpsfyrUjRrssKy2AELBF8qo+gz0nqXQUp2S7U/ib2xyX+fmKVpgRp1+
p3uYF+i2tIm9CB5SiFA8qNoBDbclNBQOiJD/jB8uubqJ5BLl6UIngW3ddJkEdUdLSrkyCzhWYxMf
ZMNdFG1trkfZ2NWTLC8tajILa6CgLAHWk7M7s5Cv3S5965VqrQ3GrqfLMAhpO1hmtc2sa42MEPBV
9TbmE97A1948hZu5aKW1Ulj7HqW0YcoMQyl8MfUXKBdUqfTr3ov6vQbn22uRJAw9MlB7gp2o+I6h
D+O/qz4PyDTGsSBpngQvSnjRFI+8O8R6xrWCCFqiVPdyaa0NE6hD3gGjgfyM7gnizM1y6NQCTYY2
3Htczn6aY9lBNdwhQ3iqQni7cDoXRqM1VP0sexXTxZczyd7Qndq2Tb+LTRzpB5SpPK4RPiGrZpWN
sr/yUSvcTfqBowT2Tw30BPmVkua0NdBB9r/bCZeXCqNrodfQFqLQpIxVGxt/6CYhcXfpB1AUcT5b
dyV1LuSyvChA11hSXsn682Xnar/gR1kbOJm3fk+BJx1GbxdKxbDWqbtQikuV0HEF3uZGrW5A7Aw4
WrBC5WCyVc+BhrUeBD1ZovylU8KbxK2acKB9CuVv70XX3TDo39xoOKBjCAF2QpGEtwBvvFWZybdo
Wg/Im+h7mILUqetoXbrVHW0iksVc12lK1RspopWu28Nq6KV3lKR5kdFwlZvhehAuyo2xhSenkv6C
8fnQpkCDEatc5wAnVtXgXfuxXTtNHW1UuUh3Gkp0C8Hx4Bsvih5Xzz6UZSvK2BRyL0gnVKRZoG2J
cDKqivGKtg5VGQc3MZ3eFbriN31LjzepaneLvYJku9D1o50mUIHyGzTy5MyUNqUwX2yTVYBg4o2R
hpMrhK9jV+Hvo4CGMRoDQFLyPNlw/Nzhd2wtRnK/0QKAEpNOJIaq7m3cnVcZZVTS06oA8FQGToMJ
ckJ1dGm16VWSZ3v+L+wa/WsFRWf8ZqR7hH9Aj7Q9omb2czLlrU0oeElG7ZttkzU1SABEoPgg+/ov
Vk0jXy5t2n3IOgGHaAsQbI5SKbeo+7Vwd3sHwo90VVAvIfHID02P+VCzdPso3vdR+GbF6EK6IQ9d
DUoBPbbwObEjlOHqnmXGESAnMFh8yzi4NlgHJaHcooqSG93wHsmL82WCPQhgAYAARY31k+FfFar/
U87NAAxhBrPmOTbhePqdv6CxhUxmWTxg/HuLUbjn0Jvea5SllpEtVWsTH7XGUFc1iqtYh1tkVbTd
ViytnzWygGte+G9YSHwvA01fkywigGORKgWVqayERqInQTUPRyBkNl1Yu1Sz9Whzidv5gHmei65E
x7savMYBSdsJ0EAtN7dpryVUCFLZuzcSE23+cpInqIMnBUW5lwAjJxl9BAa1bNqud+Raw5bbaHIK
jEw7L/G13nM0WajWXo0GXc9K87E/M7rXqMRKA7lmXJVRYOKFhCT5QEa4bDN2WRZJ0QYZnvVELI0S
BAlclXNFAwXHm/KKVKVeJC2+NHbXopWYt1eVu0xyIGn5MNzUiLQ4Nh0LfXBlsnIK3IpnbPrOXleD
DNyGNkHUoBvrstdyhTZ15vr6WmSQR9FjYRuP3BRdrh8SROhWqTaGS1nDvMPqkwOJdL6Ka5kSefhd
mYDGFZApQ2+2I0rQEljtBS3YWzvJ++VgkDTmk5wVDEodH5DsLZVcZKY2dBcUJVsnpUWrieOvM6QH
YbYt0BntWzSCGBPYoVNQbI2tlGRoVJZ0/zhp3dy4MgL/dXALlM7c7kc8BoieRIBMcUmhNo8CkFzc
C+8gw15fpL193xqktnGnglaDnitK9OUq04ZD79Wb3H1G6b24NtFshBkW30Z4Bi8DLLv3VEyCSNzl
tfWeRTj8ygrAAFW3VggZkZBEwKHCRNrQmofPhGpplRYq9Qdtjd7SI/LDvF5DxHoC1tIibpBzQMP/
sRlcHsaKJ4DCoAZmKPBCbeVOND09B28IrkTShA+ekd/nGuhhL4g2MUrOi7aW8kMm12hChZP9pJf+
QK1hwIvJBvRjUjtAJVTxbpAD3A358F1XmreKYv+it/w9JbS3CtWtfVYGj/x9l2RF/5r6v+wCGEMc
m69aZo14+VgsVbuaDMqaxxHUowLkQUQqgieYYiJHskGdC3wyHx505sKscwm7N0rBkSavKHix+pih
FsAdCoX6Bokix+qxXPbTbTlOgKZS+oVWNP02Eh41vrEx1EAIrOT2s34MugykJVuZSv+zNvAA7Dpe
opr1i/T11bViAHTUuzHa5buO9MOsvV/Z20FDCwnsCgeBi2lbOIkYd/SiShQm7Jg2UuKi5c/5HUrq
CvzFT6lNHCTJVoYcsrOmZ72Si12ZFGutt0EPt26xoKaS8Cawt5kKXSADKJ0JTdoPQfrdF367kID4
6H7zJMXY8wSIQ4GN8P1VnCBki6wewrFTn8Osb0dzbfoifKQHbwOq9ngHj1hPg6dn5ut6lQwBcucD
WUaC/MfC8/k2FUJVKIjDIerT+MqNjLugoSjteUnsuGh1ixQxJSWUnoy4cBpD4iAcWsS1wYFS/VCB
taTLzFbjldFzEvKJlBKYjIZaN/QIIINWwRHu6QUWHN4vS84bHpzydwToHEuQUPdZ9VNKaidCyWBZ
KeaPMXuTcv2nKZOHJSk9nQ7CljY5CyBue5cY7Y+s1G/riUFmttlDJab5ta3JCgAhCSACZYwXGeXN
OovFtkme6lbmGseDp/bAK/BlF3oIsrYamr+8Eis6jHHHTSE+4j7iK4Pdnpxy/QneLEaKf3bRkWFi
Wp4kPIOiLERPgYdCk/8KDPfgGvmwVcee/CBq7kSQaTurMYEeePnzVPGp0P9KfFyDi3Hb+eBe3Tb6
Vo0Shlma9gOd0mVna0+dpUZOH9L4sNNqWKQKt2SUAjOwRbAWZs8nw7Uq4h3BUElyLLwQ3LBcy6N/
4/Gq7zIQ+QglkE9qJrZjsNLEjpWbA40b42VulG9DRs9n7LFHVMDr027EulbxfmCpwsLtVRpd2rsb
9T9aMAIhPiYYicGEK8qfboZsd8Ono/2jXIWx8gTYwNwgS/fkSz0mUFK/BwMQIN9L91tyDVqX8bAX
+vhSKxGmvYq8LUtZP1j9sDNiicedFzxYevNsg8taRZJNraAN8g2yuJuyA6lYDlLkRBFd1EgKjGVj
o3NOb06TDA0UIyXqqJfAQbDbC9+4V+NM3piRXWxLFcsnF+mMiRVZY1KF/nXGhs4qQIVgTOWtN9DS
s7NqJVfhq6kqh5xazUIkxruoFZ4eefAhrBTZg0DfVAnJl9UVvCHGx0Cx/BswotQac3HTmttOkR6T
jFa1Kz8g++mvtSZE/5AEJvcg1VQ8WyEmTi3Cq7LKC5q81IRaeeOp+Q6BfmdogZwPSHgnNQbLyaHP
UpTfrb9yLIT2Bosl45/r8Ai3tBun5zbmQBVFZUTPkTZF56WxXyRUTBz4QFxm9J2w2TkwA0DStXFD
dl5Myhpvpmjvkr7/YVMqAsMDHlTX+1WlG9eeBJzaT8w3dWj3AsGsvdxb4aKQ7H4bdPJ7LjKyyMFG
gQCxFSHZ4XXt/sAYaHQwrXkJsMC48SIUHBRv2EFHRSXuZqQS1rlsXEtDmzXoxr2fh5hXSsjVRrSB
HLcs7jLdfPhzmt1/Iy/w/yG/ToeS9r8rByyb908WWNN//fFW1f/3/0im+IeiqdDkKBtB0vutDfAv
1QBL/MPWFeowXFoqBvDqf2QDVO0fUHANgSmVLtsmJlX/Jtcp9j8Q7RUoCRimDIJa+xNu3UToPKJc
CmFqBvQQ2TKJgVHXzBm56/uuaG2otCnVzoj2HnYca6t5OfoYJ+irn+l71pcoCCccEzuRslFsH3V0
p5f2o7byNuOEpx3/uepQpPA+shNRlBl/9J9hbBMJBIMhKWLGXnVRp0JIvIgcrM7dje0gLKCGC/UR
fPJzdeuvSUOllftnpNUpKLGQ81d0BBA0faaA4HWaEulBhQqlb975aGn6ZbE+//km3utskj6FmMZ9
xItVGyVAdLCMHI3ULM8hCEjR2uts8ilsJeVvwrg/H/DEh/wUcPYh1S5IU8OdAvoIuvHwGJvb8xHU
aWGdG9O0ZI7GZKqGb1Y6IfBujh6MZffk7jXKeVepg7Prtfutq2F5L5NrfIP3WPdtxSHVL0ydcmL1
fxon5NbjHzHIJcKHHXMHq3ODxuRSxyx9Qea/DpaDo6ylbg39+8JsKtOf+mXoKvuerQ3jetr1x1Gz
euJYF0TtwK4vKpydySgX1TLbwAgA+9Gtml3IiLufgVP8+U6c2LSWpQkTjbjf3uFHnx2JOyG3mE46
hZxc50H7JOdYZmYZJHb1gvf5yY+r65ZswlFQhTw7WhLNTCu3aiLHN1HGuMrstzC7sONPnCumfBRi
dq7wDaGLpzXnCuU0o9Y2ifQLB7Nry349v1xP7sCjQLNNbreZWQ4aU5Y0xo+yhECHS9uIVkCJMRed
7mKroZdxPubJTXgUc7bre5qqrj0NLoJplHb4ear/ZYTZQtTDSk4QgY8cHEPwE/1Bbfm/G8Jsk7vo
dNsp2uFO279I3aEw/Es7+OReMlQapwo1L0Wb7eAgU0zhCdYzLNh9c4CEhtvhKlkGS/uG6jq577I+
gN2CcVL8nfV9FHqmVkA/vRthjXDwQ/lcG7K2Ssv2xxACHj3/FU8fU4bBDUMHnkNjNk+0uqnAlkPk
2FK7ioAVZONji0s5xTiE2P5S45/U2JdKfIdX3UJQS/NitGoxMLfScXPht5w8t49+y2xKQV31AxSn
yFGoy+65y9eUABDEc4BE3poXFujJI+Qo2Gx2zbDNRyERTMDwtS3wryE9Lcu6sIouhZnNZGv2tpRX
fN/aBqYtT2B8sYry/sI8ntrQiiwLUyCZgKjCbBoRsYEEh9WTM3TVXYhWNNJ1Fw7EU+fUcYjZ7Khq
bpg6gC/Hr7aqCOF+tFcFBPXWVdeq6S77LLqwxU99u+OIsymq28A3+popsk04UIghlfeBfGFU058x
vzAVpCRIdxVKtdrs9O0KXcUMjvnBTBkdnjLYxT41NcoaU8XuEaKQf2GqTl0sxxFnZ2+MNaBXojWN
Bp1M0/zKDwkXHNL47vx2OrkkjkY2WxIedkOJ5hGHNscuo6GHgM3fWNzHQ5ktiTGzTMuImCCXrpcH
QtWrXmvW9/mBnFwGRwOZLQPPbxorcVl4IbU/hUbQULyONIXPR1FOnD5w2VXdUNlF4Etn34terx01
aho7sVluSVG3cjEVHrM7Pf9GVZ7yJEKtSKCFkbjP3ODmfPivgySLmURNAKxriq7PVkUboViFMFDi
0GfzgTkO3DRF197XsmFeWoGnY5Ec4tUnW+o8UeOkyEFe5MSCcKTQntfEYx4FFxbH1/XHiDRU66gV
a5bATvlTKpqWeUATlLZpIMFpg6MBARkg9d/4bGS7ZJyqApVxvn1xEA0STOXAJfir1vgo4vcCCbDz
Qb6efEJGtkjnz+ftoM0TAUQcZN+i0OzQyKKpY8UvplGvbaxWkdu6sVsDq13z43zMU3NEA4MzCTaM
LOYDw9C5C0Gopg4tFDJD7NOGexqG6/NRvp5FQjZ46iu6yUdESfDzHBWA6TUhRzScM/1V6+SnRk2e
9FD5lpfyP2Uh/9cX9KnlcBTKnLlhS5BzMGSN+Yh69hxn6XVue/vzoznxzQRXn9BVW9cQuJi9CuyW
OrU90Mwp6/h9MCm76tZatuK382FO5EyCONNfNnhvihyfv1oD/tWHFFw40bP+fVz58TJcJU/WqlqJ
ao3qMEKkFMgWycv5uNOG+XxVCV0gEUkJQoGnZs421IjtJIbaaJqqjf8wia2b4M11yNF9/uwaFwZ5
4lt+CjbLW+AjVmUBegVGMLW+lMzPgZ/oOoMPcub8uE6HQiTKZGAcgrM93NR9DIqxTzl4341h4487
tf3zlcFo/hNidrrKsAiyMSREGACljJr7RNeu6lp2zo9EmUlWTgfRpzjTUI+ewEVTlzGc1tQB0weR
Jal+ZMiwUGpGncUId3WgPSBg+CwHimN3zfcL0b/eYJ+jz65jcrMGNDU+nIiUIF+iclEGQBrfsuCA
BQUN5FcjbYHhY+DrfZyPfWJ3fxr4bG12eRdzW7E29fFnhOuhJTcXvu2Jo0r//danDCYs+AGfP20F
t6hEJpTVTwF8Mg/OlXeo0I5KZ/D8WE7us6mq8K9I6udIsEu9bBREymL3xpRyp+uGD1ggd11n3KRG
c+Gtd+J2Qf7MtBGW0ift19mnazA7d5NOMGt+2wAG7SB7RTvXzm4qQJSLzENwXqATeX6QpyaMmqyF
lqts2Np805VGJ0EHIGratX/hAnQ96vn2fIhTM4ZwrSarFoUaYz5j1hCovuESQiRIhyN7FAzgLisE
U80Lqe6J6qxAL45St6GSKJJsfJ4yHu8jMBs6Sd1SccBNQZ/MHW8fLftlWTnFHZyFi4KGp4MCqEGb
19Jt4n8OChYuNYECZY77Q8eOc9/vkn24MlaYWD/qyQqbguWlo/L3tMzvgKmsp3BSmsKYp252Euhe
7maZU67Mv+DyiSdKttGmXfbrOl3ZH3ATL5zOp2aRzgLrk5DgZ2f7zuwN3IYyXPokFavALHR3RuWC
NJeHx7qKLmTBJ4KRhfDmM1Sb8sd8eMLzTbnJkNej64F5hx9epaJ49cXkDw0D9Pz6PHHvmNP9bWs8
/Khazu4dJYhKozW13Ek6vNV8JPu5tBs5unCcnApDMmLRoJnq+ZNI8/GdkPZpY5kSGGsFFbUEtdk4
RsCILuX50ZzKSkyeDtPz3xb8NdsDoQ+b0pK0jJreYliWu2Q9bqUlAiN7satW4UFbS7vswtl1amxT
20kzNL4f9k2fx9baqjeMfZ47FUoyjdktBjy/EAy5MLYTYRB7pMVlsADRX5p9QsnvMRo18RmaBCw0
/4pyB1ppf16yxAXNpqLMMQLVc34k4mhRG71Phgp3BaTdU4ly/IU5mn7obPt+CjGdykf5AYhGmFEJ
GSrkt7WECYuxwB3sJl9DjIZcgqDw6lKd69Qx9Snm9HGPYhZBEqp5F5ROvoIqspTX08KwdtChliBU
1+Kq+uN9pZsWtxmynryltd/tmaOAqj+wyrUhd6Qo2Kt0yS2pu0rc5MLH/LoodN7KssWLmUtGn4eJ
gziWdEw2nR4/aX/oqddEq9ytN+fn7OuR9DmM+vnzZfDPTOB0paMgcKHf552Hm861AZr8fJxJ4f3z
2mBhCxmldkvh6DPmrZuwmjy/vL50xE2z1p1q4zv0bn7gKrH6f1gVX1Yi0Xgy2zJivIr1Jen2RnaC
5um8/Bz7r2QLdWSJVdoChusK9ufyUifzy2RZ7F7e0LxdeMxysn/+iqCE0zEHMeNgjbRwh00kk9nU
F06jr0fgFIWONy8JXZW/PACD3FaTVlen29G6T++Cq+4Dce87d4twpNPcTdi2i3XkSbR/Nm+fg84W
yNiSR5U+LhHVOjIWyAx6+oL34DK+ateYjyxkAOUL+xeM+JX7UDoXVs3JD3s05NnRCEgxb92M6Pqi
XVWHWAYpjqiyt47ffXNFhwKfPny+tuLhfOBLcWcnWWlUlYY7b+YU2fMI3QrMO1IPF4J8PbuYUIVN
oVvgFPj77H7pDbBIZCDZtPm0b4hIONEeCq39JtsL2amX6hatiOX5kZ2a0OmapuVuIlv+5baZJtN2
J0zosFeXYinDCMN/b5G/Dz/leCndYP62GrYpFfA7CYrfhUX8JTEHgKFxrLE1TZNKxmzIWVNqQYh4
rSOJ5G2oqislquMLQzwxeQAnKF7ommqqXzKfNBbwq1IohE2JOrCC/SPP4igTFxbnyTC2jNsdhUBN
nWckTaJ13RiqMBVbe4tHEEMKHAE68PyETV/k06X6O+P/dxh9VlmyhowVAu/C0W2E8yVPu40n3HtU
ZfuhQde88IKX8xFPD0yzAcpgymEos1RL4M+s4dvYg0nrEMyIr0ygY54NNfR8nC93DyPTqQLaFmVA
NGqn33F0k3YRjFc3A/vd9bcSyNMeM8y875eR5v2Nb3gcafolR5GUIk1xQI9qp0ekpHHDfVx4jo0Y
tYGLlZpeSPO/PmNmA5st8sKoO7+PCFf8in9i/P3NfQQA+IiY1Rq53Sv/QrxT86Wj5mNSX9cFe+vz
6GzoMWmQi9KZnHnL8Wcm3EVrDuvzs6VOJ/18IYJnVXRZpQiJJ8vnMEaYNU2VIR/cLUeneS5X3kHs
cVf6ho6rMwndW6t+j+wHuoIP3W3+I7h4dp0c6NEvmH7h0TTaDeKVsF9KR0dIwyqA33a8O+QLR9TX
Mtc0fUdhZpdO1Y5VCiWxdMJdy6O33nYO9mbLcF9cSCVPLxTOYot3tiW+tCrcQI595rV05A0MiDVF
kpXYqbt+KW1oXzjKHxcSfo/s3/Hs2VmC/J9kBQUjS6+tvX2VLd0VBIDVuERJ3QnXl2+bk1uchalS
R1CB8s12AkqtwkxtjmK962+kAgdpD2NBN3/Qw0ugj+lUmi9PHjZUShSTN/Y8wczlbjRIpwkF/8cP
SsC58U622ttIr+B5oIYhXEeHa3Z+W5xak8dhZ0cL+hu56GJGOKpoSB0MtKWG/MKBfCIHs45jzL5i
LxKvsQti1E26KYonb8Q+zd74yGEkMqLh44UL9OQOOA44y2fDMDRihDZK9MBudBhCrnxrIzxr+LtW
/xEnMA+s7nrI2gtHzKVvObt4yt4r4mHSg4rBqJs5Bs72Xzp9yT+eMTyX6EHS66IePz/HUomszMgk
nAXR3hFmtLQbC77iJezJiaU/WTvZlqrJ3KXzYg+CtX4ZImXo+P6TWt6Fo+JUJtrdzd94fBwHmm/q
ENVOxQrjHqGSGwtQuI8WiIG62J9/NTqesqDWI1PvnM0NYikdXOesd6KuugJ9iESPIRyPfsCFQL/T
i9lG5qVIs8GQ0f/+AkzyPGG5gLBrB9eiZ7GUAif/Fl0VTy3inys8qnnZyyvjvdQPfb9AjenSA//U
O4sfAC6KM4skVZ5vaUxrGh3FR6fk+QiXG+EMqhiw4kPsDB19b+8zp9tiJ3T+C59IjT+Fne1yWR/r
scfd3Cm9bGel3a5ozQuZwlcApYXUMstb5/7WeHDMYhioQFgean3c4YiFLr3tGCxMZ9yKu4DUP7jr
37BW2MSbi8jN6Wb5MqlcqxTpTDL/30+ho6ub/pSdoUVXO1gnArbq3/AriPBWwgC1xjUFP+IAyT3Y
FvftaAcL6AIXUsCvAIjfQ//PL5gOn6Nf0ArEhIAiUoDYDGvnPV5Fm3ItbdTtJSugk/N4NNTZ8rFy
Sth+X/TARuBqDMikJs2lwUwpyJfPyRvOtilvfK2GIu/QhdDwa6zhq33hD/B+UfBFshXH7MrH3tTw
3s0AXluTwUUeXXRO8QmleJkWmFm5l5buiYPbJiUUE8qOh+X87oXUVzZNjGutLqOA7ZoPWVDBXjcv
7JBpdX4Z9VGY2Zfte+TfGpkXF9LXt25e30Jv3veKux7xHcME5+FPN6SmYD5Aq0ylJQHo9/OKwR4c
bTwXnVIK0xl6FwqiWZGd/PGlxydTLcrnXBLYVM0O1lYrPeQgTAos8UvGcdaZiB9lb+eH8nWCCKID
iVXB+DOYWUorfIqkRq7AJAqrJSC7bRUFv6pAXFiXp8IAu6FERR0bDsbsidBlPGOVWK8deOBIFw2B
skJwR1+St1i78yP6uss0HUgnD29sr6wvvRS5dyXVb6IG+XyKbYXXv7aTxff5INOC+rzgpjYppQRh
mIrJuD6vAOTSlLYQbeMoidos6Uwgdeqjx41//ENuf5wP9nVE4HDA4wLzoRHAfH0ORs20rCy9aNGz
GqHScfPF7+cjnCjCfg4x/YSjMzA240h4AyHERnPMbfoNhFSwqVaqQ+kyd4wLG+jEmfs53rRejuK5
2GUEuYeuntiEd92m3TZO+4wi0hJMyfLC2L4eDp9jzQ4HVL2MslEZm38tMH5FgXAtoWy3VbbWnQtf
HKORZtmJpfIE4vLuUvivK/+fGQOu0GyfL8vRysIKtnPZOip0X2vwt3lQb13FvTCDp9bIlJj8K8w8
1ys7u/UlnzBhbT+hdnEtD/GFQ/bUSCjQ0cxTFUulRPd5zmy7lfSsrFunaNWnMG6v1ab7ORbJ5vx8
nRoJhXlbthWbHvO8EIhmc6T3FWHUoVkHebNtJeXxz0NQWKV7AuEL5OPsNKojBH4Ls2odObQrTBRi
aZGm8oVz6MTnmlIqlTkxZaqBs0uinpDJUUH2XUh3Xj1ApkYxBmHB80M5USqmGncUZvYiK4O269Vo
SvJv6uvikDo+bPYV5PY12l+r8ile6pceMCc21KeQs4UQe0FnlV2O42X3rrfoK4W4M4lx5ckfLhZu
FwaosqxmR+3E5NNwaGTVfUkhijaOxTiS/TbteMgnfcUaV2odMGw8uIiCNEg7YpqWj+9Kk9jrUdhb
N+u/nf8VXx/aU0OPVqwFdHQqI8zWvo/FuWJPtVbNX+hI8eR0GWT5Jc7f5NQjvWouDVs7NWxgqhOp
SJv8jD9HTEfM1EyLUiHCbWvERDb6O7oHy/DgLZMV2guXktMTy1UDDkNlF5IfWcdshO1YS7CRydR4
zwOZqq5HGs0I1G/Pf8gTlS0GNHWbeS/y0phnAkU3opUnimlcyOvfupsctd+luhO36aG/Cb5d6gOf
GBf3MwjnCSr7FcTauAN6kXElO3qEJTEajDXnfym6C/sQ2/ivE0ZflnodBwrJx7zYiqWGXoXCk5H/
rry1hqGdrA0fMI1/QZ12dGlQ1pldo7UalU+9qm372BZoX9nvXeO+Bb28QwfABWHdoBddyo9W23qr
2kTBDb7rZtDGp6gyo3XgJ1e6jEGuUiCb6rcRGGNT/kh7tDOt/Dpv5Ls0NDxEHmIHwrkjNHeP/9kv
qe8NzNfV1z7rrs02QBg/pB2ZSPf4BD0GQ4dTQP49Umps8gY+VNAjwJzjP510NNEaZLJihO26UXku
xvC5jK3XTpRLy0eXUx1vVXYHqknWaxYIXPuyDh8ujezIQ06JF5xxlbrGra+21W5UZTquGCncWg2m
1iZWs0sD5ZgVgj+boYap37fdNXhCGYXcsF37rY/cEN3uQg2NlZ+o9SLz8yf2DLU7RQbW1/j7MdDu
RJbcWGpwZdPhXcZkUhtdH9FoyxXUFdTmV65ZqPNRqFjRtomvysJCQLQKW8RqBI7KHRxBxfpZqM2t
GkCaDNxiSfJ3SFVc02pzWJSai6Rvekh8hKPRrUG8r3dGGWsZVCoTXf2FHMwBYj7OlvreFe21YbQr
ZXq81lXyKxitd1luf9bcl4uoKOEG6iFaaqjlBt5PLTZQfjXjA/qKYrLA+WaAfsY1cF8byiIJ5U2p
mHtjss0RLa1H3HzJs50U2pIWDxsc/WC85zu3/ebjZCHsX2Na33TaR9eaf9m5fT90KF02HXJeMhXk
Qn9FoheHshFgf3Rn+eZazlD/C8bqXa3cg4TpRJRjqTlEw7ZBj1CL7Z2Sh8+jMm7aMH6va8j3yoen
xtctSkpFurEMaaUa8hokFW5wk9Wvl64CoEwIm24wxmGLy5jkgAMa7jooGVzye63X1jLfEm7WpNeN
8gV2E6mEHWf/FLvZtRZ7+xLyf54zwrhEFeDgNhmq4D/onS7j8ptf5RtfUz6oW+ybTAdnNwkdR2Pg
GJK5UztcDitzSX19Wbj6jd5Ya4/bA6OSawg2y8nhaRjQq3fj9zK3/zKKfs/b5H5U/hoMPASspOLG
uW506bW1rMdMRurSq3d5q71wHU86iGxnZPXUEuH2A3K2CCIa6yh8GvHeigfMFbDJGikS6Xb8Ftrj
usGCo6WrVCdI4cf5Y9Hy77qPwa535N7LDNOv0ldejSb76D0ZnZBR3Cd9vZVy40VGMixWueXqjGct
jpVVfJNz8+FBwR2x9lXzoSpsHMeTqloomPAslMjfiQyhPE9uHQvF0tHEVbHo0SCWhLS3XERaxuDA
gYWSDRK/2nhj9eZ3qPGUBjptHyt2w4KisJb/D2lnshs30nTtKyLAedgWWawqzbIsyfaG8KDmPM+8
+u+hf/ztEkUU0X4X3RsDispkZGRkxIlzgkI9otVwQ1Eus4UI8lVQKSjGpuanOIeoI27kz30o7a0Y
HhYr7yHPBCUOJW3wXYWfzJPVJzlAVnywvPtEHmK7CvQHtVNhLhzEGnHY7KE064NSUD6ECYbXzSx3
ZSaPCWhYaC6m605vPvWJAjDUuqvq4KUd8/GqkNAYM+LpBtb468gAMsrIVOVUKvQ+4HSgcQ81EX05
NK5TeMYQRvhkVIJ4aCL5Uy4336WEZjq0Dz44neDFqwTTKXse2yYMFNJYhbYSyl+iKrmhq9pB29fe
lA2BNRtgHrEk9R8BHaydXBSnRIBzSYTrJwtmxqJE+JJ06qc2zF4BiUHaFn6BlQlZjHG4h8r3rVGs
G8lHWh3GsK8q8u1w/iA5oxvDCHsWItseCc+hmjQUHcQ0cvu2eCV3fOpzKaZhrU47TYSPA25lNYVi
D054gBjfobENd1EiixDnVuo+E5D/lEfjOTWLL5VYghsDo9816h2KuV/GToG0W1Rg1Enkm7D3oO9E
jQ+2nvCNZNhGJcbcwf1+F2nTZxjLP8PsdAOrx61naTkPpvpg5OMrIoxvUL2ph3CE3xAtlFdBgYvV
KIubkIR0N+X6P4y/+IRf760I0E+Kxp98UtLgun0O2/rUt+GbLuk/A6maIx7LQyFh5zGUPvlIbTb+
wwAlxy6vI9nJfAkNxvyHjnYnGq+6LaHnBJb3Rketppu4nMLOcOu6RB0CnlbRiD6JE4PgJImc0Da6
hp7ph+FBdVrwxpnZTZ/MQTQdU6FrUbRa5ESC/6iPOq0NnaQ5iaw9bEnw8sd9c9Ch03cNOY+e40wC
HZFMHXHZEh3IgVFkDHNhN+r5ly6N9JdGDK7TBPrp2OJ6CZXiDqzKS5NkP0dEJV0d7p6dpLefFQ2O
RmRTH0slvE3JD4iWBNgCdidRMAgpCZiacHIlv7stTOVxVPRbRCnooiIb6geoWOhj8hgIkDdFBjT7
VQUZVWi54MZQTozM62EErdWJns29+CKwcqsbIaTpbvWw/CWMTDYQ1IoO4qSwhQKyq74Uo+jWVval
h9gIcov7EbU8H3FW+PuQ2/Nr9APTedQNRYJCe+zq6qAb4ac21r29AfVS5/EzEh8eUSXWUFYYAI1B
i/VsaShK6hYwU9S80Ik3YJxE2+BXaMn3eiAPtggjW5d1bqLHO8B18AkLT1KtXsuwAKNMajEMGyeQ
HiPWbHgQDnoPod4gZ3krJyQLbXicVOlpDPubsHzTtB8EPhtO53Sf+1B2kxh+auD31rO7qO3uO0Up
bArqB9Efld0o6rPyNAJdhB8x75+mKnqo4ObPDdnWY+R/quDQt1CdInmq2IOFj7V8JTTvldAAvqg1
x7LTEQQRr0xRvUL4C4ZDdOrsMZdM24PVSg3hxoMLL9SQHm1Q9VU/j6EITafmVIg/lBxcLW1ggvRf
9cAPdwoqK6HevSa+dovwmc2r3x3y4dQHtTPAqTWYMLkKff/gQUlo9xW6ctkYHjvVOoURZOpG1NwI
3B4Q8xg2EfgkEmdhsR8/y6p0ryFoGIaz/grZRF1AiVXlRQxHKeN22tAdpkE6lDHUbzVCVIpyI8HK
f9UJ2Q2zP45uFfs8UG8FrWr2PYpABHZYnV+rsdmPKGuiBLs3G0SyUo15BRMxZtj5atMNlebY6fVN
oNa3QyI+RvVL2L6o8g8v/Wr59ZXaWo6U6jewTx9a4owo1CfZU+8mLuqpaU86dHEo/fCaz+YAC1mv
gBIyqZlSFTeBNX41BvW6FPm4yB+IcXXnTde6F1wLY32VNeURWtDTGOe024oXseQMi67vi8eoVdlR
CeUBc7ixtABhNuDQaswbT0+rH2NZ/YgRMOTafOi0jOu2MpK9WktvHNS7sdBg0AuRDil/McHo76TW
+kezgpcqgmsozo9B3s1icPCoetdjN87cRojn0oYrszeIpg0CJKGp1EfI5jqILCmRIn+iIaIy9sld
WEUq3VQB/Y74tu+R85vEo1YOz37RPApe9tJxFew7s74foZF3piK/tlLzjcFr2lFDeB/kvd0YGeou
9RbhxW+E+OJJDqSRBgN4Teq2y6IxWAu18xkWcdUEerUdI4LjKfLhwkSq6pfXleLXrkS5QGqRf0Hz
REI0L4RPTQimJoCQnDojXWqrvfZ7QTmSdorEXsSOoErU74TYnK6sXJLcLqqbvQT//13OhWGHkRZ9
g18LLtUqLMRjUrT9m0zAQ45CtJr7qkVtVRaLzNFhsto10KGhaQvV/eUH7Mp70tQoT4FZgH/gw/SD
PqHB04UmfF7w7UhwH0Y9NzJkopfNrNV13tlZVC2NqVQzuWmomO8HR7UTx4zuIPb2nihZaleyI5zE
0YmMjTr9yiPW5LFMUwPs1cfZlSyMScM0YXL9npMcoMUeb4BoVvfvzMJc7jmr/FYhutxNotBwsJRr
IS9fhMbf+6K0VRhbKVK9W8lcXzmzU7apFKDoIropElRlVDsIetly88WjsalZ2UbRcqU+9M7avK9n
1sIsGFB2kxt3LIcQxcbhJNV9D9dvBvN9iUpSCJwSFesN3M6W2Xmzz8zGHTxvbVqIrgxBfMGYkTI9
TUJrGxEVI++7juTAZbfc+noLr/TM0UL2g3Vm4XNcfG/N+5E7/rKN1fBCMw9ZY4sem/q7V322KrTC
0QArER0ZUWmIkhvVt04lBPtC+eol2THt06dOQfRG6XcINKALcO8lNYMEmpNGxnUvjzxc0IgOjv14
H8fPff+Li8/NqrdIlN1UbPZKrgMP5l3I892DrrKGAkOSULg0YYG0tiLG6pmyDIqX1P9pcy8+El9I
hglSbVy/CAntt3Mh+PKObVlYfJWpTjNmBeiuRUF71VIuUDNjw8G3TMzH7eybDAn0l4rAIlQtOQTI
StE/3l9exQoA+fcgyr8bNXv7mY1eiYSx6ljGjOk2yBx23ksgMevF3IbT2VyOXxGWfCpgqHT/ovw5
T4v8a3tRbu0Hrc7UOpB483tOihhRCGq+675eXuLq8fljZdmliT2qVFrBeZWsUbBLNJBPcm0pe7OH
r+p/M7Wo5xa9CFVpSk6tIzNZPSnFwyR8umxizSf0GWUAIZAlc1jff6+kLfKh6AW+V4EWGKTkPERi
a6NgvLZlXLVQEKg6CNNlvbhGpMQzYBt1TeWrUsu24n3r+g30y3w+lvnMuQ35/UIqwxxV1C5pMcjK
ITaQ1Ylk19Kei2jY8vH5T703RVVS1FWVJvV80c57eubjTdRpdWsZNI6T2cxw0+XxAeUFmvw3CO7u
2zw8KYH8OKlXhs/E9LDVXltB+rz/BfOGn/2CsozmHbVaV05NeKa7Y6SSo4rdaYolhMB4EkFkOY36
c2oxUKrn+3y6L2Iqyq168EqIMVvJmXjpXPalj5/5/a9ahLBAb8yizvhVPVJssT4it0DVkCfKZTMf
Xfa9mUUYk5DH1ShQtlRuuSERq4jiDQsffem9hUUQG4LKlMdiGF1lHKbXVDafAy29n6r5RWLWG8nU
+nIA44NAsIwPiMWKyojpUTNiOQn0haMouH6mRhtW5k356LN/rCyOR941QZnXELpmYmkj8Eg9NbML
LrNOFImRW7DFtUXJBowI4FIkOmCLUNwIniqjr9K4UzbCQNMe9To+XXaD+U8sVwSCj0k9njFzW/H9
GcgLFSaYBt3BlGJtEEpXiaK6YxS+MtTgtGlzXyJeEEVbY6MrN5wmndtdeLmV0MhMe5Jf9baqHIlq
ZYAW4m4GeJsn5RH6f9AkKezGd7C7Oz0ioRveuXLMZEjPmEWjHzZPWLxfeF+hxtcEOtccYgi7Kouv
RgGdoVTsny7v8NpSsQQk4TcryYcZDk3vxygdCslVH2kQJL8o6TrWPvtHu4O0PGA893F0o2N0hRoK
Ag/Kr8vmV07hO+uLjZYtvw3lpAGf73eOn2Zg3ypbhPy8T6SNLV3paALOOVvpIqaUQtvqGc1+bqie
zqKM3ldwrUfPvUqXTr/rvZcJnVhgsjBMQ/ffoBESfb683N/Q5IVDv/sNi6gj6GVcjkkp/U6dZLu2
w1lN2Q0fEdy8Y9MfSXzZg51a296ehoCNcMrWdNDanpNAMa4ArJka9MK3tDId9UlPJTemrRV1yGDp
6EVlg6Mjv315vWtuzKiapP6ezv9QgEDJNc6SUoBr2RT3nvez0b/G6B9dNrK2HlPEc4kTwF2WzxAz
C8pBmEuDRXTTligvG095CuM05e/LhlYCHg33P4aWH88zKO/SA3U1482AQ7vRxQ1q2LX9YqRPBurH
MD6li/fHXh61UjCbRnYLmdKWTm/ERxoh30Jor+7YmZn5389SC83KC6sVB5g82h9j+22YCdWNXxCK
Opc3TP4IGgaiACEx4HtCONRA7w0VUhmQN3WyGzRiRmZS93tVgbyXXj+08LH5YMHCfMhU+RV0zGDz
KnOiUH0cKybOBzTMWwReRJ3yejTeJ3mHQoegGHYR9Aat3di+/GtXdwXcCJNYHI4Pz1mrZzTJB17i
6kX7Kko1XTxtP8XRvSBYGxuz6klnphaepNY6Yq+RBjBVTX4qNNc8XoZb8W7VCEOUPM7Bv354zwpC
WCuSQbxrfqIa7gR2fRs+R6/qbnSFQ+7KP7Zw9+sGLWqN84H/MPFedY0yBgKnvaOJLvxTT/9c/kAr
+Q0TVn/+/iK/0aexgjV+QNULwcyfIlXevZ/J5V0jNCZtuzqncZxtFfhWQ/a51cXryZrmnpIiyy7C
2uO+uxGpxD/AS/PkXzW7wa4/hw/6fX1jHuMn/vtaHP47MoZDdLbsedvPTutAglrxmsdZ6Kdb400m
3IAs2fCWrW+3iDw0iIvIl7Pe7fX6TkUJuWqFl8ufby24gRZkbl9kfOADgcBkoTPQ1n7viqN/EvPC
qSLtYRw3KqMrwx9kMhK0cBajZB9fu2JQCLVZA/qmI3Mvvozfgp8QJH8NXq1vEgJ0++wRfpNpy01W
F3dmdfGRpiySAdzgJTVl5oKBrqp6EYrvl3dwNYVhxASisBkTCbPJe1dAODxOkcuQgeMWJ3S6DygE
zrQIks3A6HPyJmxs5lpIJO2W5mEIsoUlojkUTD0x0Bd1QWu7pXYnTJkzCA/Cf6/q8KVMC0oE0IMf
qbmDSVTSoQp61/R6hPN+Vbl23QS/Lu/eHFSXudeZkWVRJ8iiaAzTtHdHM4Yq2/in6GsH+aofsZ/d
5p70KZGTrVfmqlv8WZi1qO40kyeJXH3YBI1QTLe+cVtkz5fXtXZ0z9e1CIuaUYFaGhA7nEJrb3kA
QyxT2KKGWTUy4/MowUKXuXyJeSXc6VFPoj4NgLI1s/pSovV8eSGrm3VmY/bGs0BHRTHtQiPv3ZKy
eBZ9VcwezsyNUvx6fDizsjxDg9R7yN0CCkPm2xlnhhv/Sux3M+EMI5Jq4DR2sE9sfX95dSs7CCRV
h38ehJUKUPb96trS7PPCZAdr381reoZSt5HArOzfOwvzLzjbv4khmlD3Y8VlmKJDeiX8Voh6j3Jw
+OPyUlae5RiyAILJisp0zcKrkdMqfLmZenfut5cByA/kutpS3mXFfTaWCE8lTq9tsUKsDLUymgQi
EJIvGDSBir5fX0EW2GRWqLjjZL4KrfaqCgryzUr3vY69g+opxzLXXoeUzM3SNy6vNbdRRHJYMnwS
8w8z+rHfRWoz8PmMp35f3vW3cDmYX/3b8CR/Ud3KBurbi7utALzqNGdWF2c7kRtfT4NAcbk4mWTs
7C6Q/sYvz0wsdtU31LJox47nk6LbA0Cwoc03kouVxO3d3i0csxFVGIrMuufhdCrzO2RQ8iDdh7pl
+z8ve6a0cmO9MzWfkbMzUMdGjjQVn8n8lnxu78bn7of3K3g1bltHOBRX6nX4VP4Yoo0FrlAr4Jpn
m7gIXTSOsjGeD3dwCvVd4yC+qez0AyAUFFmNXXWtPum70RluUcd1JxsR3H3s5q+XF7/qLDNVPrOh
tMWWD2Frai0pKpnwTdTgplHb01SOGyF61QTTcjySoND6QAeQGTODxNj3bpzCcBl4j3WFpvTlZazc
0zNNHFTTOoRqHziTDcaUy6ri0ThMyS91alwRWWQmQEhALNS9MjQnNeTKLxtdW9jMACUDFSBKL0Oa
GvQZeu2QW3ojitJm/o8Qbh6DNd+UwNJTQlAh9Vu2SEIhUI0hn234JfJ+VRjtkrr9rg/hc4lE48aK
1g7duTX5/Ukw2qwyhRZM0tjmh7rsXQDjezUwdukkOHqx4Rir1iC2YuoIUSfy7/fW+iyDStujCNNN
EGl3Dypwu2Aq7FxGWP6/YwbQl4XYGHQH3UyUot4b02VPZw6WtNSKYvlX68nBbRdpzUlrptaNTdTL
6yg2N3LhtduV6xsHoeD9kUuwGFTV7Cae01SOaxgOdM/bgfF1GFvz88Nlb9yytagPNMkkqaMikSto
wlsVxPeyFV+rQKHsy3ZW5vsYXdWMudPFG5NSwfudjGM9SaWCyCwo1X2fIgOOwkQsKfuwCp/7KTnx
kDsJcncam/yJSYGtqaHVwDlXW8BiMzxjqAsv7eVBq9AHHYDPeAf9kOS7cT+cBDRNZDs8pvsShhPY
EIyTeS8CuduPR/PTVma2ttvnv2GxCWkoKHLiq/hu9SUt/J1nNYA0N/jFVw4IVAQmkzvEZ+lD8qIj
7ex5Yau4lTFLqCcxapXWiFylkQEgVpXcYWTFcy9/35Wo9s7o/O9nt6GMcJZnNJbsdqhf2JB8HtRC
+Iun76ygxtuNqA3NyeI0xl6ZSp0wKK5UJFeB57NC5SCrzUaEWcvAsIOvzOwVPBPnHT5bjNB4Qa+N
fCYkTvdzPau0J8kW1d8MOMGRoSRHGw7axnthdQthuSLdVTWGopdWi9wTksjroW55VZpfGbi1v/hG
ZwYWZ92aBjUpZ7YBtfVu6Na5Zfbfic6gbSZbn4WC5iHyhYN7aqJnuRYMriYzxAI6Da7Do95kG9Fk
5Ry9M7PwNqkawnEM/MGNusbOite0+DIyfHR5u1YuUYyQ4SDdMY/CL94egZznbZIqCo34pt/1fjPY
Kbj029CQw/3YdPGG261+f0otkN5RMf/A8NR4I17HheBCVD4Yn4GVb9zTK48pw4SnZGaCgKpkOX8a
ymVrwUBN1pZbdzETMACNDVSIq5+9pRzr1jgE8B/VE3qYl3dyrZoEmQecl/TFmIVbAp60yRwnS0b4
Pjh5B7Sj3PAZ0VxXOwRH+Tp5m/7iJJ2bW+TIozTLX6uw+Jn+Y1PJdo5O5+UVrW0lfRP6prDeMV20
8HOlC3JBr3XFzczgWSzjfqdKKdDI8sgdfYgVa9dY2r0ybfFArjk+nTQIiWArh7R84ZNDP5leRVPH
HQzEaEv1KlYVJzb7v4jmM4BghvMqJsje9wFwEDtDmQQqF80U240U7tJki6BjhWAAOlmSAQahTUwt
Q0USVKoYZSHR6NC/VF/Dq+RHKO8k+MWCfZbb6satuHaaz80tQkYRKq2i5uxU2vc3YqvsKm75wvef
W//HZd9YvT7OTc0f8ez6UMUyYTCMwNHb+Uu/ZwBrpiGlw3PVM4Bdfvbt6rBV11x7jvKcAITMeIw+
s3W+NzpYtVoBMOL9ftVyZ/ngyElo9Bvk4R1lbxygiUOMQ/t1ea2/PWFR6iSkIBqF1CJYxuWVrFlN
ZMhDphDw++rUFVbz7DPB6VJhSx/BoVYITavMoxFZdtagtC4fQdhPdSNdy6LmwQCTGU6Yx+FJq2QG
RFB64f+iHzpmnykM0kxi/CvNvGlyBGP42uhD7+ippzhiY5SOh/8gBCwX1ee8M1GVjlJ66UFk9Tsl
yqJDPsnlZ1i5q+dcSsW7FO13O2m09Ho0Ov9TkaaJxKwUEHScQT21Q687UCmXzKMkKYRwfvPJzzOm
ZBPmcsYiK27goQruRBFcf63pAAgu7+bK6WYzLSRoYJ9joH7hOJnp1ZHVKoMLx/uOm3SXdofK2GzX
za7w8Zv9MbMIj6WctfBSZ4MbvuhXTGU+xgc20ZFetgmO1ipppkgVEogjvSUeAO/d0hSrMUjbZHQR
qtgP6JpLFXzH5ZfRlHa57O+MobYzmPjCduMOWLtzsAynPTVk/SOL9FhKxuTrPZShduf0d73mBC6w
633yafxc2Fm5+wvKRF70xEwyH5JUqjTv11q09KSqin2d0aqTA4/EsBPshoHSHQL3MJr7jvd22WNW
oto7k4tPWRt+1kWTPLicFSdSEqY9omNbd3djo5d/451ny1t8yixQxint0CD3mahTawYURUjVjKfL
K5JXijLvlrTIUnNRLUXZ4xDMYw7TTfOQOMO1cWxgVnbAG1LpKm/VB/Fn7wx3wTH6FB0B0735Tn3s
X+XXrbi6+nMUeMEpA/++qRarJi80DCqXA/xu/lEzd1J9yO/86+EJmTA/3UnH0t+136Qf+uf4xISi
3eQ2bKOSfOhD5qHsald9ywU7vd/6YSvjIBoiB39+2GKfJsnyqiIfR+7P7iawq3sxOM4cnc1edNJ2
18A677QbidxK2vPO5jIvkOvSi1U2Izk1J6RMjs1edZOrrfb+hhldfH+Q6nRkJF3GjHpoTvVhZlVV
Xfn4v5pZXJlV6gkaqM/ZTPSgHWfKofShObTHyx69/qUgKuFanvtZy9JHB5v9JCUe3RK6+k7CzPs+
uv+NX2eGSXYgKrf/hk4V9zgzush3hqnuBwYsVddiaq62wnbfVeGNNCWMMWfy58tLXDuzoJXoFc8d
E/KQ9x+s8rU+racQX9ALfaeNyokG0V4StMTRMubBjL5xc7/bEtabz97yImOynHemznNJ+9Cklqyy
MRphAMT0JkvVoyITaZV9KlROaTYbVblVpzwztjhvmtFXhTeIqhtLjK7nhfw50zOnVYqv0Jg9FnBE
gKFKblJN+HJ5c9eAkzgO6b4CBzttvcXu+igfpnKcj24I1mFvVsg81z3sYkyaNUdIvqN2sNU6PMJV
YPT3kxGeRu9br/7QBpH+n8/gwlsXNBsAsrW9pz6i8z6eRRqWmFwYXcVcGXjSjZ7608yKz93g7b3G
uoIF75OWjlt0KmvvBROuTyjwKcTyBFoEYqlJ+iZSySRmUkboCa/iHEKy+DTt1WPb7ISNzHYtF4On
i/IvLD/0HheX+WQGSV5L6eiK/bOkJvbQ/hiELbHa1SQF4D+JOxoNiAotAuooFnobDmDDCx1xi0o6
+eGtGeq3BawkcsS4fXEvA0gHmHdt+dZrLrLV/73sAKn6vz9hKUfoyYOe5hXRqR/Dt7Fp0BAP3Q0P
np/Dy4N6bmPhwZExRVOa4sH6o+ROjtjvDWk/k1f3jmIbuS16jrTlMHOA+2gTsUpyT5Uq6MJfejmj
v8sojeuHCBo1n8JpC3KxZWEREaAnrQUPnKAb+bTbGCwcC2GrRbUWdZh7+3cVCwfxNcU3jJJj1kgT
OoeVcKqlDkpnWfsuKMKdFKZfYbW5mWo6IBsfbS2on5lWF7dwVootUy89GL5JPlgo2MO4fKX6Vb+r
SAKzwtqphXglNdGub+5SXiyd/Kp1MBmoD4nvHTT406RIN6ASMJ8v/7TVjVfpJ+iIxGg0gt5fN6T8
OYLI5uAKVrxLhhcz2gKpreXV6pmF+RecPeGLKAnHMuf0J2FtJ+1JY+qstJ5l9fv/tpJFlAky7uhC
jlTey6ZNH9QWhy0PWg3UHID5ivxdWny/lKCtlZSGDEvptKMsPPWWZVvBo0GFAMagy8vZsiW/t6UI
fpQpIdummpFdh9Ypb1B8geBI81+CdKusuP6R/qxs4QZjaPW9R0hwlTy6TYPkmWK+042zVoO5hV1Y
ra/Qd/t3GxceMbUTE+wGxvqrrrUhpUmPiROW0F/s9N007oRq156qA/gucbeVdq9mAOfGF27SQhqv
dzAeu9oTdEEyLF+oV9V2ca/9yG3/2b+pwdf7CPvMpLDHLe2B9eP2Z+nzdzg7DBZcRb458lWjVO92
4yS81pV3+t88ZxGtra7xTD3AxkR8ibOntOltqHHKEnqHPN+48laD6tm3XATubJR4yuoE1RKdih0Z
OwRFZf8Q6D2oNvA9mh+hMiynu6Iq95fXubqXAJbRBJulDpb1Mh9txlDqYxWiyWNaATBQtsDlq2fw
j4XfFZmzrxWOUdKKBklxkKR2Tkd8ELODJuV7L+sOabtRVp0978Mte2ZtcbO3SiCJVHjYyvIFRUs7
HyDQkrdu2i0ri7hSaE1VVLGmwmUKV7B6zBNxFykbQ21bRhbhpOqbWh2GDBccH0r1OpX8na48X/78
WzYWUcRAJ1AyMoJxY9wnkMzWw1usbakWbPjY7/r0mQd4Bo+Bak5dDbjxhuE++AsdgVkF/F8v/h0s
zyzUReYVCfLv8JWPL5EvPfbqS7tFKrL6bkZrXJ9VbiHsXbZh064trakn6gUn/UoPbeMYufoDReHQ
Tk/NnTHYIcwXvy5/odXYcGZ0ERvEpAZcVZD1iFlxyoDgG3UO2Rm1p/K29w0k23RwVvL+stX1T/Zn
qYs0b/B1OBvni1M3vkAxZRvdFuvwajb3Z13mIpsTI9lIpnhU3SGLr6Ge2nnlD806yt6nCRx5WimP
/9OKlo9WXgNBY/msKB6a+0YaTnQJtlKb9Uv5bFGLuBBZ1mT6Ax5SUljxj5mTvygub8NHONwgw5Ts
4hPCD76z1Uxai7EUoOD7ZuIFLMvitsq9IfHaimcbNSQ7JOcVpy/VzMUiwhalHy/v5IrKBR0yyowW
vQGUSJZ1ZT9PBSnoeT39v7py5mhfrPv6e/3J+AEZ1xvMTC+QPHlE+yfhwfsLzzw3vrj8w+j/Gw/8
ZKd1P7Op3nhorPn+uYXFZsYBRKmBTDCxKm1n5K+quHFHrZYOZigMyB9E9IBWvE9g1EKxGJmgPNXb
crWT99IxtQuY83YKzLnbpbfVD6Yzl2QySayrxvKDRVEYq4kaja6n6Te5UV3LwvewwkuQ/kRywckC
dW9oEDnl6Q7czC6bPsFstFPC+ya8ypV/5FjbwU3BzEWxkWatxtTzn7b4nG0s5mMi8uCo95Kb7v09
pKfVdWfnJ92NaVCEP7aa8WvtUPPc5OL7WlWqB31ItgXzxKHo7MyddvGbsdefCHdu+hPSPudvpoze
GV2EcUuVmrKCrhT+vwj+s4LBvi0Q/NrMIUkcAxH04mcB1kXQNlQEJpg65Z59MtE1S/faq/+YeU5s
qzvv3rqKjuarf18e4Xlxs8PWpP9aKnFmfZnnxX4gDqMSDy5SXbbS6y40LKNabqTKW1YWR0eRaymT
VfbR175a0JV1cFeOWxFgy8gijNeFjNhMhBFJvTE89ViimzyFWwqha3HmfMMW+R1ZaqrCKMM4RqrZ
Siq+FkmxVTdYfakZYKLBZhCsP6BTI5M6V6+xFMH7LgUPGXxCvXytdKdBvFNoOgbDfQEH4xQitSIm
TlPldj+9ifFdmMOxi3yo1W/56dozGaUIVEMZKf5IQz2IcS0gJk6bI3vw08pOTeS52mafKhvBZfb3
5VuAkbuZ0GBmvFgC2HKjsALpt68U8U6wjpn+LZRvPB5z0R10sRzDn5dvxpWcBu29eQQPpBkA3cUB
TMMiCLWBEp+Wf4Zmyx6maS9oxS7rbztL3ev5FoJKXvGhc4vKIouiJuzBHjrDHWjxMlW/C/fWp+lH
e2sch8/1N8SDATYxkgf1cLQTGVPZZwfloWfIuNhdXvvaJfPupyxOZgeDqeR1zeiivnY/QXbcTdoh
j2g49/5NbNwZpb+H8OwkaV/8wH+U1G95oNm68b1NVIAFX0J9JCezngZUKDZ+2uouMbpCd4Chf6Z0
39+3lRIEqqfzXZov9T8VHTz43A5e6FT7WYYXLmLjtJWRrV1sloh3A31RuXSXLahJMUMkIuoRPK/1
c3IUJ/wWH7Jj63QvYIwdSGO3OrArSeA7i4uoNaAU0YVSSVYBSeUzRLfgbmofsSjuOjvKe/Gky2O/
tbfzX10csndWF1EM5EwdGBPrVA+BCucK2CLPsb63jrcrSweCw/3lj7m1yvlbnz316E7AI+1zyRWm
0dhSU2l2qUTqj6Hwk/upVtuD2cGcc9noqgOdfcyFA8VqNmUC+kRuI8ujow6Ijw2Cv2Fk5dZ5t5OL
VEho4zQzUw7QoE6HmLmyMo/uEJK4vJTVGMUkF4AQyq8fJOq0XJUANXEhjG0U2bmXf0617AraYcco
tX1VmHdlCnXwZaNrqQlr+2N1kf7EnUdj1AvmjJfJw3189CNYc7/UB2FfO70T+J9nyWiiU7xrn4zv
wX5rlHx12Sr4BISXZh3YxRf0jNqcLPP3MxpSTw0C9vjLzJrdTmSZkz4L12046npAPDO5+J556NGM
bfDUec1w31+1j4K4m460IqeDdcgdqgXmNdEHonMy3a0Vr/osuEyZSUWQk8umxOQr4YSOAEmMyNRL
LJJZTxu+tHKTW7xgZhyKCp3/Mq42XpNWxfymDkWaTnntqmlBl1206/rpsgOtnY1zS4u9lKq+VNuU
OlUs3qrShILAlZmpG166ZWTxMGh8yq9MklLfiW7K8NimX9OtetvqjgExNTVwusg4LNywAQudQ8uq
umWqiQ/QYDeOkqNO7TcG2Bwper28bWs+wMTov+YW28aoUOzzwBpdk5JV/oxg9saWreWXs6bTvxYW
e1ZPnWylEM4S/ufBBPmKLhxSMNBXWpGtOt1e2ps/0J9pSsoeWzWk1Q92ZnwRVRiGixSJ+UNXC1CO
0O8KrdtVyUYZdiWLfLfCRVKXxb7X5ypGoHN2B+lzVKHf98w8CE+4xPYZ6ezbTZHEDT9ZPqayyhJ6
sZ3BVI8zdE9xrC+6XR68B/E+PYExo+gMfm8rZKw9jdG0Yr6Msu/8jFx8TSTc2rT09MFFq6AGtcun
fGbMRIz2FlrL5WfpNtp7xi7/C0K1WUkL3Dr1EEVawg46PajTrgomN4VqPTCgSt3kbF2DNswyV8zr
8BBC03axNkMJfF2suQGU+37fnBRqLv5td5XfqG5ziG6l0+Wjt1YLfGdv4ZwU1ccwmAu30s/0TqVY
HH5T6SEx06Vchb/6U3c77oyvXr11IuWVhOx8nQt/ZSo1ggYftdfehnPIhp782tqrqG0p++JgbpSy
tDVH/WMN1MgiHYNvXG1Lj/oN+p3/xHKbfIK7Nru2mgAC5caMT60lTyXzgjBN7uJOFZzKqsLDEIvS
5xCq6n1c5qp/nba6dZs3qCAYYT/YBeDHm3QatGNrFLK0M5CyGAFsV/FeNDyjtHvDLNH6kMruLhpL
+cUDufLd0/oY6LRkmDt18MydaI3TPkNs5M4aVdlhxpHxks4EpdmWuV1Xqv4JsYnhbdL7As5+U7a9
XCV3rcc5LOfezq+FAcKrHi59U6iiG6H3gsOkC+RmIFgmp2vTjpmstIkfQqMa9o2chU9VIIzEBGDb
Y/hTV4rq52XP2tryxUOrLLTAz+WOYlV6iP6PtO9ablxns30iVhFgvmUQFSw5223fsLodCBIECIKZ
T3+W9pz6xy2rrJk9+7ZrGyIJfPjCCo4IJ8U2/pIl/b9hHH3Zwmj3/v1xFanIIDldVpUwbmbPKuIW
02RYVOUoaa0Lj3X+wIAsYEFpg8KN1fp7tbboYKncIuZ59xwEN4g3ZqH7Ie+zGw98AQ21RSOhwC0D
tRz9/EbP3SO4j/+z8vEa/VJTNI4Nov5iLnCngZQ+0rJlefH7S4PQiw94cvlncGWd295EDxC9Tsx4
sU0DnWp3r5+HaIpIVL9XbDOp31X0f33Ck0TAAG3chg8fUpulDV2cxMywI27Qf/MigYL5x00XJLWT
GNuUVm9aMz5hGxz8/NPSb3l1+/O3Orf7QUqATyva2TCfO9kljRh9o8gRcOgQd072Uprdox+OF/0/
z6VOX9c52RNF2ejRIhJ7fyNFZKOjuaqnkMWQF0mhejGA8PE/EHk+vqDTavrrqidbZBlB5vMVwcyX
o1TAgWOsTJgD/GhNb93u8+d3+U8H7PtyR10lEPm8bwa+0pS2khOH2OaWPSD6bcWBQchfd2G2om9L
1G66CF5Xj5e249nuiA89AMysQMTDf3+fOEggtLAv8YEzCs1ozth+iWVswLYoQcoD1xQz5ivWhE58
4YHPnfQjKBilL3WxS092z0zpNNPax+XIIcGRN2GFRKOGkUgNrwgxwaR9gstIuYxlzNUfHRy8yguN
Fhxlrrqtpy9Bvs+VpUCRog16fBnfJkHmLJt6lpOzKsn8SapchahCDl4/rJWVDdDpzK9KMKd/fgvf
tzZUHqD2gI6Yg5N02qakQQFki7acVa97zHrkOnPJ+v+0xGlfsp8JJogECV0FexgL/j8CYsk/L3Em
ocNj2Ig2KJrA8T2tPoPWLeEwwhckOmbE75wVCfnW35AUKcgH+FoXYts/Offfh+Xv9Y6R6cst0Xtw
+oDL9bLyIG1iyyDCJBJS1EHogoNhkk+jQkKiHwPj7cKDHv/wTwufHJZeTjXcY7Bw/Qnm0AKglXiV
XZinkIGArpsb0jcgUZJ8lV88p8f07aelT5LYDmYmUwl5tFVW6QUSfNVb2zllWNR2uaJEJpVlRGBS
3U12duXw5iLK7Xsyi3eOVAAqmkBaf0NWeiXs+SAEvMA7Vm9E0n4QlXgHiDakOm3V9lJz8Xt4+Hu5
k6BfCiQBRYZQUBpD3FZvk7MT4qL0xPdD//cqJ0HenMxl8jksTKCWg5uljXrnYI97MYUibWJg5GML
htbQflhi9SHpRSeBM2Xe3z/gZCcPbeYu9Xz8Ab+gWp8iE9iO45qhNHFS8D+MaLxG4/bS+TnG1m97
6cu3PNnGS18WPbWz/zqvRzpajybxP64JJILoK0BhF2cSl970yfbFg47WQLF9pjefRca409i8ELG6
a16HNULrsqYUA/H1wtc2XrsRXxqKnj26X575pBirCuTJzeJh/wbPzL/DiC2y+WPnXOrDHP/OD+/2
FE3DQNIwMJ2HFVuJsmd+DMBtGY1bcykjmORx42Vil6Roztzh2EVopqKXhd7fN+ig0Y0I8aRxV3Dx
6iM6uraC3RBvP6piqq6aqYdlqiF0DOd4HnlOl1+X86jWZtA60QhBxFQyOH2RqmsvBcyzx/i/f9lp
96SFpLbvSX08YPzQPfCkjG0HhphoSI2gN5UJ+BmBRA15qfY++xm+LHxSmvm2LwbPhAXBMcN3I+9Z
rIs2lDd9KlIr9a0IHG+QkkDLm5FiHS7pxJ0ZB/71Sf4Bnny5okYoA9WN/Gf9LIXOWJK9SBOw+DDs
1ssOBj9kXf0xkqPg35LgxnDTsY3q58mACeeFd3HpGxyjwZef0gmDZU4P0SCYnX0uY30v3fEVtpMX
yoHzWcCXV34SsrNAUoP2eORyQ9Hs8IqVAWo7jD1XOq2Blf+4GMeOH/HbWfuy4kn4bgPOoM/4z+5C
X//d2Q1rfmWkM0wKL3fkvhcEf3/Rk1AtjLoaB3JcLAgdGg1vzeecuBG8Sv/Qd/B/qjFePs3Y3V1e
+2ya+OU5T+I13Ohm6CGgKmaVghq7jObeuHQnnF0DPTkP5QfU0k9FF6bGnLWF6dr/b1aBoszWHQuz
uInRB/jkPbz/InrpBj53TI84uaPsiHmGBG4r5btFh+y0Glbt41ze+E4Cn0ZXG3G2E5zEP2dw554S
xBC01zF8wgT65E2CM1vRxsJHVMbjxJ+9/H8NinFRSQGQ6lHYUXwD5M2IoZ7fD7BoUfkKivDriquD
qi6NDs9dZigXoDr2z+ziVNLB0nzxtR7xsSYQjWELW00vjrZC2bz+/L7ObfqvC530nYjTwti6BIRo
xnykqpyYD25kdY/G+NtqL6IDzkWqr6udRCq11I6pJWxVYQhoO2F+Z0CqIk8mkuQw242za1DCoGU4
wsTvQow8uy++vNDjv3+JkXPeQlIwo+6qauUO5rAwhS37S4ucfTyIJnsApICqeHrEbKxhVaxHalBd
E0Zi6R4qRv/NDv+yyMmT9DkbmiHAiWLd1hEwW74IZDp+89OoCwnS/zzGSdS14eDYwhEFjo4pe1er
aY38OGR3NAZP8WKtd/bDQEX7yHE5zpdO0jY+VFXvHg/UOMB/0zL3UC67sMfPJuHQA3epDe038xtY
KO9VV5ga2866zlL2y4D+2wfIMy78w8M+5u/NqlSrLIv+xZAHtpBQCsL8kYAtexqNej5r7vcTZt6x
n/L1P7Ynecgj+LKmTgQ918fscJExdO7zfV30JBMXM6MiW3Ckj5kRCDsfRyGKeuNDb4lfX+qqnNvy
Xxc7+Xw29UpvzE2cK0WTagY7mpBDV16aDJ7NgP97HXRw/j6/UJbzigmeIiAE0G31zpNl59x5e2Cc
IhdDpfz6ks7p+QfDTXnUQcJXPAlVyzRW5WI67ir3dpXYM17Hy5SnP0ffc2Ee9gj/WeTkLDd9Syxl
46lUIEI7+9T6yvcPdXfJE/Ds6wOpEaIoLpS4volZWhVc5J0cs+OFhC4ssNfDdZEYd/ONeV89IYjc
z3+sm5+f7Wy6iL7fURIFWPlvyl9doHjlLf8kHP7tsfoma/7ox05KkuWxuDihPvcuvy53kr55fZ4V
vqTIZdpNuWwaaKEzcSDzr58f69wyUDuAyiII4uhuniQYUCTonUojVXPLZds1wWfuTSyEg9Tt0F2y
Zzu3B7+udXKS2xH+0dZCFxApHgeTxzXkuJblwgOdbbZ9XeXkCOcBZaZVgGFliMUJQW2Y4EVXraTh
7KS1gH7TKnAcmdqKxXrWnfG/Z2sfla4BmQfXx4L44kklZ46eCwNEFylbVUa03g/66edPdmYa9PcK
J0mOW7eQqepQss9bh17pjVyJFLbdn80Is+3QSabo6FViD6tL+h/nsiuo/QITDE1HF+CNv6OWM451
ncMTGJgnVcZFO97oadwXY/cLkpnvxLyE9z3jI4InPT7scfSONU92J9qk/gx/RNymEXR4MV84imfd
GUCl51uMEokIBxDv4dweGTdTmVhGiPr80sk/PtVp/vD1R5xsW/gLoR410X2Ct9S2TYe1BbG/f6V7
9vfDnr5dxfDvxxbi8aKrMSh1EvfpiInsQv/eRTdERCWU4/8HaJizGcWXRzxtAnnolJZugR1VWZGm
IY36g/NsRF6SoUeNouqaJO29EV+6lM4lS1+XPTkqjteXjpfj87IBcuMKYKOuX/18WM4tAdUEGHFA
OQtx+2SJoO2LXDjIHqoRrXbq7fJA3P28xLnzSKAV41MKcAj0zk7XMHw0s2ekRV0cXANQfRWYoYDt
vArtECbqEMmLXDPkCtPn7PfPa587IQC+HA2FMQki3/LNYZhHyMNh7WmVpVqF435aW3k4rNs9PCZB
hwlSrkJ/XV9Xe3oAUa68yOk+84q//oRTjxCvRnpdDb27WvrtXKhtLrsLQKpzdy+B/i/wiMisv0NP
KzvHKayRlsmrLCUx3+bJUTCl3UCUKh13l9Bh59YDjgACNUcfU4gAncSduWsgujZ5GiUDJqh2sqx5
RK/l09Ezpr+X+4udoTNJLkXmBC1MQKi+d0SHMR90JwqwaeMxqQp4Jh7LFMBebmwbGov/YlqBeg7a
m3Cdwr51TkLNMmCG52UYFlc4+pHTPXV5cecW6KX/vD3PJWrgawChdSyJCCqiv2+MkhCvFwwnG7pu
U5W8guuPANqvAjhreSKejzXY6tLTnbmmYK1tH3WGXDiX05Ov14k586WZ9dDURft2zpMBtxUXB7OV
N61/ydqZnklrIBMMbeWjOGDg/bOZvtTiDtE06D0H0IW5aEloVHZ9l5fCS/pxsg62OwTpgGk5TNrr
8R3ApPJVZSVmyFrNN/DjRFdZwyZ+NBeylraLVwKYTuoUZhOWzTj8VsTjKcv5EPZCi7uxdMtEF9A7
JtrRH91oT+nPH+3c6wPGGw5GR0MBXL5/fzOWZayxUZav/NZKLN5Agw2a9DZsqyXY5JeGAWcS0GNz
AV/Jh/bSN61gG/52Y+Bh3stzyuFiU7dbsEGsqGa2WOmlvTT8Pft0FHYkx7kgCB0nm6PxjAqeDxVu
cxt+v3UAxDFLOs8Ia7BCjeBCrnZmNbhAoVKxkDWB2nOymsX8DPou0AyjWt63DXPCpQ2u+z7LIwwa
ti5MSn/+eGeSFbSFAkxXAvQHvt13dA5KE0l2txqNYIIpp1rRiry55rwpVPvA7XZT4zTKabgE5/ue
JIH5ijmr78Pt5ZvI1JyLwOVamKuu4Hk4yva24wbaReaF9P7MdoFrCDqhR6tHYDFO6ljlOEaW5wS+
3FX2xMEXalycbdn90g69cK+fOdd/LXVSzWpLqr5lubkagr2t/tTum21eUGI7c3X+tcTxJ3wJHbXI
2wBNY5hzO8EfKKa/18Ul4Mr5p0DzDphx0OZO2URC8J6Q48RWlwz2EqK/CQp7TcriwgY4FwYBBcLI
/ei/63xryC8UpDnuimFVCB62hZ1K/qqnjfIeXVw0TncvexJWPd9B/iJCZRsfXUkW5zcJ+KaoUoPI
eGjylaf7qOswb1JdarheIiozHWzr0Jn5he97xkcBKsKOgxcDJ2ao750EOo+McEYnHfbSf6mcAgQC
b6bpD8xnmvEWWZSNvtaSAIKedo9NF0q4/EKJtwuhp/LzqT37kb78Evr3PvCDKeN+Lk3sgzku85dK
QK0hv/95kXNZDSIQxglIaI7V/snzDp4wDYHEZlXqbNe7Q1SWMqz95ReZJLh3fCN4s4KgdGRbczg5
41Wt3uj4LyLi1x9x8qhinBrHY5AYY1BuMDwdNe7dOH4IWAdfBIGcfa1fHvgkWHgLF5mysZabi7Sq
KhivOwdhBtHPL/ZckP/6SCeBYmyoK7MqgPN15X4sjs3C3hvAy/UPMMR5kFaw/3m9czH+63onUUMw
SWZ/wmNl2jjoLEgcXUPazNq7ZnVvOXIzONO6J5eU4pHOnHuhzj++CB4Qz99shtQiOz2RoF21i7DI
2oPhLLBvdW7DJ4MFDI59Y/4hi07WiQv8RDLnXGBQz8f2uQHiaok8LaotZnpqLXAo151bWVvfqfNV
0TpWLB3erwNJ0JsEoDd029GKlDUiAnsOBWbTnRJsbJDRe6KhmOKJG4eq6kF3FVVRhqYVMIHKNDe9
nLN13neVSuwCOtyQ6nYLmQRcjR8ZVTDTlehiA+AwwZ1sveQVQBx2rdBAL+CwtEKGwBNO3CwaqFFu
Zt9rdrotzFQNA/ntK0mTxhuLtTcA/oeEDsAXFyaPxPHhKJm3LM2ZzK5aziCSwHCZAZIsdaVDVtYQ
tRoK8Fs48ZpEtT0dVhUUvNNyouW9wUWP+ENV2FaFv1/qCa3u3Hyjnf02QhPcy/s1K9l6DMosnIVr
wV082wxTDzI27OOSsdAtxMfrKiyp8zS59UGV7S9M0n+5lQuNLegGGALWwYZ8UND3oM6cBKhyQrMt
H7Vd3MgRDlsDSX0P+E0DnYZBQG4cEqHAu98NRZkyhn4Ar4ZfeVfEzTweqKw/SL4cOk2uZoPfZCx4
7htxn5VO6ubLb+DbN05pwOZNTfww1uQ6H+0rptx7wc2DO9R7gDsgRtMBzxw0qK1amsJru47NqaGb
YGhhFI9M17FaP1oM/lwLFH3S+yTHBnNTZzddyXeVLQ608z7B145qYm7wemQEtmeqs/xVTvM1Meim
dekNJoPXgSOP7tDGa1uVkPyDEXPkwFetNTDEyxHfDcbCgLnuFTXB6+tLuut9spE20xuz76zQyMwF
uoBoNBX6XpjSuwad0wNTVtBIBzbES8zMTjKj9zclqPVA+8GKueuIiiXsicIgG/kKksBwGFTe1m6h
s1D3L7PvzpEoGcD/HtAVGfRQh5JowHG6gw68PA7gEBhp330RsIdeQ8kw23A7f6TDqCEnLd/LDLdS
URlFgq6tSvwOhuFB6zvhVA8WNOBZh/+7M0KYzjTY+4okvYSjYpD/xjXwezLaPzmZhxD6C01YSHmv
uBLbJvd7yMFw0Aw1/CttPX3Orp2QDK9oFBkqFpwYW9kQc/RBTa56GfK+hLWqyQGSge6UzySMWdC0
CxAObU76cO6gMdtnOxi/0bBQAdAslf0wKlKmRaZWgCzfNKOOYc+5rQMbEAX/NZBwlEbv3YibXHkb
BjDYhjRTFVFa7RUcdxNbDK+u3z0Njh/7vniivfvgGO520tldsDQ3njI2i+HdyrLeiLq5LiatQyDQ
0RZpgOWRtHYToI927TS20IQbzChHaXxVKc/a1Cxowr7uVk3WxkrU28UWm5w6B6sb12NVvDuTHkLg
l3AMjXioxd5egg+8ok+mJygTyWGPnChyjf5pHJs6HBfr0x3G7Symu1yqFQ4IRk3D2+hMdzU39lTO
62V07muf/iq6Ap2x3j0g0CF4CP5MBgukHAq0c83K38XSpVbnP6LzZEFaLlMh7QsO7Ur32Q6g9c+V
V8MbYtwCqbHvZ+NjEe192YltDVvXsHT5LTNJG1Fh6hj8+007zC+8kS/dZH3QjvVhOwfV9thBCxXs
whLaizo1+xbRs8nutYBdiIcv7fe0jWe/VmFQ+f026xWUzZvKX7m+uFsqq41tv10jtfgDxwNsqADm
d9WoRBxYsCJyx5yFppGLyCTqPkfcaHP3jxrkPeyb8S8jG9IjZLStSAq27W0/iKfZt0KTDHfLXN2Y
dLhFJ+euQXd05kVKBwgWmB1QBjR4sib1zKF32doingK2Jk0GEB8z9wsL7lWf72Y616Gy7V9tCVh+
u6RFPkW9LdezEPull4DmsNhUdAVWVGoNFgZb7GEK1LXw8qQncBlg6C7Ah8jv5FpBUVnMNNG82FoG
2eUuB1HXg2EdnDYLu9gadXNYev8uCNQBHz5PqBzakObsxu3Nl6pqrkyCeOPN67wmv7OxgOnQsvSo
+70bTYsS26hQEWFZEdZcRyx3fjd+daOtKg9zla3ByDlqIDzDh3Qlqd44IKOgOxGLIo/MwYKq8hxr
g+58p7zrjwo+AQKBVeoBzoQ0cZZ6VbrOndL+FYyZk0kvV7nj7dgkY2moQ0b8je8Fz4UH7FCRrTPL
ZhFps/eGjZu5GjaGVa/8icSNHUSOa8STWJDJe7h23R0KwljU06+l1MAAS3noPAz6Cw+5Eh+cOkQv
jsJFoYSeQ2lcz8y/Whi/F0Z/t9T9tdF5H3JWsSByBdmTG68jGIjJdKqXuPDyP2BzJLUF/Z/OECOs
81o0Wg1UO8YEPgI3rOtcG2+Dj3HTTPONl9u/aJ1VYYNqeBznh6yUr01QPzZNcVfNA4l1bsioNPol
znJ0TyXNisjO4YCpzOEmG7snToxg1Q5u6gYNnCrn6m6BsHJJ/Q+gWtbo80V5BRICL+UW7u5Pph6e
68ndE+ruA7+O1VFIqcJZFXZ/7dL2A6XTQReI3uV8X0mxhQTENbLk2JLtblmsV8ubU29WgNt3EbA8
AMBKyEDAktcErZmsNJFNLIP2ofNqfPrGSGqGdrPbWuAHt8ZH7teboGz9W9lyfU9Zx2M7959Z4G8p
WmXhWDPI7uMlRWD7GLiKgy1tpqvGMX/NWu3LXm+XKgDLoyqN3ZQ5Q8Ts0Urgc4cB3tBOySBgldZp
uAgEApBZ3oL6oKDL4vu7GcdtbsSmGJyobJ11OTgSYXpyEWAhhADtqSnEBHIvgvqPV7vP8LUzQtj4
vRSWvB4NN4Vx/YsPSc27Qkx5BFe8+0oUVQQDhzZyAvLHVA2JFr34UcvliGBNKuBthme4RsKZxZqL
w3GNKpyl8yYYdsqiC7YvdCDuA+AKoIlrcyBevUOu8mVLu1o8dH7l3/UtN4rNSH0QkKu+b+68bLIf
FsJgVjrn6AkYNHd22u0Xf5Nx03xxS+anQT/0c9jQdoK7Q5nxOSy5HEg0WYt5P/iCBlA9NZFUZoOd
tILwR7DtIUasl3o72AyXd5e3YEQXg3ndOIZ5DYpiEOLuaNLJKbo10N/qj4e4kYiAP4GGQVLZZtc8
I+B+CLTqxgOT4gHeKzbS6SXpjPxP701vYoTcO/OuRqMNa4MigvQa7ymXz2YJaz1lflYugPmN3GaD
lTBS/K57iZhod3u3MoaVicK+yYI+njpc+OWxMtQ1bKHGA8RcYz3C9MiFEnZvMhj6GvIFnPtXowRL
JG+0E2umjZR5FHdKgLtHQvFS9S7CrKwxS2R7j7S7CearZpMfqkInQSNZYg5FbLNs5dL8tcAUXNbm
einHcQMtu7QJnMeO+lMU0PzKabpHZXvvyN6ggjbZZWp6BU1qt6tjQrpHp555qBfVQouMbU3J60S5
ZrdlMk/rGoegQ7WR59MtGUUqlyVdMFUJTb8pIqQfO28AIsMxUgyVLSR0CJwur9Oh0YcjgQFNYaBl
OdSOS0yV0zKzuwgwZo0LDXbOlnZei1Hv66aoYzuAxYYL9UI0f9s5OorZaNPdl7x7hJfOo1yMCLHx
vS5lcwf96W2unauhsq5BSfrle2OflG3RxB1FrFHCe/CykoS+IbMIelZVSMuWhmXAO0Rd10rRKN4Y
tj9H2GUydItp4/VsuXet2fvTQekkNpkfuwMTK1511VXO860yqhQX6f3kdUPkkIX/nsT4kZfqsfSm
W1ogpOa1urZdUsTDNExhSXo77nLE0j4v/pjZ+EAGgKUdJ4+srN4UdLg2euWGHpn7xBnbd7S64wzV
W5jZKiltNKKIdTCXfjcc+UqZ91g0/paNXR3Wot8MRfGo23xtetWfvrd/6dl8YnT5XZeeDMF4y+C7
3F47eloSP0C2gHwRKZGPPz/UvZ+CDPXgSt+Pc+4lVNg6LIZ6ijDxgbR35+0bZC7IhnWxGn0ybMw2
gxZrAWkh1fTbxjBWoOnrUJrDjo7TVTZSeHd7U1zJGYCnlpchTvJmXNyUo6rqx35PjG6teu9TUQ/d
+oncNchr7Nq8qku9lmWzqvQY5673YM3ssazZC5XBCiJkqBoG+1ga9vC3oLgqGvgisPVQ4mKfff8B
TescwHe2mroxYTnd8ga5S9HcWxp6cJMxv6FCkvFSzhEv1A2MZ4oIhV3ktMuL1wSRZTcPBtMzLvvq
2jbzbcNAlhNqT4fgJSPsAKH8l24076a2GDcN6VNrLNhj0xvuurRbA5e0tn5TX37qYPFCNeRPZKrd
FYqHIKyGsb/RVZfDwlzAe8lH2tKK6bnpxKMxQ0QoqN6o2+VxZxn7IHN/i2Hc0VrB6Ae+UK5X/prc
oQotp3xEEZUs+ZAgc9jklk5FqScIdojE5eoxx5wuXqr6pmAQNg6cdz2O775wb2u+7BfPu3Ma+9ad
ZVos/icVxhAW+JPDHDx0rXs3iWHPgKULuwJZfk7nnQGEHK85LoHCWqHi1/HC5sfeo1cd/nUgZIN6
Na14c5jYDIC4yMHwhVhY5PnTjW68hwq68OtpRjgAY5+B9JM9sm58nVt+Z7A+qYWVZpo8eTifDkES
bcGhNkT/9FFIfQMpnYRPC9KaOjKAmKrG4JUrNoPaImK75E8dSOO+7PZdVT26Fd1AOgjAUrJRDGB8
2xg/CJm2y1JAOD9Ii0I9zKP5G/fOe6YgG57Ny94Y5dYvC6AdiRPXdfBIEJVCZ6nW0iOQFHXIFV/U
jtvQvmhKZKOuu25xAVmNd4vSe42WHLj5DcZQ47SrhuJQtQUy+zplFhAn2DIh1LG2ggRRledpbyzb
vvGu6OJtzIq9CjV4cTP5UFvi/lOgtHWnuMVXpMNcgnQLNjTt7qHNchsIi8e0yWCh1ZWpJjbkshuN
k+h/+C6CkpXRUHvTZm4tHY2u7OKFcEiUzlb+3k/83c/420KMDyLde9heP6NbsWpF9Wi0/n7AvpPl
4oc9zx+o0+ybQTkht/GBLVwHquuQzA7FlWznZ7+2IajJxBUq+lh64xUf/Sn2XO1Bxtva42zcdFrD
cKs110MfzMli4vfUPQ8dw8nC0QcdkjtJYWOE59DnDpV/XIOiInh7vZjmGCJRgfxG3tzIDm91Uv61
WWtEOlUCTtbZD6qjB2MM9p5TpLDrXEJn9h6yLjtkGfzRa+NgNPUzmfkt3vU1qVTaDuIPkpK9k5tx
78lIUPR+KmhwQsp6gylJAuO5+3qa3j2qUwZbl7nyrqaqofGYowXhcWtnI2G3gW/0GLye3MLbwE31
2a7JW035g1UgspsYorJAbw23ewlmkYe+1V8r1HKhcrO32nUTDTtO6HdRqJO1485E45pRmFxpQ60G
E1mOH6zgsv5EMesIdTE8iQzvrAEq2666Do4Z3gPqvl2pq6cCTncDCnA/V7e6GCGkM83RODTXnXM0
o7KugxLmZ1Ywh7Otbo0O8VEMoovYDLBFizeECjllhr1ZHH5XuxggzsaVNTgHJejeLpak6IYqYg3o
jsXo79wqQ0XH09nCZaBgdFWTjYFrdvTrl6nI7hXMnSepPtGzRjJXoRKYh8dyYLt5abayMjbuiKay
6AfICmUmQ1LtHeTxR/lTvvVa8ZtM2UtH5jKkmazDRvQ0qmoD3TWljI+ZqQm0nlGmlU12A+M8giQz
+jM2BiSuGN9bWdD1CF7xVigP6YXT35hzhp1jka0evYNjQ2VRNN5N1gd/+sB61Jb5AGfva6eDpwZb
blvRPFa5cWhrGdkmx5aYEPqHV6LJKyYwv4/6F6EF+9cRsbAzFTbbCD5PvvYH8mxo+YZ+wqG2+zmu
Wb91udibRr8i4/ykGGSpbAn1RRlZTnMlIXJPcQsuHQxllYHavkX15sKu2V4Nc7VvJLhDytkhRV/n
9AN1XWbfuIKhaOA7pGf3XAV7K8hCo39QfLhy/HynoO5HTPhiGN6xcXY3usPW7/1tPmAmwyAz47UJ
Agy4BCRtmQ/sWwM7iH4161/WdCO6K7+FEo03pj60wTrzBgCLWzief3YzCzYWmJSQomA8yQem4Uky
jCtuwMYeHleRz2gRk77B/Cq7kjTfmqNx8P3y07ARTsVoPfSGjZsvoHfu4GeJUak8IkTzFSwwOKDX
VRYy5SWLbK9LtEc9ySXkQwBAYmYipHU71ciAGnRMyjacyvEVU5mwb+bINvJ1qYrIqYI1uJ4hruEr
lNCPjcsxDMtXPhr72O+od9BaLAP3MC71GlhAqAvxpzrn15KyG8MZUgptXlcKmH6ItFtuDXqcqk93
cC1fo22HHsixGQo7pWq71EB7OW7UzepOaxbVqK18uw17dPmKagjRbEzcY890Du4I2hpRRn/VY3vF
5jrtjOrgOu+9g06/a+VRY7D7OljWg12sFqe8kot9sBZ7g3QlXKhI+xmauWLgeG6yRu/yppnyXy4y
NQclWOC9wmn2D5dybWLjpoz+ngoGUBGBAxw5MIiVJFXpoSZu4qAoNkQ/+6p+Dfrmpnf+H0fnsd2o
soXhJ2ItoIhTQBIKlpzabZ8Jy6nJoUgFPP39dGdn0KfblqBq7z96H8v80/VN6Hlq16XNl+8kb8Dz
/6hNjDng9xUA4DKLcHIJTM541TfrppqFnk8jWFYepvtWWmqxSJYwmZ3XGTz9HqHPgzO+GA4/8rC8
dsqLLb94au3+wd4aEUqz5t2hRzsvEJhS97m8tPJfwdQ3mo96KQhCbqNJcfKaXcJi/lpUEprLC8ak
j3rema4wLk6VRtMCoG47cT/0O637aMwymslOsisELIY6jXzuXqOufbscUBNE9kjVqDc+2YUKe8t4
mDMnArOMUKdQt6mA/SSSUGM+i6I7D8lxIhZlJRdFH7efllknaJHfjtZ0sZmHK1fHYNhHfueF/ryG
eHhYZfrTsBXHxZk+jG7eafNhpTFjsv7rSKwh9LkB9mwHrOTbE/Gbkc7+J/itIZ1WknOGygy88sGD
3nNIRWj6/+ZcD3Pvw1iNoL7/jr1HsBcVza4RFG4JcjkdckecZTGwG7m71YWNrAmvEmR/KTZ1SaHM
vOx8+3lZ/3lpFk5VezBy604ZBHmecZ4z1E8zkGt6nXI3slqarmA4Ws36xwkRmT3fdKKKIzv3fli+
e1vcQPBCXT0483mmfXuyLJDN8kgh8tGslmBWxqeWvAPt7yapRRsfTX4P8iA02BlhTXqDK4kA6EXR
NA38Xl8aJqmZ2Ie+oN5xIADDaU+1SypGlz9NUx6NyIPa5etOu2b6BEXWRrN46OQcJ8XIl/1o18/t
MgWl06cgBtpf5dc3qotIQDO7iBXp1vsiGC3xUDZfzkRO69qHffIfho3LwlXNfBXUmQ+6vAaCv2Je
h8icwarrXeOLg9uplPdPA0Sd/vp2vPp8W5AzRcO9XGQnuRpROr3brR/pvXsstOahaYePjpKrUmuO
TaFDYf0UfnN0AFitYQtty4xt9Zh2CzkqHqpqDYifggFlEYr0Q/bPIdGf+k6P2+wny+VVpAy24GhN
6mWBZp0rdz6W5KElXC3ob2LAyXZ5rov072YW+NHGULZP3jLCaNKDa+OBLSY8sApnqtD/FiX1g7XF
c9WG/tb6QWrYLwP7BAexVz0MxV+N0hBnJLPWqYNKfm/iyW+1oFNVMOjyVYzx0Km9yjjKy2/TNCJ3
y+MhGz4T145GtEH94lzZXXgmC+3ilF7U6Su4ax1n63ZuTSu2s+FgbNfJOY1lHvjuYSHvaEt/tQoK
x7gVHT9PeujLibeKjjD9ZxurSCdiC4qWPKLUuAybPoVlWb77qYJVmqvh7ANpMehmyPGcVOfbIndq
tWYrEKP0kJXWL2w0SEvT/FW02bFyYY9giXLAJ/e/bK0Ed/h20yoZeq2/aykvCAezqCn/tb5cY3uF
ezsmHcGZgxvz0p/EMNIy2EAd9qHVGKd1q6IpT46A26HpS2rpk59ZboFHCNYdCtVMH4j21aQrfDPc
cGmHP2Uq9429hk1e7dFsh9w5w33LBuQ1u29p5zvdzrjetEtSfWbchiYwDqPM1OoEeiWRGEG4EdBm
DTfJdtBcUCowDFch6m7Bpyk+m71017Mlp/PynYxbWGtmUFF5uQBy5tUUZWZyMUW/U1wUgVUZT9Sg
7DyKa6Hg/k1Ndqbf6+iCBm199ujdnyGNGoe6MP4guj6JjgD5Pts3rhvqk3XKPHkwMv0TcP+5TZ+N
6tETy4PFRenV1j5LxDHrAUESkrwkz7KjWDc9uZsQzwV6xV1SLM9+vpyVXsYllFa6NLBxY/6oyRGV
yfw1qioWU7vzzD4BOebCJEGqFM9eNcetUb5KduHMFEfLLE6OxdHqg3Ub3RMV6TIQCcgr4Tfvm8gu
lm7ekOTs9KQIvfHHN2RIVM3fpnWuyVYS7WFFNsVfnZHuNO1gEFVjOOrVdLSdazehLdZntxHP2aTq
cPHc/wifO8q2B6sQcbFl59Ish6Bsr5Iiv7piU9OI9Cc6SXmcKj28Jcc/SDM1FamKga9CNVANuliB
aW2843Uoym+KteNKWQ+mmV+F9eqs87FWXeRpLywVZhX3NR8f15I1YeORpwIjr9tTHchJlgZiefIz
62nL24M2gk3OVNfmHoM/BgAy6jP3g0cnQmcXlWa3H8fqCGy8wzAeLRnOAXNkw5viVjuPmXls+xfP
yI5Zg7ZXHGA3d1td/Jnm7MQefbzHt+FV3mszm50ipinhbK/0P6pSx8lbf1foOjjUvSPzg65vNETK
46ieWua9biCLQn4PIIg9UHdNdyTQN4u4ig2nOXYTsH9qRX7V7rJcOzkLT3gB8iNt47b22dWqUVWw
fSt/5a9ddulIj1rrTzXvLsIgkbYck1ZB1Vnzm/vtca7W923Eddyogy3yPw2IaeVSwYC25jB1fqh1
+UGzxndADy8UWfpgG9Wwq6rsg+0q6wLR+e1e6sl1cagPDwaDXaf6lfqs/xpuVsauX7wldtqFZqG+
ZKfvej89VIX5nAzzn77XEHmxGQDoLgdd889j4d/VmyUkMjyLMZMa28//aiJddWUFY1OBPXQiR25Q
5rb5vJRyurXCyA8kVqZxNQ2w40JNwLbVYJgnRdrwzpmZb5x8N9FitbVn2nXCtmqDtNJDlX846ET8
fjz7+a3pPxb+jVMFiew3Vth63xprmEYcMUVI6GOYZWubmfW3NufLneou5PdiwiJgGamRbSTF3S9+
LeTX5j6AplBsoV+lbR8bAM5a+ZE2QpO3Qc5dMbfm3svJ9XKmUyq8vwhigsZ7UnlzcCRiFGDRAR0V
hyppyUdfoxXXXIGCpriBJZFUhU8LVo7prfFRlTFAlAO+i+x+PItwySYdZa/m3cMv4LXdZNh7nRx3
he5ZD43Rw0RprbZfh+Gfnm7dS+IPNWeSMUVW7kAwV73cjxpT7NI2J51Pyxr932xO/IfUtf2ocN3t
mGzZ8tBq9YTWLNGCLJPQis3cnaoiryINB+g+GeB5szq3ooQ5MuDHIthwqbzHdq63R6fv9Us1Lffw
VOD2EMp6itVsqYPp1d4FGYEIZI62ry7/S/PuV+b6f2Jq7HtoMu4dImR2eeqYYSvLJ8tohtMy6GxC
NgcyTMoaz1tdHnKaf4+VYxhPSLYkgDLDjjeY6tKPZbor1vpfDiTwhPlgOnRN+d1OT2BOwaqmSM08
d+u6+GEzEdPuqQ+3zA6il3/lMFyckYF3zC9gTuwBd1XiksS9myYRTri/OPGTwG7EbjbNs5Oae6fr
j3Rn74QATCpKYUSz0V2LAuCPNt9/W25qcV/RDZz4376+l+uvq8xwJTZ/nbUd7vrDXPk3zdjIkamF
HoFbPYB2hpR61EEtnFPOBx6miGJQ6h9VLw9qrRA6IPtPtrBLnGizeooBviZt5NDH/JA0jzR2vGWc
wGZLnCvQt7lkQd+Z1BMukRzVEZ9KVA3pXvPaJ+mOD2ZnXmS2HOSo7xBKQUMAFhdoO7ROj0bDPfvr
EDO6h7l7Q7fByiWOdsqJyx+9425+rgP8vObtN8wWcDXg9yBix7nZk7v3DHmyl7NXyqDdfuVIfp8+
XZqs3Zm5w2LMuzakB6OdY1DMC31KsUlcIfGf727mU+zlZbuShYQH7SLr7qB40SSPAuqyYKUMsOVF
H5YiunMGytI+C904TOkaDeT+18Uad2l/RiywU7W9l5y9tshONgOa5uexPzU3eW+MANSeVHbpBvM2
98bBAQbUM3DnQSd3WL4DWyfoepJnnrBjK6ZD5QuyunTnZdzmq2Y4/02ESor6R8/AOtPhb1ZCDRh+
3DP6e/ZfgIU9h92p9/A6TMj5NejttusjJ2u4RpPjtn2521ma07mDjpeDz0Q0vJqzdbZk9e5XLHvy
ls1+JDe6ayzn6GTqP4O23KLonwqj/Jiq6Y+rm4e0utMtnv3OvR91Q71rvYs25m8sGifu/h2NAg+b
dS6ktzcFgrQWuqqtQ7Mp2M99Dk5976r5F3LsIXG/e0cRHMditT1tOqE6frKes4wCqhQ95v/1dFCq
JRgXbhTSYJbF7kkXxICdGji/7d9ZuzS8sJJPxd2sqFLqktfDXzEXRTAM1YHygNDVtfelBZSmOGgs
rZ1dNFwOZdyU/S632Rw7uCAS/aRGAXt+8pfhUHlkRajuuUJboUxUAV75196muJTbj5l7u4o00ToD
apn/OqseOzXY3FBfdCY4g4e697TA67LLyMS6COBOEfi4kKFQwtHrYBVr4kKQoXTvOu+t3n1O85Pv
YuItjMhwDe7NT9XsDC73PN2tfXPqkulhYdakwdiXiEuUGefddQDAoxCIey3sSFSxiqdx+M8UNjCU
GZnL9umtSJAWJ2zaHqRVO/sgovm32MLJnxg/18i+Kx5mM/IgJYrUPJJLd2xy7alzk7NlA5NSTssy
TAWpnKNJ60If2MYQj5vmg9Rp66EyjKiGXGNXQkmirv6mPaZpd7apOBgtIxKusR/aT69ZDpX5aelU
N6XZtVqHf5zmpxQPQr11keyRr1hMw82paPNT6hd/mD9DRE9T0LrWrWPt9O6Q6po+tvmFF+tWM1eB
3JM7IUA4rgQRVmyhchrhj0RYLuZOJJBVHbutNe37ieddgElU6WlM/NjZnKBr1jev+fLWNIRZAB6M
tfVc6I9ZMxxAiYI+KQ/O0LMGdtHat4+l4JNTrJLJ1WxvYPPBMB6LQXDd1pFa6DEVv9X92zBJZR64
MJoyTEGnjK8te188UmCRmM5dy9gJj0lXSGe/i0KhFNID0y7+UYpOpf0rwsDIdLM9cXWRk3OijH7k
aNtTn83fbSmOvVCH3p7oqBAvAhRaOAIaixu0y1FZSWCN9egjUGnrfi/MY1/VRwJl9kle7lGJkhNJ
mia90UncNkysgnoPUJLMW8/JSAhRVhy1xI/mgYwlDYF8C/W0gJDl4p+qH9j0rmTlcScvPMioTugA
YEaPM8M7Fe4Qce+/paOKJvKit+E3Y77ME3Rpmn9MF9heg+vR24JK18FK/rnue1Jn+I1GmnvwDPZ5
YLpWODO5+Ay5XePHBPhBLLs/W69/3+P67eTF8FsgCAb4agmFzzGdyWvZ+6cFtdk4o6QdvKDrpoMr
mLIAFFdpo+6UORADwYdZEjkpAOdgvHhwKWtG9DDRyad0a6PCM2LbkZcSJDmwShOR4vIh0uGB+F0U
WBJdennVtCIywGwP2OngB9o/KFHO7uQw50zRyn9jFgjqzQmhHoCSxC5xuBG696JYzjUEz2q8W5l5
cn0j0qQbFYsI2uZzxeVarvl5hNWtOPhXj3GkuUckFifDcnf6Wseb7/cId9lsUGeEQ89LV61NsOAb
ygwuUjkdfL2J2E937tgikSFgOX1HtALYA8tUni3gQ9NCbLf1UYXTVQ5ElW5cIYz929BGaTtexJC8
2rX5MptbATTcxdnE5cYckUwIcnBAOjILiXTcQw5fa7ff4e+LwBAi6PhDDTJu8S1yogQY8qIq/y/T
wM7XJc7RPPapHstlZsTwP4zmi/QkMD//hp8DQcujrmRYYJYb/b8dT/Q6v5XVs6GrSwF+UKpl36nY
6hj7SWY7KpdAtLL4GB0kkxJpRMf/oZloBNswKSDKyp+UvzZLZewZgHTOtnMYcW1E63P14i2XBbt2
eYfGxjm6c7VgVPt8XF+15Um2Ikx8J9JMa+863i61uRCB8/N+Ydnz6iMxuH+kpT9qevGqW/NDXTX7
uYRyX0bx2yW2OErl3WwbB7w5aWK3es1BB8I1FzearSkSqQhyX9uPjREjojN5ZO+vpaUe7UxDIcNN
1ACSD6ZjBsusffa2fnTL8ocL93Er9JZZWeZ7lOanIpm+PKO5zkV9pXAeb3bf4PqtG9CQtP8kpS7S
+JSBvnZNpT868obq5mROrGrpGKM+5vBS25dTGztAY7wvfrhVPDa6PI+M2VznsfTVzgTRMF21h0k9
Jj5BgP4IUEOM0majgbKZB2hruDZW/5KN2aNeZLvJlQ9pYX5lwxCM3DXosq3VejZgtqnduBWy2Ztd
f0/UC9auOVhFDmXWQdGXaM3MR2e8FmJ+0Tr/7NbeTnPeGyc5Zb4euHMdGutj1j5IZzy1A/sF5bw+
yzZakzNWo2jQ67jn1m8QwA3wzGOxAknXd+3CQRucH2Ph+qOurGLlGu8LUfM3KdVhLZK9PXlhajjH
RWbnSuEQyngyvdOUai+NNQXzjLMCXyIETjg3eZT67/4yPXvu8NGCg3XIGhe+gxwB05TOIc2xO4R0
YTlsEfxIWPX/KTab/E78DNpOU1mktISpcj77WhUCNxOqTUz45u+cXL756YwIUQW5UVMsUMWTUGE7
Vw8V+deSsaCTwLjOspyaGqC/nJa4zYtIWcyqDeASTFjYNEakc6ImTfG4uvJYuipeHLJfZWqRB513
56RgZXO7XS7NUJMaqo0tRv4TpdYQbcxVlmsj+e8vaCsjVVyNKbsmtEoETZv94QA8VjWB3M7TXOcn
s14PcPpoCMdLQwxogsqpyR4RhtClxTJAPbPT52TBjcVrU3sPed3f3ATUt/5uXS0eNTLapfoHOHHJ
tupvIv2bOV1GWTi7bskfS8g6x29xCyOI4fosTvaEwNXXC4ftV7v4M3ulv4R9d/M985RpeVz6SKz1
BWGx/BVlA+EAY0LrBYoxtFkZdUs/3drtJMNua1dnnQcxA0+cPfvi+HkI6/O2TDjDpBfqrn1TifVV
N+Njts63Gp5/1Ke4nouXyRquvZgjx/de/CH/rLvillTDU7OyyOmECHK7GTDec0yvzkOBZGt03YeR
w8ApIGtyZpukMuu4LdP/Uk4C5s1/mA8vswmJbYge1DtbtkBvJwoQMQKgMyRXLltGFK0gyZqRPCxW
9mSP3XNm39lGzz0kBoLY0YX3MHN+k/RmivIwl1QpJN0JD0zgb2bYuRXTip0AwmuhVEs02G9zAwTe
cXSqvv9TZc17w1YplM0F2b86uXpLyuZT6fWrp9F1mxZP/pLHrcInRyqmexNFDsMLmaavgbdmMe5I
tni1m5PszRYGC+gDGNJhwKCT4EnwZ/HczncWDAmk6sMqWf8mhp88NGnx7WrdY9Fu7GBNA5juPYFt
8fgIuI2xelXjcFzd7WqWS/3hTLwLabWpwFPqMHnmGG6TeTXW9FuwwOWz95G6ADLKS80IYS2DwJAe
557n8o4D6YtXAFEl8lT6rasHrZW1RxNxdqg1hkMZnj7+dYbUvo6ccQerXnPy8KzkJad4gAQ0Xb+s
23ZLtfrsmske3+ZvJcZL5elTBGpnBo4pTxafs1ag3OozP+asIuARCA1wrb34WwfrXuj8DBrnfpvw
gGdNdxoL78TzyrLjWM1OX4qctXT2uE+kwzJTtKR0VBuC+7w8uvxFwcDKErpD8jWZywXggpelxY3l
eL+NJ/abO7fRUggPXgrM2tzuYLdnreHK/jUkpgrMcdr5Vrenlu8xsXxcCgniWilRuxUzdui0mxgV
k/xnrXFHQMaeNmOqeSwEaQG5YOa8K5w0CO1QeeSEKkk91Mo5LDbxUBhp7Jv922ymL6424S4pWTAd
531eEDJU8iZq92Wdupb2hPUpl1yqvlb8m+BiycakiKPNWQLppuWRT5DNa74n98rIbqIU6cnA6IS0
bbhsW0o94+TCHAhUwHnHLtefmzJD2WqsebTaJJZ5dwlE/rEB5uAhuwkMLawD8sRcySjUpv98sNNL
ObvaW75oIqrSAYXLILr7l68ObjLpB8Tr919kVI9u60079HoypMm4v6iGazloalFMO8y1On+1ocuf
Qc+LB7ewJt5JYOyxRKRY+PiSEE7S0GlL1Lzuxp+etkTuobP7J6exwMPAP0VojBO/+CLTLN+ndZnM
jDnVaSktcwtb24IPrOYmPZYpazYWNfGG4IhdxFQSI0CSdNiEcNBX9CD+NDZzpFa409MgE++badc4
tKWnf/nMcOchs+1D0SJu5hkeHmzL9gPdzeA2nJSbX1OsurWoxaPerNqh1JR9N9vcFZlZvqxnXS6I
KtXgnprF0DA4aBsqDcylJU1esrq2dk0xUFnaL5KkojjtyDfTGuESN4NFrQ7VfeXTEY3H5OxrTLmr
/0JzuZPsmFa2YDULjX6m0S+4Uu+CyERoe7n5yb5c05W7s2+jtqqT/YTDZT+4Hqe8LogvVha+Mn64
KE+McTeMiY31p9926yC73arlGncy5rce8jUQSNYhofNToqR4nL2uP9V2muzG+i68tD35SNZhehRL
2cbtiMJISBab0Vvd2BtTHjTTGZpwRI4buVbFeDKMRD5VQEjfDIZp7Mg2vYl58V5cpixoQ5g3xQFs
qfes9Mfb4jrNi1m7Sx/Oibb9Zo21PiQ2vIpLxQcCpb54LDx7uHSao4jIqdf0IBHv7i21uVcmUvPY
6Zl6FJNMD2ZirkhGvClyOMcCum6NuKDHiIUA7BpHx69YxWO+ltsTSnE4maxPn10PuXEPTfI6z7NH
cYQ3Av+Xpn+XIGrofd2++Mi7BXEMokHDgHXG8chvrO2MYbOeHJTQL1ln/BQrWF5OoPFz3Y5yZ9gm
yDQGouOAEeOgaRrDpdtIhv61Cc2p/ETlZIS8jme+HINZHX2JcufvVQ7Y8CSWTriia5O2ZuT7wyee
Tj59ny4eg2fiUNf9dnP0ZovShkvbyVP9wxzmLK5rC18NEcOn0ewH5iHEIr1p0Gg+16XDC9wt7+XQ
gtokupZ9WFrWfgmP9gwO2elgCPuRzkbq6vMe8JQxpn1V2cQVUVsug7YLd75s+a7sZxWgP1ljwLyE
mk4tOUnXgWEkau/Z5f0IK9+hLNudym4vVec+Cw6wjAUQ65Vf+vpz5ZjVbiwmC4TfTP8qU2kxRqT2
Odc2DyKh0FmUNXQtd3JhgoF0pZu9q62kBsqBfDG1UqAVT/RTir73AP+8xVYzFEdPGehfpomwGolM
Zlf4rWTLwWgXWO6S3PREUrLtLt0NbfC4hCwgMovacrTeNmtiLAUNqL+4KVq+YpX0O13X3hTedb2x
7ymjy4XYED2ysVpEpoA5a1AoPRgwiJdNzsNnaTduHtYjKgSzQOyhu/CLQ585O80yl8j2GFlHgfw3
0K1i+B677rm2fO8Zqsh6aJXlPQgE/sGoXJUFde5LdPKz2gLiwtNPOejmpz31iHNg9+PK9URUdOv8
sUpnuDbSsT8GBwTP6pbmorXKe2w6d2ax3PwQo/ES5LBgT9ncjJgzSu/Jyip8xf7qH7pKMw5m5f3I
ytQisHAutTsz4fadiFaCPIK6q9UNwzuo7ei1Z9Me9WBoZHrykqT+EKo0udVti5s27WJlOu1uWFbD
jFLhLs9bahR/7CkbHdS5uOTcBSnqXCIlwMvGja1WdV+Ciqib1EjiNRy+VvvzYXDYLdIZCCqTajss
m6dOxjiYf0yp/H2v2XbkDotFQ5WGbXd0jKuTQI6srX81fJZvwOC8L42wrGqS/G2//SwVLkV/K1f8
BE2PiCY1b2iEmQ17AxVyvjQniaf1ceoxgET8v/azwEbxZPTN8E9Z7vSM0zVbAofV9K2y1PjaJ5aB
mWOV2IG9Uf+D1zEDEVDeS4Pb8EyjEKFqywApYXrMs7VJkvEyg7rwuI6x2ThMWppb3nrbEHFaW9ZD
jVULVQwFErY3W+zum4H1JjHq7afoxCfGMbMI7WVo+qDSNP91GnLzSCrIiL4Ypi+s5OzvsSnBispE
PExE7D8YawZXhf7THg+oulJ43U5tb53+/4QUn5rNbrLDTDh5KDa/uFrJZKBpUMXyjQK9eEwVTsNx
Ic/i7K1Oe+xh+vdVqRP2t9laHiRpgbatwzlk16pHPJ/Ul7zBC8hcD5KQ9sn8Tsw+ml1Thxppt2K7
S23VfhW5Itkxa63/iBBI28jVBkNGImfTbO5/NJu87bUyVPXujtuAUN/C3hUsLkg23dizjRNTd5yv
iXrtAfZya641MwFm2UXJnb7Jauf0fon/tCv8mOh3M+6nCnx2yscve6x4ilHSU1BCrQzVpjrCMSJt
jKDLkhKXGo4xjB2Fts9XcBcuP90y4Z8BGe07OpR7KTPqOq/Fq9+r6pT7VkJOypTBmCTKOddi1g52
lhuRQxXi2W1Bw+3NERwEpXUc9WV5KrYWxWgB34FiSyQQ/01ef5rOBDTWE4XJF7X1qNxHlCE5goAD
3XGA2Qn6GYgB1MjVPLYo9gzrM9WE8d9acdI2EMEh+Nf0hw0pu9iJB5/qMT/3aTKcdJt9alla+UnI
Wv2UtnP7Z9V97WjNPU4NZyHlVs+sSPQivVWoEU8lFuyj0OafmhCAP9mgl5/DYormYbVL/Wb6RSwY
KO6mV3+1f8ynpeztx2xguuoNPYO8zvdZXTyLcW7PEyW6IePSGBa9PpzXilVsWsbuZLf84Fof+NP4
bBb+1W6MR19057RtH/Ribu8Iw4trLWjzzce8APMo3Oxi6Nuu7xQ7PszaLPrffmPpH/ryauNbDFa+
UhwK5W1M9GObZ8eaWSBYnZzdcCCGfrJ/rGq9Dvb0r23FmzPax+r+WCr71ZPTMfcn2A6njbLFujrK
fvfx9YRGThFYIc8g3Se3ZQBL6aut16O7EQy59dZdkdON937t15H5hl1l+LNY881dyBAYJO1zmsWN
NKieNcpKcvg7TMbZaiHJTsynIavKE0EP40OW1/fLWf8s17UON2Xe2t4+coehC9PBUPNlOqAbudjG
cAdg5ufVhS+QHf2PyqnOJbv0cVP/31M6yXO5TEcxwiTmdh3XbrkFCRlZ0Vg3seoQ93Ua6IXtdYdJ
NlfKn3arXp5c6NxpNF7uBUH1VP9RbfKEjeLWqP4oWECU57/I1jt3HGLW7P/1MrRupotyRpEDWDru
wVuK13ZIUQKZnGyu22zI2EQsUKOtnRbz2/7bSm9fTbR8Z/yDc6kFuZBHpurjWlYHjpR/oDHHYpqe
1gUAcl04lh33ySzbb8+F1U06CG5MxqFm/9/4fS2Ip6iMAkNuvr1Zuf8yNv24A4K9rJUDbmdySbn1
zpjUzZ17GZAzgSwmqWA5LaCPzv0d0S+FpWPsbWStSZU+F37y6GUVEGJt3d3IjHiph9nI7maWWd37
ZEFGF8li/T6sVn/2qmK/Zdy3BFsEoIFe1LrefJpT/7yZdXpelHEqqwoHCp4d/O7hMJHZMXrnguXa
GtPzYJCIV6XvzVZ+wZKe8PndCFONGbCvOUJgpJIOoTl4fQLH739NTMp339+ztpDDWiB9JUMi+aOk
HkkT3b6x1M9V3z+DIjVBt6W4gWf3Ky/Udyudo55VKeG0Po9L4bOA/Y+089iRXMmy7Q89AjQzyqnr
8HAPrSdEiExqrfn1vdjA64rr5YhAVwM1KOAi05J0o9kRe6/TXDm9bzA9yTrawn1II2R6BWW6yXMu
VRi8JCAIFvU0fEWaf/QszChjjACkpMBIVcVVzf1kJm8ClNqi5BooU23nMdBd+vUD0otHr9AvYLIt
8UQcTB0JkJIEB7qG51o0/D4luoSUXy8Qy5HbzLCmy8QVCHhrrbjQCCwwVXfr0EPFGUKBWaC53OhN
vVNleYOEWtsauN0WVesQxk7RsGoJeteJqX/5vktmpSPXDv1Hvy+uYYb4q7ILt30o32xRPJhxQixB
+6LzvwwEF4uGujQclrsqJFVPIE2GjDNf+i3kOKZm8w+2R0gjg39XJt1Bku76sc4j6DpY3EB/MJzs
anSnpVWQVnvuXgzWbYOVLuVGWHhyeM47/bkovV3rI22qo5uumF7zZNhEalonDmLlqboUtGNUnqyi
oNpy4tD5Cu6svL3olfnQ1e5LaFPsampzP3bo3cuqux6NgHl42nKgzQR+8JOT/jjq1XOu4TAOa1qK
KJ8vMo1BfWPe30ymfY0gj3bMTPLPXBJVJB0WrX6PdrWXIpLPv9qaxAQVhBddps6HRGxQACUIwj9l
9dK43bGy3gamfOC/Mnx3nVYWFzsGlcEjkvprFfpl2d3mvGXkX571HDv3vUW0hmSWAPzQ5iT3iNP0
TLtFpMmc4AtUBqvW+ytLElsPM/64bi1+HGRKZfROa3Y1oXr2vUvqxdwFYi3SndWE29y3l0HWLtPq
3teLdZf23P5kIla6Gz0Kj0gxsoR+rztflCH9XrKM5j3m6g/sTZrS87NAJKADA2MwUtft6GC22nhT
JiVVDNRtrnM79jTo7TeZO1unkmsoxW9mbF5atM+C7m/iHUQMebnFNXnTdhRyzae0FHtbPmjd30xH
BO1i61LrLEV7QzGdIZ6Uv7ClRSkd4I+m6jcYXxGZfRZQVrCqB5GzMeVDhnHFrNDAADFRVJkHFyk0
GXZOV7kOaHwj3JNMtlG4VZT+4NfoyryPIiSjFwoDMMEncOGDjRDS7elmVROF9pdAKy47mTNvp3/0
6TXEzE91/DBbWS3gCvpzcwMilNnflpa4ky5GQQcxZ7YaIxZd9RHT6C0t1F2ozalpmYBaIoA+bkjs
FQ9LST1ORu822uJQa68hgiLbwNv/J0+Sy6p4NpsWP66+MlKmF6trJppAKNlI99CYL6JDsKVeRnwW
6HRnERmFLlKj2EGcMNuSUTI6rsa5dxFiBBwDNBtutK7FDSbqpW5YKASNfVT026m/jpPbUvgX5aAt
JucpH81VxGYufIznczUGO34YtPcGcVvQqQdb0az0YSgM0fXkz5VIj7/w2ZPumq/wvei0I9yldZz6
+1o512ENmIr3UUi8Yd2dhgfJkughkxol87QW/nVP6cniDi2QVot00xom3YIcUVlDARLVcjxuw7K+
yQyUbMG0C4PgunFu2/alkO+UUg6YDXBl9Mxxd6EWPKvqbQqOgfZlDc+FmNbKqpcG1uFklvPU3k0f
l/iE8iXo36VRoxwfBIELZd8xisgE+pWDVNbzhpXbXpbtbRyq5Vi8Aj/vWvPY0hEdfZoz3tHRzVU6
XHXJg3LsJRdmq8dPju6hzmd0eH7nEvVNvbryW5SiUSCvIzByHQyMxnMWQetRgoyXznRZmc4yTJ99
9dhN17G4c6jkVjZmYfkWR4hH9eDTHV498sok2SFj3vZMpcrtZGORW6b93SD7nVncJ3q6KLznMkB+
a6LttaalXlGzpV9HcxcbXUV4ENE9lUR512lqEVw9o7dbqpQd2tPqzJaDGFA9YSAYsoVRPTr2dRt+
UV5a1uyFavhKh8uGkZt07ahxbvTkuhu9dWe4S4/DxYtBmYi7WWnjJ2pdBTMziR6fjG9Mp12KrkIN
dmOYDCrBLQUa9lPXDEJ5Y1FXRHpltibgWTRwsQSVywzES52sMpTXpaBj4H1m6jMtYWRlV4lqn9ri
rujuBkAEFV+Z0lyu5IvcJSrLd6aOpg7eCKXHMb0d7U+HkaBza4n7bqwOogZX3GiHdL6oSADs8s8k
GLilkq07EXiGEy2+CHYDU9N9cSWUsegpEkwcK1kgdvno7ExHbGxKNSGq+Cp/wmqNEnqRjg9Wccxo
B0ScudRoytC5HdL6pWphd5Qj7vUXD5zYwG+j+Ug49BfNxK0nx3VAsFLTL8gpm8+HfVnhHBhvxQgJ
D4RRFt9rJo0uHP0VIBYlb4Lmqiu1C70hpsfUNrovifmJcGGNZGCpjxBZ+tcOh1qlP0hxgStvHeU9
IJVwNUj8FTILFgLBttEzjHB0U2NFlI0ISZ8OlVvfNfStd3kVfRQN3IUu29GBWtV2fNtXxoNmyfep
ckKMvfmXqXvviDMRw3j9h67Xb8kQr6tEcAvHF2Zm7RLztfLkJuc3nZLHInkCD7onq0ZjwibB29Ax
tri2/qhon2QvYfbqoZrVJUVa+47uCerCY46th07BSnSPKZB3qi2wd67a6qrHwpSG3VoURzU9DuPL
MGDOMpHayQn/SHLoo/pQGxHWXuA6Q9zsPM3ZlAgmwYTuoTXkqzFmF1DgouRCmW+sOPCnclhoSEQL
+iJh7O5a7unSL6H3pc9jot3IwL2iBfc39+gDl95hVBa7Y5KAjXpUdeZxsrxNQJEr0/2bMMtvbOVd
dYHzEhcGTpGSKUd6eCFsfYU5Y6Mq52PAtujmzjXdBbZz+5lW/j2tFcq43bYa6istzS8zP1sZenjU
E3/ZDs7anvpHqdD+Z61eL22RUukJuZIo34Sr3ptu4EtysdQtAae59gl1+fa7P02fXoqgmHgjxpUv
OBF61T0HFAUWjeyRfmqUOSHOAaEKkMcZ/rYuKDfrzto0mC3bELsUndo3LTutHnZtxagy01afhR8E
WwQyS8N2b3pJ7lGaNprKEUCaVI9xQP6IQdapcU6OdfCYNtaT74p7AFNf1EcJWfttrEebUJObwIj2
Kh0pdjl9t4JNeRjb7iIa62MaIb6KtNuoyW+CSTFBPX8w5vEUGQmk6oBV+0NIVSS70JKQmM2nwMFO
3YY9o03y4LbssN2FwXWHXrnzSLrSzrwzcvu28utbprl/QjJ7n/zo3mQ6IN2vre/HV3Ge/kWFjE7T
FldZWF67DXJIzJ1hG3trXcv+Qgz+7LshhAVA19s0xw+7ENGyc+tkTWJ2MylmPiclPlATEMnUM9yQ
glYNsi9Ykc5i0lEXvOJdrM/CoRRbvhSfaZI+InugiZM19aIXMAdzz3gom+ELWzdFS6NEgC7FWzqL
byEk7OwqBMCEy9m3Ce2rwuLrCS0LCR2Jo2oR78fBPF4xrGHSBVe9avs9GhEKweihmGfYfgyh9gDU
BUV14tM9dIQHJdCV7xWDF+yV1mIyok/6EiY+HZuAltUbHV55LIABX7cNNt8QJcGOqmZw6SmBtqyI
KNmhFlxPJZ46ToxYXAdRm28jSnSI48Nru+HiArlx79fD+5SGuBHyfaviP76d3/I3oaQk7+un7EXv
6+vAaS7RIHdYIxR/UX6MogSTZKY96CSRG9wDTKTwbY4gZ/iodXWQUlYLxQiftdAYW24Y3R/LpFLs
NLFzcHwh111sXkTpwJ1sp8/0mgbeEhpKPYr7tbANhptXTrsxe9Q4pUOIFMp+1Y/5rQD1VVX1Z4d6
pHbqOy2R/jGQNU9pS8az5AreS9dcojR/ZdjO1aBAFmQK/ZsIASgKCj2eicRzGl4GAwFXYLSPZggH
oqGktXRK7uEuyKkL+AhoRFyMq8yYENQmxlPSaI98Fq8hftzIM03snnR+ywrfoWkPAAb6SDuafRwe
ch/QAIa4NlkJTchreHhICRzf33m1Y68CrX+zdFtb912PbKwS1Wdglnq98zVhDtdZkU/GsR4zgkuS
Rzw0OUOsetXsqVxlH9KaWsgRVbyvVOoeyyoPHwS+9FVQ4AxvghnCO9XIXmooL0VbIsQy6mLj6zg0
NM63q1aFBIaNj/4qkOOD0UR+xgPqX5lRtnOxMzT/qqQZHnEaRIg6RDDH/h5V7Q3Oaw6IZnLM8kYz
zB7DAQx7JIBFwgnTi3rcuGbdFxexgygMHWPRcgXTrF/lZV5O8KimqMWohCGbyZOowCtOva9EHwKk
TwMQWth5E+lHll0acZMdURand3SD6BhUdb4LaeEvqSwXO9SR0H2QwT3bTTDdjLlVvJV1pjaUg3HN
IpfB++HjR/X8+iMdm083jYajFiAFVA3AS2/u5XJI7PQ4w0TSFuTU3p9yGo69EwIsiql9acxgDe1d
3VEqi4ydTPtHvZt2rUnG59FIWBVF2qwbDvyL2kPaTgGRqUQhxBAztPfUuFHm8CXL6Tqo7IOHsEca
NSc/HwcBl3FUpD3xlD6MWrQRFcInvt9a9Bd2oG2VlEdSJJz+Dsl6YTn9VaiH73aM2t+bpmdalFuz
S++8+R7PVEDNwUXiRCvugDRlH3T0ZTuvxvATDcmzw12592gHj0xPcR18ocaDBDtPQtQ8ZZ1LKCyZ
p56gJerkAWN4tPTa4A0ZN15gY29rMUSicF0k4aFyXpyShKx1vtzEJI1VmMAwoK9wnjGRfW4RQ61f
a3nBEWoOj95gfpYUfYNsumfewJMyKezoKALQ6Tpt+lwAHaBNdZlpwzVnJ5pyW25CvwRbM1nazhW2
j3EX74/CnrabYK4sKmNIVsjL76O2u6st7yWPkW14w1Fp3k2S9PHCqRoEkIyAW02V+86ddO+r+BUN
gpGnmyiT27QZdkih+4XrV5vKyiDnaPrRDHuKRvz5MhtuHAQlhikppxbphTUk4rrW2mwTcsrihMD1
F7SJQDrc0+vDcjA0uMTH8OASWzE1eOfGyVc1xEvYY3D8qyujwNFn1WCWtXE9ZsFrK9QfIEbUPMJL
b8JvadWrKHywK/AQbbgdgqcUdazdJRwu+rbvnBdryK5r04XerEOKNloN53DzrsGakrW3wlR+yfzz
rTZ4NOgYIUUraKVV024uE6hCu0uMbjkUdLlKybVRoj9IU0Y3218SPZxZluGx4TqXnXq0DLSdc+Wm
0eNjWMbwMjTk0tyFj2VQPJY9qW+dFDeNRU8TLca1GXYzISEBaeREh0lPNxJpL2dodOiL6kpQEF1k
CfN96Zmhi/LeYq27koKXSLseAnh6aGeemK2OgI8uReVu/CzfFSONAcOcDrHuXLoTsWXoMrsi3eSp
9diE+ZtCvLWgmnDT8gNGuI7EOL1MXrcoFH1Nd7yMgRBqRbenL70Vtga/hiG7pcIjMl3UujVL8rSj
P9pbG6yVoq5d6hga+BJK81K3IO1W9MxdWpD4ttOY8dqKWR1ldWEx+AH1NtaIMBb+pjGiO+En91kX
jIs+rxlxWdXXdYr/1zUoOChSJemts7Leqriljlj49Ki6UVvQWkaIIG8q27qQGdLq1lrFfXvAUHxV
iX4N1HLRwU4zze6yKaIH37PXQ+2oC7uc5ltlW3ZxugwFaNpJcndXGKYr9acctSsD4bWG4BjNN/mL
PyL2rGv7MTLL98x237tqus1Ff6vnAaCdNP0YMuuVUNpYFihnFymO1bUN8oHPsEKRH9XjgsZVv0RO
QvEmnA6TW15plOcAEo5Hu046YulKomXvKZzhTFuOfXg0R7A8jF6YloGerw3PeWr9eGu0/UWT1nsr
ielO6/ljRqKb+bPp2I8p/RT3hah3lWnBxWBE8QJq663QkvvGC6CLJfkqCdSl13rXMAdJKvTeBIhN
78GycZb34J0wr9AA1cb42vWbO2G3O80P+3esvhaFCaYs9aX7akylAmQUIpLCeEZXRL557giEL+oW
U1+8dmX8EHsZoiJTPAT2qC3TqbUXpuzvGnqDN0as2duo97BBgCt1B/AtMtOOmZNSdPKsbAveQTwP
sgY2DVMiWIyhOffa0gkZGhX1aFgWvmZc115a7gen5NLEUnkjJ98sKDemQtv3ZahIK2w9+wi6ueVm
QnQdnvR8YoN7kUGpvevrnQYAOQUk5s4lW2xnEvCoQBPmM3vCf1HmoIarQUwC6Zon+EMVmLbXNElc
HI9+gy8hbS1IbVANv6ZJ63YJzfrXyIsCJkv6dvqhqwg3Dke6HtEij7yXKsj0v7VZusU+ZswAkuRm
0ukCeEgvTTt51P0By4aGAyhx+wjnFAHflGXzpw12tmsiqMTjoLfekdZ8me5iQB0XdVXi0rMCwaxt
QQxt462dBthFIJWyXUa0AHcJezsO1mRVFkOPpdJH/x6EyR2tR2cLQ8W59Aupr0lU4E/O4mkKp8l2
AAXx7OPHepNQjzduQ3m7wgNwHCYjR2QHOcAOU5gUSkYXKFDMj3QajDkQ15d50/3xISk7yiNlFcp1
D6ak81fZevHHjEZcDn6R7oyoaC4JaYBQJtt46l86YikQwNbw4FEpILWOP+Mmfqwb98q2cSaVMoQQ
kCs4JJ1/LKL0IRq8z8hvjLUve8CEY+GTqZZ/iUMfkfA6Rz1oaNzmWb/En0t83KQUbv1QX6V+2q5r
Nc4WDJQb+L5prfqZ9Z7oXOQlb3tlsJF3eFMSbBdQEWxmeiDhzvIrqwTc0WvxRMsAgkge5uROgSqW
SDAGhC3VR5GW11Vp+XT3+DB8iT2FXP0LQLB+gQfnVmI7vygb+UR1Fxq2Tlcop7xjQGxt0gZtGXxX
JOZFvWWMDp/Z4Ib45Mt47bpzK8Vxj6OCuNVpAjAyH+8mGXGbmVWIUdStIRZpwLrH7An1sgLgyCia
pIgw/ofhU9iD3qhVd2kEfYA1pgwx3WY+OBjgrwW3+xgCTQyL9C0cgo+e+fHI/Nx05wwzIMDAilrE
GDZrPYeiUQXPKqHq3DUdRgqFenBRY11ew4zPdjig1WPFZ4KKKzfbZYsskcB4Fg+6Y/ISRMkwrhMj
GvdBjdGlEHa+s8Icoa+dVHe0X0fe9+TcjJZ2NEjRd2MxPcNSz3ax6LobQjv3s5YuLWdZ2tRAelmC
TIEARndnGD99KiRkxuWA1oD5kAUgUyyqQz2r07JYT9J1KfoqvQxx378l/YhBxTZKYiCRyHhPaYcN
1fQO+FCH2qlMXQZnj8zRIyekhh8SjnrNHuYUfma4qwhuwKFbsyqDWG5LlEtHEtE4pA1o30aBkUKk
oUU8ZH3AI43o/A2fZTbTp+qelzbLQG0OBQ49ClQyg5LWqGrfpg2/K3qrRdtGIZcg8imnJ9OOVVBc
+RUkeNdLssuu9qdlT0vXSK1yQ3edrmIAt9u3ihdDRtR5au2CH4nKSp1XC5xaJSZSJjFnSC1mJBeN
Ew2IRZHGDyb8ATxC8wXM4bTsfIOoJUdwW3cGR7FtfQF6cWZ/z2Pc8Dc2pn0v6sgCCZ/DlHKG+tou
Yx1oMOIBLuyXoE+rpW9UX65t8llNaGgSSyvwAU0vREoxWYeF/bw2/g5agqtsmK4oVD1HCvOyKY2b
Opdk1IylGhkhsIlF4X/0XqyQDFMa9kRccV07/koE9kOomZz9Zf2XbqyCgGzkf9yMzwUQuX+EDR9t
pwL/aRfpwzLNcnvNJ2vy9xrhIXD8FzBhEPh1+ccbXYdMDIKOGIExkgeB/QLitFKphekpMgCaQybL
19RNJuJspKb6MAf13QD3X1T1W184FdQ6FKCz/rVa2VRMuKobTo0hTkdMjAOD4LyS2mtg4ry3ZqF1
ZOkBfmEE1BBienmT9924j3XUIX5t0zNimCQmY72EL+3GzjGm6fGGrrO9jMxCh1VlI7wz7GaXd0Vy
FNDPnkwhBkq1mvXgD170ajL/gWpYGyFfaJLd5BhyU+WF8+yPKtt1AbodEdFLNsZMu1J6Su2VT+BP
V/nTwZn4PQqvro517OI9s2r3zhhAE4VBgmHJ91wi2ap86K3c3pN1lvscW+9dVTlKLnvD8pCCaADE
IBDO2KXBvquSpNkzg2w6um2FK1jPKK2PeUWnMBnbdKbHtsyI0FxlbcJAoR/LAedgf8qUGraSdsib
5+UDtfOyV9tOMPqx993mKZRImpdFjQ6SkiPifU+LKHZT/umpQFlLbRY0whun25E2cm6SGW5xZfha
zQ0Bm9uQbN/AIrABQE4d0283RWxgI00QtQobpIYnZliIkTe5DTcIbRN+psLeVU3w0qWa9hYzBXzX
JWibKL1V0QwKs/yvJqAOqTdeuTZG217lVuXdCoXmEex/sawDVW/RcDtLg2rdY9NPct23pOfekIZL
WYzttilNF5vsFL6YowcRRbgZzcPQ6vBWeRyEoAm8N1GM05+u6WMIQUHYE7yDiug9M9tpfJZ3YVbK
+8jox51lj8lfIzJrnGiKnbfsq9C6dAMV79tJhDtkNvKgxWUPjShzb3O7LHBo1QZWYUhdVKRB9fUZ
bXSCx0HG9OlHLHVgYdHi1cO47FonQl8/Etuj0HrsbGHcQuIz34fe4xLXc7+gb1fYuboakqJ+SYwa
WArUP8lNpU03ZuPIXZMV0FEQW/kNReZE3PSQCddSNsa9kB0x5GjSQmBvFAUNKN97NqIs8xiaks/f
umPddo5FSBNCJNBKGVw1U1qtHJiQa702uhelz4hnu9Ob29AU9pEX6K98LbfitdB9ta9aX/cAY5YI
NeORw4ZCWWbu+yDBti1Lrmiy+q5nbRHCjyVhI4ZE0S32Kb22TZgLUm6ijhuPw5o2UlpW+K5LzVxC
qSv+pCnx07rIs2zc+Nag8kUSCMQsUjVqFoCodR0l9gb3xvimxbJa2yJuFlM666P9zLjC5FddGOYw
Cx2hvkytVzAkZAIehy3BR+w2hZsubTNEpoO4CW1IUl4YJruaPKFaM1a7enI1I1er/0cBSyRMGqo2
jtxklVpqHgjGiGwfqiez7ZYa3AnSBMD9q3wwLozZsGpb9J9J8zi+PWCrniKaIssLw7sI9pqQD04N
gUlyhgyrnyf7nJtuRizpMNvaYVyMfjIucfAqfeBfBs+vEl9y4lCDYBbQvKtS9fnzUmdGj1nCtQiA
HJeiz+mUP0F0Gkw9fswyBn/rxDe9hiTm5zXODCqyTEvoYOekqVvOyeM4baWGDgDKpkhfQ9TRzlQs
q+6xja4D7yasASJ11//BioyblIxhdS1dPxlxVcBZLSKvFgzudPa4QnfwoA7N9rcx8edGaVnmt3VO
pli1tF8AAE76BgmkRngKXn4dLMutu8zzB3urr+JNtP350c79YN+XPBlmNWWeVJBx9A1cAKIMpJvA
I5JfRlnNs4xPZh1btmIKI/vPghFy8oth4sjCFnjKRrOSjY3bd9mik8PetRrEhvPjieEY65+f68ye
t+x5uLOrhOv827hJtOOwyfV2nmLQ9pScu4/J8wh5GTrgJfovu/7MqC6LNQyHDoBQwjkZnVUNANaA
3wg0Nw3zjUMK9A7Njbj+6odabTpD/rLguV/NEaTYjGJkKJ558qv55EQJkjhGkOEtRliZiIWJ0ezn
VyjOzOXiC/7XKvO/4tscwWhgHGqi5r2x5WOOGGyzaLfEuwAGlumFtk8/gezhIPltILiYv6fT/fJ9
4ZP32VA+aLmjBcIY83E0RiBkucLm26IqokfQTmiFPdIg/IGXlWGCsfB2vzz7r/+GeYN9e3jZ5Jg0
nVHgBIzebCYFMyQb/EOVI+eC8AxHvGkpBa+GVo9efDoq5F5Gv2YaK3biGO+bNd0YudGsfQNqv0Ig
saKU7QHYJFdKCqMlBB0+u6JeJaZz3cKOboyRqeOlfxyprFWV0c7lg2AdOhRuuSkN/hRdKCCe1doC
MYY20XvR9OlmKFuGXZTJ7QyEYHz8bpZqo6L9JPu/LHLzKKCAIZxEQcx4tX7RMf5Ca3XMz4x3ClKU
Hyq4dwqKwDXwhC3mwITxFSRtoFHuRa5RyqvpenfFtddSxsy74Ur1KYQGD5DpGNoo8dqpWuT8BwYb
gHrzI5rJpMmw3/ceuEddcQeQNEICcBuE2nX/gRnwQoudbp2iQaJD5ZBnTagTPXqejUgOpVvdgRM7
6NT6l8L0X0g5SXBmCFOYjBvkME+uSZHT0IoSMi6UMS9xqIb2+8qEYlE64N17sKhkdvI4CY/Rb8UX
okHYC1n9lSblU+/WrzM/OOhGtSbMRglHoxMMSzPP2l39sp3O3Vnfd/TJxFZ3nDSGFnEcyS2YBgqb
1JDv2z/aXXXpX7hbiJSMgj7o1AUoGSz8TfvLnfnrt3wybh49vubVeA02gCI2dCxRhSfdZbKhWLoY
1ggHgv5Q3zOf5pdD5Nw5/P3BT45+WBuyJ/XimA8ehcKWgq2AlA6ZavLbI+o/nxrW/N+/fbEitZB6
JSiZdArftJlphAGfgprZvXuts66DN6b0rmz7fz9tlVOSGUVMKZUOl9w/l209CmnCY1lMSs2C4Sz9
PXeO8/HzDjp/Fv/PKu7Jw6FwoyLTsIFKoDaWtDcTbaLQlr+9xLNXGQ1CJYRitv3pIOOGRM6o542q
7rMDaoML8MDX4T5f2mvTXlI3WcWv3TE5Amr/Dx7QVMI0cKsSQp68Rr91ncC04AoNNHGI2qmaa/Kh
jRPnl4XO7sh/LWSfvEkvdVO44y4Uj+7RbbCD6CuHnokTmr8sdPYn+7bQSdSINCdvIsinG316CBtE
jnSCol/WOBdZOd/WkP/cfA0wNkMk3JSTK3fMEaGwz/+Jwb+VKqXrA8CBou7/6ZeyT4IPRsYFiV3n
KNBT5k1tXWFcoV75ZfDv+ZdHNKw7tqmr0xHXkItGQzMZETR4LSLXYnzXYy4wZ1JPPz+NOLsfmNo9
Two3bXmashQ9YDfd7wBarSlOtUvv1t+JHTMyF9XfQ/jg7qsr0M6/xBfy7GH1bdWTH86N/GJEEyY2
oLYPqKjNZo2Slia9WuXE+/J6QiLBDbzkaLbapVwwIeLXw/nMS4btRgRpk7TJf8tr/L4amHgH7QAR
w2XKlBEtiHbUgN1fdumZcPUf65w8LNqRaIAX2m0E/h6aVNB2f9ku4twSkHJcodvCJBQ/OT4MCw1K
bnDPdBs0GjBKNsAcp5X2GNyBB9kw8cVkeMIvX8LZRV0pDUuHEmqIk1s9TgsHNA5bZ0KONWbA9H5J
PM9FobbxbYWTa9toTHpJo99vprAHPgpXTQspq3eCWhlTAel60stzwDmkIyVfU3wZIr38+QM5t0no
blHgVo7ORjl5SAaipb6PpmwzuOqu8Zj7EGcPvql+GT98dhnHYRWlS2nLk9MyDDt3UPMHH4v6JqDk
jFESIdBvH96ZA9N20LIrVyjdltb8z/gWJFhVmhtFIaAeodRb0MVltqm/MloXofCwnIweXb6x+d+/
Qce2ockIHZazOjkwM1WZfq9GuRnj8j3Quj9O5j3EM1Hw53XObcfv68z//duzaYVKulzAp7KwSRjM
Ix6ml/9gBUe5hg0nVqrTSxr98IBBvYXQYCNUCJgTZJXOb9WWMweyTQHp/y9yekEndZYOUPklSggz
WqdleG3k7qbCWLQIC/nxf3oi+2Tb0bPD0ZCwmOxA87xbSPF+XuDcvv7+NCdnXzU2nuePLFDUR2Hu
w46RGb98oWdfGBelcJihyAl4sqcdbXTasJyhNRGdJ12N48MUNC0JXGDEK72WNC5+fqizx63zbcn5
n/Rtq4VGEXQM+um5NMe1Tx4R4O9dDEv0ASgplzSYXrvXn9c8+yJdm/oRO8PktP3nksoxKi+kJLgR
kJK1yT6guIsWBmWe/+AXc8mVXcf578VOXmdWFRlzb3lnZnXbh58xoqWc6Y8/P8253+z7Iicv0EEZ
mQKT5gU2dyPqlBxxjmVKjPD9+ueVzr237yudnN+JH7qgCRC9Fcaf2uV/O7T3Py9x9mGEMOZLEADP
f9c1v+0GeOapUdbc74M8FG23dKIb22PsdPLw8zpnkhMIiv9a5+SA81qjykdERRt/aL7iwj4AvMRR
5A8vLqN1FLPE/2/rneyEoQJLFc+pQl3Rkq4KXHfH1HbWk3E75vuf1zp3eBMqOzbfsWX/W+U8GSoY
iy3tl1JcCKZ0pSL/T7accJROYZTZHachEhmxo+CS9Ju5kci0GBPLQIMWMf4t8Tl3x7r/Wsg8ybCG
Oq2KvGXHBcJ9yiQaCrPs3nLTuwyks6v14Q8m7refX5+cz9GTmiF743+ezjw5Hrwsa8nqMPdAP2tx
cKzkMlsl18VGHZINPE+OigWB5ysCwfoC3TIOny0D3X85O87uUIl+XEIYMf49InRjVOW+yQXpwFfg
+N3OlFGnAK4HCPXKTsRvL/vsvvm24kmEOCFxRycvJdpDRqGHvn87Jrh4f367Zxdx554O2QIiz5MP
ISpM5gEZmPHqrMY8ujG1+58XEHN8fvLzAdgUyqG9gt70tIpizKAxPSDKTP+qz/huOPiX8brZhRf+
RfRc4n1eEp2tuy2jKk3G3X39vPyZ56MzJlxTUXsw9dOUtg+MadTSmOcbmL5s65dZHf5SJjpzDNON
kCa9MRNZ72maCVY663yr6QmdEKGvY+royvmtiPLfUfI/XyOJlo5421UkdFyW/7wk2X74LAKDBqnu
TotyHFcM2NgoUAHeLEFksMbE4PhcY+7aMBxBlGyYN3AxYBQETLLM3GoVNYW7Gsv8aDoukEh8tqBJ
GGP3251xptllkzUZhMR0aJRzWmnSqPx2kkEphBBqgybiuYAAs8Zfvau25XP2x/nl+Pv3HfbP9U4+
lP/i7LuW5MaZZp+IEXSguaVrM9PjpDHSDUMzkui959OfxHznX7HRiEZIu7FXGzHVAAuFQlVWZqKA
DESagFtuVGjcAsZ5WxQYI4PstA0i1JUAfGeWgmfp5cV4bpP5HEMGkMDQQ60OSKUfct1jFGawa7Sz
FYA6DSLIzjlFXpgjaIwaKpyU2Nr518/SWgr7NFOC5QgGLtf6BegKSglLMHnpvgrA832Qgusnh5MJ
ntukR2tz9xNZbRWMieiBfNQNzAwEyr5/753eh5N66/CEcq8XPonKynzv2SyViUjrNCfrhCwxyA/J
bHwnQRlIqYspd/DoJT8gCu6nv0RGL6PE+VKZnE2bY3zBDttbdO+NDp7kp+t7Kfr7bKa21jqpwdsX
DPLgaCX0cwU5xmUMOl8AcwRWkCJpMYC/QdysAWiegRotA4wWCW4LoR8ybl/OVgzwHXwC8o0oRGKc
lHrFKyiu3bFaX0vtkXrF8BoKjrjAMK6Sc2esstBotQqGwSY62I82lYEMhh3whbZPdjqo/sPVfpa9
1DcfRN7Biy+Q6tbwKpJpNY1JQNqyWSBO0kKo3v4B/U0QZWRg16121gRhz9syGzF6on+97jG8D0oo
0AIkTaibsLemXUfQDrLVNcgJGHGATvqWx5h07DND8Em5i/tjiG0/JG3SSWapE5Cu2tD9e02ARMym
p1xtIY/0ocUAj83Cho5gdTazo2oGJlgLQgdBegBQf3DWPVii70DL4LUOCqKn8A6aSrVgpYoKH2Gu
UIVoUEYHsZaBjJKJLHXfgeKwhXjy5E6+7mZ+9QyeY6c6NIH9TVRB5CwRGBbUvMBzqQIiwZwUOVHX
Fnp6SxAnT0v3AwOiN2tv/X0VEYnHHysacywg79PHoApbgiF6q2zJJzV4XAbMhBrPXQWGBAgIo95z
DEFJP0LF7bqPcu5AehupBKkdwDrspdQbgKdJUaMFCnglk4W4GeTKuygFzKr0rpvi7ebWFA2wm7tI
mXsoseUYNVZNcppHDPB/n2XhbnIc5GxBjIPkpRHnGGlTP2sfFCO/sw7gEvD0ES19JwlEgYVzLZzZ
Y66dOS57HYyRyPAhhaLmmD4QvXP5n8hERRT09eiBMF6opeuIHq6sYXwDuFSUrByjA43aIi1ObdX7
6x+JZwwJvoxYqaBYxdZxmqU2MWmC0pFG+i/QFrirDUhhaun3uCbBdVO8nduaol9y4w9dUY+FWdhq
MGohConfhkwTeBx3MXh1GmgCYJ7r4mGkyjrYNbAYU0L9vbN/JJoE/sXoPgQ92PXFcE3hoUffYEDy
sUUWE1PzxVjNQGqvAaBxD+F4U+bE7+N/2jUdSCYdLzH9ohK/GPW01D2IKvWl/pWgp9AXRPBav3wm
o9EGP8OAi6GpSFXPP4wW05orfe1lE4TrwDkRLm81xMSqsMSYkahJynMDC+9xcC9oJhpETFo8lYaN
ERawVeiD5SWQJ7Uxp3r94/AiD8qFwH8B44YeCZO6tZU1a6Co1AIgWV+XWLpJ0vZxjKK/T+DUrRkm
gcsHhUDCg0yB2n4APr7DqDxmvDLBYrj7tVkMEw5iTE5oywhPsyHb7qCvAY0u+fn6hnFt2PggWI+s
XDyHNUz0hq0CkKg96DsQhjrg3xFlg/S7Mjc5GoL48HA1DaU1Zh221U1A+1joXAWLX/hxAFYWKItj
StUHQwgmtLzo9fqqeG6wscimSVmb63o6RIAjDznA+L3yBePCe1nJ/r6jitODYI1/NIJ/WX/rByNB
MXwOBkyRlt0DKECur4SXBp1ZYFxtrmc97MEvGJD74g7aFG5xAsdE0N5VgeSJ6kucJvz5ephPVWIQ
Ee1wWOt8tHDv24fyHlA5dwjAT/2g+fqN5JU78nB9jfSPXvjHn03UmbSomcsuqtp2DlQQtkRR+xv9
3Id2aDCPDhbPfjFv1gwzOMrfYxvOFsvegCo4zrOq7eagkcA8nEG0Ta3khzVvOsHtxHsPbT+izlyA
6ZRBlFk3NOSy9QHrdGk+GwcoChymIN5b75InylZ4L/Mzm0y0BZ1tn+sGPmV520Kh9gZ4+gC0ESg3
+3qAIsQu9K9/Rt5lsjkLOg01m1tejddVW5cSanxaZf0OTaiEm+AM39VQwsaEGYYrUpD0C25jTsHy
/CPSULCx2oMrHvUHbG39oR7ll/wwY63aHkrK94Y3Hok/BMWhOxh7tLH/5dUA7hVNoc8+Ge+Gc9tR
roPEdgRnYqVmGHp4yDFlOpFVsK/8L7kxw2ysleR5RSIkAnN9SJX6I4swzZOXwy4eKOvTAzg0vdok
uwycmuC+ypvByW3z7ztlpoYsUdM1gBCwVibUGWEqAW6rzdAxgmRoMkGcTJYhLTgTv4hEvWf61ZiQ
AGM65lNNgnEvNjGRssXC/Fq2BHUKTembKErA5zH8fVp6ZoRmehvXiSChgHnMCCUzsB1ghK7HVCsY
J6+fCt7ZR6sHNW14CrpybGq6ymCsbaGlGqSTqT1UoLsCk7NaAimi5b4UQzjUWZZQxhje0Af10mCI
X4Ly2U1PpiWAvg+waoUEyVnFKECW0k7m4/UfyMln4cDAdtHuuGaz72wISZTNABLiIJm/t8Wzpf4E
jUYm/32MP7PC7DVU1UOjiW3cyAeIsJ+SHdmB0vYogpXwLrAzO4yXhojgCyYYNZRBVRfqWFDQuy9O
0W4KyAkqjY7laL58I5WCrgLnCjszy9zSWgO680rHy77NySnK0qMNPdHWuE/0n6MMWtAwBTmnJLhW
OOA188wqc1snLUiQFigc/f/SfXkP8TJokoE0FUI1vuEAuOOWj9IBTH+YR+tweYtuGd453TgPm2it
ViOj1YV1K2Cz8Axtlv3JVkBeOBJNEAa5WwzSXzwc0Jy9eA41Sz6QUYFK4YzhyWKCas6YaPdVPt4h
PT4Zk3KQUOXTV0MXnGAaXtlYpGwMM5d3V6MjHBpQyICU19OoNK9gLBC8wxTqH9dsMDeJDoWQQYOO
RRAfrN3ygjlvcAdios6Jnj8AafMijH87w7v5tXwWXWLc879ZHnO7VEQZoQWFT7gsBhpM5Hsda5T8
MqhnW/AJud6CyhOCjGmagHmeB9xlyWVpzHOEQowdy0Azp507ye//EM82RphIQ9TVnHoV60ny+maW
yE3bQy6GhLdVbgjWw926jSkm2JgaWt1ZC1NItMCpnPnl8rNr94bcCt6bXBfcGGLCS0WWJFEhCRTM
KThvsXkGKlzXt42TvaEThPkXGYgv3FRMkTfWKnBH2ATJcI9ssSv9YbJv5fIZihZ0sPntujXeglQV
PVgDw4mAbTKRa9XAK5Ca4K+v89FNy8KLDcGFw8uasKD/TCjMq2JuLLnF8CLNuUHSSoJuBwG+1Unf
wVXoy/sVmkAC/Bf38tmaZPbQzlaM/EM0Kei96On/AMT5u104/V53Rr8JknvMXkBV8/pu8h6JZ2tl
QlQkpySCoAoQt0drp3nREWz8XnWAsqcHJhD3ujVerNquko1VBrQDbEA8Ar0YYhDbDtCdnkfNOOTQ
nQBx8Jieql7SjgPYAATngNflPFsoE6wg0haCqAU7TEHimFoug2IHTq/WkXYUmg0WtpMoPvKClgqk
G9CwgDwBO3AetOxFg3aknehBLCu3UwOqWfMEMP/r9U3lvWO0rRnmiKPboWDmNEVsXFA2d2pvsFzr
aLhpAAb/wV2fFs3BFDW41D5B6OCkFzmRaKHMmVRIBy4aCQulWELFO0DuUvo0qbmp4yb3YFh5Fyya
GwYArLZlGaATgJrP91Ydy7y01hmNcXf29Jcp3hMQjwDYBXl1Vw6I25gnbTlWgs3mmrWIapuY3DQs
9h4Cc1Cq64BoBCAAgOxeXKFHqH4TrI0eA/ZKh6rOf0aYe8iINN3UB3zQuAUpoiv79MUPfakhkKMd
PZniT8hLkbYmGVeVxhl4U6NAGxIzfvI0uGC3wXaWhwH6uCUUS+zpXjUjwS0ossp4rkFHAtvOnoN1
zKFB1kEyocbwd0eCykC60kOhUFdaFSyBo+gFx3NZdC8wL2IYKjoZ9P9vXnCghevmJMULbsALxs37
/CGd1ZsV1KmCNfJueg1zDSZgHcAlsYO+XWYkcWvhPQqGvyyq3AJEZTWkGUxBbOVGcjgGOhgAJ5kX
tdKQ5KZBIA3zv3cSXn37fg8FkaA3PwcShade426hiUkvgPAxU8+ehTavc2PUIE9WGz/JinHEcunB
xayAMhgp4Ah+WEzAD30D8jCI0crvQwveBJq+Qc9cK0bHyqGNPn5TID69jrsRoiPxcMxKFaSZ0H+D
4OYchxAo/mKuaBqXd2351vfPaB5mUKloXSV+mooJepyiFiT3pkClQjbA0YsmBwsDAF2R1I5En9GS
h+yZIccYnYM6N4bsb9MJlIdyr34pIIWlLOpraqcTOFzWwwrRQfCtaSkUf5eDICDQhIMNCDqwATbt
t6CPx9ybst73dUmw03ZVuGbZ/mi0xc3l8LYc2sMMmKJkf+jLIZ+0vcAyz3tBBKfJso0RLuzH+THB
GJpu1ktGcSAyiPt8kLWaqld69O4kIG0ofbV0ygZT+c6/PRHBsYVRAsPWZYWN8a2VxwBGIl2IcvQa
Fc1RwYZs2YFgjbyYjgoqOC8w2XE5Q2Xkel9qE8ItiNWMT3KI2pcggS77I4YlQTjslNCvKkVbSzMr
5qNCo1PXkTUTcolYlDNixNDjwTxvsAayb99YoFj5Qo7Ebd36VPz9xQVrJgo1cCIK2jv/kLifVWge
UbRVax3kpT8YlWBBvJrCmQkmlSRTgTG8ECbALA1hvPVAkK7azehC6MFZXhQn8ft3EHG5E6SWsrYD
unx8VPx2BzioqLpA/fJyc/8slzkx4PeJKugAKEE2g6+xBydLMoCmB6ITEDpMe2HM4JwTvEVQ3MS4
I5Ag7KskrcKagMcIQ9J769F+0/3cW9/bV/lgOOmd9gI5Lj9/lr5e91yO426Nsu+UNVoLM5oBBmvX
X+Z6XxeCJEv09xmfSbJkTHNcaYGMqdQUcddWRNULwb59Xmqba9icy1lLS+yb+lj8IJCUOOYeHalf
MWTvjC+aCykHL4odTZRj8RzE0IGpwSAKpvNU5v4vrKXSijJCSIXmVABloPAxBN8d2Aas8qmCHKDT
2e0e3H+JV0/juzIVt5gM+xjibnXXYZmOQ0kkj/SZtLMgDXcP0kxRzYO7/QbmgdAcxFAQiwQ2m6gF
If+KCx1MlLsJrcJMaWRB9OMaMVGah1iqhuyECfBgkLXKoR6XoIJ067gcBmTx171UpVkcexYBp6dD
nSiaWzZjYo6NIqpBIAZIX510lkemeAz6RPpCj+UEYodE3pdV+aMOoQ3nGm7zy/YhaAfYGOR3pCCE
cmYOZIb6JVygV6aWBZSoW8g4dcuX3gVTJERcBLkUb1MwSaEDB4DHG1pd58GyJqTuJmUhARSSIJ2Z
ZQ8NPpJ3fV/4RuhoqALkCcB/50YKUJ9Y4KQlQYoB+TS8GYzf1w1wRk+RBmp/LNBfsDlcbR2BF00L
gZf2QW7s5UH9Gt4CRBnI+0R2rhvjrAZMTnBSXKQoLX/C2je2YrCExhChNsCv13lEzj7qtnn7FxO4
pLEmSMyycHNF6tY4Rr0Mzd5GAi08iNDGORJ4K6+eSimp/rNCvXmzkAgr0Y0M4EHr1L3IpwLECeHB
wKV8Ix+iE5AHboUqUL2DEuQk8jsDf5s5KWe26XtpY7tbunyqc8AlZ7gERA4h3yM7xvx76CaBh/Ms
AR2JZywe0KhOMM43QoKLSFa8BmjiHMBib6p4VULVrpYjAYCec/qBdEL7j1imjuPPXiKyPo2VIaOK
JmUPSdQ/R8N4V6SQQIHEegPVrvQRCuq16DPSP8tu5dYsk4xkS2oMMVEJ6lrNXeHPeyDinOprFUTC
TgavXni2RGYzp56AVK7UCJJkYIdvS695Nu+Wh/w3ygSejBGM3fWDwHl4ndljz3Xe13geIXIkdrfH
QNLoZOOUuVAzFxjivM9hiAK9gFhD34SJ3AmRIrWI8zVoURXIG8OBRJdvgc9ATVEDjQdPrtS9lQ8C
s5+Jy8XHQ2BEPRDZ1EUPFwofzZIOihFAUMiqwcPnjMZ92T9EkdeWx2496aEoH6D+cM0kPTCbozeu
9QBYqGygADt6utu5QJxDM8chR2Mf3euCQ8E9fpsFMhtbJVYOGBiCTCOfMvRnCjDpyuUjRI0EYZl7
+jaGmGiWQMgl1HpCMIkduUoxeRW0+tTv0/yBqi/ocAWlc57DgGSPAIiKa1Nl02DM9sYY7qQTQbY+
7stVGd5KBdIkw2y+V2EUQx0k/lXn5uDP0EwRbCrvCtoYv0iHLb0B3/kKrxk66CURbxaW6fkm8GgD
5BETWmzVKEnKeawSmEhvjccVfpJ7kZ+coH6QO3QmIRX22EQWGb+cYxDSDSbu1bInO3nUbxJ7fL0e
Tnh5AsG3+m9VjDfqc1RB4piu6tAfSg/PtP0U6MF4EvOV8Bwf+Q5YkOAfINpjQqWWgiJNhiB3QJoT
9J6czJT2wwp26T4XBBH6o9kDvbXEBMmwgdrkpGDj6ujFBPPy+EOGzuKSPxcoV1zfQF483ppi0kU0
7o1Ma5U1sKZ7cPfYyslOPq6b4DWIyNYG4wfLVKE1qdGNu4+eoGlRPXbP1rf6Jn9ZXbDqTF/HZ+hc
Do4ID8m93LaGGefAXQMdwgzOEb3Y9/LLesi/tO8SrOpv7RM0mdRIsJtCi0zMUtt2QN6NLyftuxco
oZzWd6hUk7vs1npbn2PdwbDD9d3lfkCAsSC9jMHti5nfaVHKesbgKNSsINupgQE2v9G1fH/dCn9h
GzPMwuZUro286w08hHrVy0rU0aqd+QxV5Qd9hLoF5pktX2BTtDQmpVTX1MYTHkvrPe1Nz0EHVvjh
A7okdeFkt/nduJt1sNWJRjW5p+/PUj9rRZvrtFjjtLcWfMNxee0HqvkNAXrji2FJjmELN5YbJDfW
mBzTzrt20EF1DY8xjp0bZD4I/zHASFt7sW8eru8pd0tRESUgMqDEXUwMazt10BoUA4Ky/mqAwKJs
PtL493UbF+cdqYaCQh0w3KCYAs8NY8RcIW2jrTh2C7CIXnG39m73DN3faAd5HsrSgacwGCRjH2O2
f+sz1DbWZ+Ilh0B9UcyyG200e8CHqJ8eyvv0fq48Sg2Cx51L3NgPXQs6G971FbO7yhhlb2/0Sdup
sDCTo1b9fghBti5lnt3YP6+bYV3l0wy6pain4DGCoWUmz+sluR2WFcwG1mGIYzBzvV43cNGHYS0w
kbpcoT5Sh6XxCYRGJumkXuHmN+QIzJ4XC3g7PutU22uOtcaE56UdVzmRQU6D8ra/9o9qPPzQZu13
CZ53uep8EJhCLig9yGPtg/LJ7brRqcLugLLBozQQYKRHF+y0bqKDEVaGeI8huXkCKTP5tSkNyHvr
jRM1knt9k3gf28LHBIUTZlQuEKFKl4NTf8FEWU6V1OKfUfiuzoIvzbNhY4yTsgFgcI0ly+jqEqo+
Nqi9wvqnFEMebjl2o+Ba5nnTxgbLk1GBhF+x9RToCQn0p6DRRyPRu75VbMZEPzBN4ME8BfWHi7tJ
LsCf3gA1EDRocEPmHiACTGymqd9Is+CrcIPO1hZzQZEco6hFNlC6YPDYxaNrFu74BQLhng5MyKgc
ZBWDmzWKbqLKh9A0c08BxZ/MiwzT0xH9fEhh7kcC1TQfmjB+7y+eFe6yZq8bu3ongmkIdpi9q1Br
iTOtToAMsYs34H522trs5xa8vdr4fv1jcv3F1tFbBFjqkoWjNFTgoypQEpsWjlr9aNpv1w1wow94
j4AX1kFBg9f7eXyLBqUY9WqUA6XvdRd6lj20EpU9gsSDooVuk5bv4Jt8iuLuqZgTfMyYQJCsLKad
4IewGcCn325+CN2KTQagp8YCWYrRhC9BxcSP71fjKJkOQkzxC9K8QbpPH9PMl1evHQ8iNhDu2d8Y
Z6J8qtd2sTYT2j/6Y1c/q/ONMlZ/mTRigWgWAmKuY69xNBmPRd046ZsqB7ZeCRsnLMAY02VuuRBR
KqAyLxnGEBtk0mwF53MXQV4hpZzNUXW01cIf1xjiGsYpt6PfY2Z8nxYMRsV52zkKGb4vRS5wXc6W
UloSg4KZ8BJhh4CjMA/ROszwPetfzXA/hM9KJqgefN7xzGUGG6BipERoMhQCGJ+JpyRc1dAIhlbZ
x7F5r4/1Q5eBIAIyo44yWr/H0PytDK23VrKgFcU5mme26VfY+GsWx1UaTthlqKgpx0VXE1ePOksE
9ON+zM0SmfOJdhRZhpAgzrkGuh30BWCAd83cQWXdtwQVEf43+7OfzBk0GzvJB2g1BYPa+WAdD+RO
uiej/A9n/WzvmOMWS2lomJEB2FXs5AfraO5zr9+b34fagXh9/24CkVX66XdFcqTBFwQaTvhWFVBu
QRYHPfwL9mYzN0gG+CRqaQvaHJJj7hO/cNUHghbsJ5sdNHKPeOGI7PIcBmJuCqiiUN1G8/fcYfoe
6KWU8ix3FDXgTc/Jr/aGVpktJ3Kr+6FzG8EDkmsRxEP0ZWBfIgaKYjXUlvLcqvFj3uHRH4moEy56
+DTW4Hj/Z4LxGC2qUmgdQIBI3+UP/U9tHwfTc+x9aI/hW+dZDm3X0xEit/bEY/I8d90aZ9yoswDD
iKnxSv2agGQ9HlrXCP9WfIRdIvWnzUE3FluG1EwnB0sS3k569XOQtX2F2vnQYKYuWiOIY68PRmf1
zr946mZzmVx96GC407G+zg93pYeexKs8OTMaSyZGWuIjOplQPcx3osf4RYHvc8kGXmxI7hT5YrZ5
rEocHbD2ApmhHvtD7sVedCI7dNJuRI/jiyLHpy3MXuEggr7ooksXmUOsDwNACZriLG57aO+N1COd
AwpoyE0C2xKBCNS7vrMqjZrsxQEc2n9GmcR1TNK06qGojm6Pgq6It5K9VHvLXfc98bMToJOGo75F
3yx47uwoKA0Ah5c6IwYjvqTf/7Y9w+4AkxjEa13OswZMwyBLTjbLYIUEO1UrCdyJe1r+rJkly0/S
bsR1TKF2JJ6c3FJXt0AuG4xKJSIQ5mWVuPL/29+Lizm1y7gHJ2+QvYCVf3lugIiXD/GdGkBRWjr8
m8Nu7DGXcVhAgD2cTSNYKxggq/nYFslDo8ve2o1+1NgeWGVOJsa0ewhKIecVzTRwQ+3mBzDXdKvJ
cwGJO0jWKd9HqhzfC65m6gRXPNZgAm2u48XRYYaPPrUO3S7bQS9op+5Fvig6jiyUoSzrUlNSZMIq
ajmUCUdOAWv7H/9O+wz5kEUUX7n38WbrmPiax/PSDQ1uKW3+kuLMpQug2cBzpM3z9VMvOgBMODW7
GbWFDt8oAW9YETd7I5+8cfxrbBc9z2Dio2JYkAiyWecH4SOk8yy8wIFf+bpAKwXKdijqRLqjPtR+
cSBu/6jXHtj5hF+Pt8StaeYc5OFQ65DZNgMSeWuweopTQcF916U+xHZPk0e1xpzIM0v3+tby3H9r
l3H/KZnzoTKQ2xS2cRdH4yFRSsH4tcgEcwBqbVxDxexMDCZZrStX4bOlLFNwfR2fHWr2mG0XQjd4
c9nblb1EGLPGpfBixW5RAZcX+ba7Hs0OICKnS5CtETd8rzFN5qyaIERfQIlZ12HOQl20CvQKsY/6
rsgOq2evt3SUvvVDKIe7eb3rMZ4nFAVQeUdwu2rmZABTFslxAqTMGEgf4aOe4SZefEj6PVa78l5C
UUV6ytzkkD20x/rZGtDlTvetaz+gWO5d/wK8OLf9KezNXNTmqtJA2oNWx9LRwE8UR5Nkd8oSZwxP
cnkL1SX/ulHuQ1IFTAj/gTQLJDjnnx2CwIO1xJMcFMN7045HtcBDKwRI+24J8UIwOy9JLWfsRAOf
3Px5a5hZ7tqiDVinNnb+LXysMbBM9u1t+oCeywEcur70GAaQkn8p7/Tb9ChqT3OjxWbVTOIh96NU
LQacvctfjaR3lO7DGkQ3IzcX2CyRzTuGGOXkWMeNAjGIQMVsCkSIbmYX3Dz7/KQdrn9Jrif/WRIb
eydJGY0JYo7BurzG8wvUvXeFhMF+QbwTmWHibDRMSmUQrEkxRj/TjwTTCyWU3BciqNfzPpEGonM6
Mw9uOhZAMM6F2SFdMUEBpXn6FAUmSW4i69f1XaPuzUa9rRUm7ChWU9SdjjJjrIbfuqkArOsRjIeQ
sWnc2RYMsPMC+dYYc9YiWam6KinNoDNTt5xTXzNEXY4LUB6No5oOli4blXz03Jj7qBsKqMlNETx7
wQtGi335h32DrAl1htAb8baQg+oWnPLyfb8TvWh4vrG1zVxUahu2RdtgfctqHYfpte1SJwffezt9
u/7VuL6xWST9/5u7aopSUjQj9E/blPyOIGgPsXHVsRfZv26H+1rarohxjxQtaGnq4IR45MM3Qqc/
6ChZQM/Z6+7ojibu6K+l3zyQBiODsQ8lt+N4mhzRsbsYXWS/K+M7GoFIdWRib8kXNBxUn+zzLzFl
DfIWUPEdKM9T5BbA7Akts/jA/1nGoBRBdEFmx1RvZK0fUy2GRzWFXx9qaM3Ue6PxKK8UHuKCHedm
4RiQ/s8aE18wFoEBlzqEFKHVPqVdY3kpsLRuNpqWu+b6YYrDExjuMAcRLzdgo7spyuSQ2FA+70PZ
FgQ77u24/TXMaUpXDDZaEsQ8Z7X8nZB+p9R56DV5i3ntldwDL585XTtC95gkv2ULYIHrDkgvwYvw
hGkmqA3YqJ2zb5K5tdI5lbAbcWgcEzN9LVZ7Vyq6r+XabTu13xPZerlukntrodOoqBrKhDpSgvPD
NRNoKi8pVNfKrH3IJfJ1kCDTrkBGMAXLca9YswOFyPsV7MDOCg3ktW6/KOUqiJXcnwFToHUBpgY9
A8bhxy4uMdmJo5ce6q8Ullr74T0l26ihuEEEuRddE7vPW2NMMpLNiS2pFk6XOkTBYNN0V94R8K9f
31veBYBWCIAQJtVOZaHfE8lLAs4o9CdCCGBlcXiHRD4WrIWbSm+tMEeIxJncGARWJje5A4Fi/zPx
Q49Wls3hls4BQHX8Xw7K1iZzUCaAp3MtgU2pqwKqb62e5B6dltjToLg+VwfSP/UAZQj2kx33o7Fp
a5a5ccq00DB5WJsB9J2RLzvxT/0HOmjQbJ1daTd9RZByI8APjaPuwqE9RImbuXAxLOsrzup81hIe
oSpvBetzcR9hrAxUu/kp9oXvU9EvZU7VCLHyuUF5JlDqwp3U8W6Un6RJcpowsNtjlD918qMuFV+v
bxDvRkY+gMEdKIVdsgJKDal6GXKngVX1XoYxRBORM0/k28b8/Q+WAF5HMKbKkJ/oi82V3OqdHGa1
gi+/3hvkTulDp2nvw0Yo2kg9iT2q0JHQEJ1AqHpRY8gwvp9FeA9D3JPSMBRHCAtAvs4H6RB4eDAA
JWJ958XgrUHmOOnhqJQkRjycIxS7oyr3sqY/WFICsbqYWE7TV7eS3Ymeg7wHOa5bFBNpf5pgAOE8
DhfrrLXQabcC43tq70w8g6EcUByTY+G2++ltNG7I7/hGfTUPIpaCTw5cZo/PTDPhULc6CIOBQBYy
n0rhK03XHEIM0GZOWtaa4dRrrXyNrZm8hWOM0Q7AbmcqPgvEhYXhzAUMisnvQgntm1iGPF1mWh26
vpgazWy/6VeKkvE1q0u/F22SHiFzAxaEHJJh4yRb0ADUpG/SonVOpM2YrjfUZXfdVTkfFKuDLAxt
R6tgMT/fWL0spSRabStIGtSIkqKsnVwaAC3vwl0yJI9SMX5De1gQqzjPe7C6YYwOU6wojrFNsHmO
ZEkO8TkpVKzbUeAwVX/o9tcXx6towI4NU0hcLsfU8IWaTCWhRd9Lsdcs6prv9bRTDnFhNJEHGJGU
7uWVlOUBw7bzM5Ea9Mq7Puu+DgCg31S1HQ2OjarIx1zZ6VOiGtLHNGvNcy/Vc+uQsUxrJ5xrNNFl
KVq+p1PdexDoCx17zPTQUebC8ucpDV+Bvejfri+Pc7mZCoTzTJoR4QZlt9FISY2EnfLb7qSP/ist
Ui3f5iMmjdzKa93l1XgSWLzMDc4tMudfW0iKuUbgC2dgP0ePsquC7sxdHqD95IROeRxehWf/Msid
22Rc1OhSkB8DmIcrfPTouR+eo5MBZpJ8X93bQkwRDSXn552aA5krWIkMG7Hm/ETYiZSnITEAjWun
r+vQPkQqaraa1p1iSdrXmN0UHIbLe+nMICt7Zy6toaZ6q0FEXnai9G01vs3Ni7QKwVL041xZGSt5
p6qhpYwr6nvlbf21OoaHIVi81l99SLd58bPAVS4jC5ZFVMxCYlidnsHzfdQ0sCBXtHtY3lo45fox
/tY/KA4I//BSk4PhMI3O/L0IxMXDz6B1sVCCJ78CLmsD8gjnpgnIOVZVTWSo+oDXZfmKz+yNhe1M
AC0NUfFlDPNHDLYGC8YI5H7xFuW2loOxzo5WmXpJkgRdVGMCIAfPsuqoq7WXdGAiZ/22gwzmFFqO
tZSgndBtp7dtNwODYl9bu3BCrIiUm7Cod5ZcuYIN5Z6DzaoYx5T0sJkl9Gpx2c+fIlfRjFmj0U0e
ZBx2sOT+vG6Q65d/7H2+BzdZTAUlL2mB1mgQNj9r87tZVK5s4nUnC/UeLvNB6ir/fa/PRvTGUqrq
eYhGpAEOxWQPtXnAhkHw54+nToCj4fvkH0NM+DLLqbZGsFMEUp7fZpHmh/W8V8LZK+cSoomjT5L1
y/Vd/HzHXHFGtgjVZ5WVYsyZtu8hMgxQ2764izEBNL9Lbvm72GUuBtXsneoVYBpwwWGSu6JyKDdq
gzQC+qfgajBYVPhoJdBiSoFeTsrfa6i6KoldqEcL4hgHL0A/4x8zzANEwkRyY61YaXwo7lQ/OqpA
KOhB4SWe6FKgf+pyU/+YYl8QjWw3q4WYCR4yPBti8HuIeFRFJujx2DjlCBiXDXkjNaiKeGfnIKop
qlQU+y8TIWyZoYIVCrkbHXdljETEHqOqojNUFjhEit0Q4FkqLEZy1wKtGEAr8FLQ2QE7e5JCozZx
lLWmdobi29IIeNK4HvbHABsrJt1Om67Dwera3nTQX33pwZ/pLHMq+izcqLSxxOxYVhRqKGmIFfow
hTfJGhUPln7X5oCeJyIGHW642NhiwoVqF5LUQv4hCNvENcxXyPwADf8eR5E/TYvTT6ogxvPd4b/v
xMYKSw0bPKVwgjIl8gpL/q3G3exOUv9rAttBN6SDq3fWW2RqIljqBWuwgSoXegv/5yKfuebG3Q0Q
6mW2hPkDeZcfsrvpk3jF8jov+tpUmFJsd7Ynek1yU62NTeYUZ+qih/mC/S2V0l3tytfHu7A2gLO5
a4Syc9zsZ2OMOc+AoqioTtKPGZ3m/K1a8ILLb8Nj3r2SznS7xNe0Oz3/Hk0fghuAe72BMAwqEeAN
Q1JyfshjOzT7GRP8gXYfAmmIN/NJPWZ7RXb+h/yb/dIHW1CHygv4XtxOVDjlHJnPOWzUCKiON9sN
64ZsUONURuHDTEe30DtvNsZjrteVU0qi6iHvUXJmjTk0bbpMxWCj7BU+r1/qA8ghwT3nfoTghfwf
kOtfMvYzizRx2rhuWuhpY2ImKZiUx2z9kVcvGiCOOToTXd761z8mJ9Cd2WK+pRpmsVRDdTcIUwMK
Gb1TST8iDH1ft8KJ1xjaAHcViDEooShzMEbSJlVfJfAYuzip0vzRzvKP6yZ4TrE1wRwHoGCkZhls
SMqAIabIHwxzN0TNriAi7+NFlrPFMA+Bbs1nULfgIZDeTr7kqI1TuRIUHiYPXG07qk4oJlfgfSYM
JgN2jg4JXv+MSxThOjXNqCLRy2pXl1Snke+KXDQmz2nQQPhlY4bxhmWYJgxQUe3ZW+No36yO5H5A
wP6BknGJu0+iRTFekUhLW4aYUA4qqXMJ8Be6Aar2rhdcQpxb72xRjGeEqtkYRoPcSrY6d65Tt8lD
Z87uq4HsLRBwtKbI3UULYzxkCmdEYwWwvLifDuZoPg3/j7QrW5YTV7ZfRAQz4hUoqGHP297e9gux
28dmBgFi/Pq75L73uErFLZ326YduRziisySUqVTmyrWqJMpTGtw+8v/PSfx9KoR34bQqQ2vpSIMQ
+VywQzxaX9KAfpmP+YfmK8fkvQimL/qLxOrGLXexn8K7DdMeTlUo+Gz9LrO96mWK2vvsR/klAfUh
RFXqqHic9k5QPcrq7BvZxLlhUeaEGjUra369mlGyr8Nxb0RK1P1JcgkzUPQhkLHGK07IyFoH9IJ1
3mN9tPFbXrXMZJPW21/OAuEUvAmZitiHU3swPtl8D4vSM74r7zTEde0G9ie2eOXDdFBP5Wf3E6h9
JN9uMxCf2RV8QbGrSct7xBHLyz7Mn+0LQNChs3Oem9FTjnh1/2P2X6wOc0G/Vyr4AqWO0o4MmbTO
XizrMBev+fJJsqrNg3FmQ/CDYVTdflmxm4PPgqH06Cfru/5Wh9CUwox++55/0AeyT4/u1/pZVpPd
9IYz24I3JHkOpZCq1rg6xehBBu6OFWBw69Pmk1rEp1yze0k820BXYUuxrwSsnOi9ic/fuVCatfr7
XWoe3cxL9r2f7OowPtBdeygiuhuCdQeC82lPduZehgTZgKFc2hduiRYAq1RLkdXb97xQq79Zp2SH
iey7FIUO8BkGw6cS1W8lkCG7Nr/z2cKFC6PQc2MliaqHOf1kJo8zuAMyI4rV4aQ4084tS18rEkmQ
3cwrzmwKHlPnbW6ouaaHTM+e0+X7OLa7VZ392pJAoTdd88yQ4CjWpCODTbE4wmda3BT1G8mjdgPx
cvnhBD9pe3vUMgtT0s5U7gZn3KcE7QKMkrrP3XA/Tg/Mnb28+zqD67UYS68DvdziTN4yVj5xzQgC
n96qV4+qilBPU8/J00+6hs5sJUnmNi9Q8BKCioKgnS6WEXTD7dwhRyNAqQBoGrS31tF8sABKNmT7
2/42I6T2RTJaddoj3SHq1zbO/bUt/JYafpMZEp/dGOzF1jvAvnA9a/2KaBlzTCwuSjBxQtD3iJos
buZsrxL07jnMxz02mLdpUVhq6VGGTNuqY8G2g6kw23FVDJtfvidI7NZKVWKo2Hn89X45mgFYSyBc
DGY1yTo3PxzBPBhyfFSBRDyRspSKqRiYBLfA0zPGyUeBogbNR8mU4gaABNtJOK0fX5QtTp1amGmf
06VWw9i0fgyZenISR/WZSwNmtcd0TMFsb9IEirAZJm5KBKeiB1nerMpIujbDP0b4HRUizcgVBK8l
/aipM8PITZ1+nuLYV0xQ6TtGVLYZoHEHyUW3GSPOrAkOPJF4qEnOx8PBQ7yAfAbQGXQdfNzemg/k
2Ok/GEnftAkRYbCEmlinyPPhDms2NATRfvJjy+MC2MBYTB64gA9qUIXD/s9yBjBOYjIcKpQoigp3
KtiW1R6zJyi8zsmj2iURM4qnypax4225PxxSRREFXExXzN1WVcZZxSo1ZO7HGh/MoY20xvEsZZak
XfrWHsIfuAQCalLXXelepYbOh0GQMj+A3PNHjFFJw6tKj0QNhIVwfZuB+5yYfuKjirKbd+AQz8H5
akouma3jCh4LaAVCBRftanFnyVC1GfYWUB7gzNrx2Wm0B1aB/KbNurvelPJI8mRZKGzr4JNGTRh8
aOoVwyKZxnkwY7AKVIp9B71hTIYm9EDm/rWcipNm5pWHRvQzTXG1lKmjexYqHre9ZnPzgckC3h8g
O1Q7LsOfU5ijkadA5yRl+WSMSumZE/l828ZGZx7FMNd0MOmHiT/4yqURpusT2p0mWnTQfTSgFEjq
jxGK1E9YcfLNGMGiHqWPqoPvzOkQK1QJnE8sD0o9TNQgKXydPZT1H6wczSFotICfHteO8LUBUNfr
vEGlgk7102Im93qaSkxsBXzQhVsE/CIYAb7KRVkzcrguV1wedpS9ZmrrZ+kocSD+Q8VTdG6Ff+Lz
ihjRm7FAaQKSSs2jOlvMS3tlV+WQoyfNXzUZToth7ScdDNu3v+vmQ83moR184XgViodnWU0HfBx4
MJnfZgD9FY+GeVB85pyI5ce6s0/ydu/mfX1uU4jyDApeAJQ04B/JtQHo0/QhKdlRGSboQRLIMNHs
iGrQo+1Mr2XjHlI0JXaSZW+57flPEE6OnRBSazN41rqpse57Ova7rlQHAM/z/M4E2SbogF3kLdmA
6J+4PUQxcxoWoDsMJb+EL/bq0//+ACItiQO360sN1096cB/t4+CXh/gIpXLkTfmD5kMe3XeOEEuQ
8qFsFsPO9uAK0LmoKFryRqe7rw/6joYlGIysnfmOaw+ZmhRmKVupkI2u00Co7lJeV1EelznonrT9
eMLU7ujr39efSEuDEjSc3T2I4ucnyTZv+vHZNgs5ohL3WTVYSIUnH8+PNSj2w4/kGzgZdnq4fGof
q0e5sMHW/Xu+wYJXa3pTqI2NZ7uhQMi1X/whfxzNTzFEOW+vTrY4/vdn4WMcZmUcgHUK6dB6Q3YE
KaJHzM+3jchWw//+zMikuqyueZ4Ul/ldkzxmmFgAdNMbXRnJtCwo6cKNltVGswAUCkKLY/pJu2sf
aoyywyMO9cnoPD0wvySBITkhW7fo+ccSgtKSEUZiho+1xmMQq62npO+3N1D2lYSYUzv6tMx4Bofd
0MVPCUbUdg3041/7wdH+yBQGjzjnOKevu/xWymI6U2cjDaLxY92/zsrT4n66vRpje8N+2xBOdzPo
edlWCQgWOuuDNGrqQQMbzFgnYv4EhaWvpqBayO8Xtz/2VvFlnLs9INaocQT6mPwA97rpFdr3uWRQ
iei7Q+I09+1CdzX5yuKPqXpbZ+YnseW7aQrnyf1BBUf7sADOs+Lh7r70I/Bk4yrzpa0MEq2/f2+d
4EttDUmLisfjKXut28IzdNc32X0F5mxMqAW3N3HjSCDNh4CtCXEioNj4NXXmU9aUt0ZcAQ/ssGHv
ULJDjPRXIhlH2PhSoFIHaBT6vBpIz4WDFxfNSpacEnwp10/HyouLRfIu3tg1w8FJs0HPArUu8S7J
eouOXR8DQd0vyiF24Z8kW4K8sbMoIQkJ0Iiju9ubt1VzMAgex0g7sYtX68rSodSc1ECRuR3zkCmz
GVITaN5s0ixPq03+hKzMvYoKbbjiXeBZU6nvVGBAw3ZN6BH+DpX03Ki/JVR1vypQVZK+jLY25uw3
ivqnkxrbw4ROVmimTRHW3dqir1q0BfqdVJlPplpru9KsYr+JmRZREHn6E20ciCDY9eAtBaWBZqfz
OxSX812yJIpvKSPd16PO9sXIxoNazeD4RH3aDSc3U4PFzOpwdrr6qU3b2O+q3H2gJWbpAIOVjTlu
pK1oIuC7oz2M4SoR5T2DR6a2IJkQJujdsrw4NXXmO0N2yrP7Zf4X557W8u+3v/rWYT63KcRpwHpb
rTdhc0VluLV1b3Ceb1vYSowM6LugPQI+dMwRCdGzn5I+jnWFhAySPebPKcrDFK0uT4vi793z8s9V
FVAVvTAohFLVmvu4WqHfbaUvRpwEczVL/HOry39hQghrroPDgBkznnxNOy4aGP9Li1YfKYMPjKWX
fZHs4Ua2cGFPyBZcsxpVXOLcHj1MRwBhKChpmyjHNj5kXeCikawcktc/AJrxBjKvQEKs+kpBlpK4
tNxsIiGxu/vOzcLBbKWz0RsAEUh58ME2/AeiTsJmAlOskrZfzXBegINRjB2xW38dUz9hRw08702x
hkvyrTUkZApbL6dfNJGgFQTQ4EriGCP0ZpG2uJyKt+FtfJ1BRDX7Y/trsEyKHd/wND7BAQwiytTX
W1nnVg+4NVCILID42bpL/Sw7AlptB1AEQIHcDtxiV7beH3zCC7vC0XFW0uiNCbsNSvR6+qDQF8nh
lK2MB+2za3fql7JrM6D4sjd6aF8KoOK5cgTbpRiLAfutIh1ENTfugYtFCWHLWtZxNCqY5OwiMRTG
nWDyUUstVj97me8ysEJnXnzvvpMIdPN30zN7L1H0/J4/pT5n5iz85NN8HL5Wd13p5S+J3waJHrS6
V5i+bvjq9ylwdpA5hTzozg1kJXbZhgkZxFToBjXGCkHXfhmhN7/2srGdraB7vkEiqr7tepbRAhvE
1TWaF4r2N1czHT8gtYehP6m9DR++sCekXk1ZJkaMOZtfbPjGiRzQlArSfRHmEi6AK2EkRPcLS8K7
t9GqOjUpYPzxPTmuYRylPn1sHozay/b1I/+0uFjwbyuigBfQCEQz0RKwKE88/eR+/YMWhg1cm4Vh
ftDLQcLh8vC7LFfxDEHpo7RRZqLpoZ/GnVlqwW0n+1URFAobF3b4mTp3siVXy/RvHLUCZQ0W2s+c
K4OLKcx/JdF6XHdLCHYUr/xiYrBfw1QD0HTRf7tcIVZP+DQOsxAy2bz4vbJ3m4dylaIxN937bFOF
mDUMtoJ/YEWPurv2hCZYpHGFmMh5Qb6dv2lHknnlsYxGGdRCZlmIZY2eJkvOEC0d7a5Q3no+7OCQ
Q0VHL2Od7ALiu3XrowphDKCf3AVPMeaJ3tMnHT35POz26971IRoDQj0vf3alNGGbwcchGsaoUXe+
eltAm46ZyUwg1QRWyYE0R6eNJW2DjVl5+OiZDcFHFzq3VKl/hedkj+rbYQo1UPcAw7u/7Rbbce7M
kuB+RhuXA+F3T4dbFWpdqGx0JzuY/XRfhWUki9xbPfGLlQluaHSglXUJeuK1jpY75Bhjywy6YQ30
FfzyXQy5zwXwZZzTDJ1utRwPpFeDdAKluZO/dxpg0wO7G7TUrycgXpFsLAs7DA7dQeTNn1xdMvIh
/RSCw7YDy5YKz1jclOxAH/nMjPMMEty9rOKz1WS92BrBadM6ARKUW2p34133CLJAVL2dZ2CuMGcu
hZXxI3TlOmcfXnDUtppbsNrB2vh9DNYA0kPP7oMWNZ+0e3m+sVVCu1ib4KhlRheyuoDOTT4IGCg4
PzTnqOzsT9DV8BXi1zvbPJT+KqMW3XgSYoQaKmC4WQBwEGsNChgtujT7RYUF8ktc4kOoREw6KboZ
Ewj6jag4qGBNFzZTyzVNL3LADYz1xwSlQDkMdjOunlkQNtC14kXJ+xSNPeddgxQJRAn9OP9cty86
XYPbQUFmS0ivYqdI0rHG7dHGU3NcIFocKLOxBGnngpOd2CwsXXt+u210Y1AaMe/3CkWGp5pOlTZx
tkcW1IfuAAISzcsf8ycjWPfOLvuRgnMuGkEPk+NabnBBx1/0fddiVB2VCEwIddHwR8Hx7CcJSRnw
OGBMWMDB12lB/G0qvfhY8NT8mNqneaeDjFb22JBsvS0Efjtu0tYF7VBotfVBSbTXcmD3OUqzS569
TdCakjzEJQfXFsL/WtIR7xu0LIu8BpXSm27L4MBbT/2L7ypEfFDPJvMEhvgw/oaJ37fezwPXV1/H
4+rne32fhIqkvrhViLuwKITssl1VUInhJK3f42g8xG/Vrv0MxiaMjZaun584b4cbNLvbB1i6UCF+
Z6u7KnEJs2YESq87aAi8GC/mI2fZpZHxpBw0SY9gM/s5O55C1LFmN7HbHn66loZ+gm4rWKD7WfVa
ZYnD24vbGkO82FMh/nS1tWSNwQUhflrfa7wC8yB9dDofaGSg8TOfQfMDnIb5kSuOVI8gTJPNH+ub
N9bZcoWwpJa0I6aDZG/yp53+Md4ZPKF9yIM4GqI04EmL5s9R/aJ79hc8JuRjARs8EhcxSnwVGnHJ
cUn4xOVd86ACr/8FIw/R8JUDQMdv4CPY4zs81pFs7dvX2L/vF3H0ekVt2XY4jjhHZOTXmBb1Bzlv
q+RAOUL0cVnTjvWEa6yvdLROHihk1mf6+fZR4m5wlXj8/owihKEzwQBg8NvFGYA4HMqlOtRLkCVx
6i/J2ku8UrYkIfrUsWYkMeBzYetMoA1UO+Qao4PGz1LJGIkksdvhP+XshQmV5P+lZjeBTAZvS+WC
wyybd33/sqxSyACPzOI2AsvO5ewwpH6FExvZmmSrAo7C8rC8Meq1SAc8hiIFXrE7IALlQ7NbW2nY
EPfFrBkIMcRcqlG6Hg9X3pJMlx3YyqGOnEUNySQFiq3zcWbmqkVhkVlTO4BPoOb4FysmL3Woz6oq
Iujy3j6Km2npuS3hgm/sSc0mG1glhpl4PDH86jMHhzGMOkwB85vUwz3x5bbRLV8+tyk42YBdq50O
JxInHrwlwHKFo750QahlNvWmxij2reY2+3LUZIndZsH23LZ43VtNn1o1xs84F4YJHYj0Nd6j9o1M
RvackZwWV3C8ap6MuRyxOLUogqpcwsT6QUke3N7MTSuEYDIRyh0gohGuQIUlfcq1niCslb5lGEEN
esWsvDkfDv+dIeH+gxwmnXIu1NFOTRTr0WKBxj2bJMvZzCEwZP/v9Qh3XKnbSdfVCs8hyk/8VQZ4
1337rqIyxVk24oc0+m/W5ai8LnkWtJoWqodMwWdysmLvqNNdlltBNsiAXfxrX0Wrf68LLbpLM12f
VFllxLg4tfxeqcy3uVTf/7uVCH6Frq4Rtzm+UI4uHOt1z1gfSZ9KEubN6HS2EMGDrC5F5LVTRAzy
r1R5mEeUCXtUMtwft1ezdZn8PgiOKriPVmbZ2JiwY+BVtBtoc6+aQ1Ra1Ssb7Re0BCVJs2xd3NHO
zsEIaEM7ADQajnnvg/bUV2Nw0oJ1jElqW5uZ5PnK+C85s5SkDHXaDt+JV5ySD3ano5WTAJnfRPrX
PlDBVD37yZPhV0F9PzBPCvySba0QMzpr6mptAnZ08sHOXYNUJtkVvnFvvACJ5XNBXeiNYTRLVvva
8gEQukHeEN1xsMkKdpVBX5NetbHwuvpBbXPf19bb7VOzbQIq9VD0gR6XmFuZMZ6rYC8Gv9pYH+f6
qSSD5Hbeur2gyAABPYgtX0/S1YZirwtE16F5QY7anp2KA2qH0R/MHmLOwAVTp6pq1/Mbo9Nac7JA
V+Jvhq8sQgEUIjAyM1v7dW5GOIv9Oox1nRdozy6PTtWCHtzybn+RzSv33ITw1TNbLwZX+7WSZN8c
MekDCnQNwHPIrkpca2tSDMqZGNfROcsd0PyXrgXW2SlVjY6gy90hpTHA0jiOHn+rMdXL7tpDEzZf
Obmtikm12+vciB8w7eq2iRYONG2F+KF3qp6QdSTIYgC+dpBD0V1Hn+qZSgLwxie7MCR8sjnBeBho
5kDl1/xlgXPOtjXJUvhVLtxVRP01YYL6Po66EOLTAhgS6PCQMI4bANj7R43hGumUuccY+Fj6Kk2w
rkwSgLfKvxdm+cLP4mLXL25S2DgoljcG4+HeOBWREQ2HvXykkH+MqxWCNMbESSHmFcHkYAzNPOj4
WEBpHXS7YGDuM5iH4Q1ZJ2rja2Fo0sI0FOqi6JYIe2ngIYm6cAZLLUZvczPbF2klOfbbNrjkJpBN
6hWL5ZCvhMwjMBZtnBzp0OxNo3m9fbq3Hv5IyrgeJrjdXIDsLj9OkQG9pFoDCV1jp4GwePQWDlsB
QplVXvmzHfzUBoFd7oGCTdqt33qmYMhLxZwX0GXYL2EXR73RctPC9+LQh/wQRxjeCNwX9ZVrVJbo
3rsHWcVh64icmxROY26luaYyxQlX63s+PCdr7Tu2pH61cZdgWRynZxGQE4vTMXqWFQpU5kFbwtSd
OvWBprYnS60gux3niFom2CRtfa38Gjqckg+60W9HC0/F4Dm4+PAjhLDcT21nKW5uhtNYvdu24pkp
JGjzxSdxelDi6rCY5sNa04dehlLbyvHBogWZCAwW6BgTFM5S2iQTxFUbyNCqha+wKmhrN6yVftlr
WVx72oJpunT6RnIFdUtC3tp6/NIl84dV5j/XUZfEnS3v4dP3gGJaKv4gBG7Q31VmWuNkL53qUk+Z
mQHK5jamkh3nGyrEHBcU1JaF7ghnCRI2vNaGbDXjFIUYunhGhQKamXnoaHixCQBCIxVB4S+KW/aE
B9tYal3jlBkfvV98rmGz7s0Dr43QSKaQt9UjvFib8EUpWes5obDVKtoRUmS7KgZ5jPUZ6RdAxbNn
tqhgaPi0uXSZGz50blokadCrtofuaOfiys+fFh/9fN7yL5/gOv23+Qs9KfdD5WvKDukTSP5kcIat
9OaX4hrPNiAWLEKGV1Nv8w4s3aFOrWM/NW9FnaSgRoauPOvmw2ygNEVJf+pGtlenfN9YVJKRbkSq
i18gvPu0ltkDHbI4HFLo2qlqk3lLUz9ZjMoesTJLQhjubLeqxgRrzZQnJYWq9agEZiLDLm845MV6
hMirVGpjdSusLNQOVr1BY1v2iN30RS7z/r8fTfD52AGmdGSqFXYQ6p0wSRZD9bwjqldNRyd+uR1q
t3YNtBsa3iNgzcYFfXl1WoltKJOaxyFGu+YAAggQ52rex3iWkeFdGwITMFjwENRtC/MYwufpLQL5
eGorobp0IZg3n7q1+FFXyj+XqUKeRvjWQRXy+tpSpzhRwDcBfnYl+4KQdojBIHd7zzaSwQsbIiFe
otgZ5G6IEjZzErCyjHJFNx/blvzo4xnE6gPrMKlWfu5mONpQKKuXN+PLkFvG7vYvuc7rL3+IULip
qha9YAJ5EMZnGmfMfqnxAwM2XDHA9X7b1nXifWlL8GSUVnSaVR2XIun9Whk8tv5FwG6ZrrpP+qdm
+eu2vWs3gD3MO6uGhjHSq2HZFGwfK+IFaixW7C3A5c71uu/jz+lE/VSqZsiP3+WFdGlN8Gu9nRyl
SCmvvSqPyIN3FG+yaD4uAeieIHcfSi3y/bplUXDz2dXqeSDYz343B1qQ7czJc1BcMfmD/YeMJXTz
pJztpvAwmwpIgA89rAExE7CigGTSfe3g9h1+3P5sW35+/tmETKLCXPFY9Nz/Fi2g7nd9svbjtL9t
5Ppe5V+Lv6XRYLFNkVkhpktpaDNWo66f3eYLdK+9If9sLwAa49wbhrrLC8lxvA78lyaF469Xtt1Y
DsPgdFNFjg7AXCNj19vgskEQxmQ2XhE43Ve556yaM4RAcAjzQ/MQ33d3qek3L7wCBhitOnigJf5g
b+Af7x9r3w3ij+D2tm643Ll9sYFaKMlUzQPsL/RUkVcjxnC68eaqlZ/MMijixjm5sCWEroXq6dQt
+IRISby+PrLZRIHHlaxo49hfWBG+WusYVIkT7mTFa2skwQBRxnzW/VJRott7t4FruPh44jOwgPOj
xYjNY2F3IBitvJ/31gPzjAh4VaB0q6dyF7/M0hxzI45oGDXHiwVaWABOCA7ndJgwb1wcTLf6VjES
JO2d1ry1pgke60iZWARynnWdvMkGwQpmlW8vewO5i2WfmRcyebd23CzXYL4LfvEvTRiItH1F9ZQX
9UAe8wcMdnn0l6Kh5Q0n1objvf6F57tyseiN6vXljxGymcxAx9A1Bx5TQS7zeYiy596PD0njJZ/Y
kTAMscQeR05COp7VPvnWH/95Z+3iJ4gpP1OqtZlW7EepoWJpaV4/n5a+8G9v+6b3/N51MbEHl+vE
2myElRjjyWbrjeWpKaTF+E33OTMjuk/XTkoK1aeQ3Os+YtG3GZQV9Qs6oXRfeu6zjnJ8ZX+bwcDy
8t8tUEgXoYRbZnmLGdCxyA5xs94ZZXtnpV1428wGwhafC91JqLlCFPJKBtsoa3tZGzASQtFNuU8T
pXknaPAetBk6Zz1L9Jc6o3nmZbMOsaTcwmzSMK30MDrDdD8kjX3slXiVvWU2f5alIekBgYaN6TL+
/c/KjVo60JyMOEVI+d+1wDrxYhbYJylEq+FNRLLbmzcPKi2YU1JR7blikUXPu++dBsgL5nrqTy1o
/XHvfmZNYEG/D/12sOuAqAMUHicb/duveuI1/xzKC7tnP0E4azlVdKsp8BPyA0jM/eKYocD6nwiH
bLyKLy0JZ6s3WA3JF7R64god1Tb+1pd0Twbbmxtll2ospI76UTMIV81rvk/d7HD70G151flKhVxz
VPu+KSi8akrZ81THD5Nu7fOkgfgIiCtv29oKFOe2hIMEDV27bRnf1dj0ba31mhaaJrJZsw3g+OWW
8iWfnVfmKobrcuQOoX7+iVM45sF4yqI+HN7HIz2ZTya6d7wEWwXqSTE85VMCkZHba930mvPFCleh
wdSRDBM/xcEY2ACMpM2BBAyKSZYPiVkInjV/kF+cWxRuv6zUh24oYXHOaq92mKeTx1npkBzKPuRG
YZJvMSqSgB8g5RXBFOVAqaFgxPnX4grlQe09qJ2B5bCGIKN7YD5hXu1LRxD4YRSeKRdmhRVaQz3r
feLipgEL7mgEZcixmqs/f7BvBbhwoYaxu/0Z/59g9Hulwi0ORkWbEt7FpO+AEu6Gzy5fbOL48ZPr
94FxjLug3qXP2kf7CuqRh276I6f5vx/girCLLAHly9hgQN1R1kc2J3ezmqFuIXvFbPvmbzNCCuwa
U11B7RGvGCcPavrUuN+c9Pvtzdz8fGhn4zGBlzRaJJeOidku0hdQ9ggLOwS9F9oEsooYPwBXB+TM
guD6Q9L1A2MJCaF0gGw3rSNal36WpOD+6Hf6VAV633/cXtXmzp3ZFBx97hiu8gKHkpEe4LoBBOuL
+iNPcwkn4kZvB05ngXwNSm9IscWkflYNs62alISKvbeP66EFFgLcj4AXzcgOQO1eRwb1kldZg2fz
s53Z5X9/Fk9NFFvMpVxBlMz0V4XakaXIJF9lJoST0VUL+CRyLA2SlCCxxOQohNf/4DOdrUI4GkaN
KlTaor9YZ+UdBs+8fMzv5lFSYub/l6sDeGZFOAwlZBFTJYEVrZ/3EBE9ZSM9FW65K2vzy+0Fbe8Z
gc6K46A9JFZLnR4asWtuJFHSk/ZOYQqktNVFcWQFxi2fAnEasj+sC4ARYUkYoC2txUC3mbcUeW2I
aX6bP4Fo64CJ3vEBcrR+fpf7+gMpnmVdg6v9BBue64AYD5yS+KPYAbN7Ra/MxcLlrTWRvSbvqV4C
TaoeCzN5k+zn1Yb+ssUpGpCGAxEjLJQ2cdqTKc6iLndqf7bz06zZmCzryue0LF7pug5h2UJVsxns
XTOauRenRh2w1jyxjkNq2+pfHR8wdmaz9w1IFqt5fnKc9iMrHcOzNWXxsq6jgVLXzrNaV1NAJlbd
VdOYBsO4AgmB7qOnjYMWMTKCrzdtE19ztde01/mIfjF6ZJifKzv9awA0yUtT9p7roPAbu/mpzEtg
zObH2iSPKqrCkmtItjnC1dunXW84CUhRFvvUQYagMGRF+Q0Lpmqh/c+5K6415rQuTSp9bJVQxxOn
WU7/XL8aTSegoEF+AP0REAAIV/madM2gdaUSQgc5WNM2nIcfpDNlx0iMAL+s4PyoGuanr7qX0O2j
cV1PGUSLF/AAFRoa/ySRgYU2Ngsk045NdCRgeC8Ka9GTemoKWy2jROnmD2LXs7fQIpUmelfNbzzD
zuyI3YWCWKBKah0lJCUmrHr9QOo4sCA/lqngcE1f1HU49oTuJiJTc5Cs8NfD6ezWMWqitF0Gywlz
/WpqPQB4JWf66ubG4oCJR00BFypYu4Vbx8zB/GJmehmZ5nOVMm8EwtDKgtth5TpXFqzwEHe2kKUA
T0/eoUEzgttzl7A7PpfhJJgO1Z3PS1D9qwoKGsgS1+sSIDfrOiCB0UBwg7h9aVZd+iVxMYYScZCQ
6ae+9qV6niJQRkRmoL9ztogKveD97dVubSmIu8DKCGYo9PCF5+xkNaCUX8cyKlotcpXpLyOZjjrt
JXffthkTBCZgbrqmExn6maRlDPZgtyrcQ7mOYD2rnDrQ9d3t9WydQhQzbWB5kOVbtpAWt0qdg5Ol
RklGSc1dvWLaxSmWr7eNXPfw8K3OreiX34rNZdNQoD2i5u+pHc49rYI6ovG4vuZ/QGTJP8NFmqKp
6L8YgEy64PK9ggmZLJnqBjqw0eQDoJTtW4jDQWHmrr8zICgiL4Ze5RBgOVVxEi0bisj4j3AsWq2w
e6uZ0qhWzANLMctt4NFYkO9a7b6NM17nDoa8Jbt6fUi4UTR4dTiABn7Zy13tiLWaXVnmEXWs9dQ6
DUqvZpdXP+deq6I2bVS/6kqyq7vR8JB1u35HAStKM9o/0dZKd6P7QGzDc4exONz+bZs/DWqqSN6A
1bq6inKzrOgwJnnUGNkIJhQw8HR6/kNNZfS31+cXe/Db0FUXxbY6QkmaRwRYmiWtfMokkzFbFnDT
4ZIAySzQpMJNVC3OqMZQJI4os2qP5O2rOjFJPU5iQ1wFpSwDBSxsZMS9J2vz0bbW59tfRGZCOCzM
tCFe1dE8ctNiHytVAH5k2YHkbnzpdfBzwA6JjfadaYgHklUMMzypU0L3DLU1/aMMuKMnn1ygyT//
AYsnnO7cnBBVugX8w6DWK6NByb5WKvlqjGoSODk9rQqVajJeZ+qwhicCxC/gb1d8vFoLTLGyFFVE
3/XOS9BH87Pn0Zu+2gMYNgCm8iF6ARp02Rz0dQUVpWkHyCYMzruAi4nth9nou3RSNdzi0XjHJx67
3RTEKE3XvnTMe+MLcmwqrhzIm+E2EJ4IazytedIiC/6bjAwcGDW6DxgBuwNFij/Laj/XRUQs6tye
kHXHpGzpPCSw13krWnl16L6MR4i5gfx1vl/AxXTbCzZuokuDgjfTqqFVp8LgEs2hFfZR95f2bIOc
qQrdQJc8LTd87nx1v2pvZ5mRU9qNMxpKGk3rY+ea+2lYJenIdc3kcgNFl3MSM7diivXoFui+WECx
haAHAM5tRC3W+tkE1AdkZvIl+7gR4C+WJvievSiLRXPYZQEmvME6PrKHBLyIbQAW1RcVKkyd4VlN
GOuyvFm6ZOGuHVIl6+oCpuv3hRN1aUEdKrvVvMdInQtJi+HQRYb7Jjs6/GQIwe1ixfxjn31MhRZg
J0tglqcwA591Dp0jkzItyM4M3/gzM9MyOrnTwwx1IJKS+DWTUZpvBZSLlQgJu2aUcUs6mJiOrmdy
bonA5LQ6u/wo27SNoHlhSognSd0mpkLhAczU92ns+AUgrpPtBnNW/vM79MKUEEo6o6i1hmFVKnRj
CrJfOykz2XVWeRE8ROi7vrSFCm2PDHcokLTVC9d5gmouFE094ik/5UM5G2nl+ZoMYSQRV7TGxiSD
QTQBrdn2QPfmd0+r0fik+5pLaUM3vRrUjHhXqRiKENNYnLvOqjCfGE39iwVKtLTbu2opyQ03F0WQ
J+MfrE58cliD1avLMKPcOhupx0zjcdRMTy9BpVBHTov3o0y9afMUnlkUglVRKnasoMcdQa0gBla1
DKZ1eLBRtaTrIsmztsPTmTEhPIGL26UahhYjNnggVQNJyuh4ifkFkyWN50TGbtlb8X5MjrIy9saL
GMcTPWX+FgC4VDyebIr1vjbx9Rbqq4u33rVQdPYb1LIw0tdaO+UbRrsgj02jvAkl98Fm4oARNd3B
UAhMC46OZILWc4FVm5G9eCb4RPH8fzWOlj9+lo+BbMbiM2uCryepCg4lBmuoD8yoDGXr/5B2ZTty
48j2iwSI2vWqJZW171V2vQhuL9o3atfX30MPPFYxieTtmmkMGjMGHEkqGAxGnDhnvS3BzvvL2fTY
r+L4h6qO+rFNl/kuXmpZT1mcRezsc1kEMN1LAjQtS5PoRath+mXytGfGnEqhTnMnKzoISizsy/7Z
XQBtuUvBXEfdqJvsd61DQ6/1N4Axt735sKI7B9HD1nNk6bwoGMAUaisYDQEugndk2jcGGPGraAON
U5deKtPL0klGLsQ2IEsD4RJo7vDD0EuhZ21DYKPeFlAeXqAMbesP531TdKNCEPy/NrjTvxWmkY1G
itOv3KnVowrg4nkDQnfQ0bkxCYb+oI/HuUMx6A1kUMDL4D61z6nf+NZXjKtdU+To6aVUBE90C+mo
PTlQY3Vw0rij1irOYE5FWaG2MYf1jypMD5rutSHx68fmkBwSmeyfMEtHa8IimGrEPvKja6Y1rSv4
ErIoe/3NDRFlLKb0X8yHJWyC9aiq/vkdFX6ynUEu1+qKEcD4HOUbTbtZieObg4yhRPzNdiaYZ+7y
rMwwuxYzRjDxgEmnS8uf4kAB36cb0Uva+LLxWqGj78xxORftUEZIrDaLLPu2U++0XPGU5Of5XZN+
J84zyoFa0HLHtqkPQ0CfAcr4mQZN7jUX4zM4E9CTlnm+0Bd3y+ICsb4kXVHlCEyYtwnUEILc0A4A
rpr46vUQlZH+LFmi6J7RbV01AcpwCB6pHz+b6zQzBRcbK+zNIaMpKX7iDX6AbnCoSPlJhB+Nabyp
OGusQPbRGAX/spoR7CfIXryiTm+Kbbnpl+0Tmav+1wyf5TXUKCihUxahDuuV+uirOpUcKFEGhKQO
dWvkXQjlnGcUS+dqOfTUIswA+mWnfCs3018XGk4DlfW5hLcVKq8I6VDcRp+IO1ox1WIMj8LYn2+U
FLe2P6FocYdy72E+tsGUSZ7awvNssJq8ZbJSMx8Vt84G1beOTaTgrwF756EtH1xwcW1QMyuai0wW
FHVRDrI3yLk+ocqoaHmXRWmyGabXbmbiW8s2hYsGVaSpAPdKZc6gl23nBZL0GQkqdwDUz+otP2un
xa8ZL7kd2wYmgqkZ5Frd3YNTcbmPV+gn27YeooL9rFoxhN/rFAyRs6WGdd3nT71mk8hoSstTtCXx
QCKq+nqjvlO8f7yt7UavBHmXX/djF5aKbR0ac5xCs+8wPMLazf6or8uLFTvW0/njKTow+z3hDgw6
QS6oCwd8BL24MHrtq9MMvxrDlogwnvKfoeqxs+Nw+RCmgLIkM0fmYY2nu15cea/K4bAcNB/gOyhO
HLWnar4Ce/JBPRaqh+bdL1m6zY4MXw9AqxXD3Ogv4CbmvLzp8h66IOzUbpHVPjVT5lPo7BnmNdES
yfEV3YdMAgyFbuTXhK/ydNvgxnaNEwUWIa8ueo/MsitX9Crbm+CyJNIRvRlHFVWVOQ20yona7tKu
wa5ZvGxNGtZINs/7ivChtLfI7pbdDWxNjjmN08ryGNVv78EtfjtH0xWQZ0M0vJZ4JyUYj72XWBVt
JS4s9E1Yd+LkiVtnJMVI6sIeKq7um6MPIsk6yCFiBDwCA0MEdAnkfHIys+zPd4tFdkXn3sC9RZIu
MNBudpNQsjLR1QgxUEgfgAxNh/L1RxMuyWot1xzc/r3tQHekqfxptF4yF7zJbQYY8Xhj6C3AVdNt
pZLj2vTvKfAb53+F6KLZ/wguKhpaNm6k1rJIQbUirbuXNksu2c0JOvPzlkSxxgafFTAPoHcBePvj
cuth7UtncXEmSBOoae6ZJmj5V5nklTDWMCFg3Gg2SDD426zUpmzOWpTE/0MU1oPuQPHqQ/WTXjNG
FrVDsbW9gpg6hUaer78WgQLgzBqcX+3vI86Hm/3P4BJId5tdp8rwM9oG/W7IiKXfFcDFkQCh5Gld
L/4akLAIwPR4lT/omPiAVhuVzRGJvHj/I7g9h+NVKDfjR4ybFkwETVxHEtqJ6Frdm+AcqOja1ZhK
ZsL0MCtOr8EBF1n3yIgw/phBl9mnYXeBzdZ97PTsLYon115koefcZnP3WF0B1TYAGxWtkDnTQqjh
eWZoRhq4x6gvL2cIK7K7RfMoFKAPEytnbRfGaLEF+tG5YBBu9Vo7xrIwIbq39ra4DLpOk1KPddhS
o/imf12eqwcE/IvmerpUDzWiLhMZVOR4DfF5/e85+p3A7SIgdFbHBlQPOK9QW4Kq4XZsr2h7mb9t
zHVf+vs0dGdPChMRuizG8QG4wj/IGj6GCQiK6+PQId4rx9Wn/bF+ZkxyRaRMgTb6ydcmqCMZr6HM
JneXuqNlJUuBSNxk9oVVuS+mYsjOiXA7QTFksnLfqVhEo4Mk2uptVoIiB8vvoqW/Yt2PFYRdVe2Z
FzPwwfetJAwJnWdnla189xE1x8G0fA2rWXG5rFNgjsTfmsJLnRmQNiIJ8eJgsDPHNmFnLjeURC0X
mKNfLOp1t/2j/eU/l7X5Tt71h80fL6BAzZgs0pdVlqEI7zKQpaPlCwlYTLl/tE4mQ5+VoUujtH3e
rNAgT1N6o5USRK3QWf5aMblcdptJQxaUp6NEgwDzWHiGjE9c+CADhvbPQkzuDAxu3pedCxPMV4Ys
bKCaekxCADOuwSI++UXy/1AxFTqoDYJUzEkyxCl3V8ydM8ZOXeWRYQ4vRgoCl7F9GpJGsn3Ch5+9
s8NdGE4PEhnHZvunjiGpILaRZdVl4wyPaoIZdqf21aK6jic7IEM6ghygKjziTsbj+Qta7CyMEglF
AeiTca4Klecsw/sujSzdus7JrUOKaE7KwFo+UTK17b+GuERgBCgOBPE4EyrG9I3su628xXopeXCI
d9Ux0RABrOFU2mMy6OhMZp3jJTdeu+jU+F2SPAxTc6ibN30oVS92twCEJ2Gf4TmSJqHmFLKGm9CF
UELAyATO34lkgU01ZwSgJIc4ugH6xeabRZMKdbM1Ov/tfpey+fseSCU2c4DRKWBKPp50lzZ5buRj
Grm1duFu2cNq4azjf4LoDHV3X53JMcco+NZWX8oFRD1zG9TTBqDt5E1xcchqCP2pCbpZBJir4peh
dtHm2L6rpddtQ98mukIp072Biz4Rt4Akizqr3jKvR2Qaj+Zih6oGGK2dSAKoKLY4lo1nDgisTpmR
M6VTUEXNgRBLx1AdV38mhsxTTh+ODq5XxuKISxbCZ9w5N0c1AXMASSMVLXHrSo9vFufItITSg+3b
qDVkXt981cqDApSM34JwXoahP13lx1/ARQC69n0HVv00Wt3cL9bOd4nkVSNI0D6a4BxEbXoQJGdW
jgRNfWUYHMMbgXRwruSoJslqeNDIstRAN4w6sGBWZXmTDXKCfH477/CnwerDcvh6wqz0Y7I6GgOm
KJOXqCr17cG5RE8t88hIZdh6QPJwgD4esI8GuYwIHKOjoRPgI8G7NVybg1VHydrl4Qq1N39aNnsI
VH1MfqmJ0Y/h1g8luOTquH7PNYL5QgVCmlVMy4tOo+lxdeoaqRx5nuoRrKUOyhPLpi1QpBtKv2Gy
tQtkag563aBw2/1q5u7JWelbVfXPozHd49CquPJ0x4Nk0V3vUhUkXMWhmtWr0dYPapVmQaem+rOZ
rHUIRZXj2rv4zRjLTcGgo22YYVgmZfT1Cnh0gNeftWnMg9ycTM8tWtAIzcpt3GRHFNnCBVq4fTqT
IEnXq6o0ryv2VHVblfirNSLFh/DPccNcfzA21cu6ATnXg9FxdBvbG5cuDRWVhlqMMOu2jy4I4uoF
MGAzhShqZ9/SJLmzpvLNNef+jtSVEaQjnUMMIXxtlo1exKPzI1bwV4E/o76m8wtJllAdplCvvy99
cmX0eg7IKE0DwynotQkBaYxtul+0tQyaZOsOdkuqGzI0EPqdimstHnw6bF/OO6PY4U0UtkDVauK2
+Rh84ymbqg3TKJGGchOttigxaXDeBItBp+731wR3Z6qlQjVXG/JIhbbHOIFtpv0KL/AGpK1LrXjn
rZ1eW3B2XQclkgOSW5NvGzRVPChzB9BL6xRgv3+yaBeshSuxIty2v1b4roFbjKuir1seJe1yP4/5
O+lbCfRVtG3QmYTSqoaao80vZDbIluiJguvD1dpDY89OaLrVRUy0qK1ANDGBoeD81gkwDIBYmmge
uGjdo7bDOUPTgdaqShDLC1Q5Ns1bN6+AOlLm941HQzbVTP3JDOajrJwr2s69Yd5FqFolzoqQaGw4
YHM6AuvbWLVkfSLX2FvhLsuyTDcnWSDAvUDbmMKaY0BgclRk77TfQuy8xwNb44JsDC1b+6QdUrbj
qhtbGnW/nAhwqxaz6H7xSnTPeNe/T9cMsueG5rv2g/4ye8++AfliEa13Y6BEJQMUSE6goDfJsLO2
iWE+y9ZPxjVA5zM7CdXzyASfxoZiXWX5FDJYN2rsMp6ynIRrmjZB3ILcc8zq9BIqpzTq8QI+zE48
f9OcZpKk0kL/3v0m7pv3NaBVpjLiN9HkdpzHb9o8Piu0sD1tUV+2vv5x3ruFXx90aZBuRRfuRCR2
i8vWqFIc2c7oQjshje+Ow5FAiFriZqL7nfGy/TGkfQypuNkxjKfEuG6X98w+VOU/40C8epEdGpkd
roSfq4pat4UKmH/bXmT6FTh5/HSGjnYuiUQyQ+z07goBjpltteLAUNe0P+tyRT2uijE9ogyvTt1+
JqFEDR1srJjlBuEVd0qzqgaT7lQVkRvfpfStrL7/ez+AbC9jev0NFOO2TV0yAl1D/P09ZDWAZAX5
52ssJVcV5Vx7K9yemdmopmtq4wFugSEpmcEkZ+jLRWxRDOwZkQrcTYAxbBNVVdVBxCskJSqRtwOk
gsEil5G98K36tbK7MU2AsCg74qXK9dRiJszMJO8P0RneW+FcXaV1bJAuK6KuBWdrrHW/kiImjGs0
9+zSUHwUO7994vPtFsZ9Pp1agw2YZBHRvmggvqh+25b+du4V2cwB+0J8EIcDsvLJ7xc/54eb0ZB5
MMoCLcYKo5baBCaITHs+v5rfxeVzVrjnU5kYs66P2EGtz8KCxLcFUZ6XEdzDCd2+O0YNcHdnBFYf
39Vm/PO8ddHB3i+Re1gB6JGvswYAydj8LKrbwch8bSFe3MjE187vJTKMjxEEE9h5sXX4aGqTvLcu
3uy9jBpb5PBI+X5jEAC24O/c1MhUN9YyXCcJwERGhUxFn0GPPYHa9/yuiRaDyoxuop4NhQNef8g2
LMvo8wWOkT7kzrNTyZjGREvZGeCVh5J2jY1s64rIBjVxPS4enh7BuEjioHAZGKli7UpEWx5X1lWV
pSkTWgKx2h1RYwql7SSRe7GhrT8W2C/Y3Rs63oVttaIdaZAZGhe0uIpJcm9Yw5M9GTLgi3DTdsbY
n++Mpf2mF7kyFlFrgEUKuUw21iHtqKTiKTPD1rwz09bUsoCaRndhQp9vcn8hX/6qVpvkyhXVdfZb
xwUfYixTWioEOOYBcoFjcVOBZ3LCKFfnjr6L6fJcsy8/4da7DeQikb39Wdls6hdLGftQAn89b0K2
eVy8MfUmA5EwNg9B6VCuP62puaynSnIpnbeCEfaPn6ir83LoVByfcru3sibUMpDhZ/R4fi3Cx9Lf
TwSE2kczZrOq1BxmiCMoCgokk/nP1GeIOgVKlAVEdEE4+qg27tFQlbvBzi91rbi36Vp6WUHetl65
Wg1yO5mK5HeJruT9z+KuZNd2cy1XscdK01yvFjBIpAcz38Gi2iEeagnyS2QNLAEoH2EU3DoB6Skl
HkFTbCEBYMCYrSZPraNBusxRen/RlaullIHpRF93Z5F/eSvIrObaRX1fd+pLqjrPZd281jWVFG9F
sQsZIh5LqIrg2culGalWzJNhG0U0ZC9Ndqnkbaj0Pxu3lRQ3RVEYo9Io9JsosVu8F4F2f80dxUQ6
43aLl3fj6E2pIX0AMmfk04y9Gc4rtsHsi9JhfRrTPEwtWMn6JpiVzvFIpt3azqwD+2h+H/o+Camd
/5wmWRVXvFAkonh8CdQG3L6im1vYSOuRNQbm1BRfc1Lakrgp9A5wueDT4N45gVouSomyT+ri6rSN
1y5PeyCLXeLboP2WHH+B50PmDXgwTFnjac3nG4zAblX6Lo8K29ju1NzEbFWtZ8njQKf1qbSK5KpN
FKhHddXqN1CwuM91dQMjfwxxaTQNyCUdTYpn4YhCfdzEwebqPXj5Rlk3SeDJH34oF9fTOLc6fNc8
AqF76Oqrl+emV5tfKiOWnBnBJ4Yl9DvwarNAhcI+zu5uVNy2aEx1ySPLmmqPLs7F0qHUen7jxcv5
a4T9+c5Iqrrdmg0aqonx8I+a/tIQfKcauonEij5hCe8nIKowlHsCVmuUmdqJPefRWBraYVudY6yh
nzK2xpWCOed/vy4bhAlod7Nh4xMA2apsVkOdokSRvgPRKUVNOm7ey855cm0Z7wT75Fw0+GCLc4na
UruOdEUeDU51o6RK5/VOjNGd2bqjIxppVlE8uakh2U/B2QRtDdCxhmniXfqbX3f35ejYN2u8gEM+
XfIvKaWP1WhY/pLUkhtQaIeRd0AnxyYn4mOtoo4d6u9l5GZrSJT0QYG3F90oQygI3B2DJS5mg4AM
xcAed0XUQ+yufbIBZ6922XEyXOCVrFUm5yzw9w9W2K/Y7dpSJsMyqSP8ogSVb1NCxmPonF+j6n4d
LPfxvMsLgpqNMRr0EkGxAqfnE7Sly7KlQ6k+051gdXq/BLFds30zV+u6yQZJvGB/G++GSBnQ58bU
I0Zb2K/ZLY06eHxmLkKoW9eTV66g4ulV9audaS8VyR7mpTgO00T9dlSkpW6Rk4CsSUMHCURKJ01n
3USTn9i0jbLSo4AuBu2hf1FAYu2+AxJ1bf6sDpmUtlP4LSGSi9teNzDfzy14InZcuR2aLUnZT34/
b463UT2w1faS3SefOAfgzoAhSPxAsYn7mNamuEU8oMDaxWUwLD9Lh1zlRDZ8KNxIwExwCMDei1LT
x484LWBDnTK9jPB+8NP6XsGci9LISvenknI4yGABARgC6wHnCvsZO19pwUm8GeWEsJ8Z1RezIq0f
l6WKFt6Q3KHYtdzoI/QGEz02fVDLK0GLZonHGvPI/VfrhmL+7UofhurKQX4VjaNlXKKIq1yq1JWi
/Fg2xTv2/sdyd5TW5+pkIbGL0Lujl5NT3RroqvhmTVV/MePpunTM1u/7zAKjp7JdLFtmPLZp4hyX
aSMSNxC1z9E9wmgclogMk08xF62kjVnNVZS1FdRwap341EwukyT/MtfqoacQucBo3mr010jcZsiv
aVZwPq6InGT/E7j0sxkMe9OguBbpOb3dFBJtqX7TK/PTeTPSpXIhOcvmbV0tVKpr40dXX6pgAm7G
OZyzONCB+a7Bi0vTCz2zgkHRJWsUxU5cBeBQBeYKYFzuuDlzNWdD7cBDiRWAWSNshjvV+adPlstW
BvQWXT2YqrQx+gCKMShmfTwNqUPXvIlxGhynvTSV9j7u05fzeymKVaiQo/oMQ+4JH2hm605R2/Dh
CdMvtlMFFf5dqQACmpJGkMg59pa4Gy7rldTubGR0ea37+QJ4fqIel26RJFgsqeEPJcihQFqDrjCT
nfi4Z/FoV4ORowcGmNAc4tU6A5RDFx+iK1lQFKDWVc21up8IutTnt1LkGUyKEhhAjKhChPCjZXOc
9U1LTMC5zPymmUy/bl8bcwmhPOoluuS4C3cTfWPG885UZTjXcJ15BmoTu5kosZ8kT1OyeGMl444R
OuDOCh/h4nbpuhwHLc6Nys+opt+5SuJ8Ob9xwk+mmUyl14bO6++25i7oAxVjQG8Ia8kUNEqAzhyn
h1pHutBGbdJ5qAN45w2KN++vQc4VC83eDKQgSPnxpFsBCsO7uFt+/G9GuC+kzJWhNQSrmtXquq6A
bTX0SyZ3/b+Z4T4RHRy9XTeYmda3lqwXRd96yLMk7iZ2hL87xvm2nnT2BJlhJBmLjukd+EUwrqPk
AAk/i47Dg+cDcRCOPh6gErM11bDCCJkB5av6EAgqP5bOaQrNgA8WwVuDAuEJWj3rMgiIIT0bpxwA
hDF5zjO78ee2e/nEp9kZ4q7DGqqWK20QimKyBrFhBMi7D50xSTxAmDShF/LfBXHXoQE8wNZ0uJKm
Q3vRDwfgqIEEDKtrlx4czHAYx7H3yUv3tQyzg2xUnn2Uk3i7M848Z3d4LW1cjXFDB7S2jEd7VP2O
kojkzrtiAqObgycGEjLelrmSCr0w2u7s8scrWSzcjrALfMM3O9GeS92Omm3dghk1NrjoKjHIDhK/
UKbgySYBtFO0B+3qHt2imB205rId9EetVkN7VUNqmY/nHUcUEPem2J/v9rQZp6wvUOGNSr0N0yG9
XEuMoJakGb0133wgD/yk0x7OGxX1KJHc/10gd/wsxVI3G/DOaCv6AFsTGrn5jvLy7dbR2rNz5wqz
AmFrNSAWSiTGRWdyZ5sfNk3zFmy0KzYXUOjkqkkmDSoAzvKgD84mCf6iULY3xRX027XrFjPBaakg
HLaWTbh2a3h+K0VnYm+CO/hdX9IqZQcyXm0fD0Ff6Z/L6jE3QNG80msbyJRe/XHepnhZKCsR0wCU
jE8IynzOMHOO7KPul28gdwhLXZG0jsQf6a8J7qpxQcdSIoVELRTPmsk1AtpErkyWTHSuIYQNkTyc
tFMMU2cPhVInCp4xg/EEtv8KxZD6ZkqM+2xYw3aV9cMEgxuAGQDChYl9yCueAIayoWlrJDmst2EE
ZuWASojcJg3Y8SrtHlQ/qWfW3aHI3ztVu0704YtaOz+rLD1U/faZc7/7KZzfxFk/xl2bAiOmbT9I
a0KZphwuGcVpms+thyGrxqs1GTm7MLBBlhvz3o5hnhTsFttcF0KxATnm2PGAyqk3jHqQ6+txqGbZ
mLV4v3fmOC8CXgVNCQ2CfTSoXslBr5isyYGNVdH6t2ysnDlWeDYsKB6g6iVg2dHz1jCyDpHNAqPL
Zi7vSSvjBRGejZ0J9hN2Ibsd01GNFRx50mGMA/IpYAkoXJmSqvBiAN7VYnMAp1Q+pOkslEcQJpFF
5PcTqGv8Pl2tQ53oGNw0a1DhVk4wNZ3563x0ES/vr2HOMyGYpoxuDg4hd75Py19GHyyJrFgn+kqY
9MfaAMQ5HTa2537cjAR4TX0C9b05gybZLN2Lf78QDPe7yJfwbjoZVazsDUUUgmr/bIHD0HDfpkq7
xCjsJ0Ll3gy3X1Cv01Axg5kiBrSSEECUF1yhr+cXI7pnXHAu4T+ocZ4Mz80raOLNeUF9AHxyXq5b
XURoVbKCSIoZakUxIoVAIW8EA8YVsZbpcN6+yCvAmIXGGHDlp/NYBBX3NlcBgdzMDHh7rHD+5kBB
4hNWAOVEwwmMFCcTSiR2FJT1Ua0eKLTM1AEM6O2PliqSzbQE+Z371wwPx3E3DZWdDXXUAnVUbbkY
VAzpxhdd9/Y/Lcfl8g+qK/mox0ANb4QEwxB7o/U4fSYc7RfD+V8M2CVmKAwgrd0s8SHetIVpmU3e
pqsyTgTRhb03xb0+UAwb6doxV4f41xTj60CwdB1xW5V+na4SZxB+JQQHNOvh9AbPgTdDmm6AOj1C
+djfKpYTAa6AdoLzo44rGTmbMCDtbHFpeOrWhZ5oLsYNLedqVgzMTsf/HlhhM+3oP8vhcu4WAyZr
19ppRFIz6pPhHw2IoGB0u4d+096JNshgtwJGEAcWwa+sa8ixTtpZE4Z4gBLAmcVYD9D/gQKWA0Z1
ZwR2j3mrCh8vLIugGzwZYFoYLXaWuSsyceNaSXoDWXH2ZtZgRAV4ZspkRHFCd9xZYb9idxFP1uj0
owIHmWPVZ8B/Yx4O+XggfYbJXxncQbyd6INjQhy05SfAjtQZDChrmZjyglhLqNpBv3qMYjk91Ee1
fSgM3/TVY/pTtpnCZQKWCD48xKyTFp676pmdV6y2MGlBT78bjeMPI75bca0an3kyYZrgjzGeOn0E
MHxVKOrQltatmOiir0suqzAJD/bOBhcWF7PLc1Q7MaHUNZg+gbJeM6Mop36tlSY4H4FFWdR+OVxw
NLV4majOillxEvX9d2e8y5wSfE6VvxDHa3VdUpMWVmj2FrkY2YAcAfgfVtkqDuUFObT3+nV/g4pq
lOfg+FO/QCP7oXlaj7X/mfqg6xIXgz4uVJ74HgLRtQ3yZUgZk2K6UsFR00z2l2qS8asJhpkRVyDx
pLI3FENUfTx3g54PEOPFQcDc0kV7qMBN2gduxMQ9oVIsuQVE1hwMMIFszXXBEMfX2qemAebNLMAa
t6Z+MVV34L14hzRThOm6cNaS28qtoDLUVJ42VS9ZDaYjzfjExBs6oTjzTBmC9Zg/LnkcNjvWE5xB
2k6eBYBjZrieu1z02bOLCcvzTis48A4UXaEqBYoBWONuCoD6Fa1E3z5SWrzAnXX7qRRTiSHDrA1m
rctQXOx/nDcpOJJ7kzwGz9IKvTbYQO6y9r+qAdNhll68j3lzXUFe9XDemOCyhTGw/6jYULTV2Pp3
cdvKCVVJzHp680+MfXvmmkuOvXAHLeSQGnApjKv0o4W5ZjjlDO/ccsLlM78nVEGnQfW2Df8Fd8L5
9Qit4cyhI4uzB6DFR2stsbtJL7F5c3IzqJk3A3mz5bOXbwk0yKvovDXB3YoJfnQQ0C1UgbPndq/a
1tg0Wzyqm9yygD1tTO2uJX18b4+p++0Tthz01BkwXjvRfVEcN93aBC1DyM7ej8lwRzCZAbUzGRGS
aJzNgaYNWpDA3UAilD9fSY/BCIOCRyYJSrCoX+pBE815AIZzN0oYNZE0sAhd/ncfimm+AKj18avh
lWYpIHLMIpBeeRSthyVuPcO8s3sZfFm8OhfKxCg8uRCK4z5Z2ymlkhCsjgZO6usHPWgdcLx4brge
jEMTH9JQpicruPgAgflrkktoq8qxioqCIHUEincoX6o5BkElSBOLF5omnlXKBkKEbonHgYFHPbA2
fFEypTatOlZ4sXPVgzP5Rl+GdWlLzpowduzMsK+6ix1dOxcbaesiQvMXTAhV92VSMkVyiYuNOAZc
HgVDTK19NNJvtO1ME98LDWB/7b+2w+v5c8V8i2sw4Ov8NcB+wG4Vdl27o8IA7Rhx8BUCDIf+D8Gc
DrT8fAUUAhkUAxPZ0J/oC4GE3sXwsQHpFT4oVnq2AJYKbUSL9leNujyV65Fk678vh+AMw80xIwJX
58fU2lbRbUXD0oryrctfY+WmHSWQYNHJhQGEd/a2PYGoay2K0pbWY/d68zgYKGAmbR0ZJX3sgB2S
5B8iX8A0DWITy+pOXqGKMfZDWmE9DgjoDScHvuv9vDOIvsveAndUU3XsFRto+6jNMNmUAe3oQ+D7
lXSabAxJFBT2lriQR1x3wKMQa9HVGqoHS+lDFc2P2znE5H3I0BSBkoyfOEx/jZ5MivVOCqqyGUa7
DXomaeZ1nYxUUDS5Ab6ZPx/J5AFRA+Rgja3AqFAfgvAtvdWD3jqMUREx2jeT3GDqqoMW57UiJUsR
+SIri8HnIT4PtlzuJMdIhW2K1a1mHaiA/+kxZlMmN2jIJ8YXsci/prjQt04ZqmFuAyS8boWKu94R
Uvz7GsUHE9xFtZVLDE65FlN9aQmVBSdfPdUq3vQZGABVKxCmBksS0MXe/3dVnPcPsQK91gaxtjKm
I/qtvgbt0uITyMkPC+M8f2RcrGW/FhGJba+ev2f9zSTNA4VLQTuOTRCoTLX6oy/kJLXTKlGxe+Xt
7Lw26XVsf/1ErICz4Ya1ccnyeVJNk0LBCx20lSr9Ya/K/BYn2ni9dlkZnLckdGxWnwdQB67Np0d5
pleaURngF1zMICOYu2wNbwZWuTLI4bwp4RPPwPQliKk0NjnDuV1b0MlRN0w4AW+iQWgju7SC5nop
PRRUvE9RAqF3Ct4EPCnBQMovLTanGmzDSRn19vAC2NMvDSwc55ckujXwggN9Nt6skBLkVsSqKCOS
Pnwn84dtvOf0E4n5/u/nTs00tgBf2imoRKzsAVkMqBG1H3GRS76McBn4IEDEo354wiUzONSa1RrL
SNnV5NrNSxr3EkcTfn3TQHGLxU/A3Lhsy6o0NzMm0Dsa6DHMnla7mGpfLdp8rdBSgfCKtfVvCclc
y7PXGTxR5ZQcyqQEekw34gyqHWqZSLIY0U2J+S1UOHDWoL/HHWU3yRWXErDtrRPoxtGOHkCYlNqB
Mmdh6/ZbqI2J5rfTKNsM5hh8ZrgzzLcmzKw3nSTHW5JxC7rHIVjD5SJxQyVM3xzwvedepwRTlB1k
1WLxih105Wwg6NGW/xi8AOlZC8iDgydLIZdx991JR8D0syAtUVcdZq+tHs8fEVGAwUwR+P0AZbcM
/ubs0edJcgMT5MY8fUlmUoHf+MYlN5mqfsoSWkqohquQMeUcjJqQUSyKHHyNmIuZisQflh9d8k0p
s0/cZWzw4Y8hdpx2ab0+phR8VChVua2reI4FubEm+dV30/35rRNdNIzvAqAJ1AFOBlXBwxCTBVJ1
Ub+pi2+3euLlpP1aL0oiCQDMz3l3xAw+3q2oAiD95d7lxoyLAQ/JAoX88jjrJKRmjdfyVqMSMIa4
DsImTo7Kujx/YoWOa7DpMxvT7Nz5S9A+aLsVPAbWCt6Eqg2G6RGylJLTJjpsONt/rPyGSe2+19DG
mDwDDXS0qJBXgp6U2oOIzoDMU/Vgx7KOvggOwULJf81xm5nPth1rNnJF9XIuveXa8KvL5DIDHCLr
Aw1MTCX+Ob+PwtLD3qb20SVnowI58QSbTFhwfqxrT3nEeGJUh+1NX3vJQTaYynz81GP+LpI/bJqy
9AaEskHcScAoU0DGoWvSt/PLEhrBBB9OGrzyFAGlDI07p6y6MRSeZl3k2dN5A8ITtjPAgtfOMxJn
GDD5yIKTeaVY7lNfbF4fj9/PWxF+HRdPcVTTAfo/CbpYoFmPGb5O1Vixv1gQOyYbuDuyr6tqHfW5
esfo4GFcuzDR4gdXLXRv0UjUwV/O/xLRhoKp02bavxjF4UvOSVlBBM/AD2maIjCT1O8tyaNdsKPQ
jsYdD7UZAswtd6ILremAApux1P6QboZfODc45JLHuuBA743w3St9IIs7MXZqAo64RL+ZQM5Dxuyw
WheQgZQYE82mwJoLZjqU6cHCxX7Nzknwbu9Rn5jgJBY9ZKYWANfyBf9X6GbdBVSlnsmwBo5Lv6u4
FfwplSUpghvUxaSIBhi1htk+3n6T1+s2zQkag3jaXMY9nQPTtCpPncCEaq3GJkmKBE7ywR6XdBb5
ZBt5jcn2tNpAV8dGSOrkEzTR6LGoTHfGRI8JjDUfd9U0kgYq1Mg5+xaj87k5VF6xroFpbdcObWVz
TMI1AecLO0AGnlxwmoKcIFPAIVbMSfPSu2V3sJyhvjh/vATXKKP9Q0MHySTKb5zz52auJU2NQVlC
gK9tVDQ91GXu/4+0b2uOk1e6/kVUcRKIW2BgDj4mju34hnLyJJzFGQG//lukvvfJWMMe7WRfu8o9
Eq1Wq3v1WqeyGrwmX0rX0QroIcyD5VoQDJE46uYaMSy27qZ9OfbM9HrJ6zICgbJWhYPRhX09SBZ4
6YoAVWLqUsMUJOTtRFfMugWzzTQroLn0T2aDYqEOCfsGjQ7JfXa5FNjBocL8EloFF2NSRaVaGhCc
qDI31Evab9EsCfwyA0LgtxONV3WLtyGepLvRIF5iT39MEIE1AH8JZBrC7cU8T8ISRzE6zGrPY+E1
9MsC5MJ1d9v8GiAzWjWu13e1kGiQmNO+qDo0gscx2VnpyA9a79iegYHtHV5OMm6by7CLFa3M+Wvj
GcUPwb01Z03f6VSEoNA8VBBecgHMP5hmf5unYOVT7UhycV5eJqtByHdjByFDIGqzQPqFTibnRVga
M5TDMX8Z2+znlBmmZCe3DCEuYMYMYZagAvwxGKWgZx0obwFI4/0tEuUHu5uOrNIlAwdbXgc8Lh5C
aJ6AOlXYQHOhNSlstJdrypKQKVrjRkmmSxaz5RaYoSdrDwC1UjEKRf0IwC+oIUP4+JtjRT5VtLdZ
pTdz9udUVGCfRSvUQs8eaEWx/lEuulXWKaA5epR+rROSY8CH/jlADFBEAEhRDwNc9aI0Dwb1ookN
wNGowt3USL06Zzu7i9Dk+nr9QG24AWYy1xovSGhNnKuPbgAptJbaE5AVU2rFbltX7DBl8U/eqkxy
x25YQkcDcLd1YgkiOYInWPVAwUGA7m7eoeRQUB/yPy6nlSSOrv/mY5aONhCKiOsIAbFAr/txQUOO
rHSsC9BGd9m9PnWZX7XGSWk76sYFOS1x+tnK4kPKOhmb74YTIllB7APoH29xsdqj1FSfSGuwUNfU
0e/A1Z469mGCxp3LDVPy3baNgYEegH/ADcTAlGh2XNhmj9dPnR6LHDyGxi046Y+6LeNN3DjBaw72
f5bEuo1KqLVkq6ViJnsr02/j3vob1zgzIThhTStgmWI0OYbqjtbvSl9gvvXtuqNvTAbBMc6M6B8d
w0r7icca1qGAe1RvbhJF90hi7Th9y3jmDeNngjnejL1ft7txg6BIujKE4mK8pK5jJbzV0tcPZS8B
xIb9uJs9C+i2PrFc01gk7r/5tc7MrX8/y9znZKptTGDkELvK3I69N6nsGbzpeWcWhIsjAuPiMJcR
C5eRego7RHXsteUDKqjXN062kvV3nK2krjrcG63DQqcpbkgV7yeUuyT3xrZTnC1GeOhki2OuJPro
h8ddss8H39Q7t6bag273UBwn97HF7g1n+DFWqQwaIttI8dFhQBABVxkLkX9i1M+6bzTMPJrpvoiK
3fW9lJkSYi/Je9Lrrc3CyW4TRPnmS7eASprF/R1tOlmpdzPS/7upF6R2xkwi21iPM5keDFS8x+F7
ziPJp7vuHheVwipXBzWfcK7mLvWa6UueK//TpiEZExywsJvGUmGhLZV9uVaLiy7/pHWDxyIZy5Fs
y4RbK9PKms4lfGHo0yAZ6z2b0tued5JbY2vT0O1AcRVKRZezDsrcTSVfsCRi5l7l5G46/7juaZsW
MBhloWqAfqGYoOezQmieGjkKj/H3eJyeBqf8ed3E1g2vg5oA9XzkehejFErNSRTZlIWsMsjOdLLi
Na8HV0mBpWKWEfYZYcFcNjxUZ8eR9JG3PtSZcfE2LNlKebXEVZjY3xf7qJLvYy25MTa3ENz2IGcl
AFaJ/YrZmgZDU9BsHToI9aWD36NjfX0LN1dxZkKIrSpLhywaNDTcczUs1McaMHOa1hIrsoUIwZUR
PU1HhoXYNnsqDe2uymWBTbYQIYZqelJxnS6o7llzuPCfLGHBUpj+9e3aAMiDOutsv4T4qTasUVCp
Qj3scfTL+tRUO3Pyuzfl01C7zU17Z6OVxl/1PTlctyxZn4hendAJxcRLUoX6dD/33wdI1E6OhNNk
Q7jyw+oMIf0ycrMAXzO+E/eQq7LuYHzPEr8sXtgDD4vcy2+HQC0CTN6UpVeOIe8O6ei1bu6nvowo
fitdOttpQwi6AOjWS4+mBXQPmpOlPNutAQ3bwbOVu4JX/5uDiu0zq1IrMq/eA6mmXU1Ubyxk84Ab
ynQfN3c9JGdpDMQC2lRjcB1lXxSBc59/qpZfwyrKjgcO9Yq7dqf86H+aQRkwTyYwuHXxQ91BhZ43
eLWAXvtoPQGMUI9Wx3WaGMOVCn9XFPC+MhrkqikbNdr+dr+NCUvV44irraLjMCrjflCgGjF2Lmty
lySJpxXT7m/Oxm9z69k521mDLKbaRTBn20rA+jutiJBUP143sh3DfhsRImWvFBzE0zAygDQ+aU+t
ISmQbJ/w3waEIEnyrI2aDhemUunl3ZSCIszQljRACWD+dH0t/yGM/bYlRMtlWWgfNfCG6K1IdioJ
mjsM+fggQctd1d4r0c4K6hBdwlJSGNzMs5ETrMxCBDO/IjBeHXUA5VIbzxLg5EI+MeMuYgQ0F2lT
PE1APd72cfwNQufVKS8qGk58tALJ6tfQIVYGVs5oFFQwHotd+OgvbUFLUllLgzDHd6bXudUX6L67
5Mh2im9J9nrrs5pYKCr+KOWA3fWjsTHJWG4ZWRWmsbkvZ4jDVuYAuHLxF6UvUEcSQA1QN1YvsqFK
5VhsrqE+3aSuNRHPylQvUgBITCV9rtU7xP07sySmPmRgHXU4OCTzzHmw7XrBICZq/szsHmJN/2zq
+aNlTDKgzq+M8ZpZ4bMlnWkxDDEWIXGHXftE42AyPbQTtNf8k73HaH/zpT2lN+1z0+/pGC7ObgD+
3CeSHGArEJyvfvWu82gT9UahZaQIWb8UQVNYysFy4kRiZaPzBsLA359TDNigbCOQNsAMNIGsUb7X
vpWe6drhFCbH5C8iz7mpdcVnK5r0VrEWMLmGKc933K6ChfK7qKj+omb/YUlCnO5ZGaPGrK4l7crt
zEfbYZhnPHWNDAS89TA4X5AQq6M5VbLRgaF5sRK31PKfmL+vQRWb4WXPHlFQd7y4hYrKrC0y0keZ
ewhhXAOhgYNBGRyOdHK1/lQ71JXEr62Qcr48IXpnmj3k3MBBsB6792q3BNAO2Gf37b7d8SLQfYxa
xK5s2mLLqI3PZ2DYCJJrYtXWHmJA0KwKTmIWn/jYB7ZZ3TZTK4ktW6nD2j6HPKvmoKgubJ9hgP86
LtBGbHVQ0qfq3LhOC3dR2+nVhCStO+W65E7aCmfnJoXtjBt1jA2NwS2LOogy1dcz0+c2Zl076N+M
xC1KWYV4y0lWdiIKrjvQJ4vF9jzJpqqiCViF4zHxzDktIIRkR5KrR2ZFiFROVRiocuPN0Kndly4b
fIfKFHs2AD9gf15ndtHORiNO7B5Vo0MGauB7sbZS0fHNzRMBK6qXq3rlRXyq3GLQJw/oQiDx5+xn
rkAlhk3TpwgSwx6o13o/ZtrfPB7Of5UQADqmxwtypyqc0BLuibEjDDqFk4kYAOmnkSTx/vqZ3Dwd
Z9sguK0Zt62u1Aaitfq5qFrPKU4OeOr/woiNjgmmX9HTEK+EyEgakNqAVTnPNc0r5uJ5nPP31ira
3XVDm45zZmj9+9mFsGBSo6IaDKHfsHcmHYLdtqQ8vX4B8TJH9+zftawbemaiQeNTnaoZ5ROqoObe
ziFY1wEoLOyT1diSC27rPjg3JrjDmEUZxk/GKoSyE0RCh89AGGUex1Cm2/f6TWQpYZnXb1YiA0Vs
b6SJ4pRlo+UpTgoVTdFnxWRWGAPt/LwyT3FGXq5/q03PQ4MQdTzyq7P6cSNZNeQQN4uAesjiwS9y
1ntZvEw7NknZFjZj829TYg2iMkdAFk21CqnTHTGZB/q2em+MySltkiBuu59/vjJwEax4LSztYqTQ
Sup5ijD1HOrDMruxtfwE8uTZ4YWk7LHliud2hPhPakrKko24TovUB1jGs9pHY8khwiq527Y+1bkh
oXiUpgodhiHBw8o0Gj9jY+1NtDJ2GcRewr/YO3SZQItOV8ZT4dUxL8ZAAJ6qwwnElu6okKM52feo
H8kaJ5ubB5g++IdWWUSxRtmC6DTqUrw6zJ762vxcTUdMoYAzSrJ3W0cYYOB/7QhHmDSaUdE1rRoG
s3DHCjQKRTPcsjz7Z5jHsF+a0qXA3rlsNv/i5X9uWojtVWtWo4bp9DCeoEStLJ7BZToKW3Hi3ITg
glFiGFmpY3Uam072okEwVUZYvFl/AszZNlc0iY6x2Y+BwlwsdR51cJ7jqa18WRVk0ONK5gcDiUrQ
YnLNb1ti+h06YXs1bR0XE4gg+SQx1IQ74yWzU/slBeTuEbqcuFj1BlDePEmhZtflN8CFmYfrLrwx
NIHMCANAq5i8Si5ezlNfjdVUD2WoMiMYzCFzWQbm4x4TvirEYDI4npv3+k5vJ8AR61ujTQPQBvzF
zY4R6pVb36IQ6BUOLdPnslcnE18/rzUvXqJj3zVvyCtk7/dNH/htSAR2qryLZySByHzBF8sgsLJk
MrkxmQnBBVg0ASY4rib6V7S5qWz8djMYnC1BSDi1RmnTccTTuHLu0ulW0/ixVkhYFa/XXWN7HRhX
NXCzgpxDOJF6vpCR57QIQR7hThr0D3RZy2IzVlNMRwPtBdSXCNF0mNM2SQWKuHjJH9pJ25k0OtFs
/OcvVoIZdgvuhXFfkWektItowdQ87p58euxJus8tLnHgzWIfBfp6VdTEgJM44BDxNB41BzbGYPR1
L/EWzNhAXzNIvfLQHfi9ufjRney9+B/MIqrZ+ED4TMLBsZSEojdrN+EMZiYwqiVe+xkckEvsfldu
myfww9S71JeBEra+24pYhk0ALS5oyx0DAxs50ws0/z6V456o9+30F3crZsXwarOAirbEx5viqIm5
9BauIov5+GyYZ3XrSMbqveXjKBmCigWP7Ut4mTpDqCWaFVysyo1TPLH++3XP2wDmIyM9MyDcOclY
Wm2/BoPoNnlQXscD4EMvQ+CE6k36ChmR3XV7svUI7pAZWm0bM3bNWMiBK/ohL5Of/5MJXdDQK3My
LshRUfZR59DEyDcz/yYsrG0cnCckOyCP/XiJjrM+s76LS4hkKDtQxblsqXYNlDv+YiVnZoRsRynK
RFXbpgx1TIH4FXDVeyMv+V8kvueLEcJoZ6hDYq8eUC621ye9m6uRR9CuwcSQ5Lm3+fXPFiQ4W0FI
1iUNvv6kUL+37mbd+IvHMYCYv6IogqmIg8PbbS4hboY3K/02Zw8mxhFm1CGuf5dfoE7x2XpmRSx9
j43WJwPodVCVfaUh+wqGBlrdYEwNKkC+HvShhZqmWqMfepKxRG1druemhct7iqsmsnO4Xqo/dtbk
xeyGlpWrRLNkkeu3uFwj2C0cE6PKABUKPj7mNp+Qj4ZJOxruQop7w0LDciiCbKlPeCzfzLMiSe83
+0JoXCDRA+3F2qH8aLQHFXI987oMzbz6DlGcE/SpdHdq+1PLDfSb1fTnEuGFYVIwlmcv1z/r5orP
jK/ee1aMMJRudqC8U4ZDiXpxaxdvxUIrn/Fyp+p1aNX5Tk07Ljnk6/G62Oczq8I+RxGpC62AVWqk
/3CtuY/y9KZo5q+mycLGtiWnfSvgGzgYmJFAIQL4VMGBgDMHfoSggqsZfeuC7XSvT/EP24yP+kLf
LbsOuTMewDx5R8sM2KP0sCjKzWA7Ev8yfomZCiv/8EvEPJFkJZAGOKsxjyzLJR17oak+P6Wk1r8m
HRn82nRqf1ay3FNB/wv5PxLRewdIzSCDqCxq0C117cTufCvn1SOGqP9ZFDL5RqRzUFPMYBSz30Zg
QL7qxQLOa+oUww7MM7dqEys+mGa/kqF8btT5yHLtwYoUH/NNN7Y23ywR3hpVpR+HtL2twaaQmihL
1XF7nzhWB1QePw2K8nUsY2htqRyKgWMKLMSMGaG4qmy3jOtjzJJ7DJP7S9Wjtwg5RzAediDkI0HV
VmiALwDatfmwT9tUcZc5fQMfxY2qTU+6BjhJzvZWlR1S1cpcgxRHlMpadwLFZbdkQcbzPaqXL7ZR
3mgE49MJAYk2ccLEyoJmVUYiHd9Pcb13MNFqz+jN1XoWqIwdrXl46mN6aBYjyE1yBF/THjRAgEo1
IXPSh3IZA+T2RwXq4VCzP6zVA251d0ne2P6iwmWAHADIpe+BS3RezM4BI2VtfcnG4Y5gtC+p+Q8g
/9HS6Y37LC0wTN+WX+2kweuMqN97yzh2CxC3xlIc8fWngJHqR6YtlucYc+TGgNSl89D4ycKsF7sz
o30HUGmO89clCfUqMxtBcE8dKCKYn5elvGVRdODVdEBeAdA6jcKJ6ujgNnQ/EHI7GfBv2j2igWw/
oB5sw5Pifjem8+xBgMByxyhHb4i0j0qrwFcyzdNo335BSTUYBz1xYyUHPLhUR9ep8BA2q+zTOCmT
29n24gL61fvVMsA1iv57glvJp50GiHnRlx6SrhYy2Ao5RZDdducZpfAhVzK/npwuRLEmBkpBa++L
Ul88TrNhbVGpK8LLCUhWp34Zx1gi4r2fpHmTQKK2+tEXae/iQJ4sNT9O2tC5vB6DLLFeGCl2EAY6
lWXytdDyQ2t0z4Q2mh/jnnxo2Ojhxe9SLbmFv95Y/RQ6pvIJd3wM9kszglZd4zjqM8mAvPYLDC7e
YzCI6AGpk0V3WWTqzzxm0KOwRyje5dUCp+YzaNXH5tBU9olp1oCgOfqIOX6mxoFCW8XXOYYhgJV9
gljY6I5dd1ugPu7lvE2gmdQ3bq4N3G+itvEqOr91eUl8fRyeuhJ6DSh3mrtKhRHiOO80mQxvLfe/
VWr53VmGp3TmRuF2eVy7JcejIuep4YIvKazr1PFUpdBAluoQt06Xk0NmdquWI8TDICviTpQeeGYe
yOQceD4ySJnEjYa0BxWPpM7pfQT9KNdu+ndjnlQIEQ9z0LC+didwUfgLLfgt1avcRSoINv8+ne/a
0i79WnU+O7ke76w6sg+grcuRFmIeqeec7HiX1XdmYoKNfylfKzvKvQGSlU9IwHGXQuORU2If4lGp
Ud7oqyOqTY99YQQx1T5xNt9pZcQfq9xuD7GxYJqgxdBWDCIoDwiJo2HHIUgN/tGLyrzh7fxMlvjz
0OUy7NtGCvchaAs3NM3wdYp4zT/SFuzsIGilUmbR9QoSLgYTQ8JQzTMxbnoxhDI7BYvw4CrDOplv
oTnxJU7oNzaaQESV5SeeAKbSDSfQVvReaegjXrL9+/VUYKtM9uEnCHcTr/UaRSncylMQYabC7UL7
bjyaBwjz4fx5Kz1F9JL6/FuvuCyUUVRs5AQfrAubHKV6xawYaVBNMkzhAJjLk3/WtCtxpvs+lw1l
ycwJiU8bWzNTbSwWWaQ7Kcxd1MHVBzjfKer+osD1YW1CvmPpFTiTAQIAjFq/m/vsoapktJsbiRxM
QPxtHf1C20V4ZCrRkhp6ChOdTd2x/EaX/Zy3gercM0V1u0GCAd44EufmiPDgjPtsTIgFcw2DRHo/
ZJlrlYMkb1u35fJM/LsmIqRtNqQeZsbgEjE7NaXu53rjaqTeS/x+9SzRDOhusW0QhgZAUNi6pk4z
256TDqAoFX1Z13rOAnBJhdUTeW6PdSgr1GzBeaAejs4OntIwJxZWM4ocTjEQT7odMMdHE8lEwFGT
5ocxDXIv2i+e6mduHjiZX1aHHiBT0LH7Mt3LjW+4iphDe4ngPX+h56r2yjRaDZ7aCPLhXEMKJmol
T9ONl9sHE6vXnj0vamWyVG71JUajm68JbimFaT/4YB6qmcveUWt4Ej7jB1vCZ2wZpEzp+pRRklHz
9N5K/S7pgixaTouZ7iIUsQ8q0Pi80gO7j99LCrq60Wwfr7vThtNicBU1uPUNCfUz4WfU4wgdmmgE
b/K0uEYOgof4mWuyN/9G+Dq38utRebaxSFNafNkKeSpGP7T4IafMszrb16ZDA02360vaQmStw7jr
JD1Idi6gKZaBMYNx4mVYzqkWRIOa7ZhTDncD6C2Cwagdv43LbFcNSew3iza7dQMQ+pSCf/D6L9ne
3N8/RPCnuCeYcTHRyTHiU2I/OQx895Ihua2dBVstWHhRQgVwUYjVU5HoZGkwo5kcBvuV1vw2zd/q
FojwTMbfsnU6YAjQSMxxoEItXHmFk6hlW+K1MujKERwCiVfN9EvTR7va6IPrO7e6nXg68AJGuIGi
7KWqrBYtA8+thYXtkPFDZDs/ohb5caIrmTs69Qt4jj/ZTfvZpokMF7a1o6BDRTF4Vf0AjupjEECI
Ae60xcRNwczq3inM6d7JGEgSosZ2Ry1t/M7JagmL0lZZBZOOaCygCwzUiFj7H4wlYnOPZ2w28vLW
rFp+mMAX71MQh1BF2RmO0n5RlLz266VtfTyuNYmzbiGEkKRjRh87bqIZsG7M2SHtFZDC5DaA/POx
eCodr9wlCO+WO3G/fALbUlh8kQ0ybOw1Pi6mZuDCK+WacGX2FohgoxmzOVm7Z5rjxshWgZn1svR1
rGZJXNjw3w/GhISRami21zMQUPGwqHdWwYwMjxKob5kRAz/sOMr02DYNar9mSCFSeTFeXDQ8r9se
4O1WGeMnu1paUDgA5XxLQbgRNGDNkkzlbm2nbqFSjHCAF7w46Y4GlWHyoscKO7IDcM2fxxPQ6ei7
ul0ySBKRjfsYEwporGA8G1T4YiFwIv1kGRFYPGaqnPJ0DqpUpja7ZQKXE6GrhDqYowSPpI2e4q0M
SDaPlDAyCPTY1NfrgWZry85NCCE6H8Y+4wOcglqYpOma+JVDkwQZYuLqBAVjpMKSc7ZxKSCC/l6U
cOMOKiedQbCoCcysilF7vHssZAIhm0Y06KYTG2orF6rcej+0OUc1IiQLUAF6FWgAuSbSgViZGeFI
2UpfdhkBfC9v0fTXvuUEfKmyOfBtIza0qIGmUy8a+3o3xjaml4FAU2viQfQEbY8RyHnphP6WIfAs
ArIH0AVoqYVoFHXLREurA+yHqq82eJq40X7q7E4CY90KC+dmhE2DTgwyD219Oi5sl9jmHho/XtuQ
wJZhdFfnFW5R8GchIGAoEbhPMR7QmQ5mr9logi3B2Cz71FFDwKlBgkbcdlLBJRlJgsJW7oWXAr4S
WD3QtRT7bp3pgONqTliIO7Q5RF3JDxxv18M0FeR7Sqo6sEZ9+sxtIw3wxTHQQuzlGWq7pSTab11n
H37J+hnOrjMTnYG2rbH4gtqvxEzf8jbaq5bhm1nuA4X0z2hUqtctdthY3Vs0kv3CMDDHkoihdipN
gTed62xjhFim652qxO0qD2LQz86ivEdFdOJzJ8kHN50LjyOwPxBAz0U8mUkHkoOuFO2ZBC9rM+1/
rMVKh9MjzXoJWnMrPK94v/+ztf79bIcjhhIhsbEkMwG9Xmss36pBxkEis7Fu65mNsU0K0NGhwg2y
r+dxisHDG1s/r98Bm3uGzr1KVoUqIDw+2ujsJEqhUYBeIdQN03SAOnOBGau0viuz4euf28KkNQRc
cEYA0RfWY5JYA3odc/2J1ZifnJ5mR7tL9dFtanUp3EyBrsp1i1uOB2fQkUtTB9hvwWKjqnFboPsQ
pnn8slRl7plL3XsYwDYkljaSdjDSYFYLGSxULMQcdhl19KcrgGhbjX9LtHFl7TY+l4ta+a01OW4P
aiFUelGoH5T62/VVbt3jeJkApg/4F/ifhKy9z6k14hdVYVwn8UMUk2bfNlrpAbaWozifQtxpkCq1
bWwtwCv2SqeG+KqJzDW9ARHMFg3HUC/SfYIeEDBO9DhCzvT64jbtmOBmBFgGcoTiJ6wh4FLVNjDY
llMG2tKv/b6nSpe8QTZuCxBs6+jI4x0JBnvh+suyDlV7E4lJmYyVX/Iy9S2tuBlIc9ct/Bmw+cab
W0VyY2x8OFjFl4N+BUoQYnVJN5ZO40sOqzTSUpeayvzQjvMUNEPUPw5TZD9YSiUDC26tFRYB6MKz
45LwF+TCPEkiNDaN6D3NQcrIR7dXMbjcLF6MNmafaZLcfOuFB5khpLJAWmG54va23UoYXXYAZUc6
cZch4V6X03zXmuR9gTyRX3b1HpROAUoGX9jU7f7ch87NC1nHYmuob1gwn+SW7sLGIRmb+8nmMvah
rYt3ndYEgA2sb2B+ExJchTG6mASW4vktTj3L68LEdzwMO6pK0A0hPyDzCGSTJFso1HOzYo13Tru6
NYsBjwUMi2bFjbmb9ranEbc68HaXS8llZesU671zzXjObRicYVC3XOYb39LQsD1gX73WXXKUQEsZ
D8RWgvVhmcJ3HAFPVEsGq+pxumnwVA6UXXkDITfbS3aymuvWMQEqQAUSGcqNlphAWk2KcE1gLJuJ
Pyj2CRf+iz616a6qo9cu198aywmvO+rmviLXRyKO0QSMzwjXMdPIGIPiGVmrz3cNmNSCaQ/+sZvB
j1zV558xNSc5GxsJgI0TaSGMI2W8kKLW0GCuMepWAcyhHcnYHvFWP1HCnmzFkrz+tsLduan1p5zl
M8aY0SKNYSqyE3PXT23rOk2NjEMB+Yky3sdV+un6fm4uzlBR2MHtTwEl/GixrdJ+pBxI8KXRm50z
9LemgoLA4hRHnXUyzcbtr/fbnDh7ArEDUPcOaE8oCGau/jwsXtm5xs2yj27qnxnb0SRU97IbciP1
wFADMEngxVPBPiv4DOYJ+hLQVgwOTZASbanxs1ONfR6brwUom9wIbMZLF78Ueit5zG2ex3PL6xE6
+6CFSfqhWMYWBdj2oFA33UHSJuwOg4YgJ1vmFqwN61wFhwzkWRfKVhplZV9j7Cvkxz51J5/9MzCf
Nh7zpz0mVd770qeuMvkmQz8mk53MNYkS3pN4UqBnB1oAMCmKD+Qyp93UtFhrsTzUB8iieYnf4Ek+
32V3kct2fG//OS068G1QH9TwGKT6BTO/xh2op4IiLcQI2nO+DLvSMHJ3Au3clGSBrvaSa3rjvYGu
Gh74GJ41MYUhnBbeVZFiNDifQDEYN4D0dM/UHv9coAwvDZRZ0T7HjAdolz46jaYtMWPRwMLSRuO6
qx8i7ZnOpuTkbwHJ0CkD/znIVwFZF0t0XR8vQEHq65VYLHdDftB36Q4qKgB664/JfppcvKskAe4i
VwU7Hq4KFZoA8E9MNn1cGkBY1kjymIGo6L0HMMfkD5Ut03G6VDb9ZQVwJB0BBdhu4TOhhJJGMWTX
QlbwTwubjk1e3tfRirxR7dfMy4r0oAHBysCcnyr5nZ4YASkUr4jhQQv0pRyr8mo1/oJUODtcD7iX
md7640AkoWHSCq1KsYPQRv001FnRhZZ25HhNptM7TQtPaQDKAuwtWev3VR7UJZW8Ey4ul9UwCsga
qMJA6StGQTWFfhFbH+R5cqs3iht1dpBa73qEQY/+j31YMCYEPjWf4x4JLBqY/ESbGkKgL8i/ZCFn
TWc+hBzBivChqTpwXS1hZfq+UoAUwPG7/Z4H2s7+IRceuRTv+miOCkCBKlXLJf1V0ghZ6eme/iXz
FU+/L15MF4D7yNXd1C882rkSn5GsUwytBrOHtE/WWkpoBCYodw/zQ+dPO+29DDiQhBJ7F0mBsM71
55zdWiPR42nWsa2ZvZ+RBNSAUqla7uFhKfFJmSXhYZ4xO3FyBksWO6mkgYIOMGj6ARgrSeC5zDyE
Na2h/WxNZjnU6OhiC7lXPfMd8JugN8cpxyiLF7ma47WecjBlCc/FhSFYFUJ53NhR64xYHyM/nSoD
XPeTxDUubl3BgpAyTjYjeAvDgmb+nIwHyN1bvAxorQVtWuwU/YnFrdfyOGjiKaBFhprH5+s/QbZG
IbtCYYC3tGmR0zWGZwzVro4miUNKT54QTtq1PViU0fr11NkF8nWX+Rbzhrv0OJUuEGRe7I0OUoxC
xvGweWP9jpriQEJJnVpTO+yvov8cySEDDLnpXq7voMw5xXmEOtOYU8RYHv2yznbVgfaS+KmX3wAw
4/W3cmGx/2ARpNerhK2DfuDH46BFKekysDhgAmJ5taFPCnZ/t/IUT5sBjqOpW2L4AfjE6wvdPu6/
rQqHEAzZeaIOsFpaJ45R3yp6I/3bIuPo3f5mv80Ip05r51LBjDRwfeMXhf8wMHmgpX+XZay84f9/
C4WTh7pVobAWH633ncKb/MTTJ7fxgIQy3O8YQJiwkUnr9WHsM0BOv17fysv0bT34wAKAhgtiJRf9
qGlswFBDsZfW7exVemgH2T34r0BSfYj+Kyq/TZ8xUF+keAxDHkLMfossSdIJEzpYsAl4h+XmoKtR
wGdUjS4o/QDz2jkPsoboVnQ5M/ornTqL2xUxxmLkKeiJ4aXm4Lj5KLvuZAv79Yo7s2EB7Q+acSyM
e/PsakFM8B0TSDonpU+Ouku/gYlHlgpfQlTxAc9XJtyyVp+VBpQYwXvazl5qGMDjD4/60t61pnFE
e7kO+oz90ElySoj+3GnGvhlRHXcUwIUs/tVo8sKdMdziGsV4jJ12V+eysuCmk53/RiFMQL1Pmc0Y
u1/ctCkOkWt6mhvnLkgkb8pD63j/xTtS9sWFIKHbDfjPI9hkr1ao7oa3zM89UKZOHnUj1/jh+NPf
nKXzZQoBA49LkIv0MJnczF6ZemTf/Fh59NKDE4LwOP/zMUrh24uxo67rZExgEPUebyGP3H6UhIet
GHi+JOFWTleBF0PPoDY8e53tZod4P4x+AXrA75gJ63cLJK/9/+LrrR4hpuTndoWbulTmBchd2LVq
LwoN3+i8OPYwJzji8xlgsvP5SXpJS0+w8BDQdXW0Kw6rHIF4mECkNe1XprXFM0E6peM2U/z02/Ut
luywOKda2FA/gLQ3C+sI7doT1b833JIkPttnAekHhodVQHaEr1i0sVO04B4Mx+JLrN+YMsHB7TX8
/v/C13Kq0lko05swVd8mnrq59WxGsiLYtkv8NiJ8nHItdOgUGzVgaD1Qd2bspTsl8njtDj5cAhjv
fGcf/ubr/GtUfKuNURZH8bqyUvk8VKVbLO9UWt5bt//S2SGMg0oG6otipSbLQSky/T/Srms5ciPZ
fhEiYAvAK2x307shOS8IznAG3hU8vv4ecO+KYDWEWo3epKBC2ZXIzMpKc06Rw8l02/CX+kmKgTyr
GS1ci9g1sSenex8bK3E7JFXu/gm3kqll0Pu/wpkYkiP2a3FUoJbSTtdqnnwrJXqZFtSp9YoXILft
5FMWY4d1M/Zt3kOWqlmiDaCB0k6xPHPI4GFYoQuxToEJ5cbmXpLbDvApmDFQo4kqvRmg4dEbM0+0
U9PJnAgXghw6wIy0iXbAQ5+j2XPQg4/w/CmVsVhay9mgaZCqg+neIyDmtqOfGLt2xPfFYpPJruwO
C4HO/hf9m5TgL7lsl8qoChEIKZAbYM/NfpmdSkImUtq6G2LDr7HAa+zIzlRYSzfHpgUnPd++7jF4
jnFrtCLRuf76KpjzwmgHOcVnrmDPGkBV7dBN7STCoKeB7qstPvOsmCuTue6rSlJio8SZs86WvNz9
z4URiR+vOrzMM9c8ci+MTcddHXSx91XG16uDZE5iiZBU9Rf5COVi2ElNxRtMt9tG2fIMajMEruQx
vpoopamAj+7/b8XcbcrlVsQhY3tA4+rjkDnXeXhSGa+VS0mcU/QDQe3xoFuTm/1M4DtdZSXzcQLl
pa0eeGF3+yZenZRxWMC4TKUmIVKQzFneslrjJ555v5wzx65t7qEo4dCBc09yxTIeO/QZ1aoRYnsT
QKuzA0yh779aVHiWAGWTQ+RynZVjQ+z9T9JuNqcBzETxN7RUUHzsiL20XFESxPoVQa7axC42L30s
+P7Rq+hTy+wSOCWqGE5LgEJ3EhBKrwCl42h0M+KvJMhfPYQqOp6dBTyk7FprCp9T7b4yuJ9t00IB
OkZAWAZKT3Ywx1CSAi1eSIkUGxCSh+k6c8D29Ygy4Ogqb/z8dPNYCxWrhlUswL8wDQjZCOlUB2iR
iU0Kt7sK9B+i+bgfxjfvrJUMRnVYI9Z6ZYQMQwe/nHTZDqK9L+G807dcUCsRi15X8Qs8R6HYgKjR
rzLoTens/iZzUD4qrOYXWA0Ase8sK44DSLIcOeeYBu98TMRuxiIkmobz9eG3gJ6mjGcWPAFMdMYL
F6NicVX4TXbSI+BEE+6gxBIPzjK3lQKZgJwmUTaEPRQoYVPSsCkKOJ6J123W2rUd4OlXZh7gVDqo
UbYE8B7zu7Xbtv9pikx0jkEaCmQEqFGn7mQHoGwvrfxEn1tLTw7AKIvd1ueG58X29s7NhGdVULVI
wnYq1vWUl/AgRRYKjU+Ng1sot5PTP55mZuyUCcstieZmXjrSUZ45giZY+O8PHdgJi2VXZ98pOK7N
zhZg3ibOSY4roBs7EKd/C8wceSqnA8wTwsQPYQg6Cj46FCe00BLQ0O610Y5VnoudDw58VRzLm2GI
YQ5wClr40/C90n8LMfiVL+foJlNfSf0Uaj9k+ohhZGdfhdsJ6KdbsFtc2B7qVamFDjECDqyvCklD
idsNLfwH8i6aVlW4mo3kdzoE1+0Vjx1l8xbHzi/wapZmPjDHvoY1SgHgAoINYIXeLVeqdpE+heFB
fCfIezWb+gqm4lR//8xbwQZDfoYmgnUPJD1MsKkqUYt0kHL6hozO8DxbsfEnXaC1CCbYaL3Z6yM6
NX5lRrYYaXbchxzj3zSYtQxGdW2oSkbZQYbU+pn6ZCB4Fc1gjdWz3BzUBP8GBHNdOHa5yTEangKZ
kJKpUavUM8ETrb7rQuJMUsqRsOiHDVrrszFRpEnqougKnK2j72XyvcMjtMZiZjf+/FemwD6/spQI
AEeAHGwWuZJ0UyqUc3FvXTvIOgAOooOL+2xniQDQRifA2AbMLzZujLthBvtYXrhidyWID+CPsoEi
/rh/quXLs9pby2S+j4nJZzzd1cYXawpIju9Te4XZ2VSJrTl53xe19aHWopgPNfZFPigJjrdQA2D+
T0dboG9+txMPwG3/TFgD/RooQNtVJQ2tS7/HONMU/m77xDKUERjvs9W3nK2JTd/6PBZmub9K6wLg
3Gg6pAVX6f0ycFhhyQjNfhHZFe/RtnXBrGUtF/gqs2uVPhCjCipUSj2OrEYuDaCXYBfI7MeCx0vL
E8akkSPRpkxdhOXCLRAkDk3/EEghB/lg3ygwPP71RBOwi8sshZBiVIFHBVIfbDW1cuqCzJwTKJb/
1d+b+tn+RNab9RyIi1noP8rgMkLhYt/AN+yOgMQXGMlYw8XgFBNlk7nLlKHFJGEy1sfUlJ1qMg9R
pp06LFAtZMj74jZUB3G6LGH6XQXgPnM3AVsBKSqVES4qTAXpmV1izRkAuRYtOR9pwxK+SFp+ycrs
lKIaDGW5PlKaWrJ+mes/TJ6MbeV9noZR3hDOZdxLmJ6TQtFudTzR05/JiDEsYQTsFK93xdMdE/aC
tkywjQJpVaZ7I3LrfsDnQoWUGN7+V/p4NDJm90V5TNgT2okkHeoevjQkj6BreBWl3s7b7BiZuqX0
v+a8c8BNZiWZ/JOapgtirftQiawuF20Sg6KtNa/GBrWKXM4PQS9ZfVLadTNwjJejEXbKwByNqpcz
aKSQ6qsEb1/lcVbH49Dy8Fs23HCtD5OJl2Yo6hjzg5dkwmRFEfYX+d33LYNVRAy7Ah9NAXck4xrA
aEglzJ3j8/7M0XQnVnyReYHTeACB+t017uQsPR9e3WWrWon93E+xjJ/EfVp3hGCLScDnc4PfqosR
e1t8QGKn2LkTPnAl8g7KeA0ApSPMYkHiYAs3ICm0KxCq3AXOz8nTfk8PlR06/eu+QW9deF9OyfgO
yNf1XpsRd4w2eQ8K3c1o45HuctaJE5H5etSRgZHwLZtQZ0hlThTfqm58Ec/4kw6MrBTA5riWmui2
rAFUpipYhO5RtwwtCaPNEYnwcI+tEDMBSgEmkuhR6UWAuAG5B+wPAXmnHQ+SZbkLWSdffXn2eYli
GMoSIX5U70UBZoCs9BQ4lSsAh87Rv1EblTJe42zLj9YiGT+agSgp5TVECg3mO8zO77LfOXDCwhgw
Rdm1kVwW4osMGLI5Hfy4/D7oWKrreDN6W6+y9edg36KZWItKD54gX/Ylz/iWnvpDak8/JydEZzxw
p2eezS/mtadqJi2pgiAP5x4C877DgfoLKZLdSs5s/OGNRJck5DF8bIXGtaaXL7G6/jAJNSzretB0
+RpMpz54EOPrFpOW+451Ts0J/I61HCZqaWo2pNrCJKL6EnV0VIedcXb059A1bU235W5ZDrKXIdKc
WqFkCwaq19SeLnjT+hsH1sVlCBmj31ilYR/6YHM0MSSFhkQhkocM3eUiEl6x43PKjKjn3Dtb7bQv
whjtoq+d0g6lXj/JPMTN2VvgywlBYwseBNiU9EC8SUBPizf1+VGDZywJ0ADInBQEZcCXM/ruC02M
igiEPtIN8RXZmT0V2xD1U9ta9GB+1/30VrMTN76JQfaKDuZh/3tvaXktnrktgMmp56UGsxqoN6tP
ZhxgVuq6ETOOXW0ECh0ZooqikbQgFDDHnMHhPqndXPmiml4phXqcqpH35Nq4h77IYM6C4hoVogYy
5gz7yICzTFvB6YLHfY1t5IhfpDC3HZUlDdQqYuWbCbpjUV0/IfWdgbpq3nZG/hhRmae75TJhTWSt
O+auiwKSRFoGE1H99igd2oPmg6bZ41VeN02RYB0BoCgAYzojCxspKbC617R+qpTuKEpOob0NmLAM
huE6m6L7WJXdplH8xLzuSQ7nx24i8Pb7+rpF2SuVRqsDeqyeykh2UJ7OeWxRm166/oHMy1OL5j4c
ixY/ENxt1qyatoKFeqOdL+Novq1r8bXIGq+ugJQfP9P2dSa/DfoDBGA3oajywNa4v4a5A4BTMxlY
nqh8PAxmb3KxT4Spih+1b7pY4zhhpieaHD6e3aaVr74SE6oAAtBNQQOx4nxjmL/V4GphOtu3cZ4M
xluFgLRBQaXKlyYkLLNUYQmOBKidyVyws60AtP6mjNMKWQv4EBmiVD+/73vs9DkF8YXcMu34uFzg
bWo1BqDOX/iq3AxK2sLNCuw4wIAyWVzXVJFBZajSrBtg4RZWJ77vK3L7dH9JYOt1/TB2Y1lAQhom
vzo9PaKh4sxqdj1ggnNf1OZhFgg1kIiAfIcdAzeBZiSoI0TNWfFYkfwGi3acJ/hWnqWTTxns+6yi
Q06GATKiS/NGtrFgZkf4Nq/g873r7+mv7Il3P249Z76IZDLMLMAUdhJAZBX6bVFbIsbby/6mBlh2
g+qTkb+20q1a3ueNcIjm0iJF6ewrdvMbrg7NRJ0qH/WwBeyeX7eZ1RUoPoQ/heFJrWpOFsL5guy6
W5VWYUeAqOR3ADI2wrfe5HF9bIf41VmWn7DKIgU6zJMyqZVPncDPXsWnzBkvUnf6Hrv9ofFm+5KA
zd6nfuyhXrmvx82LE0Q3gEHCNvYZq2DU1oYRGl3r5zlgxNGgUoTQCwXBw+iaLUSVty9ua40Npepl
0RObs2inMxe1rI55NYHK0J+l0c+k+0R/KacTmSMHEKRWqNzGVWPlhHdbc+Uy1zXJ9CAgsoxzBv0p
bkJLAb+1XN2PenuZ1PEBQPNAL5pcg7eksZUnrA/MhDNJHzKhJOiuzKR3ixh7Q0KHIk13qMdbHW9Q
LRotwqvdbxmtbmBjT5SBWwL0ma8W1RhVEOa12mKnYFQuo1owb+JB4QE2b/ngWsry95XdTm1PgxBd
Fn9sXzKMnkXpaU7xEbvf+0azdfGt5TA2gw17LY+VtPZb9VcC7PZpru1K452GJ4WxELNLtalScBqR
lnY85rYgqsC6420N8JTG2ENQFlpSxBnEVL+0KbT6QnL0tgQfZcZ5RXCMgKUUq0IzmOYQkgw8W/L5
NueB9XGOojO3AGm1Kqn7xafKRgqtQavJqQWgqG3IE2A1J0339g1hM7tbWYLORH1APhekMGKwSt11
rvaCh3C0DE4ldm632EgC7LsFUoY45Q7NLh+fzfbXgpm0MiATXk9A4/djeDLwtaYOWKioGvUPU1pY
Cq/kzft0zI2ggfOuBS1w7SfVqz6GFliEOXGfJ4GJEFMa0XCOFgkJ8uE5dWfh1/7H4viTvljPKjqg
PxT0dQh/qiTVjcZfioAh1Io3e7ptgxqgYWQMNp3hx055RAiNIUVL9buyzA6lOIRWXuevnSJxzG9b
Z3g94LrcwD8UZwU0DCN0JoNBONGqY6rw1rO2j/MpgjFwaQAjnEkggg6100tvZXBjoulPTMnd/zo8
QYxBSyGaXpIBg06H+gXAKD4xYtTNpks6RD//nSjGmKma4FEoQVRjThgXEnyxx9REMFtd/74vaSsV
xn6ZCvw4kPcBL4w91QSaytnUW7+qJxTBkEloua1hIqp9k8ibiS0t8Npo0ve0ve6038YIwHHlaf83
bESKLz+BOW2axlk8A2XK7yNsD0h4o2milesYqdA0L6kyFJ9Djl1ueNoXkcvfV55WJqSlwUjxxhVK
O9evp0mxCQYd9g+2JQXEQZIKhiaNnLEZ50YjD5LYgi6mCFBKHrzYBDCRnHEAw7bEALtCAWowcA7O
0IHmxkRVGjh2ft0D/08shsyKu+y9p+Xb/nk2vNlYC2Lu+6SR54ICbNQH5mwmW0BImR/qgfImv7bF
GDoopDCbhHlV5uOQogBDD86jRL4avoPW5A++iwLSjP8KWDx99fWHICRxUkEAohJ2+QCurJh2QiJn
X13nUFgyyqEaEJskELIC0JnxLYJRnQkJPawMDzxfcho/vSKVpaPsBRYam1fM37SDlTjGjwJJCnMB
iHt+NF4k7exPk2QrgsRBm9wIg18OxXwdw0yNCfPFeI6MRXIE8sjsFHqQA70ZhHjhFGscebxTMR8r
THOwenQLLabSW1GPtbNCsLGT6+9/LJ4YJmMWjV4XAhXHAq/avRnmV8acuei8cUoPm7a9+kaMC3Vm
lRjmDDGC0gIE6leo/GNkK8bo2Gw5iWKMU0CCArSKGE3FOgMxmKMlomMY9/tK+xsL1xYkTSCdYODg
qydJA+DD2gIfp/rZllZ5XXixaqkP8fvkYcz8j4ZqMROCJuwCfK9qhJEXJaks1UCA90u3cyeXIJWN
vOE2PyoucGz/JK6uhDGZRdyWWM8WTLwG0ugxmorTpKXHYVY5JrFpeSsxTJTAFRFU8ogzteYTuKTG
6Tt4qf7kO61kMKEh7ipTbmfImH+KaHQdpINg09DC1nV3xJDatfQvVccECXUgIjCPIQ+1JnuWZ6AO
Dm4w/eAci6c6JjZ0cWrW2bzcfKDOepPRME2vsgvyUBxQOLgvTkDI8vVHjtDlezAPG9ggxi6QPS8l
V8bBxgRsjLkZUgx2h/fSJfDFTrk93uGMR/WyuPozVf4lju2Gq2UwD2Et1P4AvGQCBj8wg1pyw2tK
bAamz1MpjGd11WzE6oAvpo5vUXUSCSd32GrIrtXG9rYx+YsO6Qy1tQ69DL7pz9JFgO1Cw09e54Pp
Lmtvw2VrixeaUx8l5KGRxesMbRVhv/wGxtW0INPSacRvQJH+WnxrloW/++ChuK898QIx0tk3FZ5O
l7+v8wytM9U+xKebcopRoNQbDPovRTCOlnbTqADIkPrBeEfV3AZLjr1/iOXi2zF3hfExQyr0Sish
IZsemjyzxOFO6J5o9i6lvOntrYfAyrPYofQQ1TEgIUJfFbpgWIGKsxBX12whax5KMFLxRrl534e5
jLWgAgGdiqMVdYKn46tY/1nc/XReJlbMmaZ0eNIDlbC09IfqWAE6hB4ywwbvpP1HjaC1favMsG47
hxXA9KDAOP0lBpElhaG7bw3nnwigchhkIDoKpaaqMh4klYlRTq3R+aGieEMS24ZxOxVvZhm4rWHY
YDXnmN95iIdAPE1Nc1mWxe7aVx8CBGlhVFnf+DN90euTWcTWZHr7h+LJYOyAVBOtw0EEG6JwmvXZ
HVoFUBG8aulGsvT1KIwxDHrdAnVLahB9wkNJnMQznB4zTaj8NcX/MOC88bb/IpCw5mBkJB0NnEs8
id9C4HoAOAYyG6fFouobuegNINXOnKt/A0EKdSWMRgCPWwPlO8sWAlobTQhFzFCpxBm99qj+it3c
Nu3sN0Ez3T5NjnrgjX9smSVKmTrm09GQAQf8VysJ1ISagHTvfC2519SbRAB8Saw4o6TbZgc2ZDnl
PCE3BvdkAFOCKQibLAuyI/MxpVEqy7Hve19O29dCpJ01CcIzFh7doAx/JmR6mOIYSPYYzwdc/imL
6R+0FL/8BLaL2aaqPLZS3WHKF417FYDZSEU6DWAcgwMG3P5/AB1Zgv3Xy0AGcj0ULWF953yLtCfF
rATF2PuGEh7T8ZiBY1aSO+zRcSbyzkMz2jAKuBMUWNA5MWEMKoNaraveH8PooMWAfIhlTva44fVr
EWxPW0yaOQDsTu9PxS+9u5D1pyC42w8sW+pSwGCiL7wfJnZRvppl0+pSG2QwkoaCLJ4CQEgAzVHV
I3/jDiCc39PQ2EoWk2wEszILFRmgMU/y+kd4wIJnUP0AdaqjySfipZh1w8Rz9+Of1x2+Sl4UvUpz
qNBlojzR3o9bjF3VsuinKrloxPjbvjY3P9jqhIu2V3IkPQxTMKv1fqVU6EaO1ZVmjMe8qTkRbNP2
VnLYK0c3Q5AUd72vh9qBgn4LQF/7J+FJYC4cIQTcfpTDjcpKOmRVcZzp9LQvgqcsJj4lwNHWdRGm
N4+VC7pf1AKq5rHueMrayKm/fH32kgnVWp6KGl9FuzGAQpQBjRj0EiHmqdzkUPnGdctrwG8fDai2
oHExgG/LHC1KzSCkCbQXYPC9VNQLeVDdvlT/xAw0FRREAOxegJa+mlswF3MkpRBTGMSqh8QOBV5L
YePaQrP5UwRj0aRJG5Eu4bQ1bmaQARXp4yyazjTUttQg0RkijuHJm1ECIHYaiLxgAexsBojqq5oW
MwJ4himvum9cWRCBEGjeqgvhjmjOB5nO95I+dscga5+nBl8yxuNC7jFXJHXKATB9mBJM2trCNh2g
LkGWgO6PP4leqkmWGF4LMsHGoFxfK2AItWatv4pHkbeXv2kD+DRA2EXQA0/U149TD3WRCiasDrzW
TiHe5cVkm7yAsxgSe9sh2wWRmynqoFBgDE0DwWvRyEv47qvSGpTmliyc1qDneM4l2RNklHNDwNP2
xNt33g/b2pHMPvorrHkqfQXJmiUDALDx8hntM1dQ7Ppaf6nd3qFH5SC4wQFNi+ldfJkbT1Z+dyWA
v3IHi+7O/g86TyU1dDAAtS2LWKZcLOervkcd+Ft6KvV+OMZ2TH/kwaWZvmjjrRE8U7RbFSyH6De6
0NhjI1jE8Hv1mfMTlnLbF53gJ3yUGZEQSKbG1hqrSIynUDDRTD71jug2duQF76pj+rjBnxWOo2we
eC1t+TWry6brwPueabRbSkuzh+ma5m7ZDrDM770rYyXRIT9MJ+ac8cyqmSMy+YJu0EHSWwjVx8Sl
ZLaaYHRGYFXvq3JDDAKaqQJPU9cXWISvZ6N9q/aZhLAThi+y+hynTwmPz29TBHic8GIDL+EZfrue
qnkGc+owJw1MBzk2X7KRSnZqGBzLXEIkYxUERHHYQJSlpcnMqMxEXjiZaYMQOkBfSiObDijYVK81
0m/UxMz7vurO4ucyGqQtM5ZAFdc0tjdl9NSgkoZcJ0J1vcWVR0WrBKC4CchzjQu0cD69wYhjLgh9
SmgTi0jxxxAFb9kWcnvBqTKckTizXQCXy02dqrR5SwtnF9OHXCgKLAMSCKcZrQpDZ+bSUECrwVVr
guSPmBYRbpoxscrUQI+Ys/grL//Ds8+Ip4UM9i9wZLHOHUaVWUwzcq6wznI36+PZTjOqOELcEsBv
TZdaLlM0hRfclaKkD9kYAaA0udTThF7KdFCcpNN6JwD3pjVVvehIfSMepToXMNlQYwchpullMYwz
NjpT2jhR2fO4crdMHlg3IKFCnQInYW6LSRIFITa0zjcAP52D7b7VriKDu7K1PNrPNPUphr0aND2b
E1PADV5qwX3S+D31KvEhTwS3T35HwIJs+lPCm0zZCodgEvrrcGflYeRCtZGKPcKhO7izk/1Erd2u
FQtz67hz1P5PqlmLEeJFD1plVQN5IhOmRqkR4ujjpBimHgDdqgzuvjdvmvlKAuNedSxTIa9xKi0r
brMEmxy5hEFHsAIcw7zLHbORr2ut+McLbmBOR6hCU1gC/dwZMUGV0rmuVVAwJcf2OIV2cRM4ynVP
AWSFLQURw8CW8r5/0vPiE2QufCUEPJTgqGYXV8a6TJOxQEAegAyJSh02dQ/S/f8jJ1OfBzZ3ljox
4hjNJkNFsiRvezBr9Icce0eiUGGxXrYbdGvEScaCoWAN3D4Xextg/mG5DORlblzEwCzjgwpwQgt9
UkdvsMNrMXeyWwQTJzwtcM3ZbOX5x5IXtmn+4bWwzF2Aaw8LZwRU1SbLg1EhUx2aBCznaYkUoXtU
w96ddGrJWeMk1eTvf8yNU4LvDntWmIIARjT7LbEDAmadcSTeiNVmOWmtRBs8UU4dNUvtfVFnzzuc
TMfmGsZXdDy3zgj9kPTGJmgrZ09/oJfCAl8eOYbTOaGKBboUi788WAZ583Tasl0FzG18Sya1H1RD
nsPZxCoKcRQJ8FALOg696cBZ8JzdYCnFlezhESQC+IrEzYAaNTltZWNpsf2G7NfjzWxuq2D1g5hU
sNBiWuRqQ2BUC/dF6o5oXPkLkpNm97+Ego/FyXrPh9KR7KLLjY26cybMqiS9TGooXQJo/PCteNUO
XWhjBduVce1d1ZBNYqu+rU7013QwOcFCZa6YD/ELPZ6GkXOk/cwXiEeajQpq1V44PImK6GoYk9k3
K/auZCUwKhVDeKlUtsTLI2o1IHmugluwc3O8cvscBhh+wCSsnHmlTgZsVEc90vd2OujS4CkVp0y5
eQ68D9EKNkUZQHHQ5OqV0Gojroe0wzm66EUI6sOUDvcN5eEJsFnnh7pWYph6UVw3ploFEBNgOC+W
VQcve5eo7xm9VFPecsW2MOS3Js6Dhy+T+6WDZo49hsa9pr1HTENOnVmmmNlETJ3pHy9U/udon9KW
b7jSoKBJIa0VSfSE8LKMr4Pknz52WAHLJ1wJUGq9LEk2zN6oE6/QBr+Ne8cgnAR2O0iYn+dgLjwh
F8ApGUrEq5zkqP9cRiwCR7tqf89uCxAv7oOcTZjZYzGWRwczDuUZtk0rwy5CsGeOVpK/TOpbUl+X
re6YgGG+rB0kN/34su+9m+FpdVbGHMsojeQ8gErlGUSA0XvQOHHwphmChZkSw7AmQ+dcQ5uevJLI
3OttGIcJ6miaV6apE6PsA2IpTkg6y5AYjbI41nUWZXk4qJo3nRSvqixsUNstcLOxPiEfABTMOdJZ
n4yVx0RZUYp60kYi8YAxMDrtY594QLaxOy9qrP53cY2JVICpmsk/zwVZyUz0pS2A/5NluBZQzw4B
RLjRggMFuwAe9eWAD7bMiSgGE1FaWqdzkyHaN67k4TU5PqjfpszKwQya2kh71Z/FdQ4sFuD7cflI
OZZjMPHFFPqxQTWTeJ10oOqVOr7v+wLXbJj4YgjjYBohPuN/sgMgczv9heqUxwIjaeR+X9pmbvTp
BwYTZdD9JrFYTcSrlddEwjZFh+qnWVspl/DvbP2LNRImwER1NkiaCMVl2r2SahYZrzMlciIlt1Lz
RwX/m5KHBHy9/+6ETGwRIqNW9AFxtK8lKymAYUDflOCpQ41xX9BZB5c9IBNTwCmIHr8+zl6Hfchw
So45Rk4E/bsY3MlRZsE9j6MBzi/pVIYFJ2/YtBqwuWIFRgFzNUjPv95KSZIOqt4gxVqsJnrtfDBF
INbk7wuJDe91cvZ6X466lsY4fI192qDVYDath4zhDQ9PQCe3p/pFsme3vgkf8h/7yt3yurVAxuNF
MtGmw3PCm9rBa6UOjEdYZ+B8wW0hqC9KYB9ET4P5gGXS9EqRQcjYD++Tqh3biDeuu+VvWLr8r4gP
J1klD8DEn8e8NDVPMQLAVWaXU1LZat3aCJ+8+4BznA97XcnqxTYzZu3DJKrL/G1h3Apd3Ra+Gy8a
njUCFzPjb4zw83SMWYyyQFpZgllQp3OXmyBzEkBC677s5A+8kuJZLfM/RvgpjbGJ2Qw0XZmXvBK3
gPHN9LB07VUAgRB8zU4f+iv+Q4qn0uXvK5UGYDIfiQiVamHgy7p5EtXqet/Sucdi4r8aaz2mQaHE
8JtuWsYp8x6No+qMJyyUe/kjQGV8nipltgbIqpK5BlqlkMBhAlUOJ+AZ+6o7XFWym/+qLjrFmv0Z
Q0UZbp/gXv0R3ZktcBs5rrd1o6/9grkcMiMpCkVdLgfpVuiudXIIjcshuGrkf7qrwR6VuQ8w/yVH
0ggPbLPK1utnsR0sqvFABzaTMQynqeC7xtbJGf0LCMQxqmPCUozvsye8DD4gzt6V0UVdxVGeFqLk
4pJ6/xjg++N0S/gCVyvQSthKjimmgqIkMB5D+l6YhaXmkbNvn5sRbCWBMZV+DgiREzx9UmzstCZI
JuT3GrzhMm93drHzdV2aPQpjElHfynG/FA1o/EbMb51yWU7v+2fZfGShzfOXuhhjMKa0x2YT1NV7
ACu+6p7Cu+y5BnI45vV+CbemwjFzrkDmitFbHZdYAzsPrqJbycEqwLE6kIfoWnLFQ/6DevsH5Hws
diQpbgRCW1iJ16iilcbLWv9kVe1kBSlnq2bTgT81qTH5h97QTB2BteGF9FpOLnMBiNPAR1RndJpr
DpI3TxZzzaRlHObFkiH3s2nlRnSQ8J6S75rsNYpCjqwzRDvGDNnOlTTRMa+XV5X2MHvldXsscKcJ
tnK1lLqLwwTG2uRk/A8kc8spduxfY+4aCuwAzKpBcOsMruSkbuTp15Ive2hYX/CWArav7tX3Y26d
GTCm7TwtnvAyuO0xPplu5wl3orPURXklWY5ra0wMQeZoSkW+XDctIC2b1BZj9Z7Q4Lhv/YuG9jTI
RJC4N/pp0CBmFgMX+aPVdTwoAa55MBGEKKNRNCX01qCN1V+qbmVYyU3u63Z5LKFA2UkxPhHVFg+f
n+cETCRJ5IKaQQ/Bg4gCyXBh9te6ivFp4CyGpD3sa/KjRr6jSnYoKy8DIBTKkKb6gzteKpfaRXlV
fp8P4V2ELG+hXegcwTcuVPzDgNyS1//ZTos+DZQd0AmkJpmwx0s82Tdv+sv0MFxlN+hR2prfAZwl
uEjueIX6RYV7h2biTJ6pbQXsRuKJ6qwcq070x7HBRDAFKWlNIrufzNKKyunYiP90z52JOoTJbcNA
pYY2Ls4vgmFyMkFMxjNdjhMSJr60oRSq8QTvABSolVUuzU5NIXEuPM4FxLZcM1kYsB4DSuO06exZ
72xK0OORE18WeCW97UfpykKYqEJ7pU+jFC996Ua/qWMAFSYehqmO6L2+5kfBBxQLxy24RslEmFKU
0PEF+iS8P/CH++mpK+32YvF94aQ89VfiRXHFpbzkhDXChByMd2aS1ME2Brt3ynsNa0+99XPJ0bsj
ECg93im5zs+EmhgvHoWauMqDMv8+jfWVURujUyjpBaASHIU+V2p/rPLgW9YhAjpkfsp/oPt+01Tl
pdw0N+1Ifs2S/qyZAbUU+kLJFDr7AYqXWLFIK0rSi4m4ZHKqjy/hKxfGKzmOoK5S7PKheIqe9uVx
nIfFXdHncMJkEMTR8rEtJdD11HY7me6+FE4AYrFWRoqV+7KCi0o50rf050RdqXozhjuSly76Rxhk
Sb19kYvx7MQ8tlnToa0/hgmcKO6AW26ofg3SsdhMwFQUW10je2Yt3u2L5NizzgQiU9BKvMeQ6Nfy
VZO/JeqfdGxWWb6+fMzVq11BFiAFpYo8YLqO6MkwbirCe7UvAXlPb0zwaQShnPLqwymLI5AuVXc+
xPZo54EVgnUl5uZQXItnYo/RhoU5lFAbiNVtGdioQJdemG913/D6XwOX9Zhn8kzYiYMmLsaP+u0M
4OS5sowaaGygyNy3Bp4YJtiMiVpG4riEVOkq6a7r5pA2D/siti8lLNFhYAboth+aXdlDnM4kNwdF
9NoYhHZV6CZF6JRgUTcTnXOav8mrP2Uxxi1WaR1JwbDEpeg2PGCF6IBPdFUe5yvhyG0BbXvvpzTG
0qusMgciwyaKzE6/LXNV2sX8bLyqtw3G+/Jb/a45gvzi0F3wSsLbTvwpmbX/Uc+kHKvTnhjOtlDg
pVnyYAC3ayrSpwzG4gtKlTzAx/OoaRU/MUFdXkf2WDkYmcztamFjDGJrWWY+DIfM3rcZ3vkY6weI
dp/pmK4HiuqvJkosIW//rakwlo/JySiPBhyv9xQvsvM7QQdbt2p1l4WbdQ6347vtaX+p86MouHID
TIoUebcU/bLYEhBFlm1S8LP65QC20oV7cbzic6fxhDJ1AgzWxlrTwB/K+v9Iu67myHFe+4tUpRxe
lTo7h/G8qDxJOWf9+nvYG9xL9wj32y3PPLnKEEgQBBHOuanNBuu4D8cf63v1G9f4oZn8T4dvDfix
WD8Te5RJbuxFt+pbCm8M69/irf4vvf+HQC5cLwoUk4MBW6efsqf5BhzJnvg4eMIGc+Bbeg6cVJDz
KhaaELpGgbwaCjKuV6joxujm0fa1DyIpYnLlN6H1h36cX2mnJVVLGQt6Djlx6gof1O4b1QVQBvql
up9URppw0eeergvbxMRnrjYl6vOJ+mMQ0QI3J3YhzK5CNaIS5/o833IhyJjroZQTlK4VKX/N1MUW
Gv1/nS/64zH3sXqc72iVcJaSAFdaADp3PZxh9IfRIPE1qTXj/EfTBnojZmerl+A/qtsCvc3j1rwD
HhE4OTtnUe0Ml9zg1a//7cDxPcRBn1nozodolkdFQuAxfg78lNmG25yUO4NAOPnNu+vvFeW7h9Ws
7kSRZavAJ4YuwlsGDZ882ksO4m60D2f28CBvo81/1JJzK0bboYVYhu9ibgUifX20B/hKyQE4/K3g
Km/rAtmGfY4pP7TkvIqeauIyLUxLzHcrwLQYfdZRQZ21q4VrsBv8FQ8pnDcB0nMD3BPIyY4M3h+E
ZgDqzo/RVtxS7ybqDlc4T7IEwGOTWU4uO0Z3sejB/XvB03IDjJX32S39/LH6ihYViVjK82W2tpZc
fFJmllWiW1/3k13xlCH1jpIFSH83wGi/XQ7VId9F2xzdg3YmetXJ2FGMICw2WZPPxy69EvbFDIfW
Vj/G4KUWjpH+LIJNaQR/7rrZUN5a4fyNLldGZUas5cE3gYyvbKetuWtxHoub0g/d6Fn31iVSynGe
ByCWU41xLs3X68mpxFtgG4F4+Gg1mm2BNWJdGOHmeEwKlGsAoaTDWktk49PbtMM4vvBkRC/rYqhV
5DsqIilR+kk/R+4KiOT757+CCJaBjws7+/lfIzKVczCtkKrtokI15Ta/AcSAdJgFhIDWe34sHoaH
1I3uo+eQYkYjQjIeggN4JUopRDiSUfhegjOgs1pnmVWqQ4XaN87LWO1iDiKrnSfH8F3fx9vxOXqM
T8qNdRq8DFG7K4KaVPuxvo2ED+ULop0QaVrBkgvMhxZ+umm8dkf7UGoNOfcSGhOmRxvm1pI3y3hL
6qMmU+0p1FtS5XwIJgjNVjUhpPXaFxXNbpbTeMoedyyYpMiEO7tdVjyWynmRVk8ALcfyw+qGkbIv
qRPuDUQSkiN5mONSbSrPSIRi/KyFaM5/9QnX1ntVqI4qVsQ1QIjg66GDkE5tL7DXh966VnM31hPh
nSi3wRdCo7LHtP9yDs3Td4YoN6auEYK1gdULw4RxNsS3pOdgz6aVzdI4zxG1IDgwTSgm7mcvcuK9
iQZM1ncjHqht+k3J6+9wga+IxlIGZgqB+Qu8wA/lL31j2dqxPJkusCgetX0KaCJInreUSRJnma+I
JrlqASsE7jHZBZt+M2xZNVTdUqhelJFwIUqXKoIcsLXUlvylH8UC3ZAp4Zaos8yXQLU0yQB8gnzh
4DOOFNa6WoA6fMHRotuWqIXjHEfeBCA5ZAEeFm6vbNONsunxEqYCScIJapzH6JNKnNRA1nx1ae+M
vHDFMX0aJsD6r/t0aoOYuhdvNnmYp1xi3YfLsJ/UL1ZKPqUICXy5M5LMsB6Lc7So74s7HCgP3YbN
VtpPXr/LvOonFetLbHFWTjBf3xSUVFcwQ/1XOjcCmf3wihklDGuzPDKb5BNT8LxnAFZXSfQhwtnr
nP9QZquIwPbKrhY998JtuxG8BWZi3XcvjL6bMhUiYuTrm2rVGZ3K+r0aJbTb+iHuO380tgpwHUqN
SsJSu8l+f2EvhaCbZRFjNxnwRmk9y/nTukF+Il/nXvh8mbNLEWZUw7L40iOSadr3MLf1n/G+O1Te
4oiuvA3sBgvqgXbP/X+047LdWbMdLvow4mTpdDZhMzq9J3qGD5bJY3kMbMwN35JPOEoa500A/j+H
rQH/2Liiw2642gHqMV5Q6Am7JW8bShrnVNpYQ8EzxObN+/Sm8stTgJ6b2ZXtyhm3VBabOoScZ0nM
0TDnFg+ZyPjeo+Al97kfFcZGbO9bM99UwMMgLIdQj69bYigvHsX57GkizJayEEvZlLsONSM6piPu
Ab5qGY+jJefMcbI0DbsH0KmxAe7ollCKuAj4umXaaGUypZCT7EZP87Xt9BqepE2+QwQEzr750G8X
KkVJREB84RJmInclW0jWAL+4EaJV82hsFEirCf2oZMKniqW84H7A4xDRlub3JwsTDF4Z2sIXllYQ
vGILghQ3/DK9GC/dTyWhuWwpZbkQpbIkqcJrCm2ep2JnYMwn3CTvjG4ydklUOEoW51wEqdVqk+Wa
WZ0x3jKM03CjbRD+7akAj7IbzrMowDcLxgCDsZqV2mkA4Kf8tCTf1q2TEsI5FK0JRCUSsHZx8CWa
fvTBHqkLd10GlaA3OEciR2bSKqzDrXMnl434NjKIpHoQSWE6f9+YHnXmCK34YbMg79uhxHS3n1om
uL4EO1N6e0QHMKEY8Yo3mbVc3KVSMw+NJsH5M2sApbn+K3vLXMHTvMnRvywvw83yNfUpw6CiI5O5
0QuxpSiWSSjCozRfNOg129Z3VoSIMOj7qnztoW5ms/YzWQTmlT3aZGWV0pvLxQ4a6n+ziQ9Anew4
vrc32pa1vclPKfhuXGuvHzBa95a/EstNbSsXuswlZqdbFicJ28lPH/KtscWUA952rauYeIinfuFQ
qcrf9Pv8/cDjMWn6sQAEuwFdsy8qSH7qmxy6aiWY0dhsn+CASvLIuFeNl+Uld+Nbqu+OKbUSzvBD
aYWQL33MbDkyZ1vS9mb0TiwrceuavKPRMGedsGDbPFU71qphYUGTm5DxgNOdGtf1YZwdEoaKPvOH
9nppTmiC8pfvwu2wm0/BDogu7ZcFbeadox7615Swm+tm8yGROy6LlFm5ojUAdAgAnRZGALpp7XH5
vr6M5+LY5436EMMdii6I2qFj97xmDy4rHSjb4E3p7HHDjNTwwtDu8ZAotgsKvei/kw10pRTe9JL7
aK3PMZ7wsP5Fv3lWf3wRd16iFpRDJRue0e8bbCyaLfadh4QtGIoRTjnr0q6HUx/C2C5cOCVJHwyz
E+ELreoeSb98CZwpUdzQ/KpUrR0DqTWXCn9d5tUxSln6EMpdx3mUdTFIMli3VGmraeZoBfimo42W
647W9bbVjnZYmna9UA0KlLrcoQmkTFGNGoEAa7Fj6Zfer5FF+Hfplw8Fuft5Cq0oBR8MHhPLs8BA
mQQKLIJcQ+52jiO5m9DBxzSZYLdAWNrFO9YbQOnym0Ll38pYbPDqwkRUpW+NuYOk1oue8ofusdzE
m2FfHiUMR4u2eIgfqbuS8DYWd0MrPdKPFuvEaYZ4XwPpKrBEqv5KmILF+RdTGJfMYgdf/9r/kvx4
q20T17qZJTtEE4K0R2R8+ONyijYzdcaZna14HR5yUrKEIogBRecDVVvdJ3eqpwKwzM0d1VX2qq+A
scuWbfbQpuYWqKXlvMuUlEbRaTjwySjZgvweDhRV928Cxw+D4XyKKch/zhNoj/Ke5WEC+FHhhIcM
7iY6ur8e1nyI47xJWUuTMjNjifRvyNo5eT3acxy5/b8snn9I4rxHHzeKELO8eHJU98hQYMCk8tiL
ELOa2CqKKuE3heYPeZwbqRsBE3isRSA6VkfRmY7zSZKc+Fn9YUp28TK7udv8DAefunrJI885Fzmt
Q7lnZ+PcifyQ74etdUL2UNqovnTKTTvbjHtyea+/0v5SF3myfzoalFrrapqRuZiNwJ/aQbZ1Q+j3
QaoD2VIyXADPOjJI+uyhVcfdGCQvZUC6hfXzAUTgf36EIdVK17VszXfir/YGI0uuurNOjMkkdNSt
RTc8sgjj975AETlHJA9mCkBfXBatl94wQqzENx7CHWMLqn3hjozHKXlcxLNYmjA0Cax43Kv75ciO
Z/FqnHqXFRXHV4twtOtxHNDA/rmgODSl1FvS4kfaryxAXcU6dsPTekSx7ssBkf5PGRhdlZKEDW3L
G3Nf+MNB2bQ7elaCUoXzNJgY6Iw2QlDfdbWbAt5eFgY3n36uK8NO9Zo9cF4m74x5BATDggwCJjEa
kH6r2rYYQXQYW4BZLTwxrXfrIgmXrYicp4m1zgDkEBYwVgArCEizCg1Jyk0anupetU10s5jm29zt
dWU7C1/Vhio5UqeOczilZi2JkaGdORH9MLVOeZFTybWrmwfaOR3sg6rxiRBeqKUywyg2O2ZoLUvs
8UE5CDfCgw7gNsWZvoqy97/Tz52T6h9C+WLtXHW93KslwotsHzZfszJzQiNwid1jHuKTxVxI4XxW
HldL251byTbVjpXhwqMJ3ESWX7bIF4N8da8upHH+SiuAA6yyDCxo51zpWNwmhQ1Qa7GypfvwrrtJ
fXbHs9wKau5ejYaIDJjngRO8E2pfPSgXH8I5MqnJ5Ra4hqwPq8T73uwBtD6jle1VfAt3oxtth/vU
nZ6VeZOcZGpYgjAnvpBbF01UJwqET5kjPCo+QytpVXs4DA4mhjBRq0125FFJuatx44XK7KsuYnFp
EkF8xVrx0avhtW0au60s+1qJdsEuK2+zbPbXF/l6nvhCIufzxFHT6jHCbdG4syfY2haYWpNo16f+
p/UqeGzQXHSHe/0gv8qSk6m2Rfh28gs4f5jVfVoFLG/G2l/mU3yPVgRxpz2wuhQz8shjQFTyKXue
t4FHxcuUkXGeMQfnqgjCSlh7cFeNGzD72Yn5JOiPXf0KklZvfbmps8X5wbnQu3GuYVW9kLlihT7v
Qeuo7rPr4d3HnvKl4bkru8JiEUfnSr78ogxO0ttAQXBiVBsC23gJBAcpSCq/SyjHl4ezMVHFnl0y
oYj4UU7suqP6wCgRnG9qrFm2epazHgaAM0ffBSp6Io49X/RFVf1PeJhkGZ4sHfQl+bS8lPJINVyz
c7Xi0/nRVkAQ1ul4ni+vbqIevBH5D4BD2kIsuusmR2nEuZSh7xcMNQaaX1v9LmkSv4iAB6iWVIhB
KcQ5EqHuMyVhx3jo7T8qCvl9+myBiWXyWl/bLF7mhb7gr2tHGQTnPOJR/nMIebFiV8+eTQCir0u4
/kq7OE2ch4hiVdL0ADY3AnZGfteO7Sk+sTZnlmEW7dhXX0FU7RBSiTufR9cNBxwgeUJkUXsM7ob1
AafPscNYP/PbhEDGuB4ffujIl3gNSRGWkkEEpH9lSb/lTmebtw3q89GeasZnbm7F+PkiryqYjQAs
MExqpqpn5eFh0PVbMxN2inYfoO84D5aTlOjES+W6rQBe28AE9mc+B5CmA41Ax0aqw1EUJluIYuKs
XW9TZwjef4rgbKUtlj87AToXdBV3yPicwo2xwXDUvUlEKFfPm6KDBAA/IJrngsJEURshYwgjufkF
7gmYgn6QnybwkaxbIiWHc7ldHAdmGgMMWVNAr5zOD3nRvkhG+kyivF/dnwuNuHgPGcFQNNlAzV+o
gj3wGjzG7KU4QMUAFNIblYi83hVzIZN900XAVSlaPScmeyw74ux1mDJTnMHaDAFAn4Gh4qHkAihM
NBHKtpRuhxcAasvbf1VMuvgIzkUn2L4G8MeaH0S/okSy5SYj3OTVS+BCAtvkCzUHQwOoG3tAG/ON
HP0M5teAAvugdo/zxMOIaDkpYY/BDGJiWbgTzOrLuilejY4vtOBOl6UkRT9lGBoYjS9LshGXvRym
9tTcpc3juiRKGS5OS/qkrXP29MiXyp1SFKcyMo1KyOAHkqQxqPTkXJmqXXDH7LQDhqGUB/Gxd6MH
yTNfm2eqpe165+/HCvJDSZhrWQQg7uF98V3fq874HO47O97JX9AAZqe+sKNynFe3TBUVFeBsCkjt
uIUcWmDjaQtgc7XqXlbtrtjH03bJtrFGEAxctXDN0GTRBBmiwjNR1NM0GMD9QnMBOgInULKVYJg0
U2/dLq4/Vj7E8Js2Vp1pzREOUvVFu53xAj43QW7r2g7cwN/0GPCtHmRbfRXcH9R0wlWDuZDNeXxE
9IvQ/lER1tDGox0Zx6TxnO/Su8ROvOgr9Rq93kZ9IZHz/WEUJ5X5x2R4sJl28jMG0NvSCVDcZ5q2
j9k+fcw7wC9Roq9up64qKEWDlU7kuxWNoIy6iB2OLv8ao3FCFR/r5WF9M69HdqBxl01TUiGMu3DC
QVAV1L6QVrwvdug2O+YebuyN8N66wv30wjCsWzJf+qn+CyJ3UzIksIFrqghGN6b6hS82zSLOVVmV
z23VZ9CsR8GZv7PZLnrsiV9HXhjn+HVQUiB1CmFT0TpZc1ABoV+phLf8FD7yUjjfbxRV0sqVjNj/
y4ypw3ivY6BzcrIbFQyMhSMRub7rSmkgu9Cwb5/4jzJBGCRlEGQ/a8BC1N8smmm3A4X3+ButPsSw
83ixUUNozP2C3ABaB0akRgCmVO4CtwZKgea0uBJqj/LP56DtMjD+YyE/RHK2oVhlBjQ3dsM5KK3N
NgIS44viLsCMRm1kNz2xPlbLMb5aQKnRbURFNK/Hp5iI/wjOZvrQsoqaTYrXXrWbMJvHBtQzv/wJ
HH4MbEhe5GXP2j45pD5VjOYfBrxozpC0OhLCzlhwNkptNxfGm4BmjKb+FYcaYBPQObW03+qaMF8W
NqwtOhdWhGBdHfsS1itGsx3WJyAOeCLaaOfJcCPrkLcU6Btlv9ylqIMoLBoELPCCJuysPwiAWxZf
COfGfPOKVueb7MJ6pzIze3OBVhq43JqdjmbT8KRi7KXw0kcq9UOdFf41oklZiVQ4S6OdkV5aO3Mj
P8bTR3ESu9poO0I7Ygll7maqE1kdxiBAIvY2fADDDpp4AGnnTA+dF9jjrjsVJ+pKYma/tqDcbdHM
WqMmFbPNubGtstgJXeYEIIYUzdheV4+/6bljcE7RX+xdXC9GExeW7OvLkyqB01wggUooEZynsUqz
a8sUG5Ycu+P41XotHcOwjecls/XtAoY1UJ5NJLYoK/GurSHnWpZcbKOZPRIYCxSjTe2AhczQKSlP
+ikHyi8h50nmJG9Qyz8PGEv+mNnZHVq8v+lHbTO72k/56EYe2YBJrSnnSEpRMFir/B/eO38AkM6h
s62TaVv7P5o9qOiaPHacJ8kSUYvzFodc3ZQ3qlPu0dR2K++KFyCc2ggIf6zb5W9il7/vJz78ndVE
i+b6fD9NrnB+Iw8HzbM2wJF0KeB/4jLgHytgoGmEUsJyqqj6tpt00yPp1m2oO4fYNYVzJaISimMY
KgiRwCxgS2qYv2hS0j2tLx3hPfhYM8vVUl1mHGkhQ+dbGY4PuTj4cSU9zsrkr8v61IrMGT+PltCr
y9KLNVau9YwvIJ8wXrMCwFtqZY9vA0D4SswxR8/zri5s8DfKD+viKVU51zIl4oQpFfjmsErtWjlp
INBR9C9KS/HP8I/LP9Q0VVMEK72q8o3eXTb8af3dl+Qpv9H8ZZf55l2w1XfDPnwqn6JDedt+Ewn9
rt89H2I5g5GToq6FFqsb1bfq8NQnD6P0vL6ElAjurllaMWk0E+fMmh4T0AMp6W4efq3L+I2VfOjB
DsbFLRP11pIV8fkwB/ezhzvbZw+g+MQg8TVv9pNt8Jrfxn5NvWSvW8iHZM5C2lmT/hqE6Uq45umx
8ENPC22wR77kT4gZ9knpiNt/GaZ8CGYfdqGyOajRHLJboUNtTH6JHGk7bMMdC1Oar3QoTenJXUJh
KfQpzBbbKP9KpdBp55MaAeO3LJz1vbwewn7oxd08lZq1psaGbQZ0Gqbfx7ZDEQ53QZs7A/CdkM5c
l0fZJ3fvVFUX9yVTLFsKJ+2+Vo0/L/9r5pk73nxjqlKXmtyDntkHFHPnWoUguIti1Bu5NFU3LMLS
X1fq+kXw9yLyXanosUg6cKIoPhpMfCvPb6S4fFkXQawb35S6pEog6hliSAWQ/n201fO3tvyyLoNS
g/Mdam9m6CrC3oigU2+qn+VAPL/PwfXnKO5joTjHkY4VUqNs9/WvbHKoxZtU3QV3+k61dXvxjqFX
vepHgEu78yHA/OVmJN/mzMeufQLnQaK+bZcqwBOKtfWHB2lbbiYbpJA3gBP4RlUJZOJ4WZzbCMew
CmI2j8UwdFWv3gzu4ANhEoOliR+47fN0sB4MPNGFjWw3m2mj7CUvd9Ges6tFm5oApTaY8yqTXEzD
MM6yn+ffx9BDCYM43Z+az/mTx7mTsjSbvGCERMURgPwYF9gX2+ghfatIknVKF86RyPMyZIEOSeAi
kpbvaf+6fhh+EyH/Zasa33Q6DnM3TOga84Ov5mY5ghgVfRDDXv6CuZZNsaHaST4liP+5dKjM/fOG
CfQsSIYCETkaW0+9t/jFjxTTztJWVdB43ngjIMjbO1SYNqlr7YSndXXX/YvG95o2nRhkLesUW8CS
mi/oxuzfFzRvrUv5zTPgY1E5FxMptZYYHRZ13IsOQxmbQOKmgNRGPfw/RsfZX/v9Wcfj459LCoCx
KK/Z5aY8skmvdI8Th9xCGdtILwIsiopff5OF+1CPcy5SbVZGEZ1TJyLIe23Zq/x60x3wH4m4BSAp
hhPcCjjnzQkMHDswhK8v8PWXz8cHcP6mACl1tbBTIc7KUUgASV4VHvIdD4gLnVIFz02QbsuQahX5
VL7mjZfzLKk0VVk0s31FFkc6Zrfdlo3MyweaX4GIPoEc+s9d1QdJ1ruzDTkSgrFggxDwq+6WRwWd
XwyIJtnOW22XHEH5tr66TIs1e+J8ztzm8SCyR+xSobCcp+Darfx4OU7WbUFCShEn8uxqLyLOsh/V
Lk5hS8HzAIN9KW5Lh1FzhKcMhe3lvfaT+/I/Oj2eVksr+zpOOggd/GATH/oNSLUeiq2F3F/307qj
nN66E9fO7uJCx6UbW3kIIU5B0sjUjlNIuDXKi59/fynB6tswV7FljJPG8suH2GM8YcoeoFzNXiCn
19kBWzGRcx31Ql6cA4vb6BFeNJF0Suf3qNbtMRO2QkYEhJ9KbNyRO+exLiRV4LUK4g7ODa3t9+ju
De3iNvI7W9lIDi4RX/ajA3qLycYpyoefi2MXglVDlZc2geAmiAHEnMonoZrssd2o806YbsfGk803
TTvIBfVY+U2B4W/3dl6TC9FxkWdSxeylcbMn1iuG+/Hcn9iAQIaVFtudCaw1sDDsqKcndRw5ryOk
tWCNDGdFmud7XTuGRfWI4kJDuJhPhN78tnI+Ru3yeKlYetXqQXQqe8ptcwT+fsoY55Zt7tSudt8f
WQd3ZqebwVl+dS/Zg/Le3NN0oJ+q/tzH8KUAU6oyPLfPp4eV51gIy4DZJieJgYybeIHXE+9Ryqz5
egDCR9QDZujPmIGMXeebeyCHeM02Y7DNICYS/Qx1pIhoZKOubr4uIGoFeuUXyDU0cJFOaFrOdVcP
G88UUNSJKreP+7sojndDMx5aEwAtKrjj8uCujw2/C5XISRfAc8cLJllMTXxBWSO0q1rE0Kpo7tbv
IXKRuDCqatVC0BJ2DvzeG5BPVT1li/qeB2KQd9bh3zmsxEZhgxD3H19dUPQp7EoW3SfRt9yCqxH2
eX9bmsDdbbPNuo7UQZC5WMqIxqwswAPBxjJ2Uuhat/I9nPhGs8171G3QZBW4ItoXvqG5THKVU74T
vwubHEe/p9Fxibjq/LEXjqfIR1OeBWiuPHbAmPcKF3BILqAkD/Lbcg+w/dautsoecRfGbONv60tx
3e2ZkgWeKl1GXwPnE+omGdMoh21K3819vQe1GrQ3bgZn8qKbwR4AC8wgC4S3/kDhJVy/QD9k84Mq
EdjUx15BTrbfd263Y9l07UZlrUaY3cic4Y3Q9aqfvZDHPYMGS+jnNkO6OziZGyV3st5OfLBmpEBm
yHdWZteyUzHOKaoIc/XmvhAs/zOszPT5z+Rz3Yw3Wtd486J+7afmpSyFH4SS7G99ihIuZHHnV5D7
NljQwgKMHQbRwGgTRr8Ee0HqojJIuVRKM+4ZJEdz02XoK0FQN2BWA1YLdKToVvgTfj8EoolI4uVd
DxMudOTPL/j55nyAVDYNtLjgJ/YZ1We9AwjgRiE84nX3fSGNrcHFARWmbBJFFR7RegQA8hHJ4fxm
3EyvBbIsMWi0mnepseO7ZNvfpS5wwz1rS+wpZbjMeV58gRo3RiSxeGzEs2QCOHEEJ1WeLKfztF8M
voh+ClEby8ckmd5lhQ6RQzbYsf5UzNJuKnRbzRJ/XTtKOc4DzZUuoPEa0c9UvS3LQ6W+jTpBRnj1
cvnYQX72pMjEXi96lpyavuW5te2a2M7iH337puMlva4OsXD8wIkaJ0agJsimRvJRS2vAoCV2Vyr2
CLLidUm/MUxN0WRV0dFszZnFaClx1KrsQYArA02GXrADWNg23seb2k0ezqN4uwZG8wc+C3X4r2v6
IZ4zkUQsojpP0cZVWvO+boIby8oOhZWjZqI/r6t69TEHttG/NOVsRIn0QSvYu7yN7pdy32rv63+f
UIUPRmdFEII00lDVBRzZ0u+U8NgAQrqpHtblXLf1v/U47+jFQdYtvV+yFHIKRXLS8SjFr7pkERZI
LBYfbiqpDKjeHNFNClz/zujtsqNMjxLBXTK9IapitNSYQJxyMMc89AHhFH4TG3ysFHexWGinayOh
UhCrI+vjS0eGB6DaFYOrku3YtajWZ0oltnUXW1OVViyZLbamxJ8WUB0OyRwPtfvMCi9EWG1f5KGM
VYuD1z587eSnviTeGpQIziUUvdVquYC7Ks5UxwTMV6nEdgSmy3U7vv56+ziQ5+LEhSpBIZeVxsq0
OWCMy5v+PovQbFyjbg8q++6he0ZQ/eM/yuScQCCkfTBJ8DfhCyj1fhXo1FF3yYvqDp58RIjqCsRs
zvV+nQ8t+c6SNpXLGVM1mEB6KZ6Wo3VgaCnNVnjPZbCT6dvY7TuyU4G5zc8BnGmge0C0LI1HETP7
fizR1YWIfJlOaE7az0LniXnjK1V3zDXVAwzfhlhadl7XZHKWib00koC9AmYnvMnuWjtxm9faBWj5
S4OQmOqUu26lHypyVjprhZHrg46dzLbytI8LxZGazF1XipnDJ50sS7R0RUFHLt/lbxhhLKtsMMOs
FrtrO7sUbwX9WZK/jcZsR5JolxKFmHv1HvmQ+ak6rLZRV02h4ofgr8uUu7rL3LgZbcCm79a1oyRx
b5kK8xTBKCOkmdLcCbTHsbO8wihtkBASxsE2Y2Ud+fLwFEmjEQxwKaZ6iJQ79K85jYhneZXbRpZT
jkUmpHE3i1qoATsYDIgMjU8DI1R2er+VbYbjE5I51ev3zMWOcffMHOdjGfXQrv4VPjDOD8ExPAz8
3WLkCo8Jql/zejXjQh53zYihIeY1a6Zm/WPiKfFTpt6uf6RDeFI37lRLhrZ0ZsN27qRvqieW19Bu
tHsGnwff5f9n3bhjrVca3gys1bA4BpsGNQXGwlbY5R0NmX7dNV+sIxd8glNRaVFZZA/PPyZelgOr
e6MSttGRpBrRIURBjV+NEC5EcvePmY15GrH0oaAP3mRWrmj8/C+H2uDrwrGlynM7IXLrM+DwxpNt
ApEF/TpOUErE4+H6Df63NgZfE5brNJvzMxoY5vHZJO9wUO9q4JKw5Iu1Kz2N6NC45rFkUdYUGVg5
+MdZh1IJSgyRwFrBUyV8zMzArbS3RY+89UW8esQuBXGmEQht2pYqVjEoXsL2vY9ST0q/xNZGlWZ7
LvZz9pRFJzkjQq/r+mmWbsqGhTCEO9lFjw0bplzxrS7y9GG8ixZMSoRTvoBjcfpX5W5ZtFRkHjTZ
Mng0t2JUZaMRFJYTGIDFxw53hGkv1koP3nTiDjj3m/KXwKU0zk3WqWBUugZpLByXHcXtX1Qn84M3
liIEhxhSIYOTo90F2LI+43HuwCim+rlf1Hb52jjpowU8fvfftMlefha35p2ZzksZ4rPK+nsyv0wD
tcxXNxUUX4Yuixj44if4xjrsTY2dkiabnUjN7VlI7S446JOxJcz2WgwmYwpLVgzsp8TTg5hqGOTz
0kl+PghgDi5/YHLxKzq33Vqaa2eqtdRNmuyuMhLUAwZMvJV1jjq81DlWkxP7fdU7XH4Mt9+zMLdD
nfYiOlS0TrMZ6rngNV6Xbs361OTu7HZgzKYyCtc8LGBeNYyqi4qm8c9jBRNbmqyNQGSSf2VVh8cr
EdFTAlj0cfFsGbUsM8NkEv0ijDxJ2VtW5K5v47XoXbaAyAGLAULLJy+gzmDTjhZ4ucxygrB2AjDI
6rXXZtJeS37UhvkvBCqiJaI2iutB5YcS08QKptYUUD4QFgcgSfYCoGe5lxB+Htr6aSqIJWRHivcE
l/K4oEIOxFKXzA4NifpOl/fBItqGURBKXbW/SyncZVE2ea53FbRiGd72oQbQUQwOJSyrU6KFDZyB
RDx9zTIuBXKXhpBjM4cRAkVheJz75GszGUQWkhLBxQ9pbdajGoQG2PJyN1p2VTdT0fM1H3KhBQ+Z
kRm1mqgFqobJjjVBKod0M+1FgPoxhPvAqYhtYl+8Ygs8ZIakGOWipgkT1+2kMy8CI1qkoAgIk+Np
EeJyTKw5x8JVwLeSs/rdaNFFKmRUgZiSw789dC0vdANyLLlz5PAx7zXEC0SYQAlhVnLhgsQ0S/tp
ghAZBElDcW8By8FKqWZ2wtZ46va0bKtJyXR40l21W9zqVvVYiw9q+k741t6OW8p1X01GX5oe5xdq
URznaIoMIK5XwKtEA9NTtRt2bBQdiBUA8O+PePTsFIw6/X+ujqsPgkv5nMdYatmIg4wVzN36RXaA
bM/yQ4iJUmf20dT8+r/TQ7EWhkuRnM8QgYUeTxm2UpVDt/je58c4z57yyNiGmvldxIymMzVUlzF1
5jgv0re5qbQ1zhzjIgHs5FYBPmru/6uphAvleGKEBnLq3FBgp/fB/fn+x6xvfGxLGz0LMB8Snviq
75I0S7JUVQLDPJfR6CPFSMMoN1CUn9y+tdtNhOccQ1op7zBTHJOoxFdP4oVALhgohVrWBh0rGQG3
347Au5712U2sWcRhpORwbqVYZLWQw8zwA73bBOpDUafubN6vxx2UEM6tWP1czV2HA5/rsjvEgFdT
JPmtE3SDCA2vepaLVWMfcuG/zFZJM3NI4YxLQbSlIY4cLZucdW3YYf10sVwI4ZxJhlGxTNcgJAjz
wyRbhzGMHoup93rD8KqFgkiiFo/zHRnQnC1BgiXEE8ANox95GG6mWiVu5/M43ZpWnL+IdGvu0xZa
dX4m2zPC6ofa0zfRTt8AEs8bX6aj4Wdu+jzg8YRX4436RfVluz4azuiP6C8eDJf1Z6H/xl1f72vP
HOVivTmnUkRdKSgznHcepcUGd220M8Jq3sw9+FemKlb8/ySPb0DVxESdmlnFggePQ7VsBfNmiiNb
MSxCMcJa+aZTUEqmhh5gZ+tuamwg9u71fHheV4aSwfmRPF2KIUnOJyK7jfPoW2ko3roI4jycM33/
R9p1NsltK9tfxCrm8JVhOMOZ2ZykL6zdlQTmnH/9Oxjf66UheuB3XS5JJblqmwC6G40O56yMjiZ7
BwuEWru66Xu7wCvRHsX8PmmJGy+i7JTm/xQLfWnEJUBfSQzFqSo7EYsy8ODV5h9m1TrTcLi+rM1U
jSJZeOsBr87QWEC5WTQnbZFwaRen5iDZMbh+aMZwPv2DjCE9ht+t709ZbGw8SiEQp/DfBdIz9ch9
JNrRC31RiHb2LIocF7bZS65oCl7yGM2SZLazKi/LkvSjgXG0Q3Og11l3BID7nl5qnSf4pVugm5Y4
3TMP9GqzPQa964qiWAaQZETGmhWwiMXmZCGHfl52/U0chDs644HQHHQePNdBfxi7rSthrCmTLBRb
YppIxIrdUdTCkxBHv6SkuVlyRzIyP5vfDb0VOLu7ZXNrqUywUHdjKdfmLGIMr3/qSd4SR8tBMsAR
s3UxaOB3Vy10j5gi22ExGUkZDSn8opwEcgxgVFQ404EDmreVMlgLYa6FeiyzIpR7JA7DQMx79OOO
u8T8ngvqOVGPU2JwFnU5kt+OTNFMdIzohmqwmaY2hMaK1ClOOz2oEEL2uF2Aasul8djcvpUgeoor
JyLKILzoCrj5QQVUndo7UR6Ap4Fzr25qIDraNOAWSYhqGF2QoQrpVMI5UqzeP9j5/skrdNusVnIY
Px+FipRXKhxIchhcCj7TvSo3nZc9gKbS4zUrbik4UITogpBN+q0vswBPZNhWWJTQJJndG0CBQWaJ
owmysmG8KylsB+bUDehuk0rjP0lk2WtOGsbCLM86AisFTycA/Owau3GKm+hYBY1vuTMnntzSkfUn
MKdHqiFL0ZsFPAwVna/AKge6jSVwhGwOS66lMGfXj4s4GBEW2rxlh+5zcEVvOdA23xjAYfNPysUZ
oThG38egHMWiy115Enww1hLAmfN85tZ1vv4aeiwru6hkazCGhki7JH43xGejA/bt7RLdy/Mn54Ld
uvTWkhgL7PuiMSrjP4+q8qEAAI56UG8trAzsVryZ1M2K41ocPezVwtCtMMkhqvtomIju4v2y7/bh
bgkWTI10Ptnx+gg2H/1reew7QVfyWZ8v+isH8UN8rJ3coW2R7akFdUYC8ireoCtXJj3c1RpNYnWA
KMAaKaa/hXgd4yG1TcHFOjDVyvv4thVtnXNHcKUyl0SX6lFuLRepozfcpfe9H7nIMD+ObrJvb2lK
lNsbzlMeJo4gYwZsoRQP1z/mmUdIHAAdA+pTCoPAeSVvdqKvzpJt0kyqKupklaoqumnfjc/2Zr4R
z8ted7XKSYDaloMuUN3XB8D/Bv/SItmuzWLJld5ooUjdcoyAYza0Z01W7E6+F2LeqB/HtbOc0b2Y
k3aYI2mXlYg9c+IQ2ft3Zs8ihlvzGBmyBBHq9+xkXkZrqn3TIJciu/x56c2AYn10jJfp0I0ytjoU
RUxyV4oLW4tQFSwAO6mBkHc2HKP/TI3cTYaRt1LeZjIexxgmc4pmaE1ykH+NN7QIGuO1XJ8mr3O6
M7+rguO7dcblkEEu+pqaf0JptGJcy8rPPvpeSqcJk0vXz5G3OMbVpHEsqGUNWaX0PSnv9Onl+s+n
m8MGgutzY5zK2DapIlKnAjDKV+TfToZlETspeTjsWxHaWg7jSPRey8MedGq7opkdJZHejawntqk2
qa02sauE7SlNl9vUahb/+grpaVxZIfvoU5YKM6cL1EPOip05yA4pH2fN8EuZx6LAu/vYYkg4oz6e
TRAVxXb7QvbAcXm1wB6J1Hf9VO/iR97YIEc72LIIUK/khOQ4vbQwvwER3hvi6uP69vFEMIEKyc02
kTO6plKNXFkYKX5twzkjnudnaaHBG26WWgbnO2C0QfS6U/tA9uJi5/c5GtmNIG3c9pTsm3sZsyyd
/W+jCLZYsqgmUZce4ZjsL5gJ1J3MQj9DZw8e+lvd/Fbf57c8hhGO6RmMG5mKwRxFJNh3zTg7VlTa
Yj042ch7G21mWFamZzAupG7jVsOwDN56lfAKRvZidmtTtGX1Zhh7G+XkvaoFc9e6OeEgYfFWyDiX
psCjJlFMcVc2YN0Io0ezO3SRyukq4mko41qmsFnGocXVI5hAkRWs3hnLIbP/lRmwtZBZTOplbOC/
DP29VE4mjxCWs1UsZtjczE1jxTAAUdK8Nt4XsuDHGQ+6iG74FV/IckEvlmFk1YKtkqLsoFezPcY3
1vyYhre91YELkpcB4/hek3EeWR6r/ZhDntw/iBGxD8hJ2QJv4I2jACb9/6twvMqKAa1lkKIKr6MF
aleQ9l0/fc7txTZkW1VpLoKM00kO6HS/QP5VN53P67PdVgIVViHpGqIzxlK7dCgUwEshxxvLgVRM
yLwq6OKISo7F0J/zuxoAX1qTFEvTTEaONmvxpA41goo2tRvxE014oXlSuveYO6G0fTZfohgXYCI3
mCkxRFk9BjfGpd8TABlePx2eDMYBpFMoVHIJGZURv6rW9GSMKW9y/m9eX38uhO3rjoH1V9ZVBVX2
LQsc6jRJIjgdgGvr3sneJa+BOuScF9G2QnwJZTIj5jTl5qKE0q5RTv0caOZrNoocz3aZbLqiDWx3
d6fqyBFEDX3NJk/yO220QUfyPeVoV935DYMkPzQHE+mv+Qe/7PQ3D4evJTIuos3FUC97SBcD1ABu
m/28Gw9oP/1fX+1fkhg3oUoJkQqkQvCWHT2a/KkwGwPQHgtdRbPb342pUzi8fMi2B/wSSk945ZvC
UTNmCxmYnYQZACIiNSEXdh7fJEglX7eCzeQk+q7+a9UsGpiWxWAujxHD0BFRmpy0buQDxSaV9/Ur
j+Bo2yN+CWNcSFShwjUpsDkxiPe1T4+NNgX82+1j3EduJhrpNIiJEbzX5FGVUaIvjvPMgzbmnRPj
Q6xGLcu2hXIITQEKr2K0kzFyhUV+K4nU764f1fY1/N/N09km73KZdSkR4Oc7c76bs+plXgSXqIOt
9cXNXAq6W2S8Rq3tMBB3iiwBmR5unzG0XMmFSFkuhjYc2vtoN9jpoT9Mz3z6yc3ePX0lizE1cw5L
QyI4NuVW2s3AcQGdLTUzSl8AQgE3xlD49S39jTSBduKsRTKGNjV1KasmRNJ2weZp+tH8KHbL3rhp
XXIn4I1+aAi6MbmD/dx9pZq1svC6iudw+eNiCP1qFwLjlY5XgIHL5T1TNq+D1bYyRpeUCOOnBEqa
VAN6qPIMOEDV/RJn79c3c9O4V3IYq5PkpqinEXIs4FzuAOD5iu7ooI8wWT9qezNH25281IfOlDmG
sX3LriQzZhh2Y2HUISTjLrqbf8kv2kmenPSeMh6JuwhpQaBh+LxOJ86+snnHNEnrES27QPQUAyJ9
r8v3OuLxtW3GXF8rY9OLEkmrPhapfg66Kw/lzZJWh65TC3Trzvs4FHgNNLxFyX/Vy3ysCi2PILBu
qp0Wy69Kn3tlI3y7riubwddqXYxbwVC9MZuqgPxATn5MVjbbgzA//jsZjDsR41hT1KyCKyni20Zs
PVkjHJXfzt2s1sH4j0gxY1NXsV2q3w0g1cgAHkgxn8TBvsAhOdwqgrgVha8kMo4D4xuzMpQ0NMif
UhF8fdZsV8tPU77L0xtR/dV1hSuF++tbeXlD/BbtraQyPgTRN4iwRFhYB8QARfW6A2Y33G5feenT
uBN3UwAKayT3eW8bnv4zPgWjRoZoiAhlF/QTSeIL/JirqanbdaVfa7zZJo4HY7tKtNhowqHDaSYH
M1Beu315io5JwGsZ59gYm1skmlXESd7CUbb70mjsLH9MUp7n4AlhHgESMaTS1KAn1XLsFVBiG0HW
cayYczpsIrGyGjJH2YD822ieZtBz2DmpdHeM8k/B6O+MOnm+roe8RTFugwj6NEWXJ+hiWI7QD4+l
FZ6mPuQxVnL8E5tZNMWlbI0WmiBiYjsBLt8Y83ADOMrGJg9z4KOgA+yibEjc7FLAqbaHf9C+RA/6
iumyCcPRlFqlpC7qDzKTyInvKZWJ5KW3PGvl7RrjJWar6icpQYRq1tFZHDAFm/Cq/tS9/bYaBVN6
FmjYQBfJiBjTorX6GLZjyOigqBt76t5FAaALEUe3tx9GimmJomWiRYSdkwsrpZHzCV0b2u2CJstl
L95RIE9AooAdggc6uanYK2HMXdWotRhhSAd5Aikws5syDKb5/rrtbI7i6SsZ9BtWIaeulEJkiYK0
a3Ft9IBHHKYmkDvVLbTONZbKG7vRlYwfGkJe0qquqN80XXUuBBFlHvRvyOmtUGCwGsWQsJIDM37t
RTDg6ZPTG6OnSs2pyGN7HnU7NhInqdDxJLZ+XBb+QnRHsibO03XT+6ho+MYZgVbNYlRBn9o5KhBr
7upBbe1BzG/irC0cMva7Zik9sYmc6zu4fduvJDK3kdwJRWJNMo0zKfSgdgROBp1jpL0f+r6qbd74
5Pa9u5JIncjqzIwK1GDATKES1UB6HNz8pqUtJzvNGz4MJz+ZYBzYp4/S4fpSL+Nmv9nZn4JhBH8V
3KL4JSitBDu7rd9Vbw4a9C5RgkDy3XgY9hNKs5Qm5dDuLZDPkF2NWXREPNy5902XsvoO5hoTE73p
lXFEoBimcPaznyloZL2+2E3jW8lgYl5EuclALEws6IJ6j3ZTzA8WsafX/1/e0stjcyWHub3SBPN9
/YK1tEtfO7GO/atbTL+aFScBuP0gWkli3ImZS/VCCC5m0RceTV/bNbWXP+sY0k7v9P180D+Mu3+7
i4x7kYUia7IYxjFG90DVPSqYjZiL/6kuu1oZE/6mDQaohQx7mA7lD9QJbsMo/N6CfNQmue5d14vN
G3oli3EwcYUmSMGcEd4kgG4jb6p8k04DWNtKP6wfx+iIgjDHxSg8XWRcTBxXZpWGC8p7FzTHDHiy
xVv3VgNjcJ+cioO1o81n+kl3K08J0tOMDt3YExz87aF1LT850ixJ7P4THGEq+5pPYJxRj0LQgoZl
7IeBRp6+9jVQk4KwNqseBvE7hjs4BQeeE2JbhHWhqqSigvfrdsmTdJqf42Datz9Tv/LyhwiD6/ph
uaEI5uax+KnYw04IMOwMst6n64rAcUKXZM7KCzcpMaVewKHMMgmUkZxySeU4XM7dYl3CkZUMUVqk
HDCb9IUFfsbBlo7kDJhmNzl258HnRxzb2bYv7b580EqgTGpZMfOJxoXVSXuU3pYB5AjJLnfMU42g
d3JLLiMiVyjjmEodeBJCCxVqAAcgeuiBe6xr23RVoHMpz9lZ+8aLrDYDxtUyGbdEMiAEGinCuE66
6YjlNqIPZRXMwr+uIzw5jGMq1HbUQe0CHYkjv58TVxLzYyeNqI/zgA956sj4JTFNQ4WkODng3YSu
qZPMIfPCU0jeghhPNM16npYivJ/qVwfA56Pde8KTGEgR9/XTBUntkPgjDwiJfvsVH3Np+VhppYAM
oVFL2MY4QvE/P2ads0wfQ/vdil6uH9jmLmogrgV1LfrZL0NXK0lhJ8qGMeh4ILf3Qp7Yhsmr/m3e
HysJjLJrvaBkoiQiqM8jRyh6PwtNe5FaV5F9A5jv0XtrPF1f1HZCeyWTUfdItao5QfloN332v5TH
6lDt6PwunbHGPE72nt6Nt5HHey5v3lorqYzyG8MYZX1iIN4IiVOR2hWmxY5C3oZuzgrrKzmM5lcN
JhXNDNox3ucvZtA/UPSSGPgsdnM0cnsw7MYD4xawuOU9cZPzAizmxOVsMW+xjGEMqWkgLQXFESPH
xKA3eHPqZyW3F8OpfomWPXkDcHD02Q3fOZJpgPibcayWz1zARhXNMopL9D5cdovb+mBBBdw6xS2i
uEy8PBXHQlTmDYDRUxAJ5ljostyVBNTq4gdnQZs+5mtBKhPdA4isEqYIElrP9KXH5BD9oB31+Vn9
pp2TF/MtPIqvvLz95oDVSotUJt4X6ngRcmAQAIPQ+MTowiMGndziKNzoTyAVVPwKGH3qh4437GTz
2rd4BqoyjwB0nUvGBD6G3fBpnaKTGuDOdcMDGv46G+AEs0vzxgU/b0wXdUV3VMYZjUJkxKkAZzQG
xVO6J4BHa93wEz3R6HXnXbrbYxOrg2XckJKkKRjVoKnWXgzq/ej80UvcCzYJcqfYl6X9EwhtNy1y
xxk63xOnAzGL/qDY2cngUnpwN53xT+3UCEDjwYnT1nuwUqRe7hevAnif1R0YhF3jzniMuL3hPO1m
vBVgXgxDlLHlFtISUdp4uviZCq99k/rX7Wjz0tQsTQKEFDadnYCXBbB7E0IvmtY8atn9vOheaQiu
2T8W0mhfF3YBr/xdk76kMeajjhiNXWpIQ9nrpXxvXDmQf2m3RLdBZ+QBnOuJhubmAbgrll3chLfz
CV1iu162l2B4oZAi/yCa3XbKXx/FmJVpRupACKKVOUhvhHyXHsef5bnZN97kqZFdt67+Wv3kJTyN
bY/8JZaxqkSO5xSlLPocfS6Hk9jvRxJU0akzDsiLFcTXCw9cDcaMDgGvNe3UsMPZCydnLk668ayn
2Cjz1zx9LLFoT+mAga1dkvqpAj49t6w9S/wFYCf9tTf2VrY36fSu3RiHxdg383HOj0TwRvx77zXW
TkGRVfieDwepO5bTozKeRhWxtYQZk+SzkrzaUh1Brpy2uA3T05D+1NKjgnElMjuCflfiLdn4qWxr
P4XhFYxMRf297p/V5cMy/wckIH2lroxzICQxpLqCAhHS2FF+qtoMn8kZfJF5RsHYfDSbWVNrOJo4
s0GoOtsWxhRNrw/qFwFoY5e5LU+9A+6RI/ysgc/a2VmGiWVbdKmG8poBNx/Pq0UzzsDqEhKG9H2g
1fcROXVJbacNMjKaeUBE4crj53Uz5RkEE6WYRRUJ2ojl1+P8lOSY2FTkj7oXPq6L+ZuQ7MsCmJhE
WjIASOQ4zHgG64fsJIcZBGPLqfcFyvxxozjy0xQsfvYyn8yPcc/NVHJMkE0SpHMTjmGCxzlt0Frc
1DPRhQPGnQhkqBImpTXYGkjUJy/FL0pJET7oD2rjLLyCDueE2SyBEjZjG6fYiRHY1oCgsmsgahRt
ve+V23h8bWMu5ul2gPbn3rM5A10zF0wzQ6Jmy0F9g/Iz1Dh5te5DuwThENlJnIwMTyDjZQ0MbZcT
wbWuialP1KiwexI+Xteo7VfT16IYl6rkzWKUPRQ3OQAm3KdDxjXqYjwEwMtxXLnGLjnU1fsvtlqp
y3uspYXe0mF3CakkkNTv5r3FcXi8bWNcEaq9aa6FOCdwx8DFtCAUjQTOtbydQPpyMJdSwmo9yqyb
YV1j38ZgeUP5eg8qmrvp3jpTlJ9xj6fQ9XPiCmQ8TGgaS4bX9R/j0xo4SxVQQQEtGbjhe3kPyENu
NYS3j4yvUawsGwe6jwPeP+EvYz/tNc84Lw4E2t2ZIIzkrJFj05cu2NWminWUicYCr52ddJ+SxEt7
g9h1UPsW5tMcctACxav8OHTLV5lzg21XIL9OlJ1Pt/Sq7ccGGkrbEUAagohqQqUJHpU+bjlLvRAl
XbEHFv0/TMf/BJGAxd2BWsrTdq2PWL3yrNSevw0Y7lYTW/Ixl4FRQOsuF+1idDQMAz9o7vVt33QB
umxpAES1QFHBnHMGkkh5oW4mwsJb30Q/qoUZcl70tnm4X2LYPgwhyay2oRWLpjurCSjaBs2JSwCQ
SUGVDZ5qhhwIt+2m6ZVE5r07d1rfdAXyJEI3khcCEBAnlLUZ8WGKmmuWIk3ULIlr1XV1yoFqZTpI
wCW6M1ml7Fpd1uM3XXdIlQqHNJFiGzhi6cuQTAg9uypyiVQqXl1m+u31A9mMpVbfzYT8S9V3ylAj
42iFQN5dpFMSY9q96N3Ral6BJ3t/Xdymna/EMddMaxVLNFQQV8yaC9RPp7K86xJ4C6JfsLJrpViS
VKagc4PwXRZVV5GEhxzjfVmYBZPGI9bgKRoT8DZdFOtNN8BTDnRMMsXzxJhvBsl8NKzKiSU50DuR
s8Lt0vFqE5lLJ1raNixSaPfS26jvv1FqsNyXD0CBpb2mC0YPMr888pOB2+AQK8lMqJvHVpMaCm4i
VOYyO/RRvBJ9GTC4J/x1cf9gLY4lt38jT5YfHxoN7eYAad/xuOF4esTcUGOXhKlB9SgsqwpsJoob
zvHzdU2iZ/eb21wtlvFVurKIcShjsWUueWX0o1HmoJRH/7oUzkrYQTKlHMmUyih7gt/B7jLJBasu
7wKg6bwrK2GHyUSxKFpBMGlAlNz1AIcegL3iSvvYVz4IXitgrELiv7CFIHWjYDzyksi8NTJOBrLr
tkVmdWeWs61W3/uO4363p0a+zoodLCPqFMctLS6IAYCvcZerh/xAB9u5KUaOf2GHy4ahb5ZUwHlp
j8tOfKl2NtAsH8In9TF7kZxAc8rH9lX5cV1JeEIZN5NH8hyaNVKLVtfYMjEQafpm/EnEl3AZ/wdM
Wn21lYx3aeYyzCYJpoX5Q5B+atk3sBPsr6+HEwawA2dNYwxChXTpf/B5uv0IP5EEvDCAp3eMl+jb
ZlSnHlFlrqXPZj+dhSTh7NZ2rLzaLsZLZKlcLc0M3b6Ab7rZrfkjPuh28UALaaFT856GnBuHnTsT
DLAYSzW2LrYKl6RLZE+zdWqjKqjy0CUJepWb5Nf149rOq38t0mKiG1USUkWl8VQG+NgYhRD5o02t
M/IQJ1l9t3qgZgtuZsa2GX5P4+oXeIwqjNyJTecIxrQnrWGXBa+nl3O67Jxa3loRyMexE0KdoDGs
bHVb1/Wf15fOuQTYXkEgnTdRVGLlyvQam4ZbWKcw4iVet1+sq/2lS10FLYZcAcjbovfquXnCPOm5
8cqn0hVtfj6Vpz+MK0mUwUyWHmXEtEFSLAL9bJKD2VfWD6AXdgpxVG30Rn5c30XeUTE+BfR3VkIS
aiTynYS5piTkHBPHobAdg3U59LFAUAZIQ+JLqvEgVyOxAZTmqhimB9Cj09bZM8CIOPHsplxDkXXR
oKQDlyzy6uCEUI+suGupI0PjPFp9FR9kZHvurUM36Lcb3FJMA9UtBXwSjAHGYpWqE32R0x4S6VS4
5rdqRzxybl0Tz8byMbkvuDnwTd1fCWWubTIARS/BSw7T4e+teNSFgJSci2A7ll3JYB4E5tAOsjCh
TogHZ4Z2leFE4aGROQ2WB5CiuoM/eUBt4l4NmzfqSi5jcUPZxwoGmXA16KKdp6mtZ8Ey4aWIJteE
B5DPE8bYHJD+sg64bjBvBcMqPSnfe1n166L/pmWLL4sZFwOHd3SMwY3zMOfjhOXRsthyEL3US3/O
d4pvAqu5CNICQF+8fO12ELbaU7oNK2OITSkVJXRZ7gwJwyqHJkEBNPretMcuQ4dp41X6t2ohnOB2
GypkJZW55MsajWSkwebKgMwlRw0QYyMwosK7Yi/uRLe8LX52zozMP58HdrsbcyWbufxRjatVfYTs
4bP9Ff2gaVrarOAogfZLg+bSii8XFYua3RVfwEYAbVFXaj3C1zVvxYnyU3V767l3BR+vaW6X7vbV
/7VE9uq3YrkVZ5qJjl/olHQGYqAwkGzizYndulqQ7Jdz5ZBduuNFb9stZSvRjP+pVTKKfUx3d9ea
TgQQ60vtoTiKxFM/Z1d5kbktBJs31Uom44/yvEtJT9/WqZY+SFqWOgQwk97165BjnRbjfHqrTjup
wJ5qXWX38uPU/EgE3vw358qwGKeDIYdsAc8dVgLwk57MdlZ3dmIgPhQKznp4m8Z4G1lC8bGWqBNX
7k3plzFwblnefjGOpYpMPcwUaLwRa8SNxLB11FrKfKVUeB1426nZlQIw7mQwzTROWpyNsC9vtCMd
+puRo0xgyYSPQUDv7Wu2zDiQKh7VKKb1/eIkO/TmK53mmB/0HV6uvNbx637jNyqxsm0yAMJD1oy2
v+VAAtBjnyQHwxwunwiBs4+/kYkZi5JEKm0AKr3ZQZuhW5+Nh86msADdM48OZDsx9eepoffir1cP
mu3zFkSq9P0f71sUKOkUR/ssJU72sQBg2cAkB0oJR710hacwRxtQ5WQ+r1F++zG4+gzGe8jyoI8D
rX9TTqwLC7k77I1LG5cCDi4e3Bfn/sG4yF+XnUuDqlUhblzRnwHyQOnuzEPtx75utyfKAp7eqrza
BV3D36usITJ+ZbBKpSxodyV5MYB6Qvv0wO0O3lqU14HoectLHnHCCkNkvIsYD0bbtUh+zIG0Q9Oj
H+7/IK/nFQ6ve0yMn/51N43kvz2IqXiWhycpQT1Gqx15/Hnd/W8+GlZawrgYOR6LvqTlZPpoyHBi
6UHykoALgUB/zrWTYpzLDHDkKKXw5qNj3cqOjKbsCfERhewsT5DoZXisZBgp4DG/8PTycqSrSBBD
R8XYdXDYoyMH/csMUsvcqfbyLehjnXKXFza/zMU5PbZIP+lhI4/0YdvrJFhQB7ANMXEWaXq05Phw
/QQ5oYnxW31eGKQyLzBxt9x2rqY9XKjWKcxkc+gEPFhoox9vVzlqc3E+q02dSQEIKEq/QtVGOcb+
CF8qH3lh13aH35d6Xta+ltM0wF2l9iZEttXbKc7sUmBIpd3kxE+jH2JEnHjajfXdhCMFf8LDeJQO
g0dVan4lbv7K2W2Oy2EL+moXWs1Ab0mKBjgdQOMDyK3s2CLmvYAW81ier8cbYHP+qyOITTlWUxpv
aNJJHc+FdD/wOqW4GsQ4mwLZIHggKuMxv5Hc8Rx7ubM8TCBKHJ8Qx3NbJbeDNANo6Cg+miJLPjAi
Xxh1Ifx2173Bu4m8UZq/WdGfAn5DDm878HaYMMDsRB7S/W45Wo58Wx6+XdCijry2q7+5F77kMTmR
qhyNKs4btPmHfekp0jwdFGIkthjpNaqrPbwegASOaKGs7EiPWwfoZzyb5C6aDTysvJMbmngaHdqj
lLnLPn9Gv5lN8bTFI38YjyuRiTEAAJ9JNW2VaD3tc/YuHZl3QzB4IYyxCASuN+cojsYEGY0+xeBE
xhLz5qepxra1vF23b54AJqKoOrXvtQwOp21+NuNzbnGeD38Tln1pCmPPpjKrkilAM2tPdJqnapf7
nZ2fLF+2Gz/ecRsutv3VlzzGtq1QjMbexMOVNiCpLyijoBHzrX2X3OaW9s+aJ+1+uo/RtRaWdn9X
3Msf2ZkXN207sa+PYKIMKalIBwJ3PC3QeN28DkZhxwVvkHL70v0SwoQYldRntQp/syvE4cEIJb8a
hP0AyHcH3R+le11PtpssrD+lsbg8iziXSjjgHKc3y1bRWI7u2CdKNWs5tdu8R/gT1JoOkj675Dvv
Xty+fr+EM+4mVaWybwFbAPKW7pAGtGZFXxTcVC9Vjt+jti85jEdJGk3qMgVPGfk7eZmd5Md8E3vW
g/qEkcigeJ8B7j48Cy4PTp5jhCw+uIk2ZWJmEKtp4ENegH3UDj+unx9vZfQTVoHFMqD3r6PYd0DI
OJdK74c68NS1MYhyLcjb6tu/E8e4lWGaunii711pQDdGjLLGuR4eixy4e+Z8uC7rbx6gX6fGuJhG
SJNqpi8x1Qc1b/swnpPbBMDEXh65YIiZHNPWnHQnnaN7w9XPU+9Y+zZCfYf3BuWpKeN7gOkgVjXm
m/FaIngJx+dLlMiF7/mbxP3Xghn3YoRTmo/UFpOTdUsedGAkS3ayMx6KPTLoN+OpRMNl5fMgz3i3
PttBViw1AGIS+FYKetLhsUsNEXEwf4Uci2CbyBZBKwFYC0niffo+uYpbPEaPnZ2egAWmeA1ynrzu
uL95N/25qSxgeKnETd3QF5tyqwZ0/AyD0AL6MyqveaHcFWA9qG1eIMVzqyzYT7wYcUVoKJqc0pvh
kP2QvdohgX53MJ8a76ayC8/I8Bsg7B7zj+uGw7ub2QraUlumBWp2GtuHfuS0Z/RRqYfWrQ9AY0Hg
FvBuZ14AxSIA6eBaBWs2LMR41IN0n2FKyzx8pjFGsjUnBwdXyVkjT5EYRzSPqqiJVKBqeVn5Wca8
+jHnqmeBgDKzMKYpRACVR5Pdtr2dhwhA59zhnBW9eq5cTSxyeCnLQC3JaLAb6EEdgKTP6WwB7B+d
X3DjF96uMQ6mDNu0nq0QLNaVkiKdNzR6gdl1tYlszrI4QYxBXerqXpLVuFGUFOfTvIGBsQHvHK2X
5We9so3UloDa7zS2ekxUrulxbkS2+auXpKzstQ45izR/G9rotjLC82Auk9Om7fdMzTjXFEdR2DJy
pfdy1M4wtqxGuo781EvRJg0Pvodn0yyseGnFSkJEiOncwdVOIGxx8GKHFysP5r7ibyPPg7HtX1ar
SmpUw28Ob3R81jjShDOGaJ/7c+5gWu12dKcX6VwF6a15w61hc8zit5YwdTBkQvWnxfOC4ucRz3hQ
AdmReVHK1ZntZpGvKJgFH9fMiLLiwAplnwKMTvshoC8ZWp/g+UqevjBRjaBOwJnT4FjE1tyVCxyk
Ge7yWeZZIMfW2X6wsVWbAYDq1ALl2U5QSE0xuJsOHoYODmFsk88okHkFskvfO+vOUAYxVMAESDrq
73+1e0kotKQn0Bpr33u66eB9CK6o2G934IL0og/DRwIYyEehox51MCUKLnfuYcv1rD+BcXJTOnWL
FGHhPeZos7s6oBxr2S0FoaZAbs05/QTqC8ePb3mdtVDW3w1EAHcnAY1bOdo9nUhMcnsCbJi23Ctx
uuO4162IdCXuYrwr9wqQ64wUNVrj0Yttt7Od/upOCvIk1RHjBxdytX391u/Kw+BH3CQ4Z4PZSQu8
MKRxoGMeAykOujId5qnF6MMUf5Mn4e36Sre0eL1Q6ifWC51jk8QK/EANYNqxP9ft078TwKR+FjUk
oQRoot1SPXXKcz9wFrA5Tb1eAV3hagXLIppmpcPezTOlXfkDpjmv7RgVtX5HIfLMj+Inj1WMKvkV
O7yABa2kTkDpEqWESiVvSizvpxp4FkAR74gtCTdJx0va8RSS8WpjUsliR4uFlnyK5p+CKtpqepRS
HdMIs9MU34gpc0xuM+hc7yzja6ISiHoyRTsDcVppN2gOpY8ztMhb9xhMRcv+PxhM3dZHpLZUeDjA
YTNx56hNRiHQTOE03onDMZc7nt/eaixH1fFPCcxOWkpnaDVNlIM0ZC6Jqw6mLTQPVtqfrOwz7/Vd
ZDxqhcRpuuUtjNnMpKijXLSwmWYceqPx3i48YhSeBMYvN+ijBbo23EY21Y2TSBYgFBXeWOnmYBaS
/DrmUIBRILEQ7ESs0GMHLIFd/AvTVumL9BnehwEduCNn84SOTL9/M+6Lo3QfPcwn+jSJ/PCGl8Pb
uuTXX8EYfaMkiWiYOERQGNppfwYzm5A/XPdcFz/7u41/LZXRRQz99GFJ24jCZ91f3MJtn0u7cluv
OsV76dgcO/v/SLuuHrl1ZvmLBCiHV8XRxM1r+0XYdVDOWb/+Fsff9cq0PDw459FYwD0Um81md3WV
oZiqmzgCBksgPPtvynfrVVKuOg9JDYAofgCRhG3RP2rAXMA2swlHW9uhfFPPwmbkxVxwtUQqPT3g
5wc1NjIMB01cZtyBzL/W9tNYi4/yIuj7ZDTyBz1POKRWp6Ualm+pMeqDyWVJ3vsyVxa5GTdl4wKM
2VlD1y57yZDCcXd7fzbhGuufTTn8qERSPJPmTfljdOCQe11C3aFxugy1Dkg7sjLLzTfC2iCVhBit
Es0BAWCCZ8cKPMy9XEiqDk0Ye/bZeM+/XG2/HJCuHYNcZ1QhlvL/CJEU1IkCWuG6Pex5d3FIdaM4
Tf9qdne1TJrmveH//3ANruS2D91jgkFu9YlQ23X3eWoFzu2NZBxmWkkySY08DjG352rtJzl44eZL
J3y6bWKz9LdeE5WGoMdeRD1579SO6vEWZ2qHAPioV943vtRHyZHfC8s4Go+sOsr2JSrI4HyTedXQ
dcpnqjEXFhUwH8wgmHFrguAHii3e2NniI0FBC88T2ObslKmIs5lEftilEZdx2I9DTR4Kkd//0Pey
A+JtKJ+OntFCI1h6uFMcEMMDqzwfSrClQiLYK+6r0+7fCFtBr0NSZUmRMaNDBdGkAfW3XGKOS5pr
Nxu+iRPrabC9tysTVJhs1XSUJR7TP50tuIPfXdpnqI6RzgpxWSm28kt86Z5DZt1681mrQZKD5yWw
IRr0pEWaRnnDEwawNFO/ZNNgj3MlmFM5O20XDWYtjk9TD4bYukWvPI/9pJhfbzs2Cc1/3FGrX0Bd
hINSyHLVBShvicvbHMq2yKcWX4IKQUn9gWdV7bZDoKiLkirxoiTRsWEyjGnklUS/fmvVaj1oT5+K
XW8TzWD9LHy+vbxtexJwmCLkOSD8Qh0fqE3wsZ7Jolt9imvAxRY7v49szeEg5hTj/LCFNLbdSVIE
HvRFPPi2qdtwHKI2SgycnABBHUPNT4udJFBxnEzOKsCPb84gw+nxzoYGjM1y5s0kTkLqK4sgvIRw
4e+vmXloigDpKfJf1A7Aw28pEyMUbgaGlQXqtMiVqsj6TCqHsWLJL6n+lj+FGStP3GwLaCsz1FdE
4aUyQg0PpO6TAr7a1pz8GOjNZS9z7mgvL8gMLbAyLI+3HWbzLlmZpXICndO0CaVrZPdB5zTCQxYh
Q5NZ/KisXaK9Uoj4cYbnuIhsLsjFTH1iZfPkv/jjYMuCofOCoak6TQhZKPqoSR0O2s/cj3MkT3bZ
rAOb32tlhoofUxHIkDDA+SqnzoyqxRaTHrWVyrm9LZthamWGcutKmrMSmG7ZVaRvhXTXJa2ZqJea
uxeZ+pCb/r0yRfl31NYFrw+x7tZLB/nJ0C6D2Zow2acqhXt7Vdt7pMgCIpOgiDTT2QTymS5fsEfF
MQDFieyP7nxsmP3D7aKf/GGHKtK0upANihDpqLgRUiOIJjiqLxwMpzjkkC0j+AHVFU1+N+7m0Fwu
bGi0uP1VdV0RBWAjFLqFGbVZIdUhljpahT/ZrVl7QP9LhxzCabLf7RunV4CcwhCJVV7m93YnXSSf
8+PXsDA1BoHN9htUESHnLAiGAKa834PkuETxkAuFDghx7wT7AkSN8WE8CTvCXsgBV8Hd83b7qH6d
LDLPkoIZnn1ytu+J1a+gQk0W1QmfVPgVeBD6UQUav8jO8THQ2rVGn/NATAJEZbtjvX03g8/KLhV8
cl0pw0VOdTcRpAO/aJ9iTWAwK/3lC0PCk+dVVVfpDicgxEKiSNjuxCfEK8OhPYPC5673+u+cJZ1G
mwhPZF7iiG7maKNZumBuOLPQwJtOh5TRUCGpQGo2v+9zkLZ9O0QIsUPaWpB32Wm9bqHZ/C2Q+q+3
j/J2KreyRZ0xEIhXrdTmZMWkQ5F7i6fs/1mHYvtNsLJFPUYyI6hKBZO5KFkG9+MZjWunATsYOLow
RUEEPZgAHfLr/7hNVhapMD8EE5/15EuSFBmgarcDV1EOQHXjaT5rqG7zTlkZo4I9wItzLXGIwNkA
jgsZMCf+pDEx/SwrVJwfy17Sghwu2tmFL2cm4V+KwQoBCWD0/VM7815YmDzWV6TijsKXSOvzDFc+
yN3CQ/scQV6bkCCJx8pjgZs2mS3x9v/l/VR8GTO14xIF55zANAegp0cPfTO/taadCvKlcJfvibA4
wTBn+9BtzAbjIrnN+ZITu4EVX5gUUJuRZ/WLqMjTZ1GjZgJ00mZcAlwJhTHpXfz8dQZqZvje3bNp
CrdLPB8WaXyuMsrNomc4Ka3T+LpsSu8pYJCaJ9paiiEAVva9OTmoqSqeczzuOZmnVtjpEWBsMXZY
9sqz/lbpZmB/Hd3mrbTn3Yyol+0JSH5EWL8df7aLjR+W6fEDJdUMvSa3SfjWHWVIt/FO4SZu8zp6
8T3Zb/LEgnY8qGnE9yi0WIMkmyCl1dKvAXLV0Zj1upHKGu6Gar/d+QKcjICUsj1rqdsH99c3pucQ
orw3uHGG1LWiPcx5ZgrKZ44Fz93Etq1XQ4XY0eiXOVcQ8IITd8l30yG1hHsV1MZQzNiHz5JHNhPT
JJZucT5eJJbgp++3t3T79jJkFTuHUjSNPBnlYNHnpNJdoQCT6pTZcfKsxY9yrJi3Df3llHxYoiJF
XIbKUgfw2n5foDRduLEXHnt7cnKo4bCgV9vW8BLnMdQvknTw91tZSfklgKQtHOUyOkSKSgOZ5YI+
G+BlTCD35kdcGaOi/BKrdanKMDbwumOoJz70pNQsBN27/Q23z9/KEBXb5a7Og2bCN9QeJ1uG2mvg
5/vS6+EldvwcHGUwqYeWJJuIra8jFGtKxqzjZnBd/QBqExU117qWx/nLmx5kE45e1NbtNW4XU1Ym
qOhWqJ0wcyoORRPEHfqUhT0bypcllfZBU++KWX6FDuxOjaVHNQscToNaaSdW5qiJDAa37dz545fQ
cd0Y4ywTR0Q7EmzI0KH0KgggBDMc0GCjtJKY0X37Hl+GkfENNoPPyjCVUqq5OnRhhENZyS+hNJqB
/jDHrNUxtlIhecQqlAZ51tYtj1yyAZaIvNdGj+jkaJjKFZwK9ySrM8FaFRXthrqZtNyAQWV6XZLQ
MmbRquU3hvuwrFBJpMxHYTmVeIbOVu+MizWCJb4yMzewa8SacrDaFq8udgzYfnwSUQxUWFUeIy+/
f0++l8dUIdT/+pfrVK4z7nTLyCyZPIVTs/oWfQ48AmEiUoIG70uqKT4ODkqSOK3M+Ees/ZFLr34N
9RnGAAznzYSQlBwr/yevgI4vUB8J7yfbHgk8f5ozNE0xoP2HJ+/vi1cgUa7IMarbFZC9lhaJjqZI
J7nMAJuUwktsyK+393nbez8MUt6bZ1DwjlQY5PvxvtagOlAVX2+b2H5fah826B0tNOjtRijTaY/1
7CySpQUXPtsbg9kCHK14yYM4mFNtaei0fescwA3UGMDGneiGFhn9ZsErti81XYKwOLmrRXrSrA7i
gW9TlCvrqjxxeiPC9HI/Ak1mZkn5qZeBFGilQbBaYdr18+K2RnU3V5iFuf1ltt+GHz+Ejoytksft
KFxrSsNx8UuguwxQJIIDBbgu8dAfWOD7TSAieuX/v3SFcjCxaOK+DvFc6zAmUjtdbJInP/TgBlOG
FBJBO5F3cGzLh/nxH+T4m2FlZZ/yNylOtDlbSC8fHbIFyuchOlX6514yFVDcPHJe+jW1Vc1Eaes/
fmvKCyVJ5xpInBFcvmYWT4ReUMecpgFi28ps78RXVkN/O5Kt1krFjkbKirDgUDgeQWurfcp36CO4
yjEhYXQAcDA1DRAOpD5/1Lz2LrlXfPU1fNR3S4sqFqu8sp0PrH4N2ZnVPSVOIq+M2bWoB9LpN8km
NPTRKxEWnc7RPWv0fzOSrcxRudwYtlHIpeSFkT0L4ZscYr4bU1ByaDZp6dzeW5ZT0emc3JZTXaEv
ltfzYenTb0ugnPRZ/HLbDGtJVNJWTArXpOR9GgTzbM5a+zDzuH6H3tEj4ZRwGav0yTJIpXBjlCa9
0WPLMFa8b538bIhmvs/8cDf54EvaSVfiCHR2j9XbfESm6k9e/sTbMkiaWZGDLO6Pm+ljP2l4gmGo
c59wKVgVCjQOlpGvzVzhF1DxdqeMwwRKP32fQ42xs5s6fKt4RbcgDV2WdHHAJ5A9dT/cSaD3F55I
VSv5nENJhdD8508g3kEtqDpXD7ldcxbRrGPeGdt7oQJbCJCJgh7A78cnDWaIakXwsSW7DtIK5vKO
5yVvlaPVARMi4arKKyR74hdWX3TzjtY/TFN+l3C1pFYivgHK42baQUag6BjfebsiurJBuZqk8AEf
g97tmqPHu+wx9spjYAI14akPt48R+a/+9KRfy6HhtghCU6mWWE4lcHaRPObFSxFP5gLFkKH/UgXn
JWBY3MbWfKzu+h5cxb454fq6mBGMJszwdJ8GO/pMqIDVO/lb6xr31QMkdJ+Nb7fX+Zc042Oh1F03
AHeoLx3u2kjr7/jAgESZ8a7IyiFt8dgapUPUQmBgMNxZGU9zGu3GrmG9ToiNWx+buvUatY7UssLH
JnVFzmyt8jvnDJYBBd35lTX7xtpZ6sKboroTGrTwXS6prK74FKrHUDnKNTy2v5OgWaYNn29/4+3I
//GJyd9XG8vlaiorpPrcDJg4DTS7UkHeWIj2bTObhYmV/1CXmSQYMzgbcfh1cXYzrfHatD8M8pn/
r2HmKi2zWlCW9kWuVMgZ5n1yl7/VL11pEjgg5yznpjHb0oy/YU7EGw+sZyVrjVSUyZaSy4B7Afii
fULp0l6K2Kwh3DfErHmm7Rbn6nNSwWapk7FQWuxaArWUWUhscRk9Vfs0pZHdDu8B6lriQ5gVu2zJ
QavW2Zg6NBXlzii+FALvDnIOEUM4M39ohNidgsjUCt6/veWMoHst2K82Qq4EYwwlvBHEOTeLcLRm
mZFO/CX7/+W8Ep2Lj0iKGvmaH/IW2EwEa54AFyNSC5I1PkE7KsXKmGANcuT/CAlguNElXRIkg0Zd
Nym38G2CUA+mx5cEXIA2dKOc+CkfUNYjqT/LszY/paEaiqJpBnhIqXW2uhKVkYztFkvVlDHRNZSM
AL8ZBlYWqEg7tqWSRBziu6YmeDqAqaTVd7UqMW7JzRxgZYYKpmMRAzTBI5iGRWsCcWcVy0tlHCoJ
OuzG99v+txlLV7aoWBr3sVgmM2zNewmkUsMuRJe5QwPvtpntZ8HKDhVBoyRrk/Fnjkn4QVoLrCiO
bGseAKc7NH0thr3NC2lljwqlQyvkZUPs4UTh+Yfi615H72G0Abbas1a3nT6urFFZW1/mugAs3s/r
D08+0EIGePilpxJjyufklXPIm1d1AR6xo9N4iF/7XfSl33EuY9nbh+7jDFDRteWaLC8jeOjgNlDS
ztwIdftmN+EmzpwgYdY4th/6q5VTMdYom2EOG3xn0kxLAQgd3rtd7kRu+EzaS0SmyficXsRDCKnl
mXEeN++SD+N08BTnMFCNCcVDKD3vwVdptc1uVCVb45hlbsbRp4MoBkQLtH+u/oTZcFcFbFq6jv1C
53GxWr+zYpcl7sA6NBIVb4KyleSItKMhOQYaveoq6backRvsIsfwmYeG4T00PoyvM0OdCEKDzKv+
VNuKXBks7qgUvfA7VobOch6JCj4FnhthTFJ0bre48a56asH8mGLucDgQxM0CBU8BxKr8QQcsyGeZ
33xqrryHCknK0CS5JuHQRrlglkJujmMAzbQfHfdd0Wqz6XXzv51OiQpK8WAEU57Aon4iFL0JZhzl
J9LrJ8xQ8YVVVWYdDyoq6aAGbbMJwaAqK7MunSIxzD5+k6rn/7guKuoonFSWNfHT1lH3sqWgNVod
ZLO3CcfyfGDCNBg3vUQFnVHN4xwDBSTKgcfIVzGrZoann/ySk1elZsicFWWdRVoqWOi0GjTHmN4c
QLmz+AXYkwidpn5JQegJyuHGY5XSGGkAjVSS5UAATyl6Aqk02xPiTF89TFBhllN0s5LKvr2JjABH
SwYrXIpuKHlUBaNs8iIQri3oovWCcQYYW0eLA3NZptRQi0OS1jcQEWjsMWAhKLfz/o+DTQsBl4Gs
d20KG53dAPbQAgoVn4YLKXujGOtPu9Ztj8lOOGX3hl861Xfl6fa3ZAU2up1dcHPeCBk+ZviCctLj
CAaT5jLtCK1detcg9y2PRAYZjJNndnNnGya9Wj8VZsYcrSSZvFbLzCzP6S6+rw7cg4ZJauNHZ0X7
6B+wVGxXdlZGqWAzcoOOeIpgE3JnTnurlm/B9FqribPo932BRr5mlULkCVCNvP2xWR5FBR+jyidj
yZAEREJtzUJkhunn2xaYH5SONwuHVqGBFxRBus0xJhSixxIKBETUyR3NdgcizxEQIsaRZAQAum2T
QSAO+DqYFQbNjgKoSIkYFpDMgDvEOYtUbLuM9LGBdMuGT1ROiBt4TazZjZ8jgVVtkHE0JoFjGj6L
W5Jx+ypUbjMbRW4kA/yl5/06+i6i5BA250XO7H4iWi4BY1aW7NGfz9FfmTE9Y6rHEqRyW0TTCUXu
Ag+dnwoVrKfA9mt79RmJu64e9GMmqGFNKmGDy12mI1c70QW8wBdhbyyY7kgfwczISvtZa6MymS5O
soUv8S1/4vp/UrLxO9aFxLoDFSqwTIM0d2gog6VhP9iSW7ilNSdXuKKIp00LDm3GM24bQbP6mlRU
WTJ5mWaSdvfoR/BOuVceMz9Gh4tgsgewsBqoKXDADgvAJc1Mbk1GBqVQsUXSx1EvSOOUA2qv1gw7
n8CmqUKXmiXiw7JEhZis6oxJXACDNJTuR2+EoanpAQZc4vpYysrj7YDGuOvpJgum4TND5rCsStvN
WWoGjT+K77dtMMIy3VFJsiEdppLkE/ldiJ5kXzPi/jbe58M36BHPSij/VwYWLleW8xMwMaf6mXNS
K3qrfQwiAexTnJivMkbkohkCewH4pYhDyU720gfDxRDXExDsZ9nu7dZPDpXF3ZWP3X38rwS2tdWC
qdCCwZ1MbEWEsHiWUYHuzTaM7SnZl/0jr39OApaoI+tKoAfHuFyqil6Hn3Ru4ROGHRGYPNK5B1sS
s3zHumVVKrqM0lxUWXyNYp2verMjHfHEPnMtGva821l9ZY878eG2m7JKNyoVYTBPpqQdGUIBYaHD
xeYCWmVSrsl9YMesBc17AkYi9IHjsbOS+/EQIn+bEvu/vmpUKtgsoEEQNfJLgtN0jM3qEtmpBa3h
yTm/pTZnL59vL30bmLzyJyrmTPAlsYmRObUOgTotkBPXTgXGFPD0tmSQFmZeA5HtwmJZZuXHNKWg
MqmQo6uvH73xCV1idTd0SNM5a0Tb086/SW+NVZ0CS3W0S3NiXdJM+1SpmMuFUEg6uBopdPRnQiAl
E7mlO8OCXKKAl2v+VECoQLGnT6h7sKQDGLGRJhoU80XiWlJnicGnCFo1lAulc+cA7IW3gcvEgbPM
kbLPKiUxGnUQDFKji8Loeyhzu2KoGMM9jJhIcwkqQzyJuoCuTguCKD4+i2FrSXxhFvO+6AonFljq
jFtXmM6jKa9poqrJCnVsoyYo+plkq0kCaKueQeG2KvN9XPJfb58SliH6VGLuOehmoEr7HHWaAMwg
UghMDbNdsvUF1wuiDqPcpSk3LyQftoBfH3Jrfobk8amczOpdNgcn0u3083CK3faRXSliLJJOCDge
6DO9BlBZqe854z4I35b05fZ33EpwVuuj84EmarjSMGBiACg3Fv2ofpHbi2owtmvL19dmqGdFrI8l
31T4jCMUfib0FuWcobHK+lbUaQqrga/1GkmwUl4MdR+BGSTvf9z+WKxVkL+vTuwAaR+dQ7XJJYSg
cm6Y9RAz0ifiT/R7aP2hyDJXJoQlL2Y+wYciSjFk7lMBzxpbsW8zg1/boW51TmpjpY8BIyaKfQOq
Maf2ntAojBLEyIRT6JHOCG+Luxoqj7iEDeYADsvzqFDRcDHm00mLSywOeoyxOAz5x0piIq4wkFSs
b0rFCqlXs6Umkz51n5ld0Zui+KQM4KOfH6rA5UA2UDYsUo7NW3z9ganAMTSYuS9JtWf4pJOuxEHL
zRZZqXGOLcibAOFZoyZiyw/8rn697abb60UAlkDppYDa4HcfmqG5M4QtfChtUhBTXPoxMrv5RQW+
t1Ne5W40lZhx0WzmpBB4/GWT8qdWq5SCJ7uZ+BVyUoLNIt0tgiZljygzrVG+I3BIufka3psiJtuD
X5/0JxUwrOpMYNks0hqmOcqBDK0Pk7KBucjXPdkhsNEBQhj/rF+++YBaf0rKc3pJLuphgLviAfWg
e+jUYxiwOqQpGrNkiYSLrb1Uz8xMl4TIP2PPrz2k+3aQIxa0VkPiOXxClm+DLK08NeD7mG2UZ4C9
9yJGzN5M+FZLpdt3XTxLC9TsCO4M80VWa2aoMVV21lmgzkkKk4fsJuaOSzsUHbWDFp1VQvSFM42n
2ydmEyK2/iHU/cSVQjmUEt75nT3/qGc8vUHg33zGKMdn2ceQuXpon0iVSPiP54bu7QVq30cpmW9v
oQkGjnJwPqUghCXN/swzdv9xmdQFBrDUUOhk8ll57I7Tdfopw7SK+IRpFUsE4g+KE8+sIcDN+tT6
41LxSOgLnSvI5a+f1P30WHu51X8ljEjAsz5mXmbdXuVf7rYPP6Zi0ajwklQUsNc68YPqhVe6XbLO
+iTeBa5KOsN3zSnbgzoMxX7Wehnhl6YsQO+7VULSBtPTym/F4n2KB3sGcWQ+z5YuQDK2TnxRZc0g
Mj8zFaU4eVZDVcSyAe2HlkfqlBCqlW2SQAjf2aM6rKhIt/sqqUhBLIx18ig7CniPa2gH471EeOug
5chknydn8EZ4olt9Sy1D6FuDvba+i8vclIbdwp+DJjcRn80WQ3zzLsse+7g0OYk1eLnZvVo5Md32
m9Ix4uII1uOX9G1wicDH/GPeq1dh5e4QuLOr3LdHxVsUM73LnOSeFS23M9xfbk23ArMgrABnwS+Q
5acQIpmz2li8xIClsUIy3QkUweE6KzJuH9EbbMKxWj2p3vgS+YWf7pJLDuAdqKMJ3rkKsdGsGsB1
F2/tMhWiBhXAJzWEfRnjEgWObHcI9+LdVySIkGcczflyJd04GufUGr920GAm3Ez9oXwVvfFHeSDS
ho2bfQmcxsZ8i7yL9spd7Uj+7SDDOOR0K7FSuADUB9iMRUAxJBHMPLzn40PUlNaEDHMo7prl/rZJ
svJbX4YKa3oS80Ld4HzL7fOstqbUs25BUl+5ZYFKqwqpnJY4hAWwvEPLVgfZS38EqYod2qymxZXN
65YtKlqhJVmrcoEbV7r0L18k/3AY3AqYgWUXeyg92TMG71F6it5zP9vNBx1DQXYHjhciCMrW8mWk
PvRMmKokcgPMCy7GC5EOmA45YP2LJUJDJ3cLJg6OcZTpFmLY5FqTh3hI1lPiNzmKiUNsdyxc5PYL
61fAoFuHOde2VULqWXz2w5C/dFNojjHgrCPDMVmroZOnoQwCMYAdaTaQvmEac3prAxb8kuH+dKdQ
FkJ+hOI7wN55dBmT4FBGonf7hLEyB1pLTJ/rIehIY6l2yp12ubLDgF76GZDS2uwOvWt4s4+ir19f
wIj6mS2Pwwq/CpUrIW2IMG+KZyN4pjzJBoImekSfEpUmDW/04SD6ndP7uT221tyZAdTaGQUI1rVO
dxONrhCqoUcQII8dwe5PHfjPgdxFTx1RljEJv0lFoQugyzRQLgSVF1W2qWOlXWSh+Vnv0N4jtC2N
+wzYMoWVaW/6z8oS+fuqspLxEh+GhFkL3djWLKH7+xZZ/XNA0vvI4vt94iB4szgxN8/Gyiq1nwAm
Z/wEWhOIzgNlXbyPwmTyUPi97bistVFXQ5dq+igQfKlef+267/z0cvv/Z24TdTPkcdk0EYf4mPjh
jrgEuYQlC8y7LIfYvFhXH4y6F1SBG+olQjetsWdHsGNHHM2oM5vX6ZvBm+R1pN3PGPYwh9ASc7OG
NEBnM1bL2jTyG1eusiTN//rLRDEDBC3gEiHCB6iOAakMYpgvmTczQs9mm+3jIIg8/7vNPtVm5Hek
XgQmXhHqSgBdeukJmq0YLmus4swuAjJtUv2WIFqibkyxq6IHTggfD3CLDBWOn2WTkOlPJzB9MR5n
2y/tX/sr0lLYQT6MkkIAJpGfv4HLSf2uvLbgxXVaEAsAhTQexWPxhY0Z2I5rK8NUpOmKVJZlQhND
5nEJ1D2x09PiYRYKxOWsaHOd1PkjvVlZo6KNvMioMJJUqnUklzuOFkqP+avm96BTgpKVHRVmbmmW
dDDO0BHoXSJVNDjG3ngJ3scD66tvv15WP4cKQ21RCW2n4/Ls7OoIKQ8vfTUe+Qy0TtUl9/g77Sw/
Di+NY3jJGbUHtLvSV8ah2ny+rX4CFaN4TE2UmYG7dbwC/4l4WI5pd94l0uP/Kj1fGaPiVS1UWtST
kgOJV9KhA6wIXTymaP3tuCvyVLCalVlSpB5JbDrkX3Je2YmZ4dz+biwTVCwKanWc0wIXyITm1gB5
vuLhtoHbwU68hv5VsDM6oS7HFK6RzOFlSbMXmece9EllJImMdfzBOaUBszORK0rgBRM3vhlO328v
ZBPruAqh1wiwWsmQF3I5S8RE/JA0j1yzj6N7sNG7YX6njZA0VA2zne46vGFvWybedOOwXyszK8Oq
2IxdMMG1S7GEomJgy9JLvMDPg7PxX7eLCixBwMk/CaA0462Rnmfxh1G+3V7OdhL6cXqu98ZqPWWU
qHpDJvR+lmWRHWH8KDdRkyX3r/HMfZltiEepFgZnLVXaJc+sScjNp8vqF1DBouySQJxq/IJ8uYiF
U2d3VZ+aDc+4jVgbR4UJJWoFPFwIE5ukgwpBgHT5UvlcWKE1U2D2mWfhyVingA4YQDiMyQSDqLNY
bQLyCf7T7c3bVHhYnwIqYPCzKGhZhYy6Kc35JXeWztQxZzCaBiG7IDqfiZM8z+/1gUvMDAPrPANH
wdi7q3etvEcy4iRXSMSqC8hEoUs6ld9a4dxwDePYbVc8P7zk+pxbWUrLUjM4cqWAltXunXAn7AK7
2qWYlfsn9DyMLFi83rIre3PQTXovYGWi1/jQh/VBhXvsPDbdwnb3cLUyKlnRS0hPxAR0BXHmdt99
Cu5lgke5794xK18dYgC+inN5x0cmRLxthgcxbuoro89qmXFRBn1LlglMridaE0QhOKt1Oa/+/A9g
8WQpN4In3a1MAjnX04Z0ndz0IX/7yTLXzFdShcRJLyxilk0o8OqAXIlbVsurml5OZlKuUMzMh6qJ
W9yl+9grfmCg6hNGfqBiw/igjCuWHuueei2IM8K3GB3lfWQ1j/kuRnV+AZrUM/aJ2aFVygTu3X5I
gUH59weFhBZpNBqkszRopgwWbqkpPBm6FBBTPbRt827k80PcMNa6ffhlAbzRMjrPNJ4kW9JwUEcs
tYEepShclvF7g55dMEaM0H3tRv7pNx+WiBevtlGW5hg5LdZH8nn5PEKhTnF7D094p3KSyGx8KFPv
DbwrQHHj6BhnR68JJcS3K3uhy6Jq3r5KPn4OdWLloQ00I8CNhV7iYKpieF64bJ9omaenMjA1Kque
QR5nt9ZPJQJqmYah0l5hgmBE+Y4z+qBBwbK0h5IJVdv2pY/FEQdffeuoAUP0QvhpcUH6hLZrxIwF
+0G6XX8TPuxQ176KmdVYbBB5RrCfRyiLYtzRAHYCybUHtSmXwFxxrzyeuXsBA8os1qK/hIYP+1Q+
MBlZFbSEb5twwlZoDYKcNT3JiEUDtH927WXesaLtX55mHzapcxqncpfPFRxHP02lqV3ShwriNIQa
S9oRyaEYgClMR5+HF+4+MJtrNZ5F7/OXx/HHj6CShmLUMiUkMLf/NeKt8mRYX8kYeOyy+lgMZ/oD
ZSouWSvO2OQESvXCrsN9LbuoJO1uR12WGbq4ASXFiKvIe1+sPT1U/NEIzhInOXM/fBb7xR3K8SlX
M4ZZRhygQaTqIsRZT1xojsFi/NT3gFMpBz54l0GAdXuFjFhLM7dn/VgURoQI2KiRqY+6OciKBdFQ
eyie/5slKtY0UfY/wtIC4KG0/dYHz1P8xI+fbpvZzo5/eaFGhZlB0+pREvGcnjQEgElChtyz6ovb
6caHDSrERFXX91mM9JjrrMqX7OmgnPVjHJvCngjCBw5rGn778v8wSMWUJZfqQSGg5kCNXVX5oWi8
FeaNc/vT/aWu9mGGCiN9oikcH8CM/gwFx/whPTTgD4d2uN26UYJ8sTmXl+g7a3XXYfcb1xCtTt2G
YZsJ5DSXP5a71gE/O/BROi6JAN3DwI5c8VH8VricQ/pptZ+YewKnrqx+J90F5wp4fYOpW8v45DpV
S836Yso7Eb8pz1SzzdA3Xgwzy77e/uQsK1SAqbM2bQxyWVXae1bMzlDNJqcVrGyc4bC0WnUYBPrP
6f/BJags8IQjVQaHAxElAjkxRMCfbq9rG4D2cQvTctV5zBd5Rkg6RLXzOKHf5T0iZQwogAT8TqRb
8kjI/gerGNNnNeFe4x6NYm6wauhQcaaogdBimljABEa+Q8tY8wIOjhQgngfg6fTLH6Qyj5FEzlEg
xgEiRUxLuNoXaR8dQMIAXKV4LzBSLsaNQlPn5GFXtDqZncr+d3ERaM0/0AJkORYVojoRvpuQDlz9
Y7KvYoe+cYpLlIsngHNFjICDMKRLGK9pRvDVqTilB1rD6YTeZuEFQOmjKjN7iBIzfGv7bfkrTOlU
mCraeOIQMbCLY30Zp92Uo/99146f56AyJ+5pyh4H5M9iX3it8sYwzjpKZINXaWxXSYsmk/ZudOQt
PGy/xc6wA6zQjhZzOGUeK61i5bO0Mp+aCjxXFzAoXdJzdIyeBr/8EiOR5d3mUH4SoJKlXyA8AD2H
8TBqJkue4y91hF+f26BiVDlGUdiTkcIZg5pgkQSwQnbSfYTS+3KfnUlnCWSvO5SVGWGLkQYZ1OsM
Hc9KkEO08cakLCwlGF21aew+41/UCtNbOc9qgf6lmaUpmgCqet6g5eO0Mo5VrkAdu0S9cp89kckh
tHgs6UtwTI/tcTjPu3/Zvv5llIbMTnUo5igX6q56PwExY5xHtzgXV+EIhu9uJ3sflqidlAVBKQWy
kzWgqXsFGvCBj+7NoxGauq0/lv58nFLgoFjv2u2w8GGX2shlmYcgiQhf2CyZS3iqDdbOsVZGTu3q
VILiWgwFUsWTl1NfHzHCaWbL5zxlXWssO2SlKzsysPJaSOAwrSOeiqvYUbor0NdtdlCm2Jd+lP8T
5l3WByTRfmW2qIyyL8lEBykathaUBqwemqTX4Wh+xx0NnzXH95fX3MeeUReIUspBoZPxbN6r/P5c
PXavSAN7aMYk+/o9f2e45nZY/TBH3RxCOqFLlZKzvgdi5EiYhRFU3fiOEHj/g+IoayOpOwT0u7JS
EAKd/CU9y5b6nQQ0fjQ7lLhMDoxalafgX8+syuH2/f+xTur6mPi854oIEebnPH/q/ayCsKBxf8m/
ftmhga7GnPNFlyDT4T1C+0tqLiLgACCNzg7yZbSLh9rtTuOOWackH+7PXP7DMBVjQrnsInkE0SWZ
PO3utNf/I+26euNGuuUvIsAcXpknaTQKluQXQivJzDnz199q+X6eUZueNnaB3cUCBnyGHU6fUKcq
spU7JcfCEr0qxIK2VFgQkrL+oj2//mCcbVN+RuiNCgpJkIqZQJGWAfcZ607+PTmqZF8JTXVpt5XN
caYg2/+GckoXzrYpDzQNddVPIr47zWfo7om9O4S1ZcQhqN+X3BT44gCSFEYotB7lnY1S7qjsOLnV
yHCfIH/IEVCNyo+ANQn0hw7J2QjlfPTR4PKFSJ0YPfYyfewAKMvKlwKyfRq4sm8yNXXH6VWJXCkV
TVFhTF6tavNcrizliURNkRORTEERipbmNntDdeudIFvk28XL9/2eB3y38Gp3uiFkER0UehTWDCfj
2sqUe+pkPepjDWUSaED5gfGjE+907k2XHnkjAv/obRLPJsMjksN67SJRHkrnBHEMMpKMg1EM+gJP
2h1RbqxvG2/0WVHm55TMNWuUX+Kh3AIxWZRNCHSIYNrIxHZ2X/mAbVvLPkONQ7bDU4vyqYKksQD7
r2J134iaPTj+36Eihomw/3a6aYRrxy9RiUEmNLDy0Iz6xhSCwAKJK2OhSSZ/5dNpiGtRl1BfIenE
0GJwMdWsOPSm6WGUACGubwOlsYLyo66e/6NZyllVY68KKofaO0YtoJaobySv3ZR/IcbJespp1KtS
JVoP0m90qG+GfQGuB1ybDZnTIap3LF6XPxSRfrkLGv9aN2ISqWQkHeD//bggW4js/oVIaxLYK3hW
wDsw+qxmPyt0p0GvQiCgwpBhF8nDmqLIMT4SJaZuWz4MXvUIhsoda86A5RlpmGsd91k9kSIH75FY
MN+CIxNCifFG2RZb7pZjRJ+MKJAejG8x7J/zIcLoevw+p++hmFrXz+SqzsqFq6VJceZOiwMk10Rv
YnRkq8LYoNRa/EGsgbELkWkODtHQJhX93pbdaIcx76cW2gLO9R/CeNcUyhtJWaj3IOZC3SJ8xhiW
VXRAtsUi43MZ60mPxgtRk8UJgS7yqLrFyXdBcq9/BuuA0J3MXhvqSKsR1c7bGo0obUeI6jKEIsUd
1BfBLnbdHuuDKJcScUEdJaQ2MU1o0conhVXD/wM86tflpglyuIhrJowka67KTxY34kOyA6/tdGAw
i94Skh9T8zZ0uTMVLGYNxpFQybdfpEBguVCCgYhk9el9DILBeCqsPMwYry7jnadpcWKhbCRBwQoW
Sw3u7Ec5BWwYVAMS/wy7Y+dPscY4haxQXaXim1YRwTtA8DytI7gErSxvZYcAG0Mv3gPP+aNwKgvc
KUyUPiNcVqmgJqjqrsd0BzFM2obij+xdhlZ0cEuGBcq9fhTAvmnzO1aOwNpKKrJRWzEtY6IjU+vP
YjfbQQdJ24SlW8B41mkJaiNNA8gWwEqCohWZBoo9CbXWxusZt+4PBbJfl4JuRiZxxeeKgg3MNsNG
dQjeJbJCwEGICCCUpW0yp/oZJ9nX7/sfaoNny1SylfHDEAtkSpUwMPDOBGiw6tULRBoSUPzFH40z
OeMxPb7ObnVXnJgPIOME0Y3Krpq4tiJKkiS/LFwBBNGdQ/6VQeoU47HnPcDOLRbBIOMA0U3LeCyD
tCFYmCk7jqI/1oUpzSz2BUaFgOa9KdAUFcGog0RW1rd1V9/zY3xbcYqrgQvn+j7+ARR23kfywRfO
bQikeRo6zHJl+vgutdqNkGJKX5F9ftCssaxjM0jawNTmxq2SgTFB/8nFfCUA1igHVNXKQujvsZxI
m4kGIaGLBxEmxn/7x9zrvdrrdqWngtKdAP/iY+L0mIAms9fdI2ozVnTqUKWBOKrDWBeSNF/7ZZSH
0rkqjDnSxSDnO/bHj8iOrafRll4JTRmrEst4PjXKL0ky39QNh13oxsmFEME7Sv2MZOMPsNjzTlOR
TdtqUpoOiPol0zhWb/Jd62ilmTwo7niI7AGidSboUyLVLG4INQS78sW4O3RfkxtGVU4GvKNi1pri
eGyzwSw0BnxzfTLzXA2hVQj1ohoH9Sf12ug0D8om2+BVs0pIUIMsdjM/EpSlYZF5DaQhLikOkamY
AdMigxfeszoJrBSIboBGsV7kMpS3PgPb/w1uyBhCrl0M4TE2mZVM083PUk17BaMi4Pfxwtjy9R2G
i83GFrf8CRMT6DliuhcEIM5kJTdedkw9YC8CAeUx2QejzAMwBNj4RWLENuT4XrlMdPMzVbkuLYgQ
lppu03kgfWZTARtlnXwbQBFXsrrOjMeBbnWKpSwpnUhOWphaXP+t11qTm05V7rJzeIaj0CkXFiGW
j/MMK95gdFuEIEk9QYqbtOUw8fsdzKyMl5f1bZRj6tJmUCaC0JGGGvzAvVlUt4lcmYL+og7MQI31
dZRjAkhS7rMeK6medNwiorDR7PR7hGdI4ZPvrDSC8fLplI+aNLHTVDJ3JEw/xO4uS44amJH15MTw
7iQ6uXIg6c5mBwlxUV1Q2AMFwvYT7IH94jwohrHlyknqc80WFSmFE3iOElLAy/bJrQRCRNXu3fQB
+B1cNda7xXhI6MZlGk5TXQrgEQMw2Yr5xZ411toxjgQ98zqBJT/mCMGP7FUP9Yk0KWUTDHbvJO7C
F1nX94r1ReTPLwKUScxATU/or/jsXp1PUBVkOCdWEG1QIZAcAD2YGVAH7OzFjV7gIRXeTB8z1Otv
CGklop8PSbVK3YzByL1jnfk/wDZ/PcwG5UHkcpkXmfS7Wmey1dce4oRWaqHauZUwogKqzA9WK4iV
TBuUEwmUCsP1ZFGJkA1hLpKeOl/Y8nvS0ru+f4y81qA8CJeKelcQ3hNSHZP81GscwkrATAhY14xy
HTPfwFVE+KTWaTMIwwognVq8EfqSfzNMcfWrBJ6ed52aeR7jEAUcYNNQ2Ey9aattodbAiGaun03Y
oZ1HM4+RRpgdhme00iD2HtmFnR1D0BFnhOIOVGw4JE9/0dG6es1hmaz3xb0TYr2pNbBbuUGsbGOD
C8wqUV5qbalMXpl0c+EGdwj6xBxUbhu2ynPX1rUdJhJwIF30dv0QXT+w+DXk1178mmRBKQvSBz/L
gyBxMRdsb7kR7fk/9hFhi/I4UhM2P3GcRPJdexad9FSIVnCr2qSULD0SmjbCxwyOa9bFXOeP+V/0
CtuULxKNLIhr9fNiDrb+AwUETz1Ao/VH7gCh6PJOcYys6FZGnJFg6rZGokSCDdLgBLLqafYh7pU5
0mIuP6DrBQrE7kZ5JLhQxn6wTgfls4JRUbiew++ckfZ3Gx3VRU+3iWp852Gshz1oczXswcJQHiuM
uP8fMA/Be4gm72grRnbs1WbDT+LrxA+MZ+567w8GKb+FYYj/b13wgKv0XuTWd6S2MTwVtx1UP/RN
5cebwZn3w/fuoPv8kzRaLKz59ewcP4JyaqHWV7qSYJmNGspzI2ZFxDdjsEMF0jRcZI7TPQbmzLGQ
vzH292quhplWUuK6uG+BMOXqNMNro4xCRJ8rtzyAPfaIesCEPmcFLbf8yHwJr+YJsEp5u1wzhpIn
GBf1QLiTm/upMzuMbRaooXGWeOSfCfNkfp+oVlda5T/XP/pq8AnrlMer65HnOFLSirTOyhPNWYDD
SKanJOut65aud6pginJnWrbo/ExMEdGv+qawEUXVJhCgngg6qALsBYSmhZU6rDcFMCPNa4qhAGNG
XSIhV5JcFhGKkgEVPJE2af6RdyS/ze3K+ndsGBf2qDsUG1LGIzki9pKHYJvX0FWKAGyrP/QX/n6B
bM10UJ+SO9WFGhfLRa1WYS+MU3dHT6QKrMp4OsnHgo3Wbz6rg2zE6+pd+WVIomOBLOFGURyRI0Uz
0HsAn3KvZc9I7NcfwAsj1NXIonKaJwlL2XP7UuhBGrdRy2ewliL/A6lIi6bODBH69LHUmQHy6sW4
sE1djLGL5iUkSaDs5bvkIbvNfXTl8QCrx/Y53ySIUatHifXFrGWl7oiRlBmXoOno5hqkqRCADwsG
gLPIMFUJJec4FsyhCqxCGG91pb8ZWzx2WrxT69mZxrBz0kY0r19b1i+iAoM+B/XhUJFkmNuHRoM0
wS9lRvOAZYP8+YXjnfsY2gFkECKoW3OQfEMqzIVVd133Pxc7Sj3fk4z91HJ8CeHtDIAfBFk85iz5
t3ZPxkh0Z3Ixr35gEZWu5nIXZin/s0BnPY7IZMOgvYXyey9v/tsGUf4GupFjuahYvLrbC4VkF8BB
JcvzdSPrkcHFV1COZRDmUdYJYBDdOQyrTLZsRQ5UBQ5E4AhVRgcqD+ii6bYIEAu4YTz+IWX2qdcb
5udf8dsLPbQcF5GZN9K7m97TLa+ahisAQRNvwX/9krhowzxEBkAz1WRCH0jfKXhVDJtJjcJwD/Sr
DVLHdO5JgSP4vkCAsN6WQCMYN6FHKquqq/tDaoKEzvtv20A/100mZUn10yupW+45ewlO9Q2UAp3J
j61asrIfI0HGTzcpkoTA0u7VXYhOwfVfwXhSoUn89b4OUxYaRYHDMFq8VT0INsGPCjcg0nQSM/nO
+ur1cvLFtlM+aAJwNAlIeTvbhL78Ebkp1AJFNwQ2AvNZd4yvY1zY36g0AmjQFkSnoHOHT/2uCHFY
jX4mOdYZ8FcsoMm6+wOVESawDU2lu+B8UAF6phAYyPAI+XdzzjTwP8wO47tYZij/B+/XZQEH/9e4
8c1iLw+xo28WH20Bl38W98js9DsWPGl91kw8fxvl/SDQkSwCQXuNlmYGHgHFxtvKDTbjgUdMtAVd
s40ygpNCKiV+QIk1A2mkaEbOuCvt1JVzc95JYJjfsQ7V+gU+/zDKbVbSFCzlgl3GTPapE4ZvgRB8
01XtMBSpz1h5li3Keao6JCHSBCMHHXp+xHUqUBKM0JCRPCRTGHAHs/GBeUvJ0v5Wgz0vPd0nx4gf
lER48vC8RbfTfgHubfRIX7G3F2d2kUMlfuazs9Y/XNdfS6tRYdsgo0KiGCTQByk52W/9oTOTmwYj
M7PPpEBfv65na1Sg1pQlx9WEQqh2lmfJRc3yELwrB94FbAquT2TWLlnrSnu/BHxoYkoeoQmEzcFe
BGN1gckr1DCRtdrXzw45Gtc2kXJ9QZtiXFMjTdI8H0CF1KrmEBThflQxM2NoSluZitq2T30hik7P
Kb38r+K/8/JSsRloN4wRWoJ46GYQ90dom7WHMmB9JuOG0D1xLipFQ5RwQ8alduQqtKP2Hx7fFrMG
ytZZ3i5uBe2QgmUMY1CquxVg4yXahKSBRUaPCjeyq918KL3BlM3qFaLqn2l/dDeA0E+xlNrkIDl+
fXvXcZQXP4dyQ0Y8jlP7Wey4b79ltxmSYnSlnXCjeBNgHan9F2wq60nieUspd5TqotRGpOFEqtPK
LoLFdNNvRJ+FKF4/vJquGYosqaBw/xonxKWclgFJvYkhUjDuPzkoWK58vWIknu1QlyRRxaRUVLxs
KWZrS0OyQuNN1fxA9JbSCaujlG0WVq3sD8np2Sh1McpCKJSBtNOaZ8GV7HCb/dOZn9XZJ2YNg3jM
373A2Rb1dEd6svB1QSa6xvFkLMk9ly53cgP9n6VfDsLcpqbIJ89ynza2kYpOEAVP1w/qupc9/wLq
2gxKJWcQh0UHVnmTChDsgtf7uoX1sv/FLlJXQYlRHErIrM5oyVv1xB2lfXEf2fq+B2LjRwE6Ww3N
SvKGVAojol0Pjc5fR92IsBXqaiRMnqV4kJa7YHlSZcZNXycNOX8ePSIkR6C9z0S4uKo0ScReesE2
3WUYsx8wJBy+EHHT1kZ16Efkq36/m09hx1jiP2Rxv75Tpl7mYACPEj/iN8ggUgJJias8x68BIEfx
BxC/KPQTckeMPUDt2NWPpLz+V1ow6y/o+WdQT3ZU5304TuRnnERoJtVe8M5vwg1mmNtnA3Dn0Qca
o3ljk3h/MlNduUg0VT50+jpeUWCZJJAKCMiIgsdgcyZJYo0nwmTe2pibslJXdDm0t3I3ctgKjavn
TdIFXZNVRRAk6jYt3cQnWdgCcK2P+zoHbbWxOCUvMwLPNcCiYUgyJH4EweAVesB2wZmO6upzoQfb
2H/2WkGhQeZsG8EybvTBMg7AwEDgM3SbRwTaTNdF9pJa8cufQI/bSsoCipAYP4GgDnIn3Ib75XMk
nqwrq2++crC+GKPOt2zwjVwGMLaM9c6Imhsjk184SdqNdfvY5DOLzmUtE/5ikDrJSyCC8Y3HGBph
eojADRvckrhhQYOyO/T/MMcuVl5UwwDnrSbwMq+o9ItaAbs8zgF8ZPfc9VZlF2CGjf35g3B1DE63
A3vfKbztkUD58i5huLCVN+CLceqZRbV3kBYdxWUVbaH2KFQsUs6VKBAGdJTqeUHGcC+1fQsXTkpE
BAYqPTDLBE2BovLniPfUpHOvvzaflHG/ncsLW9TOteUSaYtGkm7MXmC41+fM9JUgMQNMbgpgzcxJ
Xgym22grIEsjyUv6QkbvhZfrv2Tt3fvy1VSUlBlFlnckL2+d9EawWwwAc8/I1lBTqdFdnBDxe9pW
3f2FKNfqjipYa9HQEfXRoO2my4YesCAETj8y9Cr6yULbSbdHIH1NHppyPMIK5tjEGvYD3PFo+PJE
4lqm8cSZ0YMunPR7s30F9aKHAuTK4m0IMDU4swhOwtgMzOhi1Q+pOogGdAWQYbqr2OHahCnhDZXu
0Uv0gX+yocG75TyiRcLyeqsHWROh5KZLgqholH/vRVyUaMKWLsVDmCiOnAIrJDc2Nz1cPzwrD4lh
XBiiYiahyqpY67CBcuPWMZIZ5YMzmOrF5AT+dlcurFDhEUj467z+5BsGsLS+ASDOj47QckE0P32P
HNbqrSVFl19Fg2aDVhKNhUyLN8/RQ4XuWbmd/lEftO/xpoUadXfQXuS76wu51h34YpPyPXocCLrC
E+cmlwehj7ZFG2z1BbPxshiaiSzamjJN8EqLKSzJqywqvh5jgKQOb40sAdRSUzdhazC4rxgHiQbS
lkCe6J08ohcuC6COCEJblIKnoEXRO0pNxhKsvp7nbaZxtEXfyIk+4jC1294xnoE4sXIkFi81gQ3b
zWFywMPohS6r1/bJa3nlfNFQWR6winlA1fUTd16852gkBJviKXhpjsOD7IwfwpP+AuZxBKgo7Fvc
S3Po7yUU2E8YhkuPzC7q+kIoMnmL4KRopaBuylRFImi/AQA8s3uQUdm5jwHi0rZLY+YPyrfOA+O7
k+1ZRE5rWQKOoW5IvEb+S5fWwTyxJGU7EIxVg2Jh4KnQMgAigKiKfhR26Og24TZ8XQ4jb0JcwWEl
0+se5fwDqEceyuG9Igs14jW1uusD+SkWx9DSSkmyGcdt9fG5+FTySy67flICdbW4w9mOuCMS6ed0
6Y5Klkcmbv9g6jPnxsnsjyF36nkU2EYVpWAu2MnRsI3k5J/rP2f1ppE3UNUUUVNpCP2sZO0oDjj8
6NZh6C13qm6fZ7XNsyVrVo/XhSnyVF18+CQp6TjyPXnwR0zOplvSrIdyxp7s7+wsm/A7eYMNj1y3
/im91X3Uw9120x1Yu71GPW0YF7+FCj7AhJNWhobzlsWmaJFcTAW57QbgDLTSZjj4zjM2xY3kgHTA
Z3UHVs/ahXHqrEliJARthBNQp6WTFJM59SNEI1uGY1sNmi/MUActlYc5DReg1WNl8DMxcfMJcvDR
u5jKZi+/JaKX5G/XT9N6YnBhkxy3iz1OM1HWc3KPG+BriTR57HBO6GhOcFTdmakfy1pJKuBAlqmD
3Q3m5BlaueG9KkUmc5qGZYQKNsa4qJKugpGiF8ymiqwp29bzf105KtgQayMoSmIlg5zSsikRBr9N
Vv7wiT/EYAdjo1aKoZcXgEbFB10z5bn8eRl5q7uFcN1G83Dc71lXbf0UooqtQ+IXukn0FmlCEKN/
jVM4y/Y8tDfxNLplEm3aUdFNQ1fuajGHzntSuIxPXN+3s2Vq3wJwWSbjgNBmVsxiU71IIIlJrc7J
dhzedOFQnEafxUG1VpPFup6NUtsY1rKsY1ATJ9LL7wp38Hs3uxN99oTVepHjbIkmr09jTRM6opAq
HCNEwKAhx2wm4drSDgRBJ2PE56duSXI334Nm3mcCQ9cd+q9v/fyFF5c9mcS+qkPkFp+81niweac9
EbgyKNRAT05mMjsSN1mMjSUPxW9x08WXUw9JV7W6IJOYFYJ8mNeLMQObo7rykyKOFZWzPpJ6KVDI
hxgHqCRdwMCtDuPRAOs4styY/BBtWNdy/TU+ryj1MrQTZlWKCIWcfjkO+eLW4WB24Wv/bxjGLo/p
Z8HwYuukGVpfYtsSjdAcwjN3nAnZKHd+Ue/1+2VGG4igEguLtZhrg4lf7FLvg5HGQSPoODL5j+mY
bAZ7sQVTe+o/+MSUj4W/bEVoddm8r703GJlhxZms60nz24+qWPHS55FF70CRdhXAMrO4y+v3hv8A
J4WdKZVVQq70+pFdjfkuTizlimZoKM4tgVCP7WJxM4YH1Joxe7GePV7YoDyPHGlJUEm4FQPma4V9
5ga25ih3EGzy5J1h11CqY20n47PoIufQdKMwcvDtII63lKK00vx0feFYG/Y5BHlxUCF1nQfjgBtR
hpHsBsNcYmSxSO1GlV/lnE/NPoHAIDdqoNGXRsGreZCxM34D2Z0r/uYT7HHxG3ROmRaFSMppvewO
XWq1herkWuDmimF1A+eAdd6q59rjxdKPGw4yJnVrlWXk8mXrNkNv6k3y2mbZviiEx+s/jrUFlHsa
kGg0JekgR8FjL98G7dN/+/spjzR2ohJXHfKiSv4RdC8B/3b971+vip2PrURe8YvFnYeJF3WiWE/g
iVCcOCafJFCE+AXS8VZyYKW5jLBAolzQPHTcmEnk1ZIflnEfdn7Z3F//qLVu+6WboxsdvQYdDYGM
PyeADdolSkco9W1LZ5yRbWBs9JGz+E27L35oHnAwaHjzrgjCosL6m0iBdUQo55MWWpMlGKhx+bk0
y65wmiD3r38wy/nQCtshOOmEWPncxcmejuopvRu93BtflO8q4GPdKXVZ4cend7lyLenOIseVXJlh
aAJYRAKFHB8b3hy9xO1HK38Mvzd+6MSPMgmFbHBrf0rGx8cSHZ/lJQBnhM93JlwHyyf+IQX69YbT
zUY+iJd0KXBjSCA/gSCQTPhBPumVRPJscXNGfPKb1vYSJI0AYRo3Fl7y2S5z9Ki3HaYa5YnlCFmm
KF+DquCiqjP8YApmnCFQbbVH46VcfEGsnWZoGS8aI3OQKddTEZ7FiOhrVxEgKWnmaeNy10XhoUjG
3CzrZBdWENpMoGR2/TSzvpNyScE8VWWZ4WBV0V1ZfYjKrcmlna3OTPY9smLXjjDli6IlkZZ5xFlB
Q2vLPf2cr1UgAEioK2OXqRrCiJxpgkGZWyIlK+D71BPaoc600x4XCG0RXg1jw3K0jGBWpvwO4PwR
J844mcWEMNZIBcNqqi6yId+heULY13fXt41586gIaFCMOJb/V08dUD/H2ByKD6FH+lkixvRZXm89
if511WnqwJ4r03JpyVUnjNUeB8ISQDnNDhNT1z+N4cIVqkrPD0lqBCRsBSeV1UYQb2TpyzFeRYXK
qZJimaWFtMw1NTPD5JuuZVYmuNc/g2WEciARiOzGiHBsar3oaSWCpeRVCiNWvMZaLcpxcCPXL72O
g1eiir0fHpIXoDHxFnSmcpJBchOYfzFJunoWDBHa0PgHeBfKacTVrOhigEIqEIm+GuTHSeVuI8NA
l63snzIxPUCq1xl17sDJifavPvnCOuVIwLqhJUIHX8lvUyh2qS+V37/1dmAWzokkNdb1jVxjEzNI
MxPCb7IOQm9qJ+MhkiAYha/tnpdntG/3ml8/Qnlc3mQ/qm/GNq9MGRhb451jdIZWj9CFYWpvozws
+jjAlSs7dKaHY1GnptxPjPVcL65cmKF2k4eyuKyKMDNvI3SItV39WNjaU3EMT/oGkHg7uUFDzpIF
a77vDuAKYGEI153ZxS+gdlQR21xGcZ4UV1S0xglzj347wFm3D8uBLee+emcuzJE38SIM79J5mkcB
9x8VpVtVbRxJzBjvOWvrqPcgmWZlEXisKdh9OQhig+NWYbUz1kZlvhxM6g1QZyPnelJBUY4BajRO
YUv/TL4OcQppx91lT+JD8TS6RBTUkO3mu7ap0FyoPmrW00A+5reX/byeKnEXl+sZtQHE1PGx4Suy
8QdQCZ8IKyORlonuEjImg+FWNHVTl1VwXc+oLkxTjwVg4a2UNLib0SZ6mKCiIOx+hqDtAMgTyTJY
DY31LP3CJPV6GHUuahx5PQiv75iawYbfQODNTcCP4zBcD/m7rq0s5Xr4Ue0XfcbKDq72RvCEFdgs
dPMzYmIiGtZA/ZfniSaE7GUBOr0iFlM+BR5SmkNnxhuePPNYSRaon3FD6ImYqBAhB02KHWKcEzK2
vEejRtgvuIsMB7feALvYMcq9lINaSZyGVSTuJdvnNwCJtV68TQ+Vw0FovAHhgY8JcDKVUjGH3T/z
wWubSLkbuVuycNDwpbUjbidbAGlpuJtv+kO5VXb5o7CfD9w/jerhf3eoYnn5rWjKvDl5yTY+1u6c
W5yXvhFqeR7zXpyLh+h7fGRRbDFXiXJZsRKWWbNglaT73olu+5v0hrAuJq52l+2AjrrJNzUg5OCq
ZUpxrmY/FxtEObJJ1dNoMGA62/wscSuYF/+L0Wmy0Vd2gh6XMQTJCHiCzx2BfgC/CZD46kuwJy8N
D+ay0EJS7SPfYtxickuvmaWcVNDGaEOSexWhCBx4hRtuUytwYwjiEiAUK/NhPG8a5aCGNKuruMZX
llxlzt2AkRUmwyprJSnHlCiJMdYSdqyzgxP3FkmoqeeHGAJYC/AbyU11M30Hi7nNWEnWp5E/v3hp
ar4RipogFwY39HMQmHS+/N44OoDjvG88hG75dN0i42TS2ndi36uVXGAto03o9x5pcWlb0We9Y+uY
kPMNoIdj9HIU1Iyk4Q1oGYX7Yg/RXSd4AV2SN0BKBrPScPtEkIj3icJE6+g3LDpg1pZSbipUE6VN
dXRJDbE1C6mzokG0igAcWNH79UVlxXs0LSQXp0YRElfTYbAXjTQv3Go3MshxQys79X7JCFAYTw0t
hmeMcljJFcy1wY3SPGXVzcBSW2GEQDScLeIwm7Jw5JxM833dRLtcA4cPKE06lfcA73L7oLq9voqM
u0CjWSReSLPEgMlAyQ6hwB2FMfSum1hHzJ2P5W/YNIht832ElUOjAYw9aHsKA3otb4qnbOFfXHGH
a7eRNgyzDIdJo9T6eJ55/nPDoHgifsSn3FL3EC6GRe6l8mrGJV8vYV98JuVWKklYBiPBZ4pedKu5
C5zKtK1lU78NRiv2uA+idEIIeElAGVgGJG7Vu6hHn0n2sgPrIjKOK51dl9w4JBKPjZWHDI2ex7I8
BjMLMMM6sFRMVMyN0nLkkcCh3UyVYI4VNAt53lxaZPHAm3eM48pKo2klu67HBIPY4hVM8MjjtfDa
Q34YQA6jePLnICfimxtuw5oXYLlWWtturhLZKFRsbg4+CNEMIXWS2SA6wkxy4acHSAvcRK+62dzI
//Q7zq91k500EN/5ewSAETlVFQVD+Q09ECGDj0l5UFkgk6jWu6reLnzi6fJoFc1kMe7PetpwNkdF
AGKMKvlC2NUa6LukPlFcG8zlBLU1BG88g8ttjZsVacPZGhULLEYrtSoptLYIG0uMnYAPfL7Lv+nO
4MrbcEfCLN0u/Ohm2oK7YctZ0RPW3uQac0G5EirKTnFgOeQ/hLPnX0Xd6cJoDCTIGNtQD+W3GZIr
BCBS+dNJ3OigertVDuEtVId34gy2WuXfvXBn6+SOXwQqIohhg57g33luH5WJNY+K5Q5vk+iU47bI
niLxflFEe8qPjfZ8ffd/fxcwXYFSFbDMqqECmf7VdBtXYIOPcM/qBfNWqr7tm4XxoP4eFX01QZzL
xde10tjzDRFx5kIMV0XtfVorozX1S2w2o1iabYmghe85P2hUxsquoCq+2qZyBX2SGzEqcZ2nZ8Mn
o/apr+0wF62aKRgy9D24dEzhALT2HJv8XmYKWDOWly52REWWIpyH41SUuzl7jXPG9q20F798IK1w
oWV93c4kW81n9FPTu8hKt9lxeqoc41S1Ji41uiUsAYEVxvKvVimXMae5LGUpTk0Kcj6SpE4gJ7uV
He44IU8SdsW+vFOt5L48hbsKwxwBMMqg1I6tJcRgY7LrHkt0O2rQmGWngMkxwVp0ysXM5ag0I5GH
zgbeUfnKm4uJ4cZ+d9FfF4D8hIszjSp3osWkPTWIki1FkSPEranG7z03m0Ks2tcv6UqtBeYEDDnw
iqCJGDD7ak4YRICfF3xRB3Z4QkBcHlQsKRmNDJna7itv71dr1McFpbSUEekSTJhh0xFJOfNr63VQ
WDROgmISss3GM2wOL5LzHz+U9oRKOXRGiA+Vjs1+AhkJyNH97JVw9hQWk2nv9ySGfKiqiapsYOiS
vjytNodgZsMu9k1cPopz1Jh6KIRepZTRTilG2Qz4UdtwE7wUB5YFc25bxZf4TNo2fYqpobIBoqXK
gOobWowoD0vk/qsFOf9E6qbJmdpxnYQFEb38pkAsErnhPrrrUUKMtqzoZ6VA+nVBqHOmJwOIbsg5
m9z62wKQcm2lh8Af0S6RnNxlz0Wt1Ee/WqTOWjKOgL7XaHzlKM46YGKQH6Zp+Jh1bbHFJOQtLqny
jao0i5lXlepzWs8zGierd/niFFBnjk+Krg37GVitMPIk7nXgVLtReCusj3nXWdc3lHXkqEi6EUCM
sCiYZOJj6aaL0+esXHZiz22MBXQh122tL66IEy7KOOFwHF/dRhp2fWGMSNKBe9hIO3KDFyvxRZ91
b8kufY1YsYtnQzTcTVnGAXUWCclQXx/0oX7DVDlj1nRlUvurDaouJnDNwtUhZgOiTbVZ7vXvgdXY
2QNCY18Dn9fBaE3hhCf2loiqAyHwZPiEzpHoYzCWlfW11J3UIymq5wWAdEKVPewFOwNTSHhAYfBI
RqeT78xZNHIEr60vdS/namkyRcFGgqIEwFDcS480bpvdT4b9yZufmEQk5Cuu2aRuZsSlw5IS2D1J
CyQXCgV+bikHAyXw4pFZqyO7d80adQmjKu7rPkBTr3XIOHpmB0DcGh7qx0yGU9b2UVcwWvoyAj8k
KhLNezoiQc9ZMBmWBSqoHrhsUJYYFsDzsoOO71MnQPT0+ilcD20v7hwVVqs6xlebEvtDqJExlUYm
SiK7ArbrU+213AwYn10ctNzvCFUtK2VadWQX5infwhetYLQpzLdRbHfxaI7Zy32ZNM71z1wPfc52
aCwbBrPqSVVgp9hP++o+9QZLdHs38huLs/k7hjXGMaQhakOY5A2QJAQt0IGR7OdYBIZaD6SSw7C1
mhddfBnlRpZZg6xEB4emHLtN/R0sStsAKEgnP5GPBMEwIbHW31SQ8diczRyAZpmnfIrBh/JUjjCP
CH4vgAKXTO9mWxYUiOG6aKyaMGpaXHfEjaD2njwMy7FnIR+YZ4RyHnVgcFBWh435JEOgu0czMrXQ
JxRRhGPTmTFut0z5jzGolmJowAnPJT0qnBU6goxDvwKy+PLW0Wi0phdHuScfNDxX0DQj6mn5YT5m
nVmBvjfxSYVx3kD0FePXygMknTfXzybjctMANU1eIMma42wgqOAetDbfNVoAvZwZSPNMayr7ujnW
USR/fpFN1Urzk3jgEy1G+iZkDD/bsrBi6+Ht+cbRqLRyHvNGkrGs7Q/BlSHjDpE4K94YnohuLjkq
rER5NbS8MEjFLIOMLmkbwCAnv+r1xgCJUfyuCGabsuoAjB37P9KuazluXdl+EatIgvGVHHKCRjMK
VrBeWJZkM4A5k19/F7TP2aJg7sE+vuUHV1kqNxtoNBod1uK71LJyIsCUZc7EmZ9zoJcxtAj9znQl
t/7V7CtQGtn7+PXyvgnONt/rVGdlro4N7rkWSSuiEiekd4SKWrhEUth5XFjHkFKj7THZ5EvVdT29
peFZ1raXFVmB3Phy4HTOg0iGNWQU0BcoFcq3qKltNOr158odd/J+BDoN+VGd8y15EFNMCLwJz2E7
h8pYUQrJtP6ZmccIXEaXdRMtHxeMACtVDdIMNkjCGyM/KtK9Yj3+/0RwoYiemDOYR7BDtT1hCuxh
zDFsmgqEiF4zPCltj9HIuR2giHwIDoxDZT5Euz+beP9iDHzSru7L1i7ZxQxIGncwCOjCYlcTAg+y
+/1CyMtnH0zVCiadvc6QCf/GAEiis4HkN31A2w7r0Idnmj18xFN3lXg2pv/RGXZ530RLarBPXBwt
RZnlImFVlg/gv12ExD/rsRaXrAWOkOetHceyojVzT/UM5psSpZwS/fg5qTcdVa4VELwIrpR/8PVE
ty2NWBZgZb6qNindpNAMNtk3HkN0jNwMCKvWJsA41GPoMj4Q0SNm/Rr7FMkdA4MGfTNJI1tNFoTQ
bbxXEVGJ0lYiMdxt2SRtBPQR2M0YxttCAhnLQG6Av3xSJvuWmu3NqMbHeir8y8ayvoX/1Q70CV8X
dBijTspVpPEDqXcz/aYfByeSZyeta7dLBffZutP6FMZdnKVpd6bUI6EQtMFmaB5kad6a0t1ljS4v
pMKT+5AhajFUys450Cgb7BcFZDkmEL3LYtZ1MWWCGW9kGvneNXQg14ksM+842k6UfssAGVJGoomJ
1XuEEFs2GLAmYo6v2zOPDcmDGsrkUXJrDc1jV4ffLyuyHmcDG0rRVEDVEZ6Xp25IlpYyZDDsZrA4
OspTvGWDWuiE24oK2yvtBHDDC2ks5Fk4J6MysyRnJxhE9khBGK49b2TMu1wB2PxYIeZwq/vgSdoI
H2arj8CFYM51VAlS0OAUZHYxItvOqDLBwALCLlkIOr1ev1nI4nzGYNNG1RPg+TRefWxOpT9ekQ8/
3GyyvX3QjjJDu768j6sGuZDJORD4jmbWO6S9m+oxkHu3mBRHCt4uC1lp2/myfR93z2L7IqWkRs+a
oRovVRnPyk4CWxfZys/0Rt7UQih8kXV+4LMuBA4WmE4s1mXGGKvARuCmwNhCX3GxTz2QNAqyxoJF
/PiahbQqGNXQYknALHtq5TcpKJ1oEB241UP9uVMfa7wQAl7iNNFjqMT4d6UYOZ4KAX14rQGyW96U
B3QRi5rLRCLZzxcilZAYBIP88FbF4DTJA+0NgfmtFNu/WgZb2oWIKdToWDaweVbNGn7MZ3Sz3vUN
/AlK/xoK752f3NHEoZ1jqBtxMMIcx2+B12JVOccS622RFiEss26KySlGzPWAPuabWg57wxRmi1fv
zYU0zpsEAD1u5Q7eRLmPH5XUnx51OBSUQt32USrdoXNGtOxmvnQjapoWLjTnXJJMzdCthL0ckcCd
gEP5OLyEno1jWB1Zllx9VrzU015BIiNmMV0/j7oiM4g9W5f5XFpqdaSnJRRnIBiM85fZrowWcQIs
f9Elu160XEjjQtlElZKkZ8Bo0TG4nTfdXWs5xYMF9nfFTXf5bf6jPrGUYfwk8HOrB2YhmMujxaER
Q0mcUcZ9AYYlDNwCYeDGZlgf/hABI1x0QYkkckcUI1R2GU+IMyUNKPP1btBEVMXr0fNCKe6IzlnY
KwoGnFBwyB4VP74KX0KAdTM633FbbyNPVHpcT2cvJHKHEizjlUExnOZbReEmwewAk2tjW9lmDL7p
euhrTQTyh8Dvk/SmC1+D4V0bsoMadvtRrw+ZgSS0Fm80TJWFrebldrO9vM+iReeOMYDJ/tOXrxeS
18wgx4hjvRa5xtVbZbEK3IlVsskKJxbbJ7Yzvw3eX+0TSOgXCfpkHMw47QsU3oWovKsuUdd01qJJ
QLTOhQRop1fUgr3PLKvf1WZ4ndLooWjV7+2ARrjLK7mebPkUxkcGyYi4u7EhLNkH2xoQ98V1/FNz
sqO5lRFKJsABNjeGV25FL6f1PfxbSz5CsLNBAsMsHL8FooZMl9x2FljJepVyoRvnhprc7GWjxgbm
hTNtg9vWt7YNcBMZ8FDjNqfIRW6kcE2Wno6/l7fKFo1tCmrr4UbEOSvSlnNMUjPmaG/A4z4rYyAP
DYgjtTT1L2/musF+Linni6wyymnBnLyZjFdSXG3Qm/6km9HmshiRLpw/qhBrxUEHkwnQaWTnvVcR
kc9jB/i3qGCxc5wDUrXGaGsd71syGE6pP4bjYdLfuuJ6QD/AZW1UtvSXZHHOxEh7M+4lqKNtia9Q
t7oGyB7FdNg75nK92RsA9Du7M8xieJK+kffqNbu3hZhKor3jnA2xdRMVdexdqUROqY5OHVTbgd5e
Vnb9HbdYWM63GKRISFh9PHHCkwb+dP1ppi5Dw9JAAlOeFDS5YvxDOHon8GkfN84izIxDFZNC7AHC
uEstsLkVu0jfZ0DttFClr1/mF5m6BsISxCaiK1qwtHwLr9HpZO5aGJPRHgv52Sa3oajqtQJYjTD6
c10/WpkX+k1amtfRX0B17TF6H37ozwpaKm+al+mUfrN+gYsGZTCyVSYHGLUoI8Y3OuKF9/J2OFP/
j5Jfi6/hvA0a8HsjVU3T79IYw9VZGiFl2t2DvPWmrxJfI8P3eDJmxypqQS+e6D75mHxdLMRoxoY5
sbSEkqJ1FvwtM4aukUi9/qtzu/Vaus++4b2E8E+UXf+4My4c5Y8LYSE8R9OQVto58RMgG0nABoha
gCFLxEvkWwWz/JGxVzprW5baxhQC+bGc2+/CwaZiKcC0M3lY6cy0gAwv42gle5bhVK7qXbYn/+Lm
ZK7gkiDOVWRNTQHSjq7t3Iqnc9/jLknHZHb7lgBCK7fJFpzYsQPIjlHkK1ezMfqnjpz7sIGdjZI8
HtraNgAT9MtYYHiZejWmhGdneqm2JHNAFQY04MrVkIiK3aBz8xDsy8IB2/Ur4u9P4ed2QKY61Nrw
n/eU7YOF+hz/HK+YIwMgsqMAWXCj77tX0dn6h3D8UzCX3LNo0PRKjn1m2PSmX3/DuNe+eQZWo9dv
/wyIlfmWT4FcGEMLzSKqAd85UEw6atqhNqs7w65mQSwoWlHOaww0CcOohp+0QFdvm5HbKI9h/iBZ
98qwE9xDIlksxlicVMBtpnncYffIufgxvxE/8yI/eU0Tl4Ljg42TmYU77CrPFoz3ryf5FqvJRS+0
7aSEsi50dt1Xt/EV62vVHOXQolvYxXm97kJHFP4JpXIBTW0QW8p0xH8WeKQxN+c02x65085vjrVT
AOYpRJB9eY3Xr9xPs+HimtikhCpAKPcj480uHprQ2iTW8x+A3H+1Ts4bJVqsFnOAwKWLRiwkKKtd
qqTIM9pa5F7WaD2Nudg7zv3UVhNbDYH7YY1p+Xv0xiL52uuOAEa8jX3RO1gk7zf4WQzj/DVYiSH+
ZxCOb1un2ZADo/ymGzFByj+Eon9vmc25Fn2ktpIXcC36eXgkO2Cbe2nrhlexh6z3gUL8fMDQCxqw
I8Dh3qWH6dU4iaaC1sOlz4/g3E0VR1acskSVmnmoMbkyupEq4VYKrJPvordUzECWDeKE+tk8Tx5m
1m00NYJkiPGzFO9R6Zq/sMpC3Il/yG18qsd5niYspJgY8HLDgWE/h7sEL/jdGH0QuiMk2zT7+Cba
WTus7r24YUl0fdic/ynygKoRm5hnGDgdIPbAlQ1qVjdx0PPSXQljInYmfosWDMzHawpyGQoPly8F
RWhUrOUg3bd7EFqdOorUNcgDrvH4ZbD9rKG8NCG8egURhrB1la3nJfmc55sp2Fo1lkvSttJzeCJI
ybHZ/Wqjb9M78+e/OLWrgdhCY87xgc6l7sEiyAIxlBIhjW5ZIV1c5Vi9xBaCONcH/qZEkVjTQKs9
GuQlrxs/sHdm8qwkgSjyWj2VC1mc60srtQ4MVgfLjyhcYrAou8YVct+Mjg2aMqTpGJZy+ThtABD/
0ocAe6jAT2idqitRQ+26V/z8FL5zS9MCZWxZQ9x/azvKFbPiD45p1B6FdydzOBcsiIcV6zU7ascJ
qjdeD/Bmhsmv3hiI8tIdPYvSUqt+aaEc5/1MuwmQY0A+N5HTwjHDwYsz5aqhGjAES2FZdTWeXkjj
Qq6qAokU0FfxWgI4U5t0ThbFO7XpdyZpPNUABJA2etk8uQm40CPRNL/gaOqcK7STGImiBEHJlNJf
cjXv9XQS8ZaI1pNzd0rXxmBHlOF+AiC0Yqh+VBpXsxP7W0v6yInNSBbElgKHxzdx1bpEWpVhwVJa
Hq2YHqSm+tkSoFsU6r6UKrRoRJ0z0TrzBeGJaD05x9MapW6HEQ6Gca0izcFq1aab/HDASrIByrjw
JSKyHs7/RK1cDiWrZk0Hhk0y7t5aj03ai6eghWeecz/gAqm7PIRqQ+mS1KV39Tn43g2OFTkKPeiH
AgQUQhISwXryvV+giSJTUMA+o+BHrZ4KXTQAJBLAxVuRoqK3lzlVNYvdHg3tQEy+bBMC8+ebuqQw
q0yTpaDjLncqHACk9Ht18i1lFkgS6cK5krTpxyxkXhl8LVb5YqHadVkVwQ3EY0zl/RjKpIZntMvG
tdrGxcS8E4/Ch73A3fMtOhYK0nOWY8kY8YrqAtHkHPnwvlvFK+5F7n696+7TAxtsAxcP0crIjRIU
bCw8AbHKGS00twYuzsEpBD0K64HfQhLnHaI+kiuDZefbzUjc+I7NiFj7/Gp4jm+6vQYGOVHiUyiS
cxCJoWZhO34sZRs7yffqFpjOXuAD6DR41o6Y43xQ3i9byfpLF9VIoJiomqV/eJLFgqqFPNcDgUxZ
d+yzdcgO/at2kz3b14xNXXfz2/SBPl0Wum6anzLZ2VjINMGymdoFHhPq8DDTMxl+jFS0fez8/B6F
fMpg37CQIZWRgswBZKCpGxBGijOj6zW4t5y/5mFFeQqRSpxdRmOOlNBHp7CBYfLh1FXPtP5+edn+
wat/6sSZZGfKOZ3ZhcWOWnX3F0qSAbQirKQTI312Wd76KMXCNjh7HFVaazmLzNvNpj22/nxTPIEm
c2/69La41tG3vp1PwPq4NWyGlHc9CxFBRcvK3WNWY5Wgh8cuPrZ+jml51Us3DLCy8fXDBxfItaj0
se6X/15jvvLRDOPQGSokmlnhaMaeWALLFAngLrGpDnIrKeGXw9p0lLx1J0Owb6IzzVc3WjkKxjFH
mIq0ju5hur5khWLX9loPOAJZC+AwGb0VoqUTbNZHumRx5ACQ0aomSxLWqV+2GCQ13pU2EyWV1u+b
zw3inIcdFP95oE6Hes8YRgHc5QUOWFr/Bbfwen3k8wjwJYqgI/8hUEIGHXOjyUY/gtv+rCYOIzdm
xbD8FvhE+UHMxSM67h9FrOV6miWJ9RKmmHRD62ht/LNR6vvEQkZgUDWXTNMuVMyjmWRXwZiAbqQ7
RXHyGIWGYM3ZOb/gSz9QnRYf0kltNEdsDs0aAt3REvJkaoGrV1XuqJm6KeXAl4m5u+x9mDO7JJRz
PhLm1ikozFCCD8bG0QjZSX1yRqewp0bJN5nkIkLvf7h+Py2LczZNXWqmzMDSKm/2pecafi48tGgx
szoXKImoiohOjLoCWYl07Kd98dPfckIbZWjhDYBTsLMwMxH1qdcophMbmRvXNxZ1yvmK/pyt+0FG
62eE6ys/AFtNju5LI3Naem5jLywepelUVTdJd1/Yt0n2ZIfXMrJzOVjwBp8OGIcsXtPhO8lMt4qf
aBNscukg9U40v7aguJ9CnxaNY9u3anMfKqcmvrPoOa1P6bgzkjsUIZsOT4f0ONsg5zxaeeJEoxOr
W5u6krJRbibVlU1Hap6j4V6RqGPmeAQH10qiumqyi9Wz2T5P9qME/OYfneJG4z6enHDaNdFBDWQ3
K8AbLrmAsO4LEJeTzVy9DemxwkhRtbGH1NGz69F0A9QZajczYG+t5PTaPqjfw/a1Je8lcmGWdqAT
2Ift19HaSoPqDEAcjzbRvJHmI0bcJfBtIuc9tZsoPBIVYBRO0LpB8HOgN4aEjmzE4Fa306ytHp87
65clN34SDg4Q2V1UP7ZkQL4NNdLkwTIbUNCCW1FuXdwVbtPuw2pXYW44nt0QtfLuOjXu5NGrw11B
D9a0ydqr0Do24d2EkcTS7VRwIJN7Te0dM7GcfnquosfCftCKQ2yd6HsaMjjzX+q8TYzOqaVpE8ZO
bnxPKHHycW9EmhfrB7WInLa4babbtN0pKBTr25kc5PYKv1UFzpg/tqjo2T54dLToMcqvuuGcGy+S
pLpze0qUbRHOjqwkjiQfwtZrmu91jKa79nVAYzPCznobt55kecmUObWBc0B+0GJTzWi7nCq30Q/D
8D4UsZOaDy19kQI0smzauyrc9UAdC85K96CAQa+ITScsnDpSfCn6poNdp0qOZeiPxauUx4gBfw2w
z0j+VdDcu+xDRDchT/TTDnEQtBKi2/x5BP4hQ5ZEB1Hs2i8EmflsA8pPga9cT1gvTjSXkTIGOQIA
Hry2RfXbNpuRrh4jjN2lRyvqvThWb8ba3uS6eewDEFTH3QmItSctbPJNZHcYFp1yJw3oVd1FL+hw
P+W9cQ3MZ8Fnrt7VwJM3NYY9AUK8r+FxZ4WxOiXwO43WuBNAB4fmNmqoIMWy6sMXUriouM+MZEgt
gHPZeTs8BJ2Sueo0zecBXTzAOWz69MYa4vbwJ7tuqbIMsDRNJvxsZT6MNVXZrGq6nx6BsSmPANdl
dCmyL38znpqz+Uh9URftaly3EMrFJVIeharChu315tnMqaukoi4rkQRuz7KiipuWTcROfe4E5FfZ
F4Kcwfp5WSjBbVhnBM0MDKiPipZXKIivim2MRPXOuA9v4nZv+AxzrswF1rge6izkci+bssuUCYxc
7GUzePOGkRazh68JkCY4yyvRS1u0klxsUeQ2pgcN+Ni86fTXWS5nd5B0YXONSAwXUOhmIKXtPLHK
hnGIXPsp8musZHpilbL8IfBE6av1EOZzHfkUnD4mbZqwimu0R/PUHYBHnOzaKB3WMk/c4El9It8F
h40p8VucthDJvWeqatJKq4eSrMjLID1TYCIYaFiPH+YtPeK+3GR+dVOcQ18EObHqXhaiOVdb9Elf
dyO0Vc3neVKdsbm3lWt7vkPjviAaZRZxSUvy1V+qgKv6C0VmTocz8ri7vM73vRqGTpqMfmmqd2B1
3l5e2lUfvVCP8yhFpzdJx8BWLK3ygrx/ySflRcuD28ti1p/5CzmcXzEyGnaEhfcI0dzkxva76wqI
ocb3edf9xFwrsKano3YcKaZmIq+5Em3j+pW5+ADO66jxOGnBMLM8w+DVN9ndvI+98cm4yXftL9YR
50272seYByYQpL0wLy/aW875kHDu4bo/jum07f0UhuQPnuolZ1Q8osgxNiDaokBkNwDCK7o21o+P
rmm6bZiW+bE5i7eVXcsVYktscgI2DoYzpSNxWv8B1w/eGdanGO6ogHlkUifCdEwbN2zOSvXzshWJ
9OAOSNWAD46wmS4q4z1SVV6saF4YHfvxSR/26VxuZPnHZZEraMJfleIOSGoOSdu2UEp3ZLeJ3Xwv
1w5whW2QbjfbzCWn9BHU2zcM6cmuXP2g+QPq2KpvvQI4dSfqP2Fm+ruP+Fxj7hwhtEtqibkjW8Xc
DLhHp/pZz16tRKD3+nTQYjO58yInTWZTDXojJefrPvXaq/EWM2B7Rscr6pVdd7KfWnGnY86tqrUa
CJv0wG/KrSK/BaW1oxHarTEQfnlL/yEA+ZTG3cwqAZOTWeE4xI/I9rkB9eLQScC4lR17TJGO20Ha
iKfP13W0LEtB24UpW8y4F4ewUUmljR0gbO0ov50k4hSA0Mv0p9h6H/Beuazjupn8LYzvUjLMvDMk
AyVWRSrKl6SWA6cI6uSkEsx6mlof/llw9SmQu6FjtUktLWSxvsdGgc2r9IzxDWfCMFmTo+0yFQgU
Kcj5GqubiVQRRFeNAahrED2dNGs4d3XbOEVDBcH+6iUJsjTFtBUdPdScwcwRQAOkGRFrVCMt3ZP7
eo79PgYR7+VdW2/FR1u/DkgEm1h8JlBKUQ6KDJxuQE5k7rjJv7f3444RMUyb3KM39Ft/9y+6Y9hi
/eZUFmK5s26C+RW81HhOBtftUXWHLYC03cln1CV0IwKcWvcsC2ncYTf1LkmUAaupbScPlDv5veQx
70mQQAC/mfRNsKjru/e5qNzuhYUagSUETY/jW5K52Z2O+W1MA4+Jq31DR/DNsA9ax8bI/LtAMLP5
S8vKn/hR7vOqQVsZqyOSHUiGMXPIaPZqMDddlsVuoQui+BSfKuczRnaRVkwq2yFN6/RKLzhxq5fv
57bxaY6uq4gWh9g2ijxaHB/y3NPRfqjttO+j/KLVooTw+sToQiB3xHtdaqJmhlWyniLwCOmxY7jl
ed5N3wH1WuxzL7q1Qkd/EAdM61MDC9lcpJGnQ6bqbN6u9xl3x7jTMPfT7DEEtBFtnVBPLsLIk5nG
aD9m79LisUWvFnDWCYBmMGc9OKWHwuzoMfYrcfZfZDVcMNHKxRiZGqxGb0pPCTovT0TcMiu0Zoif
FivJ+Za2HfJpkODSBlfxh1O5r/f0qryht/F1se0eGHSDgblJddM/NjeW7OShq6LuLUqZrc9aL76D
8zpqUjajBWYzxMDj0bq2tgyCa3ytd/3B9AxHcfEAuGJD19JG1O8oWmbOAVktAYzfB47JnLwntu2p
cvVw+fyvBhcL7ThXE8UBWB96tMWApS7yY4Ie3bYZWzchRrqdSil1qz4u/8jp2IplWwYBEwJ3SGI5
pKVtYmslIl+rOpAs4/l8Wa/1Xgz7UwZ3OPpZDeymw+Fgrarl2drr2/KE1nhflK5ZPfLAmAHGPoBw
ZZ2He0popiihhSNvnoMt2fVXGBoBTUh++BfGuBa9gIBSNhQL8/f2b8C/OaW6rONKUgOPnnRMOrB2
btM1X6If2jMbhGedH/pGsJhr9zzGwolhm0RF0pLbsGgY7aRIEGazDJjm5kB+p9sQfHc5Jv5FzS1r
JrkUxu0ciTNj7DNE2S21nHG+S4Gk0FnXtn2tiZ4PaweMIMtsYMIKaMq8XoMxgjqB4G1PLYwMtgn5
ZpaqwBJFMjh1+i6phlSBjEyuN5b5qgv7eVcDo6UanDuOhizDFFdCgGuWuYqCHnjljEO9Vcm7lb2k
82taFi4IC1yZxG6ovgmsg+0+H0MsxXOemmoxlSeWIRnc+qj7zRZ0OfqJ4Cmr7XJArQt5ANYCMwL4
LxPUFsD35rnm6yYcZ0WBSzYQvF0B/j3C0yTqvuXEJv5l5dZ2T4PNo+1H/Qiuofvi8TUOA2geQglP
vjZ4k4fiPBf9y2URq8/KhQz+zdVORYEUZQALcZ4VP1VO9hW7xDFyvZ/TXaqjD/r9/bJMgVr8cIhi
A1ZySmAxRkqr3TzV7V5Lg0YwwLnmrZaKcYGYYcyJnehQrCWh05mFAwbdDZJp7mglm8sKrQWZGmDF
FB0sCupvdCdTlgXKoKfEL8rJqUzwo+UGSrXyR11Uils3VcM7VGQEYlf3Tpct2ZRNALH/VqoqVH2S
ssQgPrkvj9Xs2W+6b2hOlINbRrqeynPu9QXDKncu67u2tDqgukzLMBXyW1JACnPVmgeYu6m+D/F9
r2HGZdyZsWAH1/XTVI3IGhIQBt9ACQj9WknrCrkpeH453enRlnp/PbvsAw0cWjpD7Ymnjllow/kU
8CNZpi0D4w/kGJxLi6mB7axH28+a6ZE0Jkh6i22KMR8XGNyRE0b5SS8bESX42jv6i1jOlZWyCe5L
tbLxoDWfszvbj1/gW07jbXSaNvF3bVf+NE7K/vJervXxfJHKhZhl2Y6BYSU2Hg2AKJ0x1cIQvyXZ
fWMQpaqj7joNY2JszDmUBYa0utDAsGMbbBq/Xe2hbDRZo0DjVI1MNy9kySmlofFznZpXSl/Mp7bq
DAw/j7F7We01ycQGeThmiWwdPAZfXWtg50lQV4ruj3ZWOzSMbtS8u6ulmm7kEEyjFJ31amQIUjJr
l6UOT06IoWmG9dvloXZpltVtbPi95tX73M+2WunYgFQfPa13xCiBa8803bJ0BE+WrAHHjzPlvLCC
LM0T6eN6tAuHXiXn7KdFnKkEO7vi9qfwLfLSn0ruijCMVryEjihRRd5QVxkZ1Nclxoh1M6oVeh9I
VTlR93NuXuWKulHyenkrVy5kHVTsBkbCbOjI1wl0uzX6NtcCPzF3Cv0WwGik3R+IAIKNSQD7qaBf
9asqim6WVDGgSt3Vhl9UGnqFoqx3JHWsvMuiVk3EXshilru49OM0kdVMR0b5g4Zz02xH8DFUmwbg
hKGviBjxVhdvIY07B5MxWGPeh5LfNl52Qj/kOZHAmx1uiyPuMOXHeB0jl5YJOj1XomzdRghlKbg1
DYV/tXSqlad9HkDHSvUaVrOPoWMFqPr+xhyfL6/oSrgBITB+U8VDCSfh64KO0kwyO60kvzdNR6Z3
g/LwBwJMdMDpaBRXYCRfBQRSLQ9tUEt+MU+bIZzphqA8KbAL9pX8nQR/9bcQpuXCLNqWEIz/lBIq
uvdZc1eRq0j9pTTXNSB/rCD1RQ3GK4Zh6GCcshHl4irkT1XaaZYU1oXhV2n/k5TyQ6UBMMqQs6f/
efEMHS4KHsI0fn/dtbM5FkaFxSP1N7MD0sgoumTW7tUvIrilq1WrDKSoxf78srZkU+dOCcfX+Ywc
HsjzXpC4zbfkELh/MvfzRTJb5MWmmeVsmVqJ02WiBh9ab8P4fnn1VnzsFwFcyKDXkgSWTth20Ote
Qd+HYNwWBUgGNSHtz0pe+IsozgfG+dTo7YiNYsjHkwdGxXO+K/Zo/7wStdev2PoXUZwLDCtrtvoc
ouoG8EVgXE78IQ5PNrHfk0E6KKk1uaOu3nXSIEIxXUvdfJHNeQva9mqeFSkuzEoLnqmtavtwVNpd
QPvme1dkGCko0PDZFzpSHUY3bgM1N7Z/sKvAN9QR8spIeXA3Z1pVSSUNzGD1xjO7eVPZSCQHujtO
ogTSqgEtRHGvpMke4hnUaFjqtHdI+BqbmltHzwGa0C7rtOpPFoI4J5m1dEhUjZlPhm4JYAt21l5V
A4GUlYvF0PEH8QDWzeR9fRV3qdEwb5I1GoCJpLTx6dS3N4VkGJuSAhW8r8dQQCK1rtrfQnlK9wpJ
yj6ucAiz4CmUt0pFnEY4tLa+UZ9COJtI2kRX+mqATXTANAEIrRk8j6CWa0pRA6RIEmcS3VyWxM4h
KbeR3ZZIeT03oV8HJcAajKIRBOKrZ/1zx/jLsy3yrK1U3GtpZr4VGrLrVHlTp+xR7ood7u5trJub
QFcER0xgKCZ3J2C6JFf0EkqWGJUIQ9fAkNcM3r3OQEMYmnwvGz9zWNzlvTRLnsJ9amvDpEyaUt4G
0S6zgKUl3ajANrIz4qKcIZC3apF4UH0geel4Z3y9d3pd0cAd2CGqs/b9+N5iGLqJRYlZkRBuCXXL
mCo7gBAql27SNU4VHetaFPesWaOBSFFDmuODb+6rKkkWxEZTT1g6LdnJxRw5pjVdSXnhZ9ooSIax
L+a3aSmLu3fIKFV9Bto8X8Gj32u6EQyj8FGCR+DauuE1pGJmQYNafFZDCoOwo5Dlj/lZKzOHVt8M
8uOywa2u2kIG+/ki8NCVLqKhDBkqnT1Zra9q2u76RnaMcfb/f6LYSVuIInFJZtrjsiqrDM0omRTv
5n5uboIsyk46Gfrby/JWN2mhGrdJupoWEVAoJd/qa3fG6EOjC/y5SAIXAkxDJE+WxBYvLrZhlV+Z
XXH3J0pY6Muw2fuHv+GtcKRVrZmSL5c3XfWS5q+X//9VG0PiylYQv0MEp4KGf0P2EyoEU3agXX/Q
88itySDI0K2u1KcY/uYrtTLPNdIgeI/veuWHjqbPy3qsCkC9ybYtZFdl3pGZ0iAVeTFL/lS038ug
dusQkF6XZayeFXSt4BVPADlqcTer2cYBsgo6tjvf2k2KUDN2ByCgJPj7sqRVbRaSVO6o2E0UDETD
rnfJURqHXdH0d5dFrF2nxkIE5/ljwMW0ZIQycvumF3QbaVs18PNeckaQEsbmsxRPf3CVGqzxx4Rg
jExwDqCIbTqrg41hc0B9NGq4j4GmGibXQZtuDPpHgSRs2kDWDqNzCv8wbXstBycpTDutZS/qbqg9
+2VXCrZq1SgWUritytF4G0UpDmigVB4NK0dKbSdEJSHRiHd5y9YyPiyTjpgVDXYsX/bVLAq1H0gw
JeG2pZ15nMJEes+J3F9nVtod5bSzDjnGCz1ZmpobNdbUrWKl9Z0xZfImbjRZsJ0rrgPdtuAtBpAp
HuU8aHPRlokRlh0m/GLpFCShM1TDnob5RqA104q7bCHHUolmqKjs8nBOmHjpmrqPwm2daPOvSEWj
jKzRyUstEu5IRTGG1RT2boia8DoxTZB1VKS/1cPcFjmZlegMeQ7FxjiOinIKb8ClSpGuUSW8gWLa
PJUJTTd2noOFT4v7nVW08oNmk9yJA1lEsLa61raOpJHGHBw/axSqpkzDOQ+3QHpvboHtqmwmNSA3
wMsWAhWyk8+vt40yCiabbDg7/txgrihqmyRihVLZlcNbpNXlTQA+z95L1Gt9dCNP2D++op8ls8Sb
riEW/S0F3MNrZBRowFswrW11GmK6DuvpW3NTbow8REtyG56KMd7nkQIATklDs9QsGYjClW1NyDkh
pHF0kmYC41txxF++izvdiSGP8JFTuB1s7b1oEx9JO0GKc8WokHE3dGbaJhL9nFes6jzWqJ6gBaQf
fa0/a9YvuwYAgnSc0dtC//eQxZJ1GRUU5L8xusY2YhGEGXE4FVonh9sYbZHvRhFq92OpdYJQby05
YuGkIi8om4qOgvZXMUrfD3LbBeE2ijvZ67CfNEid0Wxv9Ub2lMg8ZmH5Eo7qZig1QSvDh4H+H2lX
tiSnrmy/iAgEYnoFqqie3JPHfiE8gkDMo/j6u/C5cUypiNK17972ftgd0UlKqVQqh7UkAz4Tvm7q
RkfSAzR+LoAWa0ToA4HYG0A+l76l+9anlVJVgGm0z/0xYl/EzfIBE6Arbup1r7VzLeAbkBRFxcoy
HTl2t/Au6IopTaN5jMU7gQaOO4DgiSBNBiBPpEt7ui5v7wBt5a3fs9UZ0Y5FyyyNeutnO/+i/a22
qPKjuzohBWsiKoRaMqdZ3ibrLKKTRAnLrBMG9OiRGrYISpICUsISxeG6TnuHz9zIkwJ4AnR3mzkw
Iif+0HWP3azy5yoBUvCru47V1AYEoLqL4YfbalE5tt1t+a8KOHfn28K6slgqvOMi4aD0Pdq+YdzH
nmqqcW/2z/2zUpb8SjAzfSFpAzExD4ePa+sfd/3CAiM45sTvFup7oSodv1dzP5MpucZS1G5ut5DJ
kGb6voTrwFH6Wn7D5Dp7vxzsU/HoFr6KGnbfs2xWVPIsM8LWqq6SNHL1wQrshgCsIWZ+DAaOhmQn
CvTQuuoe5mZ+qCbn74Nm6OzBq3m27V68yPuCZ3kSQ2daYKwJraspJjtnb/FLr/Yza/CXyjrki0Lq
Xtx3JlY63DElmdAsOJM2bO/733y8xlN/+A8xtKqVdP9Q/NFRuo8EwPLH3IawqUCnlPhYsyW8fq73
as1n+kgHexQ2CnszSyPO/OKjBfjsdzrqBOnRegfMg1YEFHbb+vzZdZRUIyr1pDO/zOWUpwTq2dor
K77M4IG8rt26Phe3zx8bkZ+6FQhV2ZRDucLRoqr/0bifhokeBm4Fo1C9PvamVV1E4I5uY0zbMeTe
QO7GU8sBAh8BulEE00dUW0LvZXmnA1gRdILGiRb+PwA1nclcl3hz19juaLGlqNIobR9HkkZ0SAPX
UjFX7W6UbYPszwOE62XmozSsEectBXzDjzK7JUKRHtp5AEOLP79f8l91AiCQLsVtlg0aC02i3/VD
/VK7gPGg449MZADVWj41YlE8GHevhI1cyYHxPqbdaGHH4t4O2fJZGN0RBKUKK9y9qzdSpD0yrdxs
tdVNLgBD6TuwdRPUqF6tXAX5otqmVd2NMdCatUPSQlDrDvdk9p7a2lbENvs+f6OM5P9yF6Cdo24l
keVPB0D6vrLoN/Tqs3JYYeetiW41ALkh3WrgNMnOb05BZe3yNFpJO3i4fKJP1jM9ggTup6q1YXfh
8JpH1h39n6CIPV+4ogMGSy8gyvHQlT8ZwVyrgN8VIn6v62Zv+tJJvTQrsDfr8FHAgWcCPOQ4NJ7M
+OBMYfmyzgNYP647QJVUKUvRFcWExM6qWOc+GGkc1HwM/38ipLPbWRVfDC9Po9HqRx/z+idA4RHF
EVLpIR1U02vQ411h9ZAjP2QpQOJUuOPrPXdxVfwxgd/OfbM/ptOUbdxipWxguVTIoKCMDcC0+7xL
AhOEleLz9WXbP0gbgdJhLfp67j1wo0TMdsHKMoPd7JOWvCsMUOqi4bWYftgUdXRLNc64f+NvBEsn
WDNqYEEuENyDHwUIl0EuovYVHHm5djKe8ht61IG+c5fQ04BhtffX1VZtpHSoWcLzXDdwk9hDctSq
5SMQ7lVTt6qtXH++2Uq9a5IpJVBwWvDWrZdwIqilATtn8RPbAZFSUQf2uHy5rplKquRDCGN1O5uQ
So1b0n/OgMnjOhGKofcdpwfdO/6DOA8MnGgkRgbsInkwtXYpqjKNPK1/ZamG7gZCIurVh4qOt/qc
3zbMUlQO9oPfjVDJdGaM4bABlO5RPsx5hD7C/kdSkjjUrFp/AvawHhVTY52yjmWBV2J6IUZF61jb
k/W4sNT6dH0Jdm1p8zWSLY0MGSFGseJ1XL6fZ/R8xJnCXPcCBOSDkOlF1cc15FLGVC6J1TUDNrVi
J27PT0Or+/mo6oDYFeMaeMjoSGaS32/KjcV6petiCnDCQ6pmfoLyotE+j0QVh+ytF9IguFSR3LNd
uX0201OLT3YDKRojR9d0k7CK+15hmHu6oOiDkoJLiYsaw/npK9x+aMYRMbfWjiDf5Gb61TXKKZqb
TIv+3gA2ouQxiLkUmSl6xDv1EH+M2/lUzSr4911tyDojjWyzReUx6WHmlC+xDcZL1t0Qp4hyJ48q
oSIL3BeDUSnLwUwRRkfOF61LxyLBMEIKMYkXaEU9oFWEAWVs+Yc6KTqLKWa+MEiHv5IkM53F1Jga
Eke2+FSZy1vZKCH69wxtK2P9+caca7cVnbbGOiPIZt0kKGZ/BbIDXtXyVVR+eqIn74aorGHPAW+l
rmu8kTqUBUtN8IdETWWnB6TvXbBNzxw+PwUeEmUVcNw047nUOv3muh3+RiCVg4etaNkvgm0mYSkU
phF7sV6dx/RHB7Lw0gPSg/YTuQl6bG/zEN0jiCu+JoG+Zjn/oSv4bGcld1gUVte1OmyoPw6/zGMZ
1sahJUF9moP5UKLIdzB6yFXNlewmn1AOR3EPHO2XpPYNTzwrbUbE6ZEI6hsG0gt2mzyM2O7qfRGW
gZqucF1Peb23IqX1LgZatmMJt9zbqL6kff6D5OTgijaaRZ2fru/unjXbho7GD/gAwGlKJ0agzpTR
HE/snt9T9l3nkyK43Tv8WwHScUkANDPFDN6/dQW41DpfxF97/vG6FqvbvViyjRbS6dCKyh5RJkQE
nYzmu8QusWSzMx+WdLG+th5BO8Ayf6uBrv61Tdzk5br0vZFXvOIcMPWiYkrQEXd+OEVfza3hQEf9
FhfpY3s6jAfzoN+B3vW6pN/4A2eK4kbA4B06oDELjhKddAyqunGa2DHSyEr05T5f+jasE29+tZeh
AcjzgEBlmQEfXzqogiy2PpqhJbLmUOiTfVsMhXHw9MmJ7CkH6XgztuLY5SUKXVXs2FHCefvFbEl5
36GTydez0fN1a7B+YUREcEB4EvPXYJl5G8QNAYVYQtqAF/oM8jTGjhMfHIXtrNpcaItZ1DUzYyAW
lIwzm2ajZG6PO91pftUOcCFt9p33zoeyBrzNZH27vroXB29dXI9iQARjANSTA5UcveUcyaA0SpZq
ekzywY4oEuunthymkHOnPf69PBPx7RrlmvpFm4KbUc3kNjYzTh56y33QyJdy+D7ZseKMX0a2UGwr
aL1cNpfHDE4kzRhiWA3SGhpYemMAMKzs6DcrFrIKKGRvGbfSpNNQZF6fMA5pSY3YPcPMcn4LktJD
aaUKxS58C/RaqZdQQkYYexFYjJwChj+uWWTwqfaLEjaN+cq7XiyqBMcF79FvSQiUHdfcGQ8ZWyg8
EFiiZabt84Jg+UNdlNVtvYj8UY+T8jRmc3yykiY+oD4FLukqVVjLZQYW32DBLOGm6Vqgl5zc4nE0
6dUa8pS4hsw7Bvy3oxtC0o37mJ70OuQ/VSn6vQW20AxhYCgAvctyH8LgtjZNrIFFiYZEQf/M2WPF
ucKprdYnn3I0OhnIkSIVdjHXUYEXURd6y6K0EZ8dpHg57+/jpr9vdfYuLova10j1/vrR21XMsW08
FTAPfTEv2sVj11luxSI49Dur/mSTLEDvqOJJud5tsmYO8AkwmL2WwOU2mnzoDMCAdgyPSRDz5DT2
vc5WOck9VbZCjPPDXSx16fAKy1dSBGJOHQ7aBzDFKjZp71A7hBJCMEF3mUScU5H0PTpiACKtsaAu
3d5Hdv6Llnqtj0KZIubclwZrx8qZmNaTrjleGZxlHg42gNVCjzU5kKkALO3GpuODX04o7hmVOMk/
dlzEyI7NLBKW/tSnGDvojMDhCPdShSPZu9EcA5bgWQRXuHzF9HjI14WNZSx6A9gE+do/uNiPiVHU
B3ckaPVRXTK75mGS37UN9MPJ7+ICVqc7GiQOpXtrFnjgG/YTNVSQW7tLiElEbBe6aky5b8iLR48v
SY8dq+Jwad1g7aHhtu6nuWogZk+Uq6MqarguoMRkP5ijHcphmmBRqy3uTV5pmHAflsXvLO8dzTr6
D8axtp2hF25tx5J9YDa3Ca8NtvbdYQI3NsWzlef3Lkk/eMnwT7pZLnq4MTkK57Tu5uamTpMs6aZs
wjFLxWfbnfC+GOqvEzXe0Zj+i+dwN8LWhd4IyzoBaBEkZaLMJGWozdQCUDqw18tKqBoH9jwhbs9V
mo0am/zMiLnpVVM14oSBF8XvuHnq7VLhbXftAhOCHoX9obtLKgc0Dal78N7CERo/JwCTafMcaMOL
Xiqijl1d0CeGLkH0HSHukJZtQSEqT3GiNPNHQmqfoBfz+u20KwGdOgR2Z3im7CWWsbftxsKItKGh
2XF8XRrVLOXFgwmxBFqYbcQRDqYc5Q7jEYkrL02gAy3XBqV5+j6PDgqUw7GwMY9alk+ICb6bRquK
KHY3aSNYuq2WmAF1kzUsQida5ldlFllkQpjdUyCbLx+vr+NeZOEhtPZ0dGrbeOKe7xTDD5pWwCmZ
vRXlrRNOLJ98b7Anv/DiB5PTX17dv78udDdO83QYoo3hW7h6yT6KWPPyPrMZXoMrxdZsHCrML1sP
6QvG+kP2CkoFFbHXnpPfipQusEwvKUv5gECYeKd+ABFACerjVHUt79nlVoy0nlzXGHBrXRbNffaU
lO2diBPFBakQIVP6ZBj8nYs0xyhKIl71Zfjcxapkwb4I2CBI7pD1lq8qd/bMzDBh+3imlGFucrBq
VF8URrD3YPBweh34IWRW5ETxOKVLvtRw5BmKNUcT5BHhqOeVj9L/zZgaBGQe3T3aLA5TpX9Ac1F4
Xf5enOGhyxPJfYKZHtnflomovYQTFpHycXLYnejf2vgT8cRdNf26LmrX9oCn8Lt1AqGaZO6dq6VU
kArDeSW77efiYQQ1mp8k4/e/luPqwHZBloGYl5ierqF5elzgWBEvfhoF8WNM6gui/+0s1ApfsxGz
OrDNpZimPU+HjGdR7Va2v2QPicZe7EkF5L2zQWdipFWrYs5Sfc6yqB09zUdP3bdlNt+5rKp8bcy/
Oi36ka+v347LB5Yx7t71Pys827liAnnrAgRyGbINun4oqi49JgbLDnmH/nM/LZLhdirjDtCh00Ce
Ud4gintzx1Awm2wSAqKHdVZC8h5J2pHaHrCyg1v7hq0fcnQqWcvn62peosdYOh5t6K2A7XvehT3G
cxKTgc5ZZLzZdbAcl7AM2duEEd8ORL7TcTkYfvHqfF1soJuo+jp2fMs6NEHwr41oWI5NBW9JlmQk
i9yWfueN+UFUiaLr+PftL70qgcaBZxiuF91CreN8I8sRdJQYTcyilVlOA2GxA8UOPfIAVTj+ZI+q
pOMlWgFWdCtQOhJ4FFbIVXnrVe07PHDTwEICPg5JeaKAW0+e0s5HT0EeAnT2h2I31xTfNWWlc5I0
guQJh7JrPX9Vtl/LDk1oHFMQKgXTXUKC6yJXba5JlO5ScBoZnT2yPEIK68ZeokV3Dmb9Sy9Uhrrj
As6WVToPorNTM3atdR9ncC83AHBhvnZoD2tLovvN+podyocEfKB4Gip03DuKJprl12wLgmU5seq2
xbTkXppHMycPRtccDFLeGNQ+Xl/KvdOwFbP+fONLx8wRI6nsLEoEB/lC/2MoVFAqu5o4pu3CoxgO
kIzORZgmGh9KOOxoykh1EPCAfqxVvT+56V8z2q7HwMF8F/JhmKKQx1UcTBwlrsHzaBLaGyvqX3ht
qLo7fqeELqwPOUYP8FPoaZdxfThfpq6yY9g7yDK0oItT56VrB+2hyUl1GuBywKnVEa31beD+fWHZ
wsMmK7ogzWNg5dRddtQXrX0zKmGxwBV2/KGJqwWDRC29abq0OFYTbh2r0a3u1DdaH1hsnJ+KMae3
U1N1DYDveu1WTALnTJvzl3Ii98M0x28V+suPFm3atxK/5mRorn1InCq7zUHz+4ZuFCOcideGlVcT
sKMDRiVIoE3j63Glyjbs7jqw0NAbveKlyhXlXOPImnhuhvAmDmZAY6QWNh/QMNftVyVGsl9kZRqh
aXA+pJmjvievxCweE4/+w8WIvAkeeysoEFIM5zZMvCE2B03Loq6pAjN+73o0mJiqQWL1W7JlbaVI
L6+aaLpTgGY1cngXgW86ip3uW9yRB71oTsz0jnpdKBTbO/9bkdLhTLNkwHhKkUf6AkR0QVw8+Ggc
/v0mbYVIm+TpqTDNKskjr/iixR/y4ktefLgu4nLQB0cfs2Io7+HSRReLdAsxRhFsM9wJKwJWGftN
50+zX32AL0BnUOhEyILyUxt44TL53a1zUz+Xgcpp797D269Yd3jjTs2YgFDGgdemkXvLM398JX5y
a70TR3Kgn/o3e2WWPSqv/9UwLgxno7x0T2XM8sxxvSwmEHXdNbMByoWpTXzUjt+cEbnZlGJjZwcs
QhMqjQPI/FJPe6/pY3R9G/YuzI3+MmESOC3GsmdtHgFrwafFty59IPD8gn5NaKuwqt8EqFe0lgHB
8IDu6yXDlv8H43cBKxQFHQO5q9qgPpI775Df54DB/0xA1oT/lYdt4xd1qCIz2vNBW6WlY9tPWj94
c51HOcjfTPrYJMUxNlXq7gU9qL4AORN36DokeG5azjyJOquwtGTJDj18D0mJL8inoun+wafitjYB
X+IQoONJzg5slE1qF6s+xa9C+2izt7r5et1Odj3dRoS0ZNMiirak8HQeeoKF6O6rtvxlNfyjUWn3
BqtLH/2pCtvce11t1ZJcHesBCF2t3nWlBuqi/jQdMX5+VL0vdq1ho5rk7JpBr+skxeoZy1s70Ghe
3jelamxm/SUXpr8RIhmDnlRd1VQY1Tdo+o7z5tlc6g/Xt2j3KCP+RJcWSiEXjzSQZAhBTfgUhDmf
MXEM8HrNmsKsECcrB/Fl46rQni6B61cfvhEpeU/gd8STvXrP+TvX/PhhBoLoFx4mBwd8a6AFQYND
Ha3BN8Bx3/jPRdHBtGsgG/GSF+3bGVuQNWgsjb0DXuLRFKdfR2HcaJP1qsXTk5u1mW+13sv1ld49
2X/kumuianNpLBaKaRR9QxGoLR4MQwRkcMORvi2jampz12w2kqSTPWfDmA1slSSaRzFVn1NwnF5X
Zs9sAASwNiohgXEBL4zmy5S0c5dHTfcdMN/hUPAgx5kjoJZYqGJeWiVsXdnNys1TIoCVkuWRNQ0s
4ODpGF2x+EuONlaDVDzo6j5RKLi3hlsF12/ayLQGDeRmIxS02vLFcxE4T82g0GvPIgA8iT+YNbqs
t89GG2PIADJI9SgqIxAZ92PylBDVcPaes0JzMWbAgaqJlIjkE3VjavSc93mUObYP1YKO/iSufrhu
E3veHpgNjocH4DoALZkdRgpqw2sGAPB3TH/uXQ3Z7y4G2w+psxMOmHUHzuZvcdqVr9cF79mHa6K6
vwJsXk4pm5wYbKpcOJSuCTE2GbRD4XdGGXR943tM9ebZ2zZMRBO0vACo92IktFzM1kOYnkcmE1/1
YjhMkzEBAMRlYTqqMv2XAxzwlltpsvGjygoS85WYxhrQrR3fdbxqwPVT3EzJ8JZVYJTWXQD4L/HL
lCOwv760Kl3lYzDjbWKnaEZGUzewGSKMgeN5p52S8ed1QTsxNZJ0BjVAA4C1vcC7sBI8+UG5BRu9
F+vc0tAE+Vf90EX0S/O54sfmfXqy77I31dj+5dk4lyutr9P2NB/1GLs5p8c8nwFymx81wF5c1+/S
n5yLkRayYO7CwZSCs45JEcDu9HEe/IsENBaAMsLxLhIwuFKXtkogoWjHuySPQ9dr//oKW5X4I2JV
cuMU9cLycjBDIx7phmCyzUCnw+dR5+/dwlaEjpeGdy5q3baNqKydgbE0Mh6lRtZ/L2iRPIK53Tg1
3mSHaZ0Y4fXV20nmQiD8MC40pNkvkkqJMHJ3GGAHxoMd9Tf94zSE7IGG46F5n3wGT4Uqgrz0WqtA
irALoKK2cVGYwjB9nFJoaBq278XfbKD19tZpEHUkElXP2q6VW3g3wzdTF00o58up89ERHWDqo9iq
XxZK7pjdHgz299Uu6GRZgG4GaA1aXCQrnxyRGR6DTgBZ+NDq5FPmGL80a3gXuzpHt4HeKfzTvl5/
BEqxJBFF1ukT51GWFWj5N0G+PtavU6kq01/ebVAMdcrfPh/RsnSDirl2vcqBYh53kXJYkEXFAOdT
K8pjone/KsI+cZqq2g92tcO9jRynbeJClnZtzox2bkjBo9zObm27Qdt2fqCOaj55zzeh9w4tZai4
IUaQzhpfWAmoYCyixQAmwbrnphmerx8vlQjJy/Zz13WIRjnGELPyaMZInnZZQ/+6Zg3wyo0ikvkx
PVu82Jtg5cLxy6H3C/7+uh6/y97nTzKIMLBGMG6g9csJKG2iWZyXPY/0hDVfPS0vg7EtmvucdeO7
Sk/ne0SONBR8yoJ4sMhDPhtxhAcRf4972/w8ATIrC5IerSpZOTnva6/SwhHhtI+7ZwGKZZU+ogMk
VrTk/DbQi+9GzILsJlhzwZd07gAszvKcjXDdzEu8ws+MCiQVs7UsrwkTQ7jmBO812vbPy4gLSqdA
TyYYHQ8pomwLKW5zvBlcZFW8pNXA+rAih+ZZfJMKlJwYUOIjay49P2sZSI/LRA8GYYGVt1ks32pE
f7ArTp7Q3FeErKBjWGgr+Fs8l+gC4caCFI7nOicHAL2VTyajVFjf5VzAimoKwGTkqdfxf7nMMgxF
3dUC6EqxQ6cHb6zFkcV561NshD9Ax7AwStcn4+AdElcrA1sbvNelTlVc8XsnGnEqGjeBnkbAI3e+
DWZZzprLSpyDmfxqaXzjjjYeMWMeXbfTy3GZVeM/guRBcBASTHzsdZxp9DRG1pHdtifvJb4nz/3B
tFGiBDvcCdB/CrGrH5TNDAnalbMKLXoXl1q2lFww116RwMlxZuE0n9be6P6QPGHg2XDQ5a6aDNpb
UrBAIzABTgu6fSTLnvQ47cW4ImfF82ObYg7M074Ba/AfAhIPIHxodTQND6nn851zzdESNQafopaC
p92mJ1OUUbqgygt6hOuruOtkAGu5vqFWpeQCfVmafeoxh6PWmmOo7NCmB0DgdUEWoh/xoUlDsAn7
VVi/+4LcM1gYVL1hu0v6R74MaOIxki+xy4pIA1qkVuSBO70WjrLEtmcrGynkfEXztnAxJYiJp9xd
HtBqd0tB+akwyL17Z7OSjnEuo65zA6C9Jo+GTrxobnU39KrZzZ1IFcO0BsoROsBIL3rL62G2F3Ne
L52++EzL5nEqMCZtx8md0YMU+bpp7OgDYQixkPBAx5TsP5ylmVxSF0lUAuRjrHOMBf24LmFXHdSj
0ddgIzSVW/UqBFSLqGDnwgS+jCbCGF7fqWhQxyo+k9XZSc7C0tH174AvCp3scn+e1latRfsqiciY
NceyQBIf5VRifB11MKHruAs6DtQlMLgoVnHvsXkmWQob53HOGgwarges+5gsft49dR7oA/HKBvGD
DcUxIzscFi/QT6q4f++lgcw+EhWArgYAoFwpTxpjLLWaFyho6MESopgAdtvTCE5kPWxep0+p6i5Y
jfxinTG8pa8lTdDTScFrnGR6nukxj7rDHJKwCcZPmHM6aFEbYVZUEWns+A60tP4Rtlrw5uFWzNYI
XGRMAC7OaUpYkOJgmAow7p3OzhXx948QyRnPTt70yMkVkfuWvID3Mcxe+5P5MAckmCN6J07/UHvD
eBNyE+jawvT8xex8F1O8DXNYzH96SQ3QFh3zYKXBar7UD6qkxG/Tl7ZsjTKdtdkd0+3y0ViyWCBS
z1mEF1Xvo3n2TlhL7xNvYYG50LcGeIe+TdNvrTCMAC+sT0NcvNaZeMK4+ruGshDz/d/tTAOqpIrT
YMdD4LM8FFnQ3w2/J8UwadvbLbq7WTSBxtfzPpd6H8ajEzLTVj3vdtwdxjlX0g3wU12m2lzuVIaG
rgr4VvRQGHcJWK2vu7sdcz2TID1MtJwjeTcXRcSxi9ZJ0xofIex1Gfu7uVFDClHMUbdHx83Q5B21
N81tE6RhWR9yErqPK41aHQx3VRrkjh8nvorFY3cJPbTBUbxaMcogHX7TTHtQzkJ2T17ANOAzXYUH
tXcaURhFqwwyd2ibkN+PTZlQe/AwU/C/Ds0vcn9ANfq48rzrYUV8LfNVrOs7L3KwpK1d3YCQAN6E
tKZLO/ReouNBY/a89lsvBUVJEmTdXQlw84BOyd3gVQpj2dV0K1S6N5AwMbx+RPje0xfzMw2Iv5zY
h/IuAdGSG2UvVvAvlUaCLDM4AdC9jGl02Xu3KOQ4jobEVNlZIeq4QeYhfcM8xZ24ZycIbkG45aCp
94IKyxrmGpVGeOvBsU/OuIB1dlaI2HMcHu6fdYSfwLFJpsj4Iiarw+pZFDi+nB0EOInnCUvXKjZq
RxlAgyCJDOhsBDGy+wQ6M3hEORInaeM+ODPaE2LjcP1Qr/YleWiIAPsVmvaA+Srf4mIx5iTlMwfC
RRUVVBxmD7PJlXFHrflG6+d/0AjXNySufy8mKAyzpUwQeMKMTJ80N/uxON3LdY12wjFEff8VYUkF
yjRBrd4huLm5U9+JmoIVNQ0XPeq7AckudCLEmKQoVXjLO0YBqUAWwkkG2aK8Va3APxhxAcJ2e8OF
/kIEDRek4L1GBdO4px/e/nh4r13XyOdJkUnddakwPI6uleFptr/nqNoQ+mzRO5NjdnIgvpVQRbH5
0hABfo9uxbWVfWfEIe5J4VRrV2Qy9VEcI5ONpkbFsdqZKodrQBUWqQ3Q9aHT+lwxj2Vlqdmo9/ZH
7dE5LqfR747NvRkACyRU3Sc7sTOkmQaewagmXhYThb1Mi7U2/9iGEEeP60MSTMKc/Wau+aEyLXHi
k8bu4q7lgeBwzgPe1Cc2MC00ipYdmJUmvrG0ZZRPhrgpLa/468Ny/onrrmxiUBfg8HNqo96Zl0OQ
UrSZNJ+un5WdIP5chGRMvYdURzxChLh1nFNyym9xp99hrqQBtNKXNhg/uIrA+tJ8zyVKkUqZlWZK
CSQ2U3HQRX4wUCJrvNyfMZuWgcOqrX+UmgoA7PJ4YjQHRYqVbAwTx7LPrjF5B3rBFjfe3KU3GW/6
u1RPSuA6gend5EC0uL6wl271XJ60dXgaVRm1kV8FWGfsl878iN5sYI6Kzsfc7NGwwbR7XeK6U+eO
HBKRNgIqFmYigfF/bixooJvnrLQaTOANj+U4Bc5sPwDMXCFmdyE3YoxzMd3cgMfAmarIGJs0AIrQ
c57XPJg18ZrH5d+PJpwrZZ5LyzGLtxRkxHPFym5EFYP52QKlVELxoihQaKo785TZ3vui1W76RPwg
Zf0ebYQ3thsrCp87YyDnnyLt6OhOg72gXRnBr3k0gHrBEO9+QK/mi/lgAMAuqI7aTRZp914Z/H1u
ELJXaAFA+iMbKV8ugmaL01Dsre41UdmcBDpuc9Uo+e7O4lrBc1S3LyvXZZJnQwdw+yjjxuugu3eO
RZ60uXm0UlVDmErU+vONYxNVrg1LBlGOhRI5ER71qTM00ViAHqGYkam5fjZ2fA7W749q0s1isqqp
rYlXkT7qAAyr7INVta9pUX3o3W6tgzXv2pk/OCRnx+uSd/3ARrIUaWfAtKmLDlldjwK4JGlPtMuA
spgCUefBclW1810fsJG2rsNmXcsynVIYURU1Se8GZAbPRFlb8ykFL2x0XbHV3C/cDXr6XIIE3mXZ
t0jHzChiqwKUsg0EPq/4hjebqsygECJD1hlDNtrmBCFgTHnsR3a3ZL1Cj90N+qOHJ7vNaapzfS0w
jPp4ABzf3WJ8AnwV3n61b/YqJ7LGnldWzZO8Z1KPs8fBJxYteTkHWYyTBRouA/Cpje3rkz34gjkp
Ek5td8jMNglbI1Ex9e0vqrd2BwAt+KLQkBm8qB2gX6CGWRq+bWrDuxak3QrXvXfEkX61wbKDP0Dd
PDdFfaFZAVrYKnKR8TnagwNgbyg6FKjXIe76ed0aVdIkh1IBsyExRqNCTIx65fw85nnYuW+2qdjA
y9c6Ev0brVZr2hwwb0zbtjZwnEnc3diN89Y5zgFV9FOcFbeOpT+Xi9sq4mKVbpILWQv2ld45VRQP
cxK4BdWiJatAqw74vlNctoniht87ESY6SCiqe/hkOVRCLRFswiloKk0b3YKu66O1CKm50SfmkaL9
4R92biNttdbNitapx7N4EnjNaGiYRR11KjHfDjQuTQm0uLuQaB4BSMEKJyVHSAnwnGwE8xz5HcdP
hvv0x/DS3OaHOBx97tPPjfbY/fg/UAStLkQ+9Ou4A7I7eNdcVG17p6daxe0Grdzzffs4+0VAfUw4
PPFbVVJ+76LbipJW0ywqzG+5q6142cem0m8023tXo1I9mcNXwxmfqT7W6/2jQuXbe0ggJbI+fR00
VqE353wfE8MG3EeJChVzA72MaFAlqPRVAYvq4jCENb8pjqpRhp08lucBcwEpO1ADUWpI6g5DuQD6
Y1ljsnr0rePwsLLkzLf0PZA6In74PyAj7BjRmUjJry1lFw9jIdCU7L7y8XPe2KdB18LOUxGc7j2H
zyRJPg1pP7unFpRrfo0hOwFVO4hP6Vc9LMLkqCqu7KmFlCfmf9e2OIAynW+fa7XApDQHdJHb9s3i
Wt/5FN8Xk3Y/DHl4/cSvv0o6DuiBROkZpJCgjZKD2RTMTbPVLsg2lXWNyZ7pweryr17FFdWVXZU2
ciS/mZp9Y5NpQBNXmTm3Ddf7IClAJ9yYaXfIe0co/OZqbBd6Aa3CQxoIZGByAZ+lSVdVtV5FdlMf
U5rcF015c33p9lTCIxagCDpKCRezLppbF2Iq0P5Wzs27XkNRsW35kVYF8Svn7+nUUJzdSpOCFQC5
WNwFVVxEH8hncRgitCADi+l5CWLfQeHoH6aIzwVKrz0jXjxwMPA6qnAJ+I6XPep6PwTNBCqQ6wu5
e7gwL4QkLvpoLmdv4zbLGIali8hGUcMfEtM6Ls0w3ow5ptFig4ODdypogG7zBsyf2ehrlfEF2Qnq
M2Zmh+tfs3PjYmYFG4oUm345o7uA2kU3F7uIgLHxc4ybG9vTvoMB9r3dZ/DexfHvxa3TUrjfIfCC
n6TrRT9M5lJH+eLekXa4pcb8vnfN+2FsHrim0m7vvCNZaaDzD/hrF10gGjzmJHDtRG5iPtTCfm5m
G02UeZ4oHMveMm4Eye0eWi2KMuvmOuK63tyxsrduaU29B9vu9cBenCIA1L1qTmvvSKK9Bch/gA9b
0ajPHadHSE1QyUDhTfwPade1HTeSZH9lT79jFi5h9uzMA2wZOtFIZL/gyFDwmQkk/NfvBXtmVYXC
FKZnXnREkWJUusjIiBv31r7MM8e2U0+O0LvYSv/G6Z8xSYDZokf5In6x8qo2TC7zUCEiYBLSkNKn
gehOF6cbG3J1yU4sLU6+rrfguY6wQ4Y+u00jyzX05miow39oZnHe64zJkdxjQAlklbOq3mlSeg95
+w0zK0HRRx805HXBfXUBBUFclmR2WmNfpCYYk/S6hyAGHx20KH7vafd90JJnuJ0jHigbO3J9HgF9
+sPyshTBG5HUJvpGgEiN3FjuU6fL6L2ENOT1E71lZxF8aWYCWltQ4EPDIbOciJDqxq4jyU951nz9
k6bQfjNrzIAVH3HCBVmeyEkbJ2jrD+PoSwLipv73ztjIEF+MZmFiPnInT4KR2QBQpQoL6/K+mY6S
KY5WQzdoeS5uaxhBc7yOOw4+CbWvcyNE8LhJBtzWkyp+r9F45Qxa+afzXB9GwOpPbKLNuItzI1Oj
G6VZAGAXN1x60NPYfLENjk0odCj7FhID8un68lxCROHPZ25B0D1YiMSXZVY5MWmU5iMLzYYDaKEk
AaS+v1RU+4a5CHIbXcc9P5IiewJT2xFnYeOFfOGEZ/sm0pVoKMKTZ/l6bJXeZHRAfrJVmWMystet
DgyiX0eEzEyxNzb+yiqeWZu/f7JViiTrItHlAtkb1CxqoSHz22zAHla249xOgSmd5UMg03BuQ9eR
eCI9cgvEZEqItrPSmUARcSirYavB7eIymSfvxNTC7wIrWWl6Nx8uBCBT/DDKKrBjN+WfljVY2Fk4
3rKocg1yECJUGUhQY7AasXHD9V2CP2cbyDBpyDCBX3hZzaO9bLdSnuFFAXiY9bOEGu9Mdp8FNoii
W682HMAcfNvjYRNuo2kvAzzckUD2QHd55gAG1PV81WRDEmltIaZS0he+5wESld5kBr3wzUP3ey87
W2wKlxsfRA4zJF0GDhCl+vn7J1uRV7bQNSQYQvBtfm3GbxMBENtK/HbS9zkoua6f88udAmuA3WGI
CBvVJYyXCbuFLj1qj8COOCq5S+oHbdw3w58+zSD3wvSB0Bgyvxeg0D7L6VTarAU6pQQsvuy9Guof
Dp7698Wo7/rC2HhEXR42GMQxAxX9zBC1BIaCqC+hKAS34VgKgEKfLP6psL5cn7uLeABVc5Tp5xQQ
uAkuOHNbkN1IFNrcUBIuDxp7tRVI7E4/Ojo6GtUBafpZabvrJi/TIwubC0dVdZIwjAE2oVLVeYNn
fU5jF5TpP9keRNj/ymNqZT+ejXKe6ZP9KE0GR/Y+rkNZ1J7Od+P4u4jejb7w5a1n6eqigZkSuBvA
ey4C0zmlbZWCtmGU1mHSUig6Zd9svtV5funssW7oBUCJE2CYiz0v13kdgV+Kh3LDg34yD0reb/j6
S22SeZ1ObCxij4IXMqhsEJLS1NHeGk8JpnswWfnpoXzP/RlHguZ+zQUviqfeyAGSMZuUDKvDREeO
KqP3Ac+lhSOpRKsmcUlQHOPpF7yXXqWK+Ne340UaG6ME1RHwypY1C2ItnCPi4V5ORwkzyWg/eCxV
iQdC3SiMLJ16+hiXDdAOk3poGzGF122veGYYNwHQgn8GGHI5vmkaO93oLITjN3yv+yxE5u5WOxAX
YE9vK6912Xc8D/XE2iILlBtaTW1gTsOoS11avUxy5WgtCcH+eNdUjcsqMwSTkddkn6+Pc3WOcfOB
Xx8cpheBWK3ppaaVegNQFciy4juhxy4ddTce2x2rSlQht/otLptl5rF+FOTwGL0kLCaRJlNrUJrQ
qFO3Mu+gm+CUZuUP4/e4z5HMaL0J9ZGYBRNn3yXgLfIGAJf0ayPxjR225hIA90MTPS4P1BAWm5jU
RlxVVlJBYqYNmU0/0Uo9SGPy/fokrzm5UzOL1TVLbSxjPavCuldSB1Jag1vW3OettW+SPkCU/eO6
wbXDiR6uWdYDbXMXoHerV7VCtYoKfIySnTqmGHTHSHN1i11kbf6QDEMMNT/DUTk49951K0ybaWYT
dooBpPRN3ZsA1m7c7mtb9MTIsrxKOpZ0IG9oQpvdIv/rcqvz7ajZ1a0WpFC7F9Lb9dlbW645Vw8y
zbWuQyUfCTdoU4WCa04fQfWpB9OjmrqR/NCZWzWJlXseKED0CswE+Ze9gmrKxrLrACvQLJz/FmHH
vouzanBm/dzjKKjhyVBcO+RRroHGFnnpjWBm7UDintIRZyhYy4s+Yhsin2hXxsU4dywwCuLQtnLM
0kld8nsaOTPPU5u7CXOVjW16iW7DE/DU8uJgdH1eGGXCEW+EE24tL0HTlQ54F0oIBuyOz7KjWYi+
lf31FV4LdM4MLzaugJpO1kCRDWpmSiCsI7HD0p929DgGcnuQlP02R+rKrjoxeSFVPw41qSMGk1QG
SlbmtwW0S/BM8zuNHyDu8Gcr22dTeyFZX7QxYyO0U8I6RuIq202yr9XvCc2Djalc8TUYF3yNAq+O
SH/2EScRnMprdNrOa5iOTq06uisc8LcwV39LXUP47ME40nCLVmjF8aBjAwUgJMfBprTMH6SqXmW0
rdtQ1qqdUVifIOjoFTR+vT64LTPz2E/GlkeanXIJZkAU5s5pub56Y9pWcXnFwZ0NZjGDTTTgbWNh
BqNS6z4lqRYfIjBIemZvf+FJ/KI2/F4iFvWvD05beZ2d2V1EkeXIe7kacO7pKJno3laPZgt1c+Wl
h+yNqB5LA9z4cfSqZZWXdz3SMgDt6spNXRsuByR+6O+HjDiJ0t5HQCzbINWJIurW5fho8XzfdkZY
ZNMBYotBAzS9MI19LO76zDzWvRRaYGISrQFe3c4TKXELRWw5tgscy3wGTnbJ4nqPqqgUw4B3oeim
H70udnGdHugwuUQvX6zJvrHt6auptvdcLjaO30qG69z2wrUBx4VyDcWiqgPS7XqTOVVNnmuL7Gq9
9Ia+9uKePnUWVMjMDCWkvtpIHa77uJPRL3xcqg2yjEpiG6KvuvXTHQ9SX3LR0ZSgj6px02Art7Bx
WvQFpF1CgdSSAfcOgbMC7y0gq0CwQlWmqTeonP7J0JAVxfDQpbHUvNDystDUHgvL6h8SV3eTeMY1
6gzWmzJW4GxInEFBc0/7wHF7Suy9n75dPzurQ4UMxkfGAaHzYm4BdxKKgCpq2ENHWjG5U7HKa+qN
2vD6OH+ZWfaVJ+k0xtNspmaQMFP9eQkb7kdo0wRjG4QkEoezDYe+6s9PbC4SidbQcovqXRvmvNmV
g2G4SQ3Osevzt2VkkUJUAOeCYjOMTGp+3xTki9FrG80Al7CL+fSfDEQ7d95amae5VrVtWLRgDFfd
LPZS336svGF0psKxP9duVm12gK09HM/MLu6MoY5GISas2djc9GwCWohC/qDzeK85Rv/Ek6cK8CS9
05wWaJABl8r1qV316mgn/shNoc134fQImSQNPg23idodmqb8xLu5RsEPajXsrptaX8VfphY+DvJb
lSW4wCqCDkZBYkrpNiysDWZuj8Zo5JkCZDEYECaWcspUuBTlk6z8Lps3sQmEarr1kFl119pc2gYj
y8xssLiDGdgnVM6nNlR6y2cyDRSt9gG4fOkhhOS0MjRPNcCErGFyCiU+SAnb8mmzyzgDZmC7zsAr
yH9DNA1jPt+upIN+hGH0LWSJ8JYy25dS7o7m2INxVptCAw+drmx+xlUTTqlxtNmwq1i71wrrjSKY
VED/UPB4n5f9HTHk1yjvNos2a9fp6Sdc7GyuZRyMdHgpU0iBxyobnC5iD1BpvZHa/FOnAWNIcq/r
0wCMBhspr7UMydn0LBZIbnI+cGNoQyMDaV8Flu+yMA9aUXmyGT1QDb3WVuUXBju06bBxla55+9OB
LwIlnku5yDgGLmnfaXzD9Eel8K8fpVVvdWpjsdObAix/conx9S7dR2EFjdGZyiP5SOSVHnQxqLvV
XbS15Rbn1xp7dMYL2MwYdwb5PW0fW0Ic3fpaVdzN+taNtNTbGOjqkT7Z54urs4J6WM5iBaE7veva
L910B73DvDryIQv4YDsjv1HYjEJ/jqzPhDFXTFjj4YFKjxufZD5RV07ckiPUHiKp0Gqc+YI5FmgR
XNDJB3EDbQcFAFa39Prdprbrmss8WeYlAFGkrT3JNi6+tJjfvNOuleLP18e1vqomRB6Bj0U9cHGB
Z3JKgXSGzwSizCmNp9H8BhJBSJ0gKio/Jclrq/bhdZPro/plcnGd9zZtIDkMk3EFZ6kJp6PTxrW2
agJUhSg8IuN8weVDa9Psx1yGg457PwH9dhxtXQIbJpbRFqsmCGWVMBEhrhLKZ8nYCklW9/6vQSwr
7b3daT2rME8zYQ9gheyx9KM9bjMC8GnklN74ZdIdaZO1Z8vuYn2MYtCnSsWZk6jk9bLYpSRyVDq6
01A9Xd8Ks8+4OFQnQ1xcY7ESVdqQYhLbXBz7KX0D5/HDYMduYlRQfkSCqdyizVz3nSc254U9eaYj
XjVHksBmts/N49yTaXla4TXOTBGfewaSV/4mR8XWbllcSBr0Yasc/Zhw2Al7G33j88x/PVae4UjN
R2+6hj78jVOwerZPRjov9OlIhZnzXofLoqkYgABswlG0PuQavLqlASI9V7ELH/n+H9dXdfUlMjOF
/v34LeGwBPTh2tx9GhYg+gaiPz0gdnXV7MZyND9qsGehZ3fd5tZOWtxOmgACL+bzBOcQHtDNxskJ
KJo62deH35GkR1ykBNdNbg5zcTnlcAG2XMEmQf3TDDh2ThBHB/Wt9UbPOPa7UWz5hPnsXTkwHwiF
kyVNqDDTicJkXHrV5Oru9JwfTF+OvTFAVMOezP1/Nsil8EaajUnO5rUUvhbAbu1kXumCrYLUSLrm
XqGjy3Vj466GUL/2z0dF82SUZaXmVQmhFUhwxKGUVS9FRiSHIZ7eCKRWEB2Io5FJB9AeSlhQrjk/
IsRs84ow+LrutfjRHqbADJSd8VNy5sKo7XZ6YIaxKzv23oQs4aZW/fpAf5lf7NquliejUxBTlZFf
jsicjw/g6XY3lnDV+RDUsdEfhcT9kjcqUydh6kID4qHyWh/ZaxCaILlDbA8KcYOb7ARaLwNrY25X
rQI0gubkmdZ06QTQiQhtGBvXF+2Pfa87YOre2CarF9WJhcXsVdTUkRGYY5cS7m26NbrSzdXCR355
w9L6UT8xtTjqjUCLMMdDOZTlcArADtN6mYeSmfBY4utBGVA12KJR2Rje8qwzMHIMWQebOYo66OtW
xs9lDQ7H/E9zmc6PyV+DWx5xwoY8ZRoMWfQ4EA215Juh/HZ9E27shuWRBpW6mlMDB62Kbjg6FqLs
9bqB1cvuZBCLUKIBK5KZWjBgs3upbHcdWjiz7MnORzfWaqcs2wcltreOlrrmj0+szsM+8VT10Mqg
68XUteVPM3vTVNw9+lNeov2xbVyleIpKEM8YnW+23yMkkK6P+QMSdXEdGOj/mlnugH2f/cuJ+WmU
xxaNj3Nmceicmki3oqt3hVQDmhvLP826TO+qhqIbgKOom4MSCqXJqHOYFOcghUjxdIE8latE2p3B
2hb/3t2oojP8RAFvjqFLiif1U3ecBtYjVU+KzxFVle9lybYKm/NZXY4EmQzImUMTVr5oAxFkGCfw
CSH/nJhHtfumaQ1YWI9S1PqcKgFrP1+futUTfWpwXtmTqdPLAqDRCAZrr/OaZ+oBtLHTnd4Tz7U7
blLLqWun+dTeYn8CtG8kjMBeA3mkJHOyH+zA9b3pyt97jxQO9Ws3hjIOolAXRJnB/IDHnN+Yz+nT
lmv+8L3XZnuxbfsuShsgV+dLvferO/mW47l3g6LmF/C97qVD/S6eyXvyaUuDdzXfeToLiw3Lq25S
5QGGu0B2o5/KLr/N3fJmvGEBvxVbWbJ5Ti+GCZiyCSpDdKFcPG5x67OkmgClDSwwHMwsnehT3LeB
HVKfhmQjOltd4hNziy3VV2oqlBSDy3XzJxOqD1xAyLL6zc639LVXXzEzAvsfQ1tsp1hGDzzoWeYV
ZF+Hzu1fpm9A/zgCoScKcoS50ma0cskXgYsC5Vs0hAH8D0joYvUk2o2mNM030uiMLlW98i4+0iDy
sm9wHqoUfNEDY5cj+RRTR9kiDJ1/+3I1T63P039yYlu76ROiwDoz84Bx9klLom+l+ufx1+eDXISE
hWDohJtvQ71mxEmbCESu+rgBU1nbKqdjWYQuUgqWkfpjLFZ6nzDqZ8R6YgoLyBS9XPd0azcvrndQ
I85CqBe98bMamFZZ86Jp1rGvIfTK443uhtXdaGAzzkAttKxe4N+SvAUrNyLM+SUUH9FSJno/tXww
Az5ZAEV3Uyh1u+nH9ZGtmjUBmpwRRZDiWLYnUh09g92gCLwz413J3Sq0P9qQ+SO9I+AHbb9tJUFX
PeepycXCdbGcZTY154e87NIf+YHsYj+HVbYfPW3228B+S5u0v5tDXQSgtFMSmc734x9Sa0g+PgF3
U0KMiRysIyKL5NNW0mJtj54MdSklZzC9xs7BUKc+8bJOAEn8o4rv5GmzVrBqSQeKCoxwwIUsK7QD
icoKOsV/ZLrMAG3WqZ89oRPnMANTqW/JTn5P3S0u5fXFPLG7cNh13QDlb+ddCIrHIVBdu3Oyzk3c
jiLBjZZ2IEa9skWNwE+D9su/t5dOzC98OE91I220pPvQQ8taxet74ccN0uvqSzw/0EI96GglXNOq
HFYfoCq6OQdrTtU8+QyLSCBJh97UedmFVtaD95+D4C2Dmu6WYPBquIWSHBpTFXCGgjng3HmrqtZP
Qso6kLTmOy65TT04Jt3NNJSKL++6eCeMdFPIYxUzdmJ22T8pR7Sw5A5mZ4YjPdmn41txTxr0/DaO
GaqeurNzP6MNOn+3js/ag8ScNbZRKEQGfVmiA+CYm9KsIVoXGVCyr1b2E9Vep0MntRW/lCOqyWyj
9LTi6iETB6pPAqWUmQ39fJKJVklQesJoE/NdGvdJusULvha/nVlYbJfIEha6fect21l7kmRurd5R
7FxTrx51Bj75ht3nlhJCo9cD36Qzqtbzn3f6Zx9hEYREZlHK6sA6BNLsK3RGDdfU95YHghQfrUXM
yy0QBnpbseTq1EIxHCpdSBUBg3k+tSODfirP4CqUVACRM9W/KyOou66Pbd0IhJZAITArzywOSQJq
YdbPQ6NZ6SQYm2R9vm5h7R4xkdH9h4nlgbCFbVkVOIhCEKG0/uj3t5VLTKcN0MiJLD96AOL7LT+7
OixIKqCPAt1LqMiczx3evSCLK4ouHEcgU/i9Gb9fH9XKUTPRvAmWReAKL/UyIyXn2tDAieXSjdbf
SeJBz1QnBqonTvY1/hpNWy+ZFb8Jjncw685hMOjFFkull/VAtQpjSjsroLX1xGVppxfZ7vrI1irZ
p3aWZSbJbFGqULDvQBXMA5vm+yKvbDdrVHewuW+k8ktB61CPyUHh0b8BKTqzvtj1nHUFk+bdkmgu
GEetQ/Up8QyPAIdKnMFnULPfcpsrscCZycWdrJiNxowWE5vVu9KOgnJ64Brzif50fWZX7czimrIN
AkUAUs83ZcErI1LmBZTII3sEqtmRAX7P5eC6mbWLb+bk/H87i/G04Duxug52mgCUJzZ0caMH9cnA
YQM5UPUUb4eKK8iLM4uLWyBPzbbWC5yG2kq/WDnxaqLsi/4pjtA9wGIvolHAGyA0VfXHxmBXsjhg
QkYbjoz7Z+7rP5/UhPQkSwh2a/rZCEdg0ERoPOAp0IBG3xkLt3xuXI5yuYP3Iaigp7d/x/5ML4zP
oOrm0oEWUYx1FRg6nqphl/ZfJ6Y3Du+L98JIUSWBboBCvieauBnU9I6rpu1AJwgqL5LwIfK1g1TQ
K9JC4ZjRV0WY/vWPt+ozfn26pe+tMlmnWj+fZTh6p0NhxZlEg+bKdOM9tuYPEXP8YxrMxTKUfazy
WccnrCzuFhxRY/JNMYPRfIwEuBVQBBSVsnF3bQ1usc+5VDYTth2mPas/cTs5kkF/rojINuysBe1o
AwchzZy01pQlyovaBjNHA4ZSo32PxfRcNmnmjDoPkIjdkZg9p4pxJ2RzcmjTvBsJN7x0moK4GD7p
Y+TXOvGRi/bEJinDqks5+WTLt+EoeiOeXZcp1w6fFCCWW79LzP2YP//5nYSmRHR74iJHcDkvxkkq
pKsL3ZJi7HENej6THO3MSfiRHW/hqNYW9dTOPOITO0abyubYwQ5nDnCIzTOw3Hgb7UzXDJGzrPEm
9GXoqW+Bg1fDlFPDiyQMYxMRVgHDCSQntdQBUkR+yYL0tnCAOZI7p00cu3e2Lp9Vb31qd7GEBfp3
RyuH3fIzOgfx+kMIC7STawMvHM6JrVlia2NHr22bU5uLUKKXqRKxGpesqIO6gxoUxDMyTG2fbsDM
Nwxp88VxspqD0KpuJv4J8+rOyO765hZ40optMXauhXsn49EW3qdQKlkMFpwwhOvcGrygar/h39aa
kCxUFdEnDt47cPMutkcOtUsipQiU8XAniUP3aOxCXRpdQdUT9xlKIQ7wujF6sNzrB29lCs8ML/ZH
LxO4VIiq4bkcOTx6KXtQNKjigNSGd93SytE7s7TYFWBTtijTq9mflk7Nv0T2XtLJxtZb2+/I5aK5
H0UkU0YD4PmWsJpm6k1si1CKAXqe72vJr7JZaOe74md+7OmP14e1EiGcGVx4FLNMS2GgxBQWZew2
mvFlKvTPbZk9xNm0I2P0tTe3oHsrtyFMAhCJxCT43j/m4GTbd0MCZlJQaoRVQ8D2NSmlw6YoFGP0
oHXxQ99reDPmu6Qs/etjXfNiZ5bnk3JiuYGEeWo1mF3h67VjBlWYv9iuBiSVW6PgI+8iV8QbS7q6
b05Gu1jRhkGfrB/nCdZ+DlLrNPltZWzJUq4egxMji1XUct6lsdTgXojwzh/xOLChSNZXX3J1U2hm
7cI/m8XFYaekhxw8x4iyfbqrVXeSHbxY0UPU/ITu8I7fza/WCEk710at9cv1NdyazsWBV6SRCkvF
SBsOfg1FcSpTc5StgG3dCqIa0JwjbF0CPeu4hX5ZU8MzTy+Zht7R/A3ECv/WzvhlRD3fjcYEKYI8
g5FS4q4xdpixFrjdT9cnbMX7Y7V+WVm8PoohKgtFg4dMpS8KnfkJN0UV5l+xKASdmVgcK92ws2xI
eBf2BDkM6ZXsKlcrHfpzwgOjPvDQ2HBa/+Qg/xrU4lAlqdFP4+wm+0P1efIIXi/3kZe6csBtECfk
wb/A9rK1JxZnDLgrdClRLBed23nQCvdCuyBHDsAfDoPf3Q25l1d++2WrW/Kf3Am/Brs4b91YSzmA
mQhjn5IHzeNPsRoYN/r3+Id1TPzsRd666tayilC3AQUc6v7oa/7wACd+spsSAqZ7WBwTF4ngcGZ5
mpwGwBoWAGHmtlsZqTXc15nFxbHuFd6QSscuhRCGdRvfqW6+Q4sCiGcaE4bzyOlc00XflJ8d0mbO
inn28/WDsrq+J4NeXPBTaQiINIz4CORnlH4v7FdFe/qPTCwRRIUil5b2Ea3Y8aESNmSlW2gxpRt1
9tUL9tdIlqkUrtVDM0pw0NPwpR0CpT1UIPyO5c9cDovum0zi4Pq4Vn2Mhfrp3DsFzd/FcYx0s8zM
uMe9CgxkIx6z6PW6gdX77cTA8uyJBqQstEPw1RDHlHQEYK/QhnB4UmwElOuu5cTU4rQpgN1EyALg
mJvaa97Xj0Rlo5uj3DNW2uPY5DdI+AdTP4SNXexqPA7wgJ+e8NasnUbXoo1LYm0tVWRvdOTF0KC9
LCHYsShaq4XXIWUUGrKoXDR93MZ1vEskeT+l5q01DX4DmqE/DP/39+F/4nf28If/Fn/7X3z9nfER
9CBJs/jyb7fp95oJ9rP53/m//f+Pnf+nv93zd/rU1O/vze1XvvzJs/+I3/93+97X5uvZFz7q3s34
qX2vx8d30RbNhxF80vkn/9Vv/tf7x295Hvn7X3/7zlrazL8tThn97e/f2v/4628qnMt/n/76v3/v
7muJ/+a80/Tix9+/iuavv2l/AckCdOEtFclzBRrn2Of9+/wd+S9QWER9AMl6VL9BBabjMqesbpK/
/qaof9HBgqMj2Q5GVBAmYPMK1s7fMv4yd3lA4guCRAaCfqL+9o/PdbZAvxbsv2hbPjDwigqMA9Lx
ZzcxGEPwKSA2NPPVmaBEW5LuZGWU1AwKchqJxyMBcZ0/pDoAPYk13emReEN3mrQTcq7dZYWh3rXQ
Zs9Ka9fpmb3XTfW5yttpTxWGmEqui8pl1B4cJI5ejCqObwmN22NdzSewLW8HWeg30eBPU2zffvwh
eskB8KG4oZFs30LrNZTwl8Mo9/FdGU3veW6DC3FqzAMy+K4tJnKDxBi5sfruNR4SJfz46uPfc4q8
BqrBsk/aOj8C6vZmo9YQFLhFjnov5R7m4LW3+jsIzEPKbsoONp7tFZragPOZfTmKT8MLXhqFZ2W6
cBKmFE5kD6ZL8vo2JdA9sLp68jqQSRyzKG3xSkVVt04hfCvnBYf6rb0XyYRzNmTp0ezit6i2Bbr8
1ew2kTk7JEoeWvNXfQQRv0E2shAfXYfsB0NLCDeAbEoTySsVoPrqAZTGZhk5VtaCMlxW0N+Qfx05
SQ9aaR54p46Hbs+aIC1tSBan/XCTqTLIbPTHhqq4BMuW+gm5qTXeBHqXP5BxQDkczPYHdF5+YXWS
7ON0KLEyUfRciTjgxpR5I6kFpgyVgmiUHKsOlKKMnliRvZOoqQ5gC0mLzERjXPed0MQXFipooDM2
XAJv5hJuf2vAueuaUox8sZaEaZX95GO8Y5aeBaWRGN5o38QpVkMaSOvwTtx3ROnfpjHzJSX+Aeby
n4z1n0ZKRien31MiZyBhVdEeR2vVAYsk9Vsr7jxryNFfUsXgY2PUsQbd3tuNuTcm5IKNyZpJhMCy
p2rlsWpZf5iFwEWJEDOJwHKUjBysH0nyJqvjc122zB2YKPZpVe71KvoR8eIhL2rh2RwC7AWpEVjk
twkHsyixPqUaVY8piG67WHkyx7gCkZJxGBOuhWOR3ApD3BL0vpRo1hiqCBLsiaXfd7kZtPLOmGLF
J33TBMxs1KPoimNFBmmndiSQ+47cfvwh2fabOg6GW8eN7I1UZg5IMc08csu4vG9jquO3W+Petr/r
IlcC1Yxf1aTPjvL8B5uGR8G6NiB1A4BiJFJvIAJS8R1oFaeKfjb0NArQPPqD1GWGjVJ+o3gQiR5i
2Li9XLkajYMZy6Ybt3ric8b9rEkOXa79VOXCOqSmFruTBlrcPHOhZUycMtMgXkDj0Y2k0ZX70ZuQ
p9cq8kKzLIbYix4otHqB0wU2s5KrvYZRZbF8hJIv4nDSy149IG6USHILSJxTVbJ8QONAdqPKFUCv
Gle9ilrlUWswsRrY7r3EqPsQ9dcfU8TRPEGq3E1jQNRLqIaDJI2oSYvElf45H4pXfOrINWK0N9ZI
aONik32aE4em5gQio4J4cqNCu12JfJ4K6sqdje7fiRGvzYtPYME2fGGrkwOElNMo6ejWVQTamq5w
+x5w9bIsCycdutbJRprcTM8tT91ezuLbSmrbe72tUVuXQHRlEeETUwQNoc9UrQ9tpapBJUeuSt7Q
w3do4ylUWpC8Gfa4Az0e3iZmTOBzmFtFgrudKTFv4hMFOz1WElzBsMuHByntoFYEmAQ6wOlbryuP
GsEPDSb7vcko96RWdeQMdMlqKXKnlsAdnkEFxZ0KuAKeoA2yKalrobDLAIwKrMEqXKFArUFOWubp
pQnzMgXnQrpngst+QpPEKZqYOyZXwYM+ApNNgdmXiyLa5Yrxc9Br2zN0WOyY+VpxSiC3kqCBV4Wi
BcRXPE0Hw1nbSq5kSAQ4QCWgJM+hE43zmbWG7Kej6upJpXtFrt5gifLdoFR7U48+JT29VVKoCUIN
5LW0JCAGdICoeuWhY0bvUaR88wR53rwCkguiwh6SVN9QaQIlhq4ah4COvHAGtP34uVY+dQxEC+0t
6GxM10q7p0mx8XHkuyIWkZvjlerbDXpH0ix1mdFlTt7ZOCRJ7HQq5E/zWoJyDECSpM1fc81ERzaL
UYsH/j4th/s6L/QgSgeIcY1SCoYKNGRWnUUDs9NcSMH8Htda4yaTglf8iL8oEnempvyWl4DURABs
MYraj1oXuybTx70Brwgh1LT72RbTkWOPpmUfuSla7PpGlrE9ybQHxuHJGiPIwzamOxBeY6GaA4mG
G2ARPuu1CldpTE/MyXAdRSUNMpYoT0IxQiAOJrjRZnCGCY9jzLUUWO03q+6pI5H0kelcOIYRP445
fomBPM0IMT5Z5vd9ohaOoqSPZYpLKjfbY25KiVubhWMkk0upFflJEd9lMtvFmqE62Grogex7V2lB
RCrzF61SqIvLtPdGA6qRDJdqFumeVtZghWqH/pCWBly4lAW9nmuBITrP0AbgRMYUrDnjA4dUlosd
cmwHhe4TvXvUsnjwk0jL3VZv5Ru9SiSH6yLswae1F6UUjH1V+2U+DCAvqu4zs/rBUGD2tJ77jf49
amrN4SbeQzQlN2aLwglmBas2DrdkUMNeLYzbTMtvoMr4mCfA7mXFQHe0qzKv46PwG6N/RktNh7Z5
s/ENyBV8IcARFSLzpKT8ITcDkBsd5D7tLLZBstPZjqVWmm+Q2IOADnajlbAwU43GQ4GTJfoQgBkk
ciqu7RuQQIRKE+OsxOXnzkzVICvvORRT/4+5L9txXNeW/JX+AR2IGqlXDZ7ttJ1j5YtQWVkpipoo
SpRIfn2H97kNdB+ggb5vDWwksFFVTtvisFZErIhjpdxLhTTb3CYwFOONbZ54GxSdtPTG/nTD3G8w
7xqlMZBpaAI7m00TP1XIPdzZsfTwzP6MixJ5t9p0WEZz7JIKZn00KxNaF6SdMkWZuXcQnGXJH0Si
wZHNDf7UlYj2dSle5DCcYieGxw5M/ZY+6o+RuAhGf4eiOnPhrUUZW7MJYbSYJlqVqRuwtkjWYAPP
Iyy6qQ4y7fGbw5XZzPH4qpr5yubObjxO403jeq8ixpNdGv2OxiZA0KUPp7vECGxSNRYN/+t79VV2
gZ+RECxwh7suh0Pn30RUsCmoO0gEFnpBB5MttW13QWl5gbPOTT0C8CBpqz+Y+48yGyCQp12AG1Dm
tvvJPKH6CU9B6F79KeE3y0FgWUx+bcwjmljQNmVLNxTo5uDQWbMQx0n3EdsoW9XUFrzsJO6k/mVu
FHYrX7eU9nnjmiMMYZssqnGUGwn5t5WvuiPlYzP/Ym3dbIJ1JDmCem5B6dMz7504Y6H7NnTrc1e6
FabOgi8EbVTbcNVpAHfBAu6DMHM1IcZEBm9v4+YgNa22ATKjp1Y0G43Oo6ir7ogVvXPkUqWSjreR
kZsc6/cAI66pU34KsK/ZwBAMGYdFNAZkpxvx2WiZr3ARKFBh0xRUStYN/kV6qGds4x6CuX7WKhyz
aKiQx6qSfBlXJ1treFx6/oLeYGEvbKaXkYbwSHIxqGsFt/tk6EFBSnvyvF6jDq3gQzlaD8Nu/X6S
6otYpLllZC7iEC4/klc3wmv8i7VdzzHcMwjcuko3FPkqKpnhcN/gs50GqyAHaFE0TJuK400Pto2L
GIErg7+cV42+JarMa43D96a6+lo64oqzx3sq1XwZKljSinIeUn8M/jITJnvhN2vm8OBWSqqyNfCR
BeIFKczsX8YEexMBPEOOKiq6AWZsIfzCHTKr6swec4c0Gh/VRR429D4pdu5Ah9qBRZiunYjj3dZq
PGg1mY0oS5wF8g2hRbBA6fKZlPONqvKbe3FelhqTLUZ9MV/y1GP7iQ/+IVFiOHYV03ASxaBl3R+9
pjs5aJsKX8YIp6T1PWgaVdCFyqKJ67oIkM6LTL5yJxn8NumCP2TUwXWgIfmWurv0xm5Ld0RN0fd/
rFrp3i/DOesbfL1TFgRsSXtUlTk2+t9pDa6rkIBtcbEhK8VNI7yZbRvIr86Z24MTFlOjzCFhbTqg
Nco8lZg8mEeauqD180h2qWaduXil5kVs430dDZANPzzFYPB81PoPVT0DmyrQxMGtGFXBe03t2QG1
njkSzUHvzB+Yq324FuIDu+KuhyaCNWUUZ2SZYviUhaLo2B52jhiTmTDRNcHBfLT2Cnhm2JT9Hc6S
5MymNcw7nIZqEfI56e3rHDrmu4quCldt4zn8D09K6NIexcI0uEgMb6rCc8Y1Vcadip47D6lvS3F+
R6CcPXHmlZKvJRMdhJT99DlWfRZhHOpcsxYwkOvY7UPCfDFor04JM3ml2x8B/csOJUB0QURidOH/
/JjtkLZlhLLGN78U9dvLPz8MI5jLdryhQLNrLqy33iboqocxn3Udbyed0odOSfAbTLR2dPHueNB1
LpA9jAYGCgvV9evB8PHUR+s7ooi2QszFAEVLusAx8UmHn3Io+QYdrt11CEJO47q8SjOjN+YN+KkQ
XVm0fqlBVJvK3y6SvPCanqBxOwaqzBB7DiiYYfhXjvOl4j3JGax/s5hjAC0W8UfkarEDwJgBVj62
wkZHWk7Yz2reMNQII3So22lxYOOk//Cl/kCBcVYt6zbRWr7UzQKj8bVsChPAPTcuyCzCW+2hjJG0
T5Ow8fb4/E2JJF9cc2sm1h4KAGNNvg4aJbHeRA3huRziPYGjGImXg+rNWRuIKyPP2UdygcNhyIed
17Z12ndI2Gu9zKViQTOGgrbpohMNjM6xYUQj+6whJMjHLtl5AwmzBEPQu0khxq01T3HEdyJw133o
ydd1Rtmk3TlH8PAbEB/v7vYKuvF2OtBGZd4Y4EgxEK6LWZsMpsCFg7O6x/n17sDGL90YM6oNpUag
8V0KOk9/BK7r42xLW8ASCnnbv2iP7eOGoB9g1vbhl7eoPkeTOI692nQU6KOmdT4t65AhwWkjWNjh
s5Z+MXOSzuuEJc7dVM+Am1WYTGnvI5SieWrMmivVjdu6QqkxOcEjsBjUvUn0kTS8oEnbbBixJXoD
uq2SIUFf80jqi4Mm171z4g3qYafzqxxGEW0qKlwZyJV0tm4UTdlC3K8eE92nsVR9TlrhZeu4yi1m
H2URqZXvl8j9Nr3pNnqQ1dFE6EcEdmLart8TLCRvSUlzJ1i3MHQWO0TU7v1KXxZ3QgHrdFFmJvcI
i588GZtX1PEMO2dx86nS0X5e4osiSbcvpW2LqSVrEQCKgp4kSVslNhJMe26X+9Ku603HPUZIVvRa
5RgSxHTDoqEL8OIXNQ4HijK0G4BKMHbqKH/tR1xya4Uswc6aIpT4QtTcPJnB/dWKYd4nKDwKd0Jr
A4uADd5RkpIEM56IIsRMmIXPxRR/CjaaXT2g3C3Nc+JPhzX5Hdb4q6PAgUtFm5tl6lOP+y4M+UiX
AyXeOATPN2w+EW5vN82gD5RVuNek98MJ+7QUd/bwNdWP0oLIFZNg0J/jzz3Y6q1t+UrK6ITEhJeW
mF8hKU8qkXev0wfmQDmRCBAtnAY7a/7AuO7YNsu+avDyMBHXaa1g+ohcTVb4JXeyvkpENpX0tJbj
semCcTfMePIVI6dlSXTeKGGyOGzOplXR3kF+TQqDwWTr4Js9dYH91Ws5o26o0DRaBC7X4RLfGltf
o+6sfG43k0RhZ0tAQLVBqRAlElXaFG5MRHFC6/FN+CxJHURkFNwCvxsraBp9dVhlEKeZ8fh9nfwj
CtOuqEt98FGdpNWy7sfGfcUKcbzfgwncPPbn1166S+ZF5LI0u7YO2rSx/NYbzLmQEta5ods/mxKD
ZzN0LF3wDCNeAIFZy2Fw1HMXTiFQGiO7kobwGD0MNjgpyW96GE+P1VkO3Rt2099Q19nCDM4BLN1Q
+ZmrsHN8DqMwvIVlmf/wOJeCirQMiIZ7+DrnJa0hjrA/mAl54hW91tTcTaA27VK9jyHgmFGFl6Vv
z1Uz/HBWP74B+SVhDNM2Q6G0uSYOTD59XxyHh/w6DhUmiFuImbQ+1ujjRkouKD/GnALn85YO7jx/
feH7uV9KPw9n92+5+lmr4jUdekCoy2ibrJ/6nW+4v0HTAFdRdzrP43SIWIzw43XH+z9Ghm+4ErbB
FJe71Zf3VUfPndbuu1gZSls5PVXBJJ9KZ5SbIWiiyyBvABXX3YxZ9JBUN9fEV4AUZwIMM0Me6bgP
dDzlsoZ/2DC0m67C0x56uHGi8f4oWTBfYtN1mRHEf43CZcqcYEgXBEtcDJjvAClQaeQqdxONS7UZ
1pKhR8XD5O27xYumlb/4acf65Vw2Cpnm3msZSQaA0QkzPzJi1wJrho+Z2bW4VZLql/ImwBGjOJrk
p2G4FfkQnAx4Q3f0n0Jn2QKP/Q1rkHoXy/JuUbooD1oy1l4euRpwmcGeJEfJUdQkMlKZ6y/3ZCzz
0ZfDtvaWuwac6yBGM9UPbChZo30SOC+yXX+aUu3cwMm1IJ+ewLFaJfWLMwBd7qf3xVf7kjxaGAow
oqzIESOMaTmTO5k9OEJ3SFI2zRnJbWgh9cFzL1GtjmrwbOH3iZcKnz4ri1JZAhwLoXhCNVeeVsiM
d4mcf3V0j5TwNuvtfO94UGeNQdj0qmnaJLrActiBYjCbqurPxocm0FS3ZJrqDBbVKBokjJM960B6
DFiAqR1ZALzDz/keDyXADEcfPWyJESstNRa9NqfhszIBji7Hflp9jVeFxJMAN89y7DQHaPe3apbD
VHYXEvxCjmSXMyjWi3nw7kMHgIplSszPFfAqArYo5ZJQmGO3m3AaRWp03W/Rn3+74V2Mo4cmwyI5
qyFAboYxCww+Z0yMnxrkrSPn6rWZ/T/QWu+sri92JT++Mx261XsGIFtUeCDcI26OS/wTTvRwAMTM
Wh8K4NMgJ6YA8QfGWwrtndG0y92i182MyVmo8cZvSl7RF6PUjX5zabaT+zgOo+fSdXAUgm2PFUZf
G8fz0ANsvARtFQzXUBOobTxW704SfPRtMdIVQsXYfw7s+kVJWtP2qw5KeBp17jEK9Tk+cPrhN2/B
SOdURuxuywQESzucjYeztcEJmZZNN+ZObb5c0qQCgbIq/K7AwJAKzQoPJM/wOE6ThDRNAENy2+US
j2NWzQHQSG+8T255tWLEw0RiadXAjnjRX6t8VWRdj6UH1HvgQ7EGeRmXmDoLkm9a0w9D+a7m62s5
uqnLmt3S8JSOuOnmcjkqLo/V3OPGMTN2pO88Y27r0+mkwqryC6b0obHqzk3soYvqWUYAw/rArklL
UZVH7b1f27SrmmSbuGJMjQMJaTyf7LQeYIA5Zq3xoq11u2PEh3diGYoJWT7JEdIHwBUpbXE0mLq5
LF6Hi2H6lm5yhQpwT7T/7kzViTvJzSiq8zj0cEcE3gvmTqoFsEjt0GGTaH21XZA3IQbsSquWTMPM
gQYDBA3MB+HifSplnpe2YcVCB5yVDhZR8+Q17aMvc6NMR/0XpcvegteAkLnCYJ431HiZ+baGTrao
5JmUYIl4dLQB0FaLrquro3rjhPq1noPCHTuS1TOHsr6ZyWFc1/0yOQfI7farjPqimdZm0yls2KDD
KCtO7g7gURN46drg0Hei4c5bLw9GSSDijp9bx+lTG4XPMhhyLmvYofozwhFUdZTa3XHHz7sQgmQP
4zJZUvZDtsr2GYDW3TJSKNa3mf+4/Ze6zpfFfR5p9T1yWmViMvnQqI8+wJwAvjAvq2CGkpUSqfaq
JTnMP9297mQR9/6SE6bcdEAeEuf9Z0RR43F45UXaPnUNNoSo2CepIpa1TGO6L2kPQ6J3xPs9wx90
OzhzV4wR/eNZLKvaQW/BgtwGcDF0TbMUy/S+qgfQzqJTB0uPeVrR3fMgAziIkHEva+cauLsAYRBq
+22jfpfEuRIwgOsw69+05GlZvFfgkPNKwCe40Xy1CbiLySAsZwY6kKx1hTukha8zIkQL+Ec6acK7
44oh0NSpyD7p3fnmlkh69f/MfTfvI6IHcGHYmtUMXCbFeCHG/eu4PHoKOx4ZET/eWrsbMtuMSk3O
ivS/LewpYT/qm6JVfA/JPfAxFsg7I+VH35fj+8oKFNwAXDjegKzIiqK4+5StH+zavu+3a+tWadJ7
Fnu0/dUm67wJkWgPT2xnPvYdeD+pD9OVJHWQL8aFDVZr/LwlEo0MiIHU86FpnicMnSCtF8FcmLnI
kHxKU9GtGOZ3bquKojQY+1cmKD+pqoHDogpRqwYYDLH85McotITtEKrogINz6xJNrWkp+IV5g5c7
4HHDj3xM+KUUnS16VN8A3H2VLqAY7rxCw+676PKrufvhqrpHZt0J1gTX2QG+FidC5qoEmxP3w4RG
1YdNa8k2Ci4oXzBPA1DaSFDmoYNN7Dze8ky3MODrAGJUT+DO8UYCYJxd58UpptHPI+M78JSigC9s
k02JOOKaPxJ4baTw2we+TmFBKpZZ7lxugg3jMTQkVL2v1HSHSYPymhh7lS4Qzk605Rm1QVVYvsY7
FWn+Yafm7NIWlaBV4kYcHIhTgPx0E4xHyLo4mhuQ4hAz0TxYvzEXKS9ex7x0XPHKyhv1cZrLfbtM
w2nugQSHHqpD6uBdkvZj8jq+QdQ0PPGq9Zt5yRmam3nr2olvB2+8GtaF4EfxY+hctNfwkPcqmI4p
tlQoRID9ey0ND3HLEOqbxOcpoOLA6LDA4d/Q1IusPk9xiLK2hhmcpQPa23Y5UA80XI3aIJucLo9j
zOK0PofRDBjjRSwOHpnoN2Myq5w58BntG/9ZCDKmsOScNmX32jsAlSxZ0xBAP6ONgYFXfUSub4Az
FGQMbvxPKrowj8mQZE4JdrJ0HFuEvUY1bPWK9gUJoVXXAruogQDoa4SB+wzUPDRNVfuiHQYzFj2f
g6R/wmMxF7+vYAS/AGVq4KGbT2bsTtalX2tosV+6cmP70BZirWkawG05BagECzM9vCsxfpkWy1Mv
FSI6QgwPCgSJbBAyEYDNhEUSWf0VszMUwDkqHmH1dBIywFnqGWDCrkpXOYq3SsNjDp6Cvzs4HsiW
wbEfJ28sQpjfReG5jp7AbquXtdXPZnFA1IY3otF31yXw0DA2MGAh4JpaOIWMc/Q1jgBmIb8ei6Ee
7oE1WDL1uKfoQcBZAVmUDbhqGU8FvC5DnM+ymQ+CQP3QxzFK7Blg4GBmjFP5J3i/r4dEIm5BRwMG
fNzmGEy2R7uEAQTMaI7bYQieWlPz4xjFtzFy1421DENDXvscQo9xEA3c4OEhU6VhY6bdCPGaaUGf
shpxBOTVOIwfFAQq+7bNq7kEpdT0iGVX8r0sWQlo2HxJO8nT0L5MqnLAbehCORRzfvVyJMr/tbQt
SifRbRGA7myEV2GepNWF21UXtlZhah2vKmI0ds5Qg39JfNCT8U89eY/Wumb4rEhdSiJz4H0EIUuT
JnOv87FmvFgBAaV+LNDADTA1Bri6INF66Ke0RKhC7jSuv1tw7kdR1+YrwWjSwEdsAkALuTPNHuQq
oTygJVwLdE5fVQ2C758fsm69HYweM0kHhLrF4Ohqj7AjYtSBC1mMWHFRphNyWTKgE5eZTfTwzw9I
pkGctbCjIdOH6IF2znAHwNxft1m0y4+BlvwY1zChTP/5fzh2jZ7ih7nTYDs1CbYz6pGU10F4JCtE
GlyAf15jDc9Bt4dAxse1IbHdUkSvo3auR4yAe+0WcWrhzlfOmlFQWhHK/tErulk5ObQgU4rdd52t
fm1DMm5EO/yqy7PnnJsGouvReO3GkGaaU7xfiu2j57xbxvAwuno3IEtnSya2HPzHj8EL1L9/RG6O
CmA/uYvZlT6xh9I9YYa7P7ik6w8tfFEaXPDINQH8vgV6ivY2AhhwcMB+HAKsmKIlVKFPLJMd9CXb
PgS6FNTRmyPJc2uiE+w38Ps4cMZohshH6IekQOahD2xUaMVvoyCnSCVRkTy8kGVd5rpzr0IalIBo
QiBo6U4MbJQrzVUG9cZiML+foTmwFaSNA8O8HsCitG6nlzWAZsXS6C2OYONPWI0vH36aAMZB5pvh
4PkNSzG+WTugVKLmXkkU466I0Rtr3PPJeO1C+WXnSqerp+9gY3aQ0D8TjEqDGDJH6wP14hpa/cDU
dyEpNKPjiKMs+u3OuN5w/1AfIin/rR2i13F2NjhM/wJS8cH5V7BxC/4mDjp6UFkirYcyK4n3TQfQ
OGtrr+7Ar5gEQWiFD/gIjAMGMJ4UuB0cCiatOufPVLN9G89jOnjJrxJ8Arjqet5Uxj1jpvabOiCU
Qrd51Yq+J+D9qfO1QhGJ3Rhux4HCokuD8nAOxGl+t/6wbzS+z7jmPz6q3q5JbqgaX10NBxNkocw5
tJQPiKbcD7F4K+sRuwD8VNp1NTK17dUh4qlXj1x4pu5tz7acgkcMwZwAgtJF5RVeO+wQDQJOuEHl
25blrl7Jk07sB6pdd4r/6AbqGQky/yE0kFngoyQ09ur7DeQz7WsnMNfS3HxUSak/RW+uo8u0Z1gh
iBVPLZcHunKWut1y1H2/i9X6MZPoDb6mz2Fdg/lK4Cr+M/RiJ7FzAMHtewVNTZKc5z75XRFwDqFD
j+MJSp63iY6HbuD4BChZC+R6pA2LP7oRTqE1hrp3gdN8XawQR+SkfzcRBQE04FIyw5OfoCXnJizC
ilGIX3eQd7QLpCRDVy+7sS76Fh1aH3IMevpdLnSjC0MfJXELmZZu91z5b3HNtuCx/XSc/bBYlVlS
dq7pOmfls7sEP1xXeyOwyyh0G9DxWFQ9YCTGAJgnIKDPklaoVJ0y2JbmGi2lygitXvgCXaIc2D2s
u7CQiXOMA3/vg/nB1x7zzYyHQyIfn4Vji/mugS0kgJdhnfJRYOv/ow39b6lkX4YO//2n8PX/EMz+
vwlpt3+HhwZ1+s+X+v9QQ4ua0IUy+v8uo93PSirxP/ZT+7v//t/Vt//1L/+tqMXM4L/gQhET2AyC
HIem9n8pakkQQW0LIBW+G17sBz5Eu/8lqA3Cf4UhZgxp6MLUGC4T0ExP/xbUBsG/IPwJ4sT3ESab
RLCB+G8IagnxHmrvf0ujH0phvE7ox3gHsesiRjLw/lNQK0zXQ1DbRq+Y2f9WdjiHPHyJXDllbYyW
HmGkE/gMKH8QAH/2Iv7Dxr7cuw8EzIWLR3tAw9ZuStadZneAkkhXh6o5oFSym2FJbhi9c3AjA6l1
BnuW9hKXAjJY7eUYpsQpOXu3aEJmhjdTukf9Cb88o+ArOcBNK1Rsa6yD7Eek5S6yGzdDb3fl1LkQ
DJAFAIy797ajp+Eny+JL74utriZzwuc9iaZ5CWx3Qq41g35ET/nE1RMSc1VKyytsKc2xdfrjGvpF
6/q3WEBCatbgBi62g+514w3NF6ilI0RyW78E8FgnV0MQN6udEmIQKp47A2kOR6TP4t+ICu6NIiTH
MJqAlaXaya6p0sAwMLHiGnb+rWphWTe0nzb2D8sAIpcipYK2bO9PqHWGeEoJAeRQ8fIPYtVRRWHo
rK/ZeW34rpyrwrVezh1olKJ+y40tvLF6xbAd9/nHUIG7iAXde53zG+jgHlfCD58+omQtVNk/wwXg
Uttq4zm+3DvrNKZk73vTu8GoLLp2n+UiiA6lN5wh7AWhPDZfNaEvE7KJO+ZeODPProd3q6foUga4
iqoQmpw5/IUAKSgxGxh4ku3ohL8hb/104AecM7/+STT7cXv22dVgEoenmth+yzyMPjpWAiDBx+Mk
hnxLu2+1QYtK7Ce0uy8qaiPM4iR5EMU/ZUV/IXDsY+zbn9ITLoQJ7YuEBJCzT9ST4MaWacq6aP7T
gQ2PMPrfCXfNE7BSa8C/qzqAXKR5bRH7lLpjLZ4Ilq1Onuam+yrjleYy7K+TBYxpEKYCGZe+sGB0
AVtS0NguUuLUAOAccrW5Qj1f+WOKW+QhR6OY/o2MPEyRuI/lRUHUuDfMsTntHYCGTY9imRqeWxCz
yPlKkFmIe9Bd6z/9CjGa8tqby/o1hZHHLdHBbdDtmlNbf07Q+4wwYdwJB6AFHA72SQVBrdP2ORth
Djg3OPzxCrzGczTzwNAB++8DavyJm+0SFM4kwxSiqypzYMdeLLgaOrnu6rhCgR7Nbipmkfk+cn4s
JMORW387bXBLYudQmXvgJ9A1sfqRrMp+eof9QGXzV+1qsaKDQ3yKiqCLMRoG9h2+7any7rh59xXc
nrGvHk+OARScUR+3rL/KGk2qmS36ReBD2Dl1NhOCr6ceT7RufyBIuYWbuOn7dHKhvavc5GkluDMt
9GwgmMATvsE0tD1ocPcpqrBdR8INjiwGaeNynltk+jEkeOeET09ueOTcRQlj3hbKgu0yOEDChflg
L/4kWCF7x91VFJuud5tNVPVlFrN7MkxIO8NfB0Q6wbyn/eyW+GVw8b1ad31DBAfI7Ny1Fcudsb8h
fD0ooVXS/cuE3KIhrL/bOsZRGF2WkPp7dCM7y6HYFiy6xvR3VGE1oHEfU0EhgalEcFtRhmRCeHs3
Jrdm4N9LsJ/n8sbHyt2tU3SHj0S8c1zT4XjIkaz75uHLL4x1T5D5b+cZMegRfPazkWyhLX6JosUr
pBmPPdfIZY/wa0Q9XJk5lmrCHIBJNlg8V2jkbSoF6Td6xVIfZX2JZ1MIQ94SiIPTvipfypF/NStM
xxcYoSvsGViJQjaEKjTFKMrhnwUDW8SCy+ANV93NwcRSCqgd3rIjO66NuEIPfsaNk/kN6KCaDPms
w1/lHJ1LXuqUrMiOSTwJpTxOnmnGGRDqcJv0/O4bAg5AHYKyBpJBcBoPM6Q64NdhKSyKBKyMS4dr
OOBdOUN/BcgAH9kQPZOBdpgNpzFYPiyPLh4WbiqN+Nj5M0BxZ4l06g8hsI/hWZsHYzb3NNN2+Bwn
i6Yj2TTavRjXeytnXBVm7RXOtiSNFpkAUO5PYYjfQCMGzmQAAIOLCuB0ADYMtulOFeVJwKMUrWL0
EB7KGkFrDPF9DixRcoQSZABP3Fwr1mXV+xRCVjT3U0Yd8GGRozFV0SYItAkLOCgXk3v2rMLt56pz
RduTFTTMYpO8TJ64EoIqN+peu0p9YyLiAjEQmIQVxFk4O1nFgZh4owHZMngk9TWE1ApIEJrirFkw
pCyHqyPUeWyx3n0PirVRe0vG3QeoLp06gynzhZm2AmfYAmHyXMie2wcZHA88H6YuSr3u4RChaG4C
8mSqGnJ/FzuMgOsckEUCUL6uRW5YxHKMnbzCmPYejUxkDW82IQQNY6vhlQlvpAwVRbyKX7KjJ7Je
gglzGXr+xAgPltkSP48reqwFmvYOgwPlplTdioERiHyjUF4H5M5nruNC6OfLH5d6+86Jw4zI+AXa
vRhLH7iaq4B+Vh5Qs9FN9po/z57UeyHYAYgFThT866kdyo1bQmAwH/pHoEqXIHQtHuVHT+QHWec/
kWfzWOG91r7CpkV8mDb9cyzBrzALbU0VLE8xw2JIFo3t0773HWjv2sQgBqJN6GqvcOqOQq8ybaCb
gYw6eKZLktMmeikXlEquxfUX9/JjBOTXYOkyUf4OIvZThgbZeQGVOSc3tgxfMZDUgsUhRB0sPOoo
2nuPZe3acL+o+KVsbFWYsH+awEGCv2m+tD+dCce11cH/OvOS31MFLhjDVVu05jIHZMwgmPG3PTNo
EvmPlexzGcxrGH8IjYknAJlvybKeoTzPCHcWCEFw5q5NB2vVdTMwaNEM1MQdXhQV5gXFLBQqKeok
DEvJpAX46L2Fcd4H8kMl3rRNZnoERL2bmwYNoX0TD+tFIDHoA1uMMNT20hD3xYRjudMQoZNqeooU
PeEGjvcYs0FaYwQ72RLddg63FJ6PLiaQKJ95MQEbRZ2ssUIGhIRiznAXNv+TufPazRzprugTlcFc
5C3DF5WlltS6IdRSiznnenov/rbhABiw4RtfzAAzmB6Fj6w6Z5+912GZZL7o5yFB1/aG9tzZKXYs
F/8sEe4SNBsj7RTjQ7LhgOVDAPZ656UHY2uGoHZWHDapHWXahgGG6zNYuZJxDDzK3D4VibhoSfvs
VfUHkbjHySXuE8Mx3+29VsGeg85LeG7GIUis+C/GxVBfuPdsVSCtl86dFut2KCSrWJgoZxrNJ/eM
eexsDhIHgNWYY6IXgnAXtVVt2M9dck48VmPjf/wpyuJnmdpz0vfHVi9pPCeUVQ9RFc1vCxbHMEnQ
lB/tj7nEiNWGtUZsiD01GRMZB7e3XShEFmnYgeP90lPsp6OyHgv7e7Aa0k9GTE4mx4U/PE2cEcnM
WYVXEUeTyd6p2HkpzGjuSYlwr69lyyOlUxUSZqF4PI1Wc1Zz/ays5mHFv4NPAdUnO21J64a5nf1J
IBsEfd4EDIrCvNtexbi7BefbfO22MD+t87ryldikQpnHYk7LKEJN/umd97gsLxUBkADFgfmjK/5q
Xb8ExGhIaMhz7ZUf9tK/z/nj0gx/gL6/eJX3FYv0m6bnOzF1rpyS/pg90l+LMV6bbOGzzVNyHw29
uJfxUsdr/VAW2+tmrMfJpc0uGemwj8/X50lFw4ZFzazZF2oTovY9R/y1m/zsLuZ9fM9u2m+hifHQ
VUSTyqr64OUNEMmDzpwJHb2QwfgW2O8CPt2XWMgPu2XrabYH35Z1eF8XjDtF9T5W8QfDDvbU8RBo
icOLJLfXtSgfEO2NsGkQAHWG/q6Rv9tD8+3m2nquhydRJI5f68lVdFxhlt1/zTwlR0wiD0ZGnphT
cCBJDMio+C7X5Gdbk8M4Jt+qr/jxGG/F+qOBGoSOkf9UKTYgrZ8wqvBbQba2g/ObtcYP+3tFvtCP
HZcDIcOZ1MtW+EOtOv/UyPjPzIzB72zJSYDx3y+3C/bFPxo5p3D+G3tZGpYi//nHL1uU83lwkdf0
hbKUBFI9yV9T0zA/s34btAZeUGTlubI5vrxKvEz2Xp5rw2uGkqvs/WNwKDumnGNJbzHSJozOkoVL
ghGM62sOw4ikXV+Wrf5FZqhBuHXYSuqwV2oyNeyhG2Pv+rU0LHVqpz47Ggu5PaiwtUouuIVpOvX8
o7tZVLGEjaDkyjvp+sPa+wzP3lbEmN0P7WeyLZjkpdWpyEUc5KLGh5xmCwY/7zleiIBe55HYRZWE
oyjZ92paoaYRlzSxI3hM0nxTrK8FYQBfGdgWpX7X1gZuUE++JGV9ddOPMbMJ9bXzrUEVwy/luxyt
L6u7lZMZKdggR0qmipscjdQdXAYFFNi2VTyOe1yl1cBWrYn1NXTLFu23fzAN66ud8XxvNEONG/eM
o9ubfnZc1o4O71XdvcuUwtjNX5OcV9HuKRm77mfTw8alpZviJqAo4DetH6fkszW44yiXHb9ovBfm
nIHM0N61jNQWadk8m987uT/IGs7jsrxxOvVqT+dmAxOIb+8jX+OXzcuHAL2DHJQ5sXmECqJOvrNi
eEeL3YsvD3+fwDXZrU+d0Sm/S2jC6wwvQgP6N7C3voiM4TFLmLJyZ5gHZpqvW7yyhsKhestmChth
4rAFIlvzOjhkh9BhubdzazfZz8xIhPfMfr8M8bRlbG9rj1ouD7Ej31d7WY6ZLD6WZnu3MRI7dbwF
e18/L3h6Nq0kX9Y/L577mSlfZTPRsYFbJUv3O9rM/ihZvieivikrpmPraLPsLgZFmHFqu6NogkQH
YVPK9BmP60+VkZaxxG+YGIJsTydwBH4be8XmmMl30xYf06DfbqP5t/d0IySUMBOYSdxwKeWjxA8w
mgztm4pRWo7nX5W3ae3hL1ipotLYfcF0NGCD9F4Th3mKlZnnOimJwsJS+EPR2GcDa8QNChDbQftc
PNzVDleNzzrhUO0DNautOh/nHs/4QF4ttqis9pu8TpjXbE36K4mNS5XaP4zyL/lMqKifjM63hvWY
j9srQEKXCp6CclmpDErGipabiMBVgtHbzH+Y9L8bLkiySJsdjFvy5qUeLVZNsYn37aYVWiSJSkBG
eFRJ/0w/dPE2+aJjRxhVcbJ0CrkCm1nmWIyOyF01jR6kkoOALM7VHPCIB9gdos6jHsq0R9dzCWtZ
bvi/F07/Z6ro/0Ve/X+onEqgAf+9bBqov19p9vkfBdP9D/yrWopY6tBBQtY1LFezduHzX/gDMAY0
z9G9Hdlu6iiV/66W2vo/aTbwaUlCzXEhikHv+Te11P0n24JlgPWWPwa5Q/5v1FKmxf9FLdXYecPG
AU9CQUCBNcAZ/Ce+lsKEj4nTrYOOS8WXBqHAsUZG5GIgrO6eF4DmB9xocyi0/LEZ3siwpgxKZqbk
5pQFWBZRGRrm34CZzkllYVzf4leDETMigBe1afU8CjsOVZqxLGt8yslbxbhz34sn21u+7KnRUVzF
I3/gqlX5WY4J1vkOsaBwjd1E1p06qyTJyhjIEYDVgJS99AzmdB1nWlYSUNx7a1f7nFAkA64jkYGl
zFKNm5FJZNB0OL17q3a5KLP7uU/tp5oLC3ABQV7hYp2LOS62tWaYHcNtb+mCFNkIgjKX2tbYzVYU
T2rCwVXICn91L33pDOnRGablIGM666Ud7hgcr36ZXSuLpLI9jdfJLB1KroR33PPiUIuJr8L05Fz0
6CzG1XxPCi43W14c1/7hDgCS35Zvsd58I3NWHJLpzzBQQrUGeceNJJuRnxZ88BTB1b2cQTd2tnfr
raBJZ3dmJ2BvhMzBSk02UWl75LBYEOxti3fsdPUnL8UbChfTZhdze475R9siz8BdsiXLe1/ap9g6
FPXfNF+sY647bbAlZpgOFAqmx0nrEjeec+gDjX6OF4g+nqkFVT39GoqExcjrh2WfN8/55FFjgUVa
HLa+LzF8eoHDmAzAWQ/Clh6F8Dyum9j9jT0/JftZOKcxMR9jDEpLX30UJhaz5rEs9OcsY3hN0mgN
47L+M7kSrkCtP7Ellyq9Gfy1qVrKCmZlNdf8wYvXsHZMNsYULXblji0EOIPuq1xUh3HOMKiwpnhY
vUdbsf9zLlnhqEyUaO+O/Xy/+sE4iRqenscqZaZnTNF1Vk/zG8a1SnJurpwkXCrLOzKK9MlLpEFH
6jIqMXmy4+lv4+QYZS79SIQH6KrvzTnORvXhZOqiDVwysTfftmPyp94j6sKtz9MCXT7m3hUpDkq5
Jr9bTPdccQrdo+W3XczrHTP5s92ttyx/vvOSZjxKm+UVmGiQWeddH/5RZnIX29ZpcUlnJjEyOC5/
SY+yD1B5d98J9FgB6Vhw/bzllWkFm4Zh1+oz24eZQketXPSHMrk0ThLR4XxstU4his8bRyby0sD2
yY6/tGJuD2UynampvZupc+jViFA5mjiumy58Kzdeky2+mRP7ZpqVX60kRkuwEhNMQbxfnAyFctZD
TSlCVJ8BrSrkG3RuPTBG5161WEaX9hY4ZJB0Q8F+RFbSDYzyd3cS/WbGAVB1VCumTWlL8gw/TCqI
vbjitBrpLk5cBUtqD+q7tNOeMYRNHc7j1BfFLSwD/GcuJh/m5Ic2U/ptbI2PWzyaPmiFXuqHdEXb
Ua13U9dzHVEHY8+6cdZK3CXrTaK1+m2eT5fBmIbTUBYXx1yrSGhVHOoNru/BpDq2zFOWvcD4qCLW
KdGm68XvBW66hY0S6/I+TZ/c53lf06GBa0B8orsRDB2Oi1G3l7yfLtkyzCeb5ar+rJgdGTULHOP8
qjMzDhRaDZOk8qJtONoIprtYcrf7qiKKQbwp8DScIRarJHWjPhnGciLOR1FoftaZFh+nJolyfJa8
xehAMYHCdZdrhOn5AzQc+s40I9JOADwFQOPHw/SqvAbvpP1Sy34MZOV+zVqLzdEbsTmrLPLm09hO
frJ/KNKNaeOs8is3t19rvDzpMhtYl0aMiHmw4gcfcfrc9ZSIRCUeWtu7M831C5Yqy4uNBaoBsswL
yRKsiS/9Jod7fU7mhxJ4igZz8mrPxt2a4rO3zOkb5IMdzbNXXLcN4WoCEeFXe4qxH2on8FbOqXle
yBTQpid6G0lIAVFnYi3mGMwDSzK+QBMf4oH3XRMBp04oXDnd5w0DIeXczNM+8UrnRyNFMax3vHVv
EcJBHJF2eq9t4n2EuumbCycvOWvlewbLL5dZnRXZoCTR54OHplrJar06g8GtNxIps9rx3DWU5Glp
6RjGJClM/o6LJkEEWAD9eMr9m0/U63k+q9CoHECXv3kuaE4cWd3PBlCw1HRPYmjv+5VWpzK7J3fW
vWCQZpQ7FhIoQZhQUhMSeYZVXURtH/+CU+FPhRsf8yXvziMn2jrpF8KDrHrMYB8vywcuqYMtsCIu
cFr8VCPUtWWtdUxR/+U6LeHYEAuExMR73DcOjdCqAhmvR+mpH21YPsUECY7BcaRXyVO/WPfCrSy0
LPccj6kbtZ38rDyoMgA1jtYGr0dnS2LRkN+ZvKuXQd8Q8zUv7Tvaq/yYuZPvmem5suaPXPysnvlQ
Wji/12ypo6HRnx1nPNelx8RwsNkvgyElsdzXRjSF35Q6CyzS+KTjmJf07Iep4lkX+qlODTu0GgML
l2WBKUHLvcnUdnKMZHnGhfcClwfz9tw3oQSBcOpXznHCX0HBbtGTxX5Rc9QV9h/85X08WldO5qNe
E/txu6G6Fmpc7mObVyG3VZi7hf2ZSQl/YJKfmyOOrp4fy7GePo1RXEpiOaxpdV9y4lWR1ZLoUQ62
R6utWa1mdtvBne0mTEikRBUQGZI7xmkx+R7WJa+jmL8ToftYR5OtpxlZhpqyhEt6Kc+tBitkqYeb
qWQ22uQjGIYiPyzKRFZp4rsYnf08a1AiWEM2AB9CsEZfVGn9Wdl6cxYlqVKrGW5ngCxhQmDlYGYw
q9Uy32ykNfCsZZyuC3pk2va305rDw4/tCcaN+9maWXnSC7R2VTjE7SFC8/rH0CLc7qp4BTSm1efM
2i7K07bzYAzRlvHlOtCyBosLAq3W2oANl+wMSpspIE3KvoQCNRSf3Xyw8gGMaGrahzXVngjn/Vhr
Ut61nvnhqmk9ziu7zVaG6/ulqp2M8WYRiXXwTM8I8rwYDn26iVsyj8dBdflbP7O1PSU0EwmFkT5H
i9mHjcEcO9t9XWvH2GYUm0jvngo/Qosuzwshy9AtWReppfKkpznhjpF5d+FNDI48y/uXL1FNVigb
TIbZ6iwna9StJ4KDkQKGcXLiJdogdFB0SDQJq5qxCfzKs1DYnXYpsTD4xryUT1aPzymp0+kC5pBe
27WGE2zaQN/ddgja2KurxTs4Sj07W8zIvYPV0greVlHF17ZRy4nNR8ml6L4x8nmBctrkYtcsC8SQ
wI6U5dzoar5opjtcsEfdWdNyAyOtvh0ap3gQNOkSIetGmeqgddz/eZxPhOqBsrAkGmM+ecigVOsn
3YW69RYdH3VNtMOqTw1G3FFuLYK0dtbm9kmLC/fqiv5cOk5+ZRFmE4ZD3E1XO9PTA/ctrOly6O5F
ltyyFh5CU5kNV8cpk1OvLGQe/I4HYDMgJDTDPhRzwu+kh+LRemHcl598o4DFe3m2q6G+KM34W+q5
G3kQZ3iltuGaW2g6ukl2AoiXOMb69EXKGr8nTjT8cu6JzIkItaLTA7VY/c3YahejWZjhaHUf9Z24
z/sxv1MbkyS4QNMiL0XR/NXUcVXV2+I1K2mu8aYaABKvej8h2pnBulFnNblgQlCNiPt7G7G6xznd
zZZljs5u9lfb2c6rEZ+Q6kfcvNpHk2EozWd7PpjbEqzVapMIapoIU+DR6j0TVBPH8OxQLc1wm9rs
Ri+bLBoBEXllljBD5PTQt5Ntef0+fYDsQRCmx8XX984hU8znqsaagk00l7Fc1YFwxbjJNjQGDOyT
GO5zRR8Dl46B3qL/nUgHibn7Sz1aHkp+vnRmMdJiFZfOKckUx91pFggoIsuIHMXLbc/Ov0tWvjbs
kvBxX+O/gJLW9RNNEuGNEytREBcHk2nahNpu9ZoZMinYPsv7XNv8rm0HWiay6hOnky/aMNGx3bit
hss74cXL2QLh18tAeRq7fyAdEFext0dYVPdtsk4B7tXXuMdrvo3bLyYmVhRXG6HktRpDljznEXgC
chXiwatXUlomCjQTQx2XOsLm3DPsyNv+WdYP+PUvpvCcYGinHGM4oVOQCfebjR16hU+0b6O4kTOb
f2QKv6isA7MjU5L2Th464/oluzo9j+yd2fraukzTaWbF9FXb4pcqX5K9ibxOsR40EKChnf1YEAMa
myq51xtSlaIOWgThZJj1UN8oqglYfbTE7GnamSrb+ngoYoY/lfk8TmtxJ8qxoU/8sX5Z1IjgOBrW
sS7CPrLB4aCZCUnJfAtXSAn6scrJgVh1/msClxd4KdyGrqf2HMjQ798BCA836GpCS6WmUpDb3nEt
mZ4PfACR7EDKdoomfXU+BSdYMrsikAy1+HrW3/h3Pr8uawnyBJczWQyYbzZB/jonStXEG9FQpR2T
Tv72ZhGYeiX4MOPXViv+lDZ1k9pb//QvqDvMycsSAQx5JOCHqSbp2yvTPrKoRLvlOlw0blZ4W4Rv
MpM8cPW4ORzFzNwbk4FoP3aftrBIxjCz7eJjtjaRCYALMuEUpKm7YbjZvpiF/IipuQKY2yOGMzeN
5vzD+kRJi5VgkLxCVeE0x0TwTYFjRQAexs4N0sl4Jfjlqw4I15CoxzkvGE4ny/3c5CZpINrQTAPq
WC5t2MpOhI30LuAQ2rO7yqPpNA9dIQgUzCzMm2Pzq9XbnGkNaRsH+FIui+WQTIblk4tjgx/FVIDM
DOGiOZpN3UVenN+vmnVERg9K/BynOUWQIIXykqj2voWyZlXep9eJ370sVk6j4nu2hRNUXXab4lv1
DWO4iYt9huOeTFu7G8YW9IWEKjgvY8Rsmm1d7KQckk/2k/Vn1yreV+VNB9Naf3cxbs/cna9CtZ9D
W7OkEmM7vmCRX3vuvapsfo2p/p14lPMm+AcU5A4TsWj58ezmJd2z6zJGnukE6gg4mQC2MZSNrSWV
zog4XPupOQjGz8Rqtcgy6uRgl2goWeN4+GkGFajaeFt7656lOVrkdu3DhpF6NvpPJsGp71bNxLcx
o107JOsZsMy6+1k4OPJdc4poA4+Y8tgktMF4NMl7AhDDRTM+rK5HJnck6pFzwI55DnUtkYE1AJzL
FrI/TvXaZJV2nO08Dh3Z/cBP6wcEqKLKtUPfPtcQd3gx4cYvI0edLmHEUVkfJUKTSLzOH+z5e9Xb
4TJQs4K4TD/w9Oa4/7CUDK48scGJKOwBQtISwRDZoPdQBSgGVBAUKe2z+rehl/fSHjxc6Nik0O0C
AY6DwsWvzNqKPIzOGJQd89Jo1H0wWK7jPJ9reJHnTZuN0ElKRh9GxsJGiyD2vuovYiTniseWWEHo
GBsxpRmn1yFP+WYUoZS1cP5g5wCimDfMHAwRMPD+nSjWHJjldZ9ymKQXd6PfjVISYBHN8aQDLrTN
Q0Ls3JeLV0fewGWJgehKoOnV7hh3rXK7IiU9LS7iTZ1vYI/4wKyBzQ2VJ1seWB1UvsL1lGR29I//
woCOAbxgIcykdwyh6MLhYE42wzcG91G69OOh3AGjxsoL1MbOL6JtDv6VDCx2O7QXiv7bTjXbebOG
JzWo6Vc5iRhCw9hF1dQGUyPHF1OPlJFDw2HghM9xumZEZDB20W1O2mDs6/numdz1QW8lH71lH5a8
f5VF8VUo425IY1wBn5BLMJqVhA1KkxmzV99RUXCCOPMa1WhoY23r/mYX9CrWB+ipIlrq/M61xupg
x4w5YSH+6YTxJ1a8/6UE4si/CUr9NwGpomvOc5KXYT+soeO5cWhzQBOLsdWxqpKHeNrknb1Wx1pP
j7LRTaqNjlEcGhGE2IfRyveQd87iaoMJdb4cZsCb3PH1GrXGeKSzHp2qeE2WafS3OXtqdMQYN00h
2lmKqISVynDMkshRc3bcXGKDa7dfoTu5kmToWCTxCUrD4HKPMd4lJY0P4CCs/I2DFpeIndwqXTzY
roHhahrcw1rPsHrU+rNm4rqJZDmDiTuUS+9GBpg2bYjh6SDe+HCm+NWUkrmoSh/WDcoQip9P0jv2
i7x9Js8RY0gQ6Zm6AzlF+wJKODDht9KD7FqECNOgqnExHDroMxaV1jZylhuDS6i0c45d2ZLtE2c3
kyJkASgx5RT1uuecP5TdGIoWF/Fos7QWlLTfq2w96phRRmNjd5Eo3yY9PXGDnbCrUlmtb6aLCQ/o
thbgtad3s5rrWJSntKOqYzUwqFxmwIzNaazm/IEUAAcr/2O+MhdEP5YHidxlTeN2gzXvzVLAFaZs
UYBZqIMmB1mTexQYCzEXrVkCxxre8qKvbmujQXLP26Ps6xtvdYor3e5ja4kVs0RN8n1Lb3QteV3m
8a8J6lRvuGUgqcZyrO+EF98uOQ1YWdygwetRZ0jH57b/bJZEC0llLX5eHVoLZkfZDW9TMf8M1orA
PhZ3OarPYfT6D7sha6wGSlxWehLJI6DpICVDV6wOFOcg2MbFC1URN34n+bljNm6VA7qSi6DAoNAM
+pFPK9/WH0jC64NR4JTOZohX451RWwuJWsICniCGBWspXHTkLVk1F42Nk4HK80Oq2Wypz5iUFQrv
mdM+69PKNdayX6GwhRFIb2UFhgZFkMDIBTDF/ItuBGCiqxi6JXmwyPxnt8olxfY0DQtlrZb/8Ijg
bhl6XEWshuP82QJQiydGINh5tJwD2dTYjAoLa+R6O7k7szFFIsNJV4IWibsmnNY0CzJPf4Ctu6Fl
8U9ran1oorlJ3faxmOQKzG4iZVmIbyLLD5XkskxYPe+7akYzBcMD58qd6VQkE3W7rl/WEiaXZeQl
Lqpr0w3xXbnP3Btyd/WzqCcEdoAs++Voztmr4Ry8AvFPqwgLVcVG6EQm49GNjTBJl+xkKXwrCRID
o2gMTv0Gu2T+lJ1L+i5bD6mRX3n7GqJ2psAOM0NmwgdajEDk1k9jomzzuuQoY/i7q5keYI4JXNLg
tDLeywpXyKXIkcyz1j45A+6N/fGgYwF+NXodz2Nd3WpGVdwCJdR9fWr6Y4JuHkPpPWzog00/U6Uw
ikWEI9mdTEV7FE25O5R0kIPjLWwUVgSsBpbt+MXmjMICxKNrJV/mjo5EAQTY18TGUYrypZ7oY3SD
kkFb86cxLjlWlroNMmxBfsUXPQmYVH7lulPYjdYlzTQjmoaEVx9BiUgPRXoK2EOkzjdKuRHsXq3B
gdEN8BCtShlnk8be0bcPFrIsB3zorKCGbGeK5YZ6gMiMjgY7NRt7DfX4id9wf6iAAYG+k7fcAHrU
6BAHOrygdGEfiZGBf2Lz8A4iHWOhX6T9Sm9xC8D8nguPGrF3rklCkNcl63vk5GbvpIu7z8W/sJhV
NBogUCxigHoBZE1TGIDmMQ0nl3DoPCOq62ivOIRitJihtNajGqsrugT79yDWsIEIUrZRms+lOZ6q
5iDHaYE501bnwls+DIdxNzaHKO3fdPZE+4zEsF4O/GmjfdwS5y2bkNjKVh/DTbp3Q0Yd6mBSGqjl
g3mQPvFFxmclXql2HJ5L6I8B5JM0IqKkSPoD6NIW74lEyqksGZvogj+s4OSlMbYL6fIOFCvdSurS
ZuUuFgicqIRaBSRxfeye0j+alaDKYHNAB0+wFcFX8jUbjjI3bqdf86WWAC95RpauO+xEL7/L0/bE
9BIKUv3L2uYC+Wwmjlq+6dncXc8zyGq/KLiZgICHjurlAWdoq30PrMzgGGRI6Uw8XAIvtVfHERRe
kM2LMx3mKYkmPnuuueyY1Yw8VsN8rcZ702b0GbfEKbY3ONIx2pqWBKUhn5ZxdmiPPZjxihOsyr2H
ETVfq168kRGWtpQTKBCrwjvKliGR1R8avq1YueMl0xk9NYPLF2/7KjS1/hcE2hd9M5yg6whCpu0A
fheoNLqUceQg8UW/mHcKxlVIJ54SIZs0gNDWEO5uCVJ53ic6Ve3r/VuLfRxe29mlRLu0VOhrAwfZ
nbfDwrO4ONUnydSvzulqZHdet1Q6pL3x+pA3wHHPkTl3PCp9y3xqdGozXKRNaiYumnAWHgApBkkU
7u2zBBURrcnygD5/IxPjVtepJXfSUhPH6KCpnR57LwExkH2kor0tmj9qYoEbHAaS0W9pNbKQfeqP
hlV8qNT84SfXdzfxM9sBgeyZ89PGUPM0J95P2YO7iZGsavluMr+M4/6xXKcbz0ThK6blqd7yG6Fv
3LRTYJdTfy2c+gziH0ufvdAIey2ZxMF80/DcY2vD17JfV7tuS14WkJ/spI/HcQucTltYAmDcpTpG
coDLjNotpyU+S0hJV2uQCcVSxiKh3+rTSCwscMT6nTew0Z1e36FKoVtNAHRdbN2TORch9uxbq2VW
0Q44WhctfhusiQ5KM98yiF5Wq1F5qPy+NGP6rS0Fu1ZBiF/b8VpRj4yb+mabDkqAwdCMQeHbpnWk
USazwyOKUQ362deoQKJtZRwO6/RTjqJHAKAo8WTxS5Odca7j5zoTBJDtvyygay6WkbG+zAe3WOhY
uZYdBgAlAuXisaBM67mCRBffm/hsww7WQVRl1vvcWHrk6APaLYfG7H2PIMKWmue13Oyvftx97ql6
32kRYV6vdBqpK2kMsLUrU3tMtA5HPOsYMNVg9897Ar7K6T7zJkY8KF/2Cw5RnH2NGG6sI4dCCLNA
jr9rq/Nw6iB55lj+q3R5NvtsOxZsNGmlvEGSw+HQZhcOmK+BTUN62ntHw3HR/yv3OAA79UFQdGCu
KND15bUvhYPg5Ny3aU3qdXqzHErv1uigcBFWxthmXMokphKyxC2mnnO/8Day+RQkRXp2dkpxCmqa
MVAT9Mp+JvO9s7VqaIoFRZOeLWdjqF7rCW2h8Iy3oix/RG5eWzW9ZlXzvuwmfrOkgxq67XagyILF
HPUsP/MNNr77K9ZDJINvrS40FPxzvk1ftUT77r4xp6rA7uk0HdaX6111zUXbnDJVfbVwekaPpPkG
w/6w7YbHeaOLyjxY8xToJOdG7cCxN51nEd/Xrvu6m87tSbz3saeiEpdKYA/jV11l72zF8I6FhUpg
NSetJuymnaHhroFWTcD1aKuDcW1D2N/3Unck6YP80hsJfhAI7W1BtAtoy9hWU+S5ko1nNBDeUobr
DN47xikbVOeJ5C5I0g6hJgRTrfM/XPoI4sR5ys7JqDAEkzKMqlr+yIq73FQ6H2GF93G1wqVqx8Ar
yfuVjDGYMif+SOIPqhTQJYrZla0Ga+p+ycm5rGCmA0x1aVTQ6Uemxix+SiYAIAuZBnoov6lchm62
dpUxmSGoLsFm8nPMi9zJ+SBGjOI6OrQEjmBqrov8e5ECsoLCCtqV4/vKs3MwLH7Plgdg3rTaKZSa
+ixaoLv1jvBRknbPcYQMnXJgnNjvFafbHRTL9GpyYJyuh7ljx8hQ0Li3Hm5Sw/5qiVsGnKxFxNKg
IgKSbR3BZ7wNJtimIktrdpa0D1NNUqrk8MG5qBAu6okMdg0ipIzbM3XP5rcl4GVh8Z21ukFLQwlb
/ukFoLo1cdEzmQajHhsMHez21Vjx9ywTMXdOJn5+U4WFUzzXq7sG7IxcmEiNXOv1uhwNN/5tHErZ
voGb0giZUYSt/Pb1bTRuiDM/KQ3KFwkpz6+1BPbEfjwnXOBR4/Rhm7vPRUfoasVPwJCQmszFWR47
HVbd9H4c5BTEgxb1Q8qDlQ594BQYrWt8QWGuMLfoErfn/m1pm677jT66uJ1AFLMJiMikjJ8dRpZt
I+sQOfCtEmyl11cUBhh7Fh7uIk0pd+rxR7bdfe2MhFB7BVmgU6e8rwbeozy50eSxNnAW46rYMPvV
Z5059cUR+p2+Gq9Zj1nYAF+yifmLTxaMiyCI3e+/tyTs5+kzLlEm5mjyWJtRAFhxZWOSOvzodB3W
8GwEwiN+w0geEDbXZbXAimEQhtUn8qCnMtp5wjMAzmXSn+G+orQVweZ968ZZ3jqpOGsbkC8+6FMh
2te6Xb7VLCNjGg6TQTdpdIzduz3o9c/cnbeS5cqWZH9o0AYaEVAP55WcKbCk4BwIkK+fhbYh1sII
rY746t2qysrECcT27b4c+1e+lclr5PHokcD10TJsLkcNzOjRubQOC3ebzSsIRYB4bmTsoetVO7NP
7wrPuRpVwv2zpAClFz9my2Kz9Itf1oLBtU63XbGMU1iPzcZ9rv1JbHqJw4kPIXP6dhiwFRNQKMiZ
86RaFcGo0qFrJ7B+DM5G7BjFK4zqbeGyYZhHXDsUHPBYMgRH848Ou42XQwmwLL70Zkmv1R0rdOe5
C+ggaQ3rmqr2t+YU3lCYw8gZ11hhe+M+iKO/ZBZgk6Uim9PtEt09MUnBoEP4wx0gcMd3rGuMtrxJ
E2nTHqTzNDgojyJiLWZf8hoIYFC3n5ZuxNYDuyW0m5+rBYyfiwS4pEw2ZrWLIN+AROBD4y8AKLri
Nq70w7XrIan6gGT4F0/s8myLOdRvw808yn7PPi7SWbWT7K7WqvM/UppgEke+DJiqLL98paxwF9L1
kVb5RlM/ENnGKaky6Nll9eyEwTdGkfGs54TCBsf9Nhz3EbvgKajIM8Rz8ZBpjxBvTHgjjKKOoB/Z
uOWM8UjVuHG66kgrI8fb7Xpms+ZaVEPAJvxBTzX2hutcM08hVQv1M5UuaQKkaJw60DcmjSM3zEO6
V/uv0UAVR2q+NssPiMMvQg5ts73qR3slHIDydokpDIY6lycOIbDramuqrjwYJZfSSj/0BEdX7NtD
vkJCYkXerJUW/glCyNmeUfExP3J9wmrIemvfLrYM016Oe1oDopbPd5nN3oqwz1GVBoUHw/zkzMM+
bIYjwC+cgFKkFK/o5SREUrTc7md491rcG1MUZPTvBHLf81StJNcL8Ibr5DaNs7kOFZp3YYPEssgL
LjTpe5ly5g+8bonoc2VMpmnftMyNnu6e/QG8BzldwrgpSNwQrZCqCWOTxXAqMj4nTWOzlKzaBztx
gQmJ0MLU09tkguURLS1cs9D6F7ghOGh2ab7NX0X6z2F289eBFCz2r1mt3yiAr6CgkGrFxGGBsMoG
7uypWsHobDcVeXGc2t+ei5EwLQC8ZbPLwD4A3sxyExbau6kxgICp2kMLi3cVgDQTOhUhFcLG9ugT
3HaLizD5htj8uRsma0HbjULLWmc7E8O5iA6VqL6FJA5idIDbE4FzqpMcr+Abb6wud1E5IjmQZlrn
gTPfohwHkxzra5rMz7Ipj3Ui+O60j1ont4SbgBiH+IILZZP7MHDjkOuL4zEwuU30gzHnNZf2bYgb
WKQBoDDTzq588+GdmlgmlR/si87nLeNbR/qnuhVDODXpTG58Hk9j/GpFOYpAgRogw34VaL0Ds5Vv
Sm9omZHkOdbAymnTWDXRIZWIcflYHiLeV7uRgiMCaQqrOnt/nux4K0ufPqXa/8qm4RqPqIS1DQ00
rp49TRpHSWJa9ly+Rc6ylgy9I7zdrV0gGLtEGtbZML5O+ACObHGExX6KXhP3viMkVjtP1fRKBQqw
ORPvADqrNeJ087p6b+Ttlp1mdBni90DJ6lhNqBFYykAqPtDvF0aLn6HnuUu47B3DEunUxGPmTpPc
xR34Lt0XgGeCeIt9EHitLWGHjFfK7u4qU0DDxRODn4WLw+j29HyxPakr5mk5pltctOHCGy1Oyqqf
tFVHe6dvcVdFclu5i9ekV3D28g0uXW5YAe5damZwGrLVTUMcwSyBlzdld6qNXqGQhbs6KyRjJChl
Glp+RSoeGBm407ft0eJkygrvIZsx32FA4pIHjX+VF8duKO9zn57ZaaGpmixgeH0AKLP/oRRymRth
keLY+23s6LsZcM5ii1iJAYU57fp+PUKrK1ri/AYbZ+mxHsLvsBr4ZfTOoWc1ZH9M1sDI4MLoSv+y
bHzJpUs8t++bdWQv+EffCk/4YR9nx2AI57vtNViZRxevczghRFkMZKVJuid38wN0WeaEfONGA6wH
yiv4dyUG2WqDFWYj9iJ2eNwymw4skmWT8Nh/D/Op6hZ+f4zto5mhVlFyt8GcdLRTX1/MKduOvKRM
k5YD2c8PXH7nBx/aZdSQs2BnArtATj1EDX4mEbpHGAz9zvaG69g7MBWTjD8AxjQzARMuau0IR4vx
su/1MVbVV94EfEqw8g0DtPpgiQV2I3buBs8kJUbbXPXlfjQgysZvft9epFUppvXodajwprZ59m6J
5syO8SVz8ZYU6fQltTx3ZbYP5+7a8HpzcMVO47jndXikLoPLUv+RSTaNQSB7RFCf3MXIbBKTLexo
vaAniK1mi/rSZ+Kn58q/tulYC2v1UQ8a52FesdJDwBxwrFcgmk9NYW5613hIySfNXXdxqSFzkRcC
RR1ImOfpPu+GK0flyAB1xMKNH5sdDQdqGx1wM9JPE+fbxGAajBMPgWAuvwwo8VOLobl21ZP0wofZ
JacMGsvf8JZ/Gw0ZXQrD31Ha1h2b1FleRMvKo8Fy6/10gzFtgyrB3J0O5j4y7Fef7CtPLx5YJ2BY
jts7u7fF3ommYZVWTM2ZjXWqb7/tfrgK/EaY8jAepLY82XHb71pT8DnjuspcUGwcC0k8zK5DBodN
9NLdNopxqB7CV6NcVkysbobIfR9BnGxJUfGCEmKTWgApqVj4CxJaMYIC5SepjCUQxkvYEVZ2Tryp
3GookVXHkYVPbI9sdOITf2/XLI3rnHOnZrsWVQYqIyQamkGoUAnIVE2u4+2RUpluSUf9KjcoUAYB
FxHbhV40NgFjbPTaDe6JMwPclUP7kN39uln8QYGU3DXaBScCWZ2iyXUkXCyzTDnI96hWbnvyj0Me
z+cQ2+7G0Zi7xjsfLiZUABS7yScDYMqBs4TP1ErjoERpBSeQCCy6RaDvwzoFHJPk+cbuY7WfJFs1
opa6UrwlczwDC5CRBYN59QKMYT1yBquWLGQJ30R7Px2j12zCo+omy7/oP5ep8La8mJF2zNz0YFjy
MYcKu6qq9GGSXL7A8vKtCaMdgQQ0KH2KvR4zF2595UrFdnTRUrfTSBbedB+6tjlODk5f2B5EFwL4
joGR1wd4fh+oJ5u8MS5h6Z+SJKESMIEaXxIIYAcbHr2l2wBmSaSvY9t9hnH8YGStecxxRc/L7gR0
2kiYX5Kgj7ixolejZUzpkbvZY1Xm3YFAFCG2/aKVbkGg4mBiQz+lzKohMUAcH0wso6T3sopvwgii
TeJH37ayWH3R3y5o6eIpImH4a89Bsq3JH6JTfZqmi0ikGaUWZPZCPbAK4gaO3do3exS7wA79Ez4y
KAxsoEsn3+ezfGj7dD/avl4FJaSFDiyg0ulfTIUB2UFOKX+x+Nj2EyiD8JiF+yZcd8ZLYOF8COwA
Mm+ZmSdAiSsHhCwvOn4kbKvh2mZGxLjAXs20/+UWl/CMiwUCec8Ng14FvPPHMZA1T2mNFxGUnUVA
fnZyekQqEMqkJK6pjyAXzy82HW4yR7pQ2AUtAaubazeVX/IiYy+/ZaX7xu2MM4pL4Inb0nAfpZjk
q2A8sHakE0HpbM/MvMUk/dNWmbU3WBiGM5fwKH7GMVnwoSXpOBesg7CQMijN9Z6T8USef68J9q2q
HEWZ5+WPxC+TJh28CW4UpuOfaODV41D+tzZLRtysrL5bw+SV5gTZZqbngDa2nuYeFOuJN0PQx/1m
Ji+/khZFBvi3u875MQrnSJx0O6RETeyu2JfdyIpO1Hupjfcu4a5MtZAPF2hFmwPvLz0fWruYgYxA
EwjoPd8Cv9iERtxeutHY2jYeJMA+I2WKe2GlLgsW6JEl1/Sw896GLBbb2f+jodK72nhczQYvRxrl
1r4Sly566fPoBKyD51Hlm96Yv4QsHiMR/VSLvJ73GWr72tJBcJrr9oV8ByopiGnP/6iUyk///ZDe
/2fxO9sm//b/zt894teYfzF4/ldo2X/+rv8VwjP/w/UtsncOB5TjS/f/IMu8//A9+nd9Rhhi3/Z/
Fv3+b2SZ/A+FKcUhHsdvspH4/m8Iz/sPZXt4KZRne45viv9eBzDUtP+KLDOB2wnT5MuQBC3485b/
//vzIS5COoOt/+HEbVhbMXf3WadrLyTUxlQabUgqkYDq+9tsfHXcDXirBdYpU3jPScNSkhbY7ODM
W+w+hWE532iQw+hUNDzzI3cFX9DORfSgI6XjUXUHD01uazcimW8qovbjyyyXdH0MaVbAqSi/o7mm
mlMDFHQ6+63Vc3lsqn4/JEjrxoiroa2opcQOiNaQ0UvYK4YYuxH+HuLLErzvcZz285UmzR0BxhTT
gEv4tyn2RpOPZPjIvzKIgqIYKf6hNKlea0EnUGHcVXHgHfjwg6ytp0Mt4u7c1vm+z+JrHYIv00YK
f3TiklbWXb0ZFiiOZcMQ1q0+1WDLyMlnBO8lg2Ctx00ECmJ1tmGnc3Hq+t0c5l+2gMYUklgIxcj+
anYfxsD+rWpG76jvPSqMgHUxnzmsKUVlmng28GMIune1q7/zdGBj5r4b6cUSHT63ViKxdeqkhYgf
B0sZ20pDBnBR6WQ3EKGw8/BUAWzs68qi+Wl4G7H3g1edjoqxaOXTptHlCV9bRh+T12SIa+3LmNTv
UeggrPNNR5cPT0PKlmOAid6xWzAjk9i6HdzGNGm2pstSSXfzETwFFGxuVyFubU9+xrbGfTbHj2Ft
Q6pM/SvLeUIKccyVghLEwcqKHQshKCxNBfVUDc99w03XrbjTmAN7ydkZmVjS9oEP1tpm8zaU3vwv
tXEHivLM1XXiZsNuY4q+MKlP2xR7ew21kiBpcEYA3/k5NXcM4LllwkkIC2cXVYAmXCd6DizyZFk+
8AOPrVvXdU9NG9tbVCvAOjBMwrcaAsuqd9ojyT21Uw0bd6yoj6odPxQpxo0fIS+C0zih+XATmNiF
BrnZ3hmEWLsMg61tQIwG/kYcgI11jXjNSOCfq7EYtlkACNqMyJXi0qiQ2SAmLcn7RjFODhjn9PBa
QS5YsaWLtp3FNdLDuUEjhA2GtSpuNRWlgC/JUboeEjKbonDgBeBiZ4yzFIP6wpyyC7xkOGpf48lh
Rln2TZEb3lrvjZw+TBHPYRbxn2kFG++9UH7nuCK6Pur3k8sd08kt7AXINLZTgExlob1zenc+j9K5
x9L0URv39uxN2641X2ydB5fYHB6NSe/aqhjOETmUddaI28BN7+B1OKr41lVr8WZmIEv0wLa4kDhb
2LpMaFydOgzHcR5YMubWOSZtsm41ukkHrflqS/dAOncnYT5ulfTKbRBRLwix/T4vMB9GJPsYfWdM
zw/LRttqE7wlo88KCuAgdcZ4Dw0l9mU8vwemk+yNqn7Xszi7KVk3t0PMStpfnNnFNqzRgCtvrnZU
YoabzuWmCzbA50p4sei5uuNJoyqkDc9zW5RXcPJOStMisO0NEwtDnueg2/c25v6946hw1xQ+MDXn
p6rwo5oUA53bRSWbjZj4YsYZ0oU08Y0m8mIaNh5TipFuVdsfR/Afjsg2vnaphlLiOSEdkVNGdyD/
c/MC9EqXOQTKG2y0fEtwCrDEZgRz/Fn13CkIXeCsHIKtx5HFvBnjCWq51xeIb0SVVIXMP8dOtXOt
/jVPqq+I30IgtF2V4b8Irz0fe19hC8v/zSbJ6cjqPspQlJjKLYfxj82Hz07XQwzDBEZhSfPgYVCJ
gayTTB0Xu35yMHEn1+kpB8V3AqMtSMPRBetPY7sTI0v4HjDJKBKPxBYhCWc5GwZ+bFZH1Bgax4+0
lq1yVm9yNW8lehD15my9M8i0JfXMk5vRxTSWr24f3IepHEh/gWmqR/piw10q+cc0vt8Q5bLu4piy
26hkomwz3Wx8dNJslHdNgysx8n+rhP9utFAJbDl/+qbU28xvoGtHekt6B2+tHl+L4BCBOQEKG8yb
KUZLl+z9tDDuEPKI2FaIMHPXn8RA4SW2VrDCWUr6ctG6jU7vPV6PAbkzj1/weRi2E7td9r8Bgqug
S4dfLumFYCdfbzInRnVg13rKjHMHYG8/sWlCemV/Vi7e2UC6DQ23rMqLOKtW8B02Pnwbx2uarQfD
hxVh4+3J/vbrXNLuSEgDRYFwZlIL/13U33SanKZQX3O/MB6CYvhgEUamilA9viine0xLtkeFry7e
zNJyuXOrpIV2HRTAdfdq8cWBRMIjXVlkLtruTXnjkWNxCU7w/m0z40Fbw8/yebd5uRx0xz3UCSKY
JMSMYoat0XKfctVC7A7jqzQAw7iT77KdwI6AwkJEC0/MRBU1847zQt3PQuFuqx2LyQS/Z5FtWkcd
E5h4k3PV6CJwe7Ge9Lk7rTpEHYZkPs3lZK5JubF0wfTnCvApTjPvJZm1VL7a7FHWYwJ8pqlIrDeO
uk1c9z16UjZja8JXm/riaMxEw1DiPmfWRIULkiYazN80Y1GYCkxPFBeXKXubYOmChnSwN2npCGaI
qrE9vESlsk9AkFLEtebXq+VwGOhdD2LvL2m6e6D6B83/9ondsc9dCCwd1iBX0iEwOjC6PUE8gpfU
Ogqp5uU//UowdTblTG184wS3UoVnM3O4jzg4X8OxuB+tpGEnDd7M6rp9heHuaXI7vDizUe/klK1d
yfNKCQ6baeDp3MiU5ebbdAjFvvfzg20MesdZQ+mY5R3zkmqqIZ4f8fW+a75dpKO3zuSiBIgSarSD
Gj6A5aI3yCMaaFp7O+JOlMJJSuTnwNmzcbgdwK6RmXHKFdvtWZnPrWav2Q3xKWrtfmskZcZ7j8SS
SIZon2fW3exdTSNZXuz1pfbAnqjKvqpc3flTxJbDhzyi1H5o/Ym/pww4olxgWhONF2w/V3haxC6H
ABFzMiX5cK79+NMyZvIpEcAGaR+83PzKFOCYZuY9nDUlNwT56QEsgqiQ5sv7/xaPJoVXaroIexyx
T9JUGZEecahN8gCZacg4tl21rNAjsrAhttM5N9aL6eMqMFDWxmHWwsQ4xdJinEf+ZMLGZKJ506u8
w4ptkoEIQ2Sj8cLfTByIenRRYX7gauX+m7txT25rk8bIJJPtI4Xl7MWxXR2F7OKHJjOftDa++sAd
jt1skHPO6br3CmKXrm7vqhnluwUEMRg1LSZS4fA21G6aQ1gNE6K4hvnCHS9eNXiIiQ3yUYrSq59e
IktFxxhAFjtZOj3i+S6T1s8k5xZUhXrtYSLs6avcpdXw2MZVe7TxHAZh9upSUP8aG/rRhfMbkU3l
U5pFMN70tBeBMPh5dt8WbtBa5qfK995rxaJVowdiMrwR61TrVhm8wAXlCSn0r9CfYePLGjkIaSGx
C8BrQYmZWJxKkJWFGz5jbSo3g+B3OYLak7hwDlUWW6uGV6UbfAhEpI1l409n9NnCUc9QyGsy6zhH
N0bXO+vB5df07K5TMaVn5dIxq0fvaIYETJ2KnygYgQog9Z7LaL4vC3REgEmfbRmhi1lmcabExGZs
d90dyfISDTOMLi49jQtGSxzwpuN8gBniLe6LmZP1gZXCA+pGf8ahl22EVuZ2bPCiO8N8hpyr7o1b
5+XHilDq2UWfRsfq94CT7vFjbXDPyzO+KF6yOWKxQ4AYB+s3fCWeyOJNwVLzZbYngV1xFJUsbWuk
4BaeoZlNZzeYLuwDvmS9aJimf9eEbU5BWf2pgNHuLNfr9mM/PcFVSjd4LqNhNresDeZTHRsYqNWJ
dUZ4V9fUMnAruae44mOGFsFGb+K9NNBNWSU3lBv6qagckBHrv5Aq1JyE3GnmCo5tpj3iA0fr7cOQ
6ieoX+7PMi72TXmu3Y2aiuGelDycT1Yf7GMD42BaE9v3Dm3FcX7qwshuwuIOFNh3NBdJctux3DCp
d5t4GLgS2dZ7zmMOerckl6PptswV3STYFFeq5x+L7d2oJFyFFkc8RaTTwNc+ULitMkSTfkjvmtI8
lH6zNCeQSAvAcWyqbIbUMVLgQp5Fm+ZLZOFoRixeEQpPVz1D88pRuc+GeG37Up90yMZlqkHIZMFH
4y0VaJrwsqe/piYWO6NqmHEKzfgX4S4BHsLFij+HIBZhcgTCHpAhHUARnJat17Z6zXryL4JRr5Iz
lrqLlviTs1F1q05jJbPJVRK3YZUUMtbFEnLqNLX7phlOPTe50/QWLny3MR4XPNb42pvDSS7mWY69
Bo7ayOqQj2jF3LyJrRA+X2mFu5YGhlxIOlGd7uxJEog933Wv7wPMFQDz80I0l2iSLyVPMvwIlrC8
Z9ZVOtRshXguUD7fa0yulw542OJ0XvU1BpgZD6LVVf+c0YyQF72dY4sHZUavVCEwRLlwCRroqOXY
nUwgYw7DZBZZe0+NNAvgsxJqIAhlqO8RVCBvkgxWWMGTUGWgAVESFZbVdccOYmp40KFVHJRrEd4z
n6Er83XwRtVNi/LdOsFqGCbC6HxzKhW7eBC8GolRNtuy5JisjZCXZ5N+t02U7KAUTt4v7idseN0/
lvUpSDWkkHHvedi6HAOrLjcg2BZZcu7JhkEAQoaMzbcm75/ggaXkOCR3ql78UfbGSyCjHDwT0Rsb
vHWDEXNH9R6bhfBuwrJJm9tVFKRX+3pcuxp1u6k2PmAT9FKsxjiEMydrz35J2il/aP1fIjNR0w5H
sp2ceDGTRtXRcl+U808CpfWYKfy/XkODWe96iqFf40F79rXz0yrnL+dgt8GXrhoWf2ApnX1CUs2I
eqqBuRpxGoysloYLWdhdAXBih717ZRrjLpiET9bMf+LbjdYpQLJYqm43WmZXbJbjlhZpcpoj9RYW
Lk8lKWSpCFxBMfO97soS5VRo4wet+d0xFIDCmTrmpXxxQO8h9RmcmjjcVXn3PZn5p29joFg4AJ3F
J7v6yDwXlG0S7xVuSc++KylVqyJjRzbiDPSEL8hg0xP7f0zSbCe7UKzJO7A4nfKt21ePfC7/uhaj
AWgpWFOq2xU5AbNQ4gIHB/jLjul7YCnMHu81axbD/uTcJGNGEeJ5M2B0rExe1iRBAQnNwZ8VEOvM
8TcN/UaV4qnw2oAJ1D7im6Bss6p25CWw8STcligUA9kREPS6tRhgVxDRTVzY2T/4wXTLcgTHouUm
bETZwR6iC5VKOmM3EhTxs69Y58jYgMmcZy868qPtOOgfEbIwnd2g5x704bTOsMns+jLmwOEmvLYN
m4QVOiHtVcalpkrtgh5G7hf/aGg9a6MmSabugF9dfQNvEFacBEiOBJgftOu24EMDP5YMvPudFaoi
HtBfXFPcaTDf16ngTACw2uxYyunM/VfbPyQqn0bDTndpVG5FN1F7WmH6LluEltDfCo6EAlMZttn+
qaVOaT41GVORExrbAa/fNKG/uNkCNG+S4wBue20rXCCqfpphAGJ1X7zUVXaXCfnBa/cXnzQOpZbU
/uCF/6puyZLD8V+Lpg9WHnvI/BjFBNtrNgG1YVy4doHCx6dCUQsxJ90ex7Akp7w2xOLaN7OXfln9
GP386dEmp3PHuqBH7Q1spk4l/X3pabyyvj5NZlCdCPQsVYK0I3lYtFjrES+e8y1xvg9WSLiz4xlr
usPPXzopI7AdfM1RcNdPe3eu+scm10vZIft2arBHrOiZgFOJPVYn3JQCbJlzTESYqCojQfg38vqP
8+wk0/ghanu1H/HXZeD/Dm4zA1A3M1athGeURlKyzeYBcP4d9AEKrzSyU+2Vf86yZ0m+arLx1BSt
ys7ZmOmCzLCAPdogYy7hEhs0/H/5rC9+1r/LyU13VEZz5kprL4onbEPzCZgpdooCc8tZdEW6jVKQ
nZ7pvM0ji0MC2dTBNIVcT8Pw10FtnQvxEJkKga9/LNBbN+g6Vjy/4lhn87usFOt8Z8oq40tSDz7V
SvD0h7tFG1rhyPTI0o97CzrcFeQ9TBWzlRuDnDcsJZBq9syHho9b5SlMtNm0eCaJo2iHeJxvZBus
x0+Z0YKFt5zwVAzmY6QUqiU3dEqUA6o6yoRhs/FWBobaQ2e49/HwGjkVKPUq2yGB6/U7U3+5xs2I
9YnnymrTmsxhC4zaEWyhc4SAKbpZmUguRS1RiUnKKGStdUlf9Qqb8Ln3o/FfmC5Wzc6laiiCC5fP
Zrm1EnwqliP1hhCmSe7SgMpm98WhM/EDw6nmp+kOW0zZMakpsmp9tW2BFe8q0wuoEDUgmUmMzUH7
MFfRE12LZ7vugHcWgCGtsMw3SRVTuFrcWQ58ehUOzJlJs2+HlKtOWL2ooP7OI/E6Y0kdp8GjbIcZ
fSpzsif+VS5oXDtmmx5q91rmu7hRb8g/rAzqB1oyVlYhfWIcFcSdNnoXCGrYqOaH2GqYHJfLDsFV
B+x079BnOFgfwkKqIk8NemyoN3ImZBDmlKDlkfOW1vdMuNdidlIsB9ByS647gyaWhy16HKkVt0P1
1lvB49RKiiQNKshmErlloHZNgzmnGs0NlhtunOZu9ttTwR6zFfa/eczZHceLcS0Pz3nr3QJE0YoM
4qFL5F8KpJWeC1R41dE24RqvcwgF3bMIZg9RfMibN/hlH/QPfVYTwW9dNxvT0O917+9sn1rEcVC8
ji3SmnkoT2MhfsuOHV7VEB7RZjTs4vhZVjP3s/7G2I4DuoxOKJ5EIbyFtj9j554JNWD6bkG3pNPK
9aJ855go28NQkbqneXVyOXlIlhPUK7D2ucU6jKDNGFn20I4ZGT2tHuDXNJth6SAY3ICzZuRrA4LA
j5MoYmifQKm8WZ28OLjbseicnOJcl9hUi0GdjcmZ3mBMb3WW/NSNko+mNHDWFPBfGtSjNPTBFWiC
FDOBMy/uBqwucNeyreSdQX9dfdFuFFLF2aAFFGzG5SBfiCrxR4S8+xRHWjFDroUbjBXqX1hX9jq1
+hdhqqWaZox5cfCRd0LRUAaMomQamLsZFsGJVS+EIAcIZtELaW0eb9mmD14aPrdF8zX+Yc3aNQCu
Dmb8DKMnvwAT49mwsORMOVW7EweiRd3FfeOLaOdBiuHl1Z194hBEPuOTwTC4tedkB5nMYMM9nsOx
IwEeUuVHnQdxlNbFQUOcunQ8vQm8IT9I2BXbVNvoLwYSOvi18W2BCLhx/FkWxgF7zu/csqnm6Wj/
6QAUYFx/5KW1QfrKL1Vr7WJdHSoz94AnBt01u1lMn5u0bvU9wB0Ai2FgXDMMi5Ryob6lAYlZZyCt
hIxF3GSGh0IBW0O+Dwb8tZ2DY5SXv3haAwYznqvBDxS+Cctkcmmdbefr+CipQpVdyP5qEKei6VB6
4nSbRTSMe33mHtsin9fFJ44Z9x8NlUhAn2NJ6lQo68tLHI4ubVAcgiewrZ2eTA4hkKYZTUaS9iCG
dpcyYbmoNRWe0U1pTX9oN/C6vfIUMIrDDUEXNs16WssMjTm2ekG1o3FAPKmvve4eswiZjwIS8s4s
y9HLX+jI/E4rrPOQrp2VRz3YqlbEHOuUewoxzlsVcOaSOH4JsunR0YV39AAk7cTAGRRDa2FrQxBZ
/5NV8dTwcVxShoyYtKWdnLsy/uea4CKrBdYRd/YzYelGazxbOakMr5L8uHgHFxGFP34VvGsDJd7Q
BGbwVNbUhK5drNyMW89+TK6sNd0fyHZYgxOHgKWDuUph4ehBC3C4HyMq8vZ14jzZ+QQgY5xfHQz5
a8gOTvWAf+1W5DlNvlxooC/Jr6H6of34zGHDsUy8X5rFg9R4swPS/VQL1fbFLrOHasx/tWh3RVey
/+mDd4vwEtsgVp9OjC9IDCT/neqp92mpiOeeNImjLkQvrZUf6pdWeNtaFlfxzgBim4cmUL+9harA
oDwVD7r2vmtRclmn+8Efj1RbHvEYQzrHyFU07jfxztgR1OdsnZnLQevmnzF2fh7paSr5xjbIS94N
3hUwDF1+BsrvSA+pG9A8IgQbPu+3nroba6JSyUxutLyT2M2HP5hPHu/2u3Gmbkhg5ah8jl+cHUdF
C/JtkIzLbGfaVEd406v4kHqNcUefM5Ol6veO4fHqUD4F60WFlSY4jboKWSBrDwmbrfdYmRO1W927
rqCiJRoe5wIRRKq80kxU7hdSLAvE45TL6Oqq9t30m+wUMWK0w9IPIwgWdOyGmOzjckf74yZ0hwak
WdgetB9wjaeRlGgGKV/0snPTqGLBT7hI/tDADacSJ0eX1Ua2rcXoItuTSAROJs9tNm1dG6hfj1FY
fipLzbvaqZ8SGW1NMbs3j8rYHWw5xk9kOfqd03ZvuoIHn9xgmbpXrqt42xLH2M9bP+ZCFHkmEEWV
nppp/EfH7L1rcjc2uYsfa7+/G4R+n7FpdgKEddQKZB4ST6XDB6MllTizUqGKk5EKUk85YE0pgbRs
8FmyqA9v7jhvpxLXbeRYbPo8R+8ak9GzyctbYbrWhdapEAVU9qcJ+yVXBW5b6AeHCmbImrAEj7cA
+lCkm87qLCJOLL39pDslTvdsRsGJy5S5o46K0uRRGZC46DTS0sDGkFGdPEYp6a+ewj/+dg7Heg3m
IjxzGSQbRW3jJjMdrKY84WnF/pMWWLmSif3cjyWbg5QUbUDtjG8zQBKsoC3LTultxZnTkXbOTJau
9UBxdqmIJjFXM8WUS4nMnKw1edSb33Pqj3Tllip/jM0MmKNgxq8aC9SpgJURe+bX6BVAgRbqBGt7
eeChODiZwSvPCOgbtsMTBCOXWzb4v9zaLeYCSestCTFIsG1fv2STfKQb9GmGZboB3fkVv9Y5BCnt
KI1YS1NbaDJzZ+mXa7McklWcr/zIxvjfHGfOqcDEhGEDmDphixA/lvGX0p0KQiOGADj92J7/yr6A
EL0xg0ontS0dQfSh2kf9/6TuzJbjRrJs+yv9AY0yxwy8RgRiZEwkRVJ6gZEi5Zjn+et7IVR9TcnM
K1m9XLNblpam0pQRgAPu55y915aMdIJpHZBLZJKKczWGBkH0UK1gaSmsBsIyQll+syKOg22iq4wz
+/cx/ZGX8YeVDF9UNvXJ6DBg+K8F54spZtRolRYFbkukNMqwDZnToNu40ASpRztmQE+pVbyaU5qS
4pp+ENa0z1uojkhGR3Ke9Ynvw7cRev4FxSTtazgxy7B8pi1DlavLp0pkT7FpPyqzfGuMVeg7w7Cz
K9wuiKfJb6PztECqIneCoBYWlLPCM56eMw0ekcX25av6Gzhg4GvWBwY1oHwN0Oc5qEpzb+BSOozQ
EI253T9y3bIh8YQJ74OqZeXGM+FyMMR2mmk0+RTjmcXko9DsBP5Bi7IjEdyerEczBpCmY5jzVHi5
o5QgcKHyG/jnj6JM0eIqpMRFRGyPjMtJiYBbQzApboWYrpW/49jsbLno3zoYblQwwMhCl7GowRAe
qvayTNEq6Np7z0h/H6UFTOjxh+KWbzkdW2y1nHw7KdRj35NTGrYfaa59K33Oltncc72ZKemM6RFw
ftTSbeZfaRQdFT9ON2NR06tj8F/4NNW0FjNZC4IoCbeEFjCgc/01dA4YCzm/2bewEabFsErt8Lu0
E8EcNgMVa2D/Fllyd/sX566E6MEKuospEMj5Ka1dAEyHqAk+tID5zVQVpLEAz/easP2mmXKnaoRK
h6620kL1A+AWlg0/Mxdmy280OkZ+CiDFu7hhKit6+ujMyTBpTYxrpljb+d9gXqC/TIFhVv4rp5nF
6HT+Qebmq2j1hV36D0GO8DerBk4m8lToPK+kgPdm/BQ1Gu+Psf1aWvZ66ugvdeNTa6ftMnH6h0wz
oiuhiyuqn0sTqdM9oLSTnwJSMBJypRPduTfgd+0brURcOfI21m355lgmxLweUWfLeQlCTI8nuZ86
wrAYYrYZmJ0Oe4Lb84dmix2IufCiSbrTnQnfEtzL5IUOkoeqhMCixM+oiqL9UNathyub4TwmmIU7
AZKKDJs+UeVOK1Hp4Yq6e9uZybVBVsqERH/vW4uOKcFZ66aPYDLuabAPxxyxPbN9XnTgDqrQxglA
8iEgVMoha3xW2YoW/gSuG0iJFurDulRbXsqu+RzbKZuJIUA4CCbwnLF2JQaOBv5gBCwS45AC0wMg
A+7ICkxGKLevGAiic5U+K8N19hN0viCGKR3ffUEfKakZpaucXdoy/R6NyqlUyqOogtbr1CDxGMxc
0EHDiLFh0E3MXFuiG0F7mJjAwjMPefIN4fqidkC4FYm4ljoe7UKHg1op3S7v6MWwRnmiRW9sfUI7
orBSsHPclymEUyxlQIUVKM5TYZBvnFRbTETdszmP8mO7YOonEUOrA/zgsvDkWOLlFT/KPAg3bmjA
904CWlQpNJl8Cp6dutHWOFygmeMZCXGkeBpiLTvaNBnvNO7fU1eO6PwR2QGEG95SnaKxt5NvaOD0
rT9BQRtOqTpW17hsw01rCDxKToaLbBQUluMrLIbkLvLBMxQCawykOOwpe9JAiPKraRgvlbmsV8dy
a3f9N0Yq8bptcJECGzlq7KlCA/RgF4xMA594FL9Jt1FhaOuwEU/t6HwMFaASFQCq14O1xdWQKmiy
iIxgEp0aO7OKAoCf01cjNWkHkCO573ql2OZY9Vdd92jMHeQwu1MQjiz9irj4oeENgmeWUSm04zrn
RVcxLfNpM9j0pxP3kBN8/Y0ijQav+S2SIJmmBr6FMi5KgYuMPv65dqk9m878YWrqEXIhKqOKjDg7
o0bDA92FJyNKkA3TFIJzm6xKtbnWbsf9TcZt6wMUQo1YL/87N9NyalDmLxrAHLjr3feMYafe9g+M
d9E5Wc9B7GwSguAWfK98qYt1aeuPhNXcTXKie96x2Id5gBpXX5USucV/tzbO3smiHyQtVBxDQhlM
PcsyD5ctxz8wykz/hPza0sIxASdxSAzfahE9pE5y0Rx7JC2Te6mH6d5OiKk3qRBbpurw8myqHpzE
iTZcNZE0+zj7KuIhWf6/FQL/JQz5/6eYY934rVp4Th3+r0NeffwlsUOd/9S/1cK6+JerCdticOwg
/zX4lf+N7DD+hUzYcHhAHXsW6v6fgGPd+ZcFm1B3NMG4lYQOcjb+Hdmh6//ShNAFjBDd+Jl9/B8E
HM8hyr/GG6NgFjb6J8uwdZcev/ikFTY5MMlJUeRlMBjg8uhiavDtyUOeTudEd7cyr49apgmvJpd9
xndQZEoY+gm+yw6kTz9X6YPZnOKevo7m0B8Mm/PYOw67z3jmW4X7qlGCTZ/w6w3pWox922MQMlqr
hvuUdgBzWToTAZkXG/j1XaFDZu1iJAZUeHawaWJ12OInT4+BfvrlZl1+xjj/V9am1PZZM4uf/+Hr
OwKEgS1MYdlC/ZRXUhFDartNJS9CiwlRuDl9JXQDq/Wt9XjMOzBxKsk7MLdCdV/jZsszTuDj2FRf
9dbZ65F2GDRxlpATqP1QE2AnHH5GjPNIyI/8nz4lC+HTTVJdW+MO8Q/LRft0kxq2koa3ZnKJc5AG
YCP0teHG+HpQTu2zMvyCb5qThSSEwlcZbc6dyrgbf0wiUAAXTq+Wm1bboCLPoyut6KdH4P/68Qzi
aD59PBYOKTJcw/kH8wr/VW8eMH8uJfjEy6C6I2iwLvfsoX9ThaWuaiWXd45C2F5c+Xc5Fwe8YXdw
fdXYUyrXi6aiQdSW8mimlnYatTzcJOG6i/KafM9CPhZDw7Eo+zDqEa5kOvywEqx9LGnO3REcQrdz
9lXklkDePFM0b0ZTO0fhk3abkdt1X5kMx1ELqkvHEbgPTXu4Vq0cltZol1TSeDVUV4LPnEyThFYJ
THKSxVbqzo8/LDWieT5fJVeoCOkEhi5IyZ+WGnZhxHtw2i5Z1anEfAevdt3la02v4y1neqg38EiX
YZXQj5/9dOQ15k+ulTdrPUZdPYAcApqI79OOfSzDJbqkVkPEZCn3coii7e8/7uxH+NvHZe8gS533
lm24mCZ+vam1qBgTunV2yVM93/HkrHpOJyiKu/U0juEGdhnXOyk8Uj31A/MoyoDHNGZUmtBsb50v
PdKk56FJDpPN2yWSiWehpNwM8zW2OopQXY28339o41P8kKPrwmYyado2bGBd3FbqL86HKbLdwqRz
cbH17FlJM1pjXeRcIWR9VOApH1MywxLyUg6xR/aLaK3osSmqR71KslOnu19NBar27Y84/JRnyrzY
lox3V7lbarT/qqdgSqfXHqabTqQWjrOQMB2Do0y/IvU7OKTzvdUx8sspz49RKj1/qu27hmQtdGkj
Cmn4rkCeYe4UUfpYh9ifMJsiah6vpV1toKcAF6jmhLRJh+mLrb+z4uoP1+n2Wvsl1J7rhLJJJ1MH
yIFjW86nJ9ZUiJsc2sY5Iz3Pd4M6IJvvCAsF2uH1o7TXqgp+M836fIf2vjvJwnrOxWgyceI6/P6m
qfNK+uuH4XNojq4ilwK9+HkLSrVUqUfGWmd0c8YSPjMJAUw6waGKXdh7oYnVqZg/58jYbgd9/ym0
IEE5ateubcX+/p9/nPmqsCHixsGeOD/Hv6wh3P54rBSzP4/anE/kKnRtUAPWCoe2SsXfZxUDWb5q
rQFcZJFkktulpAiZXX6Es7D90xXS5tvx6QrpuIlwvaj2fCKYl/0vH8kvBxLgCmc4a/14X7QiP8ly
2sNpSLoAoEVQbpwapbyDcluvOvvOZaAJMpuVH9GLaEDr36ccQ9XRlAecoyAE4Koq5hxktEoKexbI
kHuEmV4QP8Cx/w9X9G+vEp2TimW6bFxYXYU2b8K/fPyUFVWwh4mzPb8ADJwtCuMmWNTJFhkFfuSk
DPGjDgnO5UFf65BZRVN7ftg9/v6TaH/bqfgkoE9x60JlV7XP6141W+nkzGXPccUE1zQ6ZpIWU1eO
MtGJCbW9DWvBtBQ0DtFb2cYIunSdF76CN8+cQwP7c9yiqoz6kxynbovMlYs3OPE8jyFJNhh2SjSd
FCWA0Bqa+hYEkXFh0PGnS/r3Fx1LU7d0VbcsoanqpxVRitoNaAwYZ5s+LlWmm3hTE79PswUndIeU
cqrb0pOvHnT9sSzpu0s/3dkg4lbTmOFz0iEI9BJXDE0ddac5Qb/6w7X+26GFVj+XWbfR6Vo6Z9y/
3nUByd8a1dA48ylWlU8vC/lus2XGcMri1NhX/huMrXxHPkS4oQMKP7TIjnJMzjD6vlaVMV6HIaTb
3Ose+qfU68yM8LEpL+4CyeEyBbdye9iMUImQk1DAarEWeBIG0u+/yj88fn/5Jupfv0nr0FuL8ZgT
jWS9EGu0V93oD6cD/R+vFu9lTqIqu+7nlcnLLKoc6UB8ACh2yQNpeUavcqiLDPATql8RxeTT3AjK
tz6TL7ETfdx+1lXKAgwc2AJIGSkFKR2BAa/qVsjqFPoxjE0oZWs1LTYRmDhJM2HBxAKpHoO6XWEX
r/ODu+1CcZq9yQcjqqo1h6btIN2XRtcvqsjRFNl+xt9BGlKq6H94KNV/urw8i4ItiW2bBOq/Xt46
YpbUWZF+NjSGAChYH7BxUSBXOJu7ifGfEBDeKpuEuFpWb5Ih4Kmx8AyQcmDMBg+aAQynzr+/6fo/
vCvop2DlVPnH0T6fJRSzGbTM6Ywzzqa7si/0LyQGyIUVaeahcK5jYWkHPaUTHjpWDHa/QlMl7HTR
Z/rGUAos/7SN95L2zL3OH5tffXo8vSWgOi9+zeQ8hli+clBUI2ilfzQ/Bn3IriJUyOpdVeJtmQ+l
kd1XK6PS063j0PklcIQwAlu6T5HD4aRJL3/43v9wO6hVDfo3jCz+fjaYTNfsTa1Wz1oCKjYcC2ed
i/6uKQVfoEM70WJVtuoJ2xN+qjWRqjPsunOZYJinUMndVWu5gJN70/YwwJ9dv5gYP+Et7bvAazVV
O6jG5NIz9LO57wKGDqflbT/Fy7IoJAkYagaFZ75iUaUdUlvJToRzXy1TweAU4BL8/Vf+p22B2tcx
KH8tF2vvpwd8cibV9mO+clo8RTTflq4r2u1oBwrxXVgrQ8XM1h2ulbUCiSBsne+TIto7CtpFYTDF
DiP7O+KpnY11/yCT/kuC3s7rJuADYj5I0VdcVHWuemIsX1HirtuicA6//xL6/D79dEiggWRwfjKB
Tajq/Ib5ZZdNCncylFLVzrdVw90yQAIo6WEgGIQ5Gxye23lOrWzkz35U7SpxTyB9vjPvFcbYlwZJ
LapYX93aoQVgtAYggf+ReEddve/alri8to68BvbIHa/EVxDbZEKCuEvQzRJiHqHO6qhDkiCyFxlV
/e+/n/q3+kmf9zraJbqBYEYXn14T5iB0rcwIsXXtaQMcpj+Q5TMHE2nf1c5xlo5lr8JiTH+uVDO1
V6JJvo3zQHPounqfEwWQ+x1MP6iIQ2sGx4ST1lVB5/GHW/EPx2vdYnemHjYIQdU+l3qdBfUqgnF3
dovePKiNQQ8vJlluMOrk0Pqxu8L9xIVL3YdR0QniEDI8JThIyeT902eZL8vnZWGjhDapiyzX+Fyc
u0TPIXDNNA5fyrpSB7yIwiQZIzZ3forsazAkAz9eO9jipm2sVUQgAipFuj4xfZpqd1vFiFOZzJP2
hujATg00eq1I/vRB/+m94+iIUrl2huFa8/v4l/Xr0j+SyhCpZ2m9BEUbQpUDFQS+ctFMlYNRgs84
HzQPou2fMbA+VVHrXtsaeV+etteg/PPB9e9bAB02lWbevOzIyP30SDGRam190KazriDYjRI93pR+
4W4qwYyTBle5VgPwelPm4rYKDYookaJWmCtclcyzRVhOs9k21DZaz6T89w+E8/cjA58OkIBFpawb
8Aj+esHsXsX1mRkCEprfemkP2cXNRPGVqZE909P0FZtquTYRpi8hw38HaAbelDkPrKPU3ie1fxik
5uPKbYo1AgDXS4k66/XMxLk16CuzU2qmQehLnJh5q1p8HUahnsBchHk1HIU+nEvGsEujMtFy1X2/
lWZnrTHosUHVTvH19iNMVBxLdC3c6VFZeTKGXi3j7wGtl3WQZni/eVXYqWqtjbg6qhZDj5/FXqBd
lB7cl8L/FpG0kBZVtCiNuD2ivNTXjbkfJ/8xrB/9Vu22MJfFWqECwpvC8HEuXUsV30cYRFfG1Oqa
gUbx1ZmS4K7L9Mdc7RHgFk3iwVSa2XkxjSCZYPcv+mirlHAylXDayc5U0NSpr2qIIaXU9M0oFPxX
8y12AgMDE7pdT/XdVRQSK1KblfzDbdbM2zL76yNscJN5LlSeYd363P5LMmh1su3//WafiiE4lWJr
MPnfmOW32gTp0tpFsbMzazYHEP1UKWi7urh4cYYUXHBS3A+l5fmRtE9SN18Mn029nQtVIdiaEshe
CHfISNeRF+DeJftxzNCtDj1m/RLNrTeCKhDBgwMSn6sWnKfQ/dB0XFycPxnKo4UlX3kcAKwS91cX
5auCnZmpJCtBQ01X9pdWMc+4J2go+Gm6wz/ZkcacbBn7nCDfdFdy2jy7LzFguQ5iXLeTbCydugEN
RBKCiyoPSzXGZRLjjnhwih3THNTOc18AKS3YwRDdHXg7IFCV1bAc4uhuqAqPcEl4710xcmgr30Ia
cEvSqAlyt5P3ILGJGpW4FHGfEouM7hzvIYkZTeV/3LZRjdyr72gdoZ7apkDdWY6rzH0z3ewCbZm8
aPKEwSF4WZVap4weQGWK8MgrCYlZKtPyBAxkZUozRluOfzxrs4s085rsWD3wfn74tOMBw8hbmeOP
olcmbC3h9ybrAJuZzofiKOsRTNyXpBH7BsQTKbwjcuO5KYdrZpkVSFJcC6uvNjCtkgNILVvhUSVA
tMHBeTFK+YzJx1notq1ebr0LzWWq1wq3u2gGw/w+EI9pd2qcYXyBRv7UtxWgsq79QL0VbjJjovM3
whOI5M7qjfd25pjBWcq8kWu7a0o7X1iY0DYyVAovqvF4TqIa1o6YdsVQ78h1qe5SQJdxzrnWiSMY
szUNFbbNCB7VxM8NyqrtMOu0TP0vZrrKyqH50ouYunB+tXZTo54cMKZyTL/buVx3OVNyI8PGOj+H
t2ddJOG0QX+IObmINz3h6Uvd4sYkKsXCvNIVAJX8xUnlEe21sCigTujjtd2QDa+W02WHTBZg0HnL
dc0QbqwEencFzI38GiRMFQKjPK4BsLoaErpunVSztqdFjqhL6WwMdETgm9SivrZ0HcEi0FNRxTGd
jxhDSdZikyAvd/rQ8IJILDPM6Qf9TH9RWQeCVRik/l6bkyOKhgZOKwhnq9T0qTSnCVK7n+/0qUND
51YeWEwctzSiYLu6GEIGwEcmnBLVhx1AE8DAGq2IDVkX/XI+huqTj4U06dJqQQj1s35x3DSgoYti
oomDNx3c6P3Q1MGOkAuA6LW5TjESHcxCQL63aXIRaEB4YhyvAaDXK66Q9MAy6ljw5vanK+hR2maz
rdhH5khN8xAmYscqVZduGU1k87Sxp5riOYuM6jA0RNzeVmFBQs4asdJ3zeejxFncLQvyx0jgS8U9
Oul7PRhO+uyzmSxI6P58rJR+528rpym3YCHHU9End0wU1FPnnvlPdY+aarwPNXDC3poeS9cuPHeH
jrn2FJc1Pn+toG7gYkjUKAP+K9WEveC2zzENEJL26G26YST3cbPVgyJcy8F6satoXPYTIUM8Umdf
KsfbidHgP7ewJqJX2sk9QDQXWzmpu9tSi1QDc1AtDqE/NZvINIxVGAlzoaulTab9t7x9cQcgH45M
trcqBxeHWMdNsMvnhU80joJkcV7atqoPRIN2P5yyhBxihXfEKOzrqNTBWzHiuJ0vuwCIVgrfcFMj
QuBoqT1B8wkdpX0KeO4VQ9ASchugLlq+Snjv0SrA7BcZ8UbMUUt97m5uL7tbiZcKuSHvNd3jpDhV
aXbsK/tLXJbFceitEnGV7WNTCTsGF1c47nhANNbK+POe3h7FaSpOqU4kJlNx+1oKw7jWoJBvv9Y7
JtByYs/uohG6nZWGH/A5J7JYUPEVs3iuuIoiD0m15hpkcVw9ZClA/K7XjbMeNQK+MzUx2Zy6l4Gu
didwp35XT8fby1QgneoAFO1vv8uPEfxkDtgiH/5dPLbmwdCKZ5gh5jWO3fey9+nnRTm4iBRoQUGa
fQa0otOq8H4KTO92C1A9vqVWDgoPHOMJxTXV7ty0vPUyKdorz5E4mWz/WDmITONG3WqsJCwcFiwg
MzsK4oGXplGQZ1P9+3AYBNgVCKu/kA6zzhy8+rfP6wZTsWkqcPRVqj7dlmuf4/pOiakhROzFJKLp
GNZzruaksZGO4xeRWYWHDwySGB8Cr6P1gHjX2nc6LW7qiuckEMS3jMVhgqU2Ox6ajQ9zDr6JYu7o
2uJ1FZfcrt0lrHr14JTYUYcyUYGiZ9q4N3gjTZMYtxHhk9jH6T9EKQrBMH2j98nTPxc4RtmgAk8M
f31bilP8qpZOdZcFxmHsmntbTuO+QgcTdnG4tyXE8xGJCrETSrapWxQ2PKkAitoMLG0mGAfGykPl
wliVRl2TWt0fJ6PGQq2Q5GQ01ZZLxOY5MCI2YbYu0YY8WzlBTYuAS3khSe6Y2eaPOjXV/e2Q5Pcd
PqIxHTZkMWXnQXkC9bO4vZp5uFF8I5282vwVvDYwODTySlyVdQAObRwhchAG3kcJbMqK69qBEzLM
cm3luJEHRcm3dZyAajLjltgeF4M0f3WUm8G6gv2yLroRjvg4w0Z0eR9X6U6t0fbTL92lWXmfSEnG
e8myJPwxZfegK169+VXlHo3MvgtNROedCZwvDQlzceYNUdTRTvvBmoJ4LQd/mYfFHiHdCg0NcIHY
MZc95RBeTHNXqBPZsmaGOXF+RdhR3q5l/qC7MHcbem3saJyRR3mqkLvD/JhWFqK3RVGG/SWMqv47
Ga6bShfxXar31ylPgyVt83GfgG5atqq/UoSzNdqjStbVIUh7bSHjsEJ2DVgHNDYmaRQyt5eT1l6z
oorvhhwixVyxoXhoSdJy2/RqpOHrbZsXZXEa3cE4Oc133gUaRs2c98d8wqP62UlL4FyYW/a3R89i
VHZRppM0xnUHadIg7feM93AezrDpzf+v5acBUMG5NHOLHnLOSR0t9FkhzHFR9cPHrdC4PXqTHbQL
4JWVF9boGjWhQ//tv1kB1Y5z+xeWiAUy9iAjFGMKBQCeuSEWhJ290ypxdUuKLL20kLrHu1h0ydGR
NULEwIHZno/7niM3ezXSCKNUCWsgkXFyYvU0lup74mIVUWaoasbNDFtrZClVvMn1ijAftzFJeAxX
XfE6KuyuDgb2WfX7BaP6ndO6ZGnPG1fZGXIzpJQCBf7TtJHkaiScCqkAUVfMVqYJFwjTSdHMST2k
Vg1iIH4NJP8BoOmmDecJ0vw4EyOMZGOCcMHn2ilwp5nX0OUsjO3tWqkGyZoSJf0hcY1y2xjpl4bB
/0LwCt1YEh5iXsgU81WngzeZWvYchJkAij1ILzOZ+aupo4WzRhcbK3Ug6UjtV86T342B3c6fh2g+
IfKjn5rbRjn7dfAYo3Mk01IdLnGRXFTSRmBwFMpRJvsirdqtFsuPyRzIhSB40htMSyPcgYeicMDD
xylget8dR6a4bba/Lahpzl1IZj6exOmInmPb9L16kg04n8iH12PR/0uC7p5QOu4UxqiizJt719ni
G8M7Gj+HkdqR0l7AYTd6ZsNGcZ92Ful4UMDWmV9xVpnitxKHGTYEYrUz3v3IHmEuOBSgzjaYvVux
K4M9sK8r9sKQgEOU6EJygL6tYvr/yrqeFafzfJazCEiKUKGqn5e4kHg7AoViXnfUdzNT9K1sS3Ip
0e6tsX1aQs+uXfNQwtRcgcn88FlDm6DE1Jib7O4uOM6ccWqAAmAn+hZr7Vy6MSW0QKivGqbewG3l
uOpM7YETVbx0c9facjJvN7c+fU+isFerkwsaSEeSSmwZCQj+hiOH2GJ1wvaQ97i9G3M4mC7wVCDX
XhTRFA5j0dxPNqbJyZgIQWuLYZZyQBKqalJWdM09R4775TYXUvUEzBy8l/2t92BNoVfXlXGBF4iN
mUiJdNTQkpct8AmhEZg8fUsxuyyFmYNUr627/nirOKbwnmCwHhC3xGgvtI2Usdx10fhBMtFHMqbu
Lh5SjlEYUtA0M/hV/HzTKYChbKH9nFE5QKXIKIu6uYlRrvK0w1ICAIwWKlf5q4y0h0gazyWf6ES6
+Idt2I8hs8M9aUPVus7ck+GCdop0IQ5+aj2XAzE+9OcQ5egkOnZmrnulPl5AFoxe1AbhKST1jlCo
D2EUZAuKQqxwED+p5kvlrqfYtLZKJZVlqGuEaciO7Oap+KKEX4I5pikNsbZCfO5JYX1oGK9Nrlne
306NNaOzBdatO3U+Dsg4zZaTpoCNn0cQJkO7Uwxgidyq+GfFHujRxWwy4ySCa+h20UGht+kVRmxi
R5/G9Ri2JqL64A3EZbTJYhQ9Ve8yzZWqtmRiVazLog+8xFD73W3t2H6CRxid/xKGBm5Rw6AX4xPq
Vwr9u68kHdmuKXZaGV+nJNcB1/AkNJn2wrm15RjBYHtw7HdzDDxsB9P9xKwLS0h+CVkfldFN1OSc
ni0zfg2HHoeuEse7W/PB7ttmVYQzAjFnJaSI1EnWybI7PXASAqpAnwnnpBRDfGUEFTiKuPBCl0jV
iDIc4VKB0zU8FCizTyxOVqT00ecKmnLZk1RAcmnR7bW0eAOR5Z5z03+PDZPe4Fz5okl/yKOwpmcD
t4/SXEe82dK4LPbNABQ6ydR6m8LA3/hR+FAo8hVo4XhqqasW8VhnXAAa17cb2PbmN5WD6xXewuj4
a0Vpml1Iz+B0u4WyNpfNmI0EiV+Y9vtEg9rmWm3jr51j1h4dMWLhDYNRRQsmUbPnRhwxmgnUnAVl
JlbZKb8z2oxpIDDrcxijt3bek8iJH/ArfzWF6wPSauoNw8ljOcJcBCn3ippv0ToEigdmsp0s+crM
IX50erdbqLjnrLChFsBNwwU8KY11+Ll/wkeICDYF9jeqD1E1IFdI3H2T1RqNEvUpN+q3PJ7kVaOV
gXDMP3WgIj3DBMOTJTUNj1gNX2PD39epNi6HuCuutSRTCKTLG3E4nJEIWzD9pvtCS5771fXT1Rnk
ZmwQmLtmAA/Uwq1XJgnNb1mOO772g9SI7FV6v3lwU6YlGL4G/1wSDTu7Yg7WVL+HjmcTKfhOcver
xX5hGHHyTYiXeiJWONet92ayXsmfcq45jCTHRnKP/QRjNw8VMvKgo/GVvND6dHc56jjeKMkLissY
hCUxoi1GRC/U1qSgxKybJF03QEdXqQIDE35WsnbBph9gdv18nOpa6dYDFEMTJSmZLeG0QkuUogQO
yNIYruR2B++5OsAQ9de1GsS7BrHJOUJNuEhFr++EWVLVUN88CpG9TxHoVN6IxG4R85tyRY2gxeRf
DiOMhrCi09F8jCEwB8cfieTym1d08nSCnJr9oyvvCB7t0ew1KDsCF2MNsZx9NySnSdN/+OMADbxB
DeAkLiSDRJ7tPiLOq20TkNLuHLpmzaTlcXgXBeFSAxhrravcbd/DYeQgn6B2YKKTaqySH0C/L2Nk
fglL/HcBrjE/JeBhQqJV6jhCLGj3paa8cWHYJWhpLIqM0zLo/lTnV0mDk/l2hPPrWaG/V3yf1C6H
qAg6xDj/jPsGfcO5Ab4TJP1LmyfgezQLd0JJelsTgYmxU3FkeyI5clybOS5LK1WrZR03dCqjyWMT
JoDRh6ToRBTP6RAdR7W6N2oy77sS416ZJ/vK1J6iFDyQAVIRO/AZnJfGyzj8UkKkrcDfsTfH2GT9
S9nQjGp1qpWEZp8IT52IOUVYYB3ayg7XeuXsiRtuPQShqCZ6KFpwC6KMKd2kk0AdADfIY7emGQje
20xSVPtJsKqYa5tIsLCYO/lqTKibDCVYRolGPvTwrZ54tHuS3Lmw4VEh09DNmRVaK0E288Lw3TUu
WpJCePg22Tg9ZoN7sXPlo6pLTFgqacKlTAlHVP0llt18pUzMwrCdO7tUMPVnpbkdcXN0i5fKoBF1
poSsXYkIjm5rKEd1j/f6GaotkDViY9A94HOeS9exJkEzEipVBsZydRQnd6R81a0Po+86b/TVFQmx
gMwSplqOO6ytgD2r0FS0OhzKIkcl8wL4CUUXOoKKwgbcZREEz4hIcWcxN1F49bgtwYr0TrKVsPud
r5guXtHhRxkAGSs6H7wM9PuCPJLDVBoPENRo4kHNwATMRFIo6dHHTziL+tJNZ8JUHNKzJHwvCFAp
2gu3icl4xiPbh3Lyst41vAFwA9EsgGZ6gIruD7qEtKzqF4vQviUZqdaCMm9XDxoD2J7siySNSOWF
seGqEAN9x3/m9uQYlcZHM4xfJ3twST3nHrdKd5Yc7KlW1xlLZ+ni76L6HmYufL1iv3yoa+NHbFev
gVQfZFfPPlGwUyJ8iUYaCpF70fideEKlhhNYfcQLleHozMi3qcD/9+aL1ZgVUDYNZEZRwWgKMCAF
SsgHN7iC99ImpgGoyKX0CZiOyJ7oY5FsGk3Bh/3CSYLgU9VONvWQLS0/fpDgShdjML6AH2DnzjiV
YaKDiNqoi+AUcjAlvsrvcV4aX/JBZLR5opBJUf2RRPWuGWb0Xt38sLou2w52dyR/Gj5clO8HK/8i
UmtaTSlfym7aZa858boZ1auTxmdbD4vdMOTgcbKFG3OeHzQAL3hhd36oQLycStzAU7TxsdfCBajG
fa5Y39UgAhoz2q9GWx5JmSGINtrYDIo2bZ9tTBfeYt6RI40FKKYLTrpwveL5x9SmhO2GmK1YrCKc
1xoFrCc1q1k1FsCgyTKrpetIcFh8q6I4NbFm7Hx2xy0TbzwweOAVEJz4fWizDIazIFrwf6g7s966
sfRq/5Wg79khuTcn4EsuzjxJ58iSpbJvCJdsc+bmPP367yGddMqyUUIuAzSMLsO2zkBuvsNaz/o0
cGttfGmftVzLyCuCNRJ7j9rQ0/pgp4aP6WyQ/lIr1EfNBH2q07DzYa4bh9CiLrSudoD2JM3Hs521
59E7Yl/8E2//q5caLOZ8fV/X9mtghN9wpaU29sohC7wnSLjuyrTw5Xh2ADUyjtKHtHRPo9F9AhSS
3PeKfE9EzsaM/GOlXCgWcK13bmEHxEwoCI8C82o3/g0gWX8jL5bsHxjCAJcOTd0OEMz9u1hLwn0K
r5mQTK5iPgvC5jO4KX6JHVdJEayLIAWrEYqv4dD5uJ9DKoQiBsiAHKA2tUerb/QnZXJ6qsQ076aO
DBxRugdNRujICA69AFIlCExl94b+qfTt10YrkzsyIA02PyfH6NKdn2Ep95hnHVI+5XNB5w+q9nFS
enocWxnuazy8h15WuBygyriC5YLTKYKNA6jOcWY5t9AN0f8MOoPu6pMhJuzG3M7p7JjQER277sPy
SzGoYNOGkrRLJ/d+/J6Ry2/2pFun5bcqPweY100gBc3CwtnMLw49+6UpMBq5ru/seg92YCq9zzG0
wwvj2HENvyHa2AObvVzKnoFRo9HFAVSMHNB73TjGjLwD5kKVyWKOfIzeUcjk51FBNPkMuOmT2Wx0
f4ay7Z7Ytnl98iFIlXZe9LFAh/o5medD0IyPqCuPs1dg1QU2MBLWgb2WfQ/smgESiVLAP28gt8yP
rhq+VBWaNMA1bCVpyEbR93ea+WgYYb7HLIGLbZ78L4LrWm+8g6Bl0RjMJi2Ze6WIXiqKapGvzRLj
bB5ZxbrEjxtiv/vTiMqtUQGddKsiR83pDHeSpzkzZoPxKflabDzh6HbPBE+QdTxtVT9WDy1o2uUn
MGp89Aoknq41hy/a1rSyai7jOhmhydXrQrnIvhsqW7gAV7Oq/2ytCqILaKu0MdGBW+Ie2MoxI6KM
UlY9LdqvwvcONijQHz9j6LVvjqvBZO884Elkhu9D331aZFLow8SdrgONMplRnD0Tj0xlf8m0TmOq
P5583bxJfxjPDTbD1bIjy9tQ3bloPn/o0FilNKFVPGKT5HwEKvdj3hdEbIPHZPics7HaeIx+Tnna
hCz1FHlLHiRCn7iAi+3xz5LpPq1rOtRNMk7Dgcx7Y+Vq9WOcgPnn/6SgToS2o+FiLc+CrIXqaJGm
SB/atmpVEZy0RriJbl6K8tR7PZt8NR11dnZi3mzbRUEwWEWaUMY8wEhuLalQa7tERwa8h+tmWf01
VnEMWsO+WK5333soBgksqOhNFXW6DR4NsQ+swU4HDMY1gTpXFxtNyQeq6nS3bGsKN/mjRv63Epaw
HjWl8QyvzxK+9cpspH7Kcyp4u3CtfTuyJ+9DPDf4W3vfVleGRie7Cdxz2mFZjuZKhlDQZeZJfAdu
85QUmCBzk/uqbDG1R7a/61sCSw0offgm2MfYPR6/joqr7jR0dPOgcl5ZBLTwZn3246I7O+LOJeJD
GE55MhRoXtpgYOp9pu5Cp3xyuUVs0YaPxpDvtN6RF0eMVz5RjzvYgzgcTiYZYck3GTbVrgmUyTOX
9jhwTJKKW6A0AyT5hx+fHtbGa57VN32iFSuiWHy0huTQz1Nc/Bb34U5j98CDxiovUe4Un9i9h2et
lMceI/Z5SJhmNLLv95mssdI2CACkmHb4cmEH+Db9M4DaeaJblOiydP9jmfbPvdZ67PLoh+drJ6/U
VRTDt7HTh4tZokuP/c/LaTNNuXuOxhJZkk+moh8rBgsO5rzWwHDid0xq6wxSVn1hN59hEMaa2wTN
g1WACwqa8Opi3ffikvnGsPByvTCbPrtq/Bgnc5arFgynYkSPtYwKYGH5D43hb6l95wMPBB8GXkZZ
96OkoeXWYwgeKShb0HQGUgBaVJq68+DPnqvOZrBSk5GoX0bGObNB1HkYCUk9G3H6gjk02nMMWOea
j2hVpeCAXZ1Ii0WUG+GaBWvZbZZ71YhL6zxZ1S70EauUNd5hN3KPIT04ET480NDpPYYN6vS8T4Dr
4+kWocMXa9koCDKfBzMqvm3dzGGh6ST2y9XJKCE7MPFaLUupstRfWFnUu0W718+olQk2y2a5TBj2
uBufwcseepXJ/m2I95E+vMaaerYz8YdtVNG2bGz6J6c4mYx5B9BVPzahjlIsH/yyUas2gvaR8uZp
sldcrVtqiOmLSGFeJchuPLu096YzVvvlXcdkBvzY7qd53h+cwP+saQjQ5gukhSC9SiavuNA4ZltW
BsUnJ0X9EUzevqVkeRwtlJlj+0HQbYLSJdQCgJyzxbb0Z8OneC7Mia9t0GubATWOZIPebBEDOtDM
Nq1eXVUOz33ZgXCd2oi7BP1/zI5GYicjmnoude2b01Vfl4GWnLJxHfjQ/QJs+SuzIMgY1hWh7bMW
g4QRHFQig4ls3BzmWAB0p3BnNgF7gflOHGMxj1Gf8rqCgVd5UbhyS9SvU1ntnFn0G4ox21kZfEo+
SpbaXB6zba1GOTwMZ2Un8Mc7EJo+g7WNNFj2GsyimRYS96h1AKJ4O2eSQQ8sjXs2CRnTIguLuQNC
jRAYj0HuhvdDIq86e0FvPmlZcfEtfPvzSw8ixsOqC8c9LihC07IIncC8SjCtyCA37iPPL+PRCtiY
h4AaCFf1KKHGfNtp/baY7/Zgwv/XAd2LTWIlNVDu88WPHOHVrgaOUQary1InMszPwFmbTW6XxGs7
Kj1GBjDMcoQIDaL/x+MeztLLVJoUyIyN0Wnl5LYV2sVEqbDGegHMGWHYjqH2CMBljv1j0IhLBzpZ
8ZiQps6mVhBF5pXNR79OrjVTo7NXu4QUaOrWhvpwS6W8EQmWxK56aYvpuyFq5hsgw167fHhtWiu5
sCIitZd3MVUZmp2kfIVLJfckEQy3GKHuxSpY0RqwNgx/x8GVQFOKvoQlug+tyDEc9pI9RzLndy4b
riLm/Aru0HqBoITBOsmYpEqnHU8lzLlrVIMxWi6WzpT6Q83tgaezfKraG8o74z7Nz4zJ6itqtmhX
bX36I5PxhNIvKY9NH+YDCdBwsCsLDFdLPDjcH7YQtkY6WGt2fP08Ffdg5PpXviM6M3fyD2mg32sJ
wJekBnZU13scjAc1iOjs1hWrxcm5N32H0OSw7fbRKHeOb6fEj/XuDsUkoT2GrFd+z+azNI1XJzPr
Df8uWWbs/dZRUjuHLGQc547f48DLbnrF/NUiKnAgRu3WF+afvZtGF7NGWJKXvn6xk5ZKY5GyqCz9
gFCNtBYVW4hMejEdJq/X7435F9E0YPo+BDqjeDcJz33MAyMIPCh2s8J+8Mvi0wgsBzjF5D5NdLaG
28YvLDHEth0Qhxhc91vkSOUjgXLE9nq0fTV3bxz+YZIRuKntjH55VqgPJay40Y/SjaPxATVZjbin
HPc4oEEelNZeFC2cd0rcIyaDLcpmtixiPAwNPytDt7PoIuL6NetbdSjbmQbHyuLopKcSzRghiDFB
IC4BgY5AJxOoRgIJJDg54MGyyXwPyFIoLSC/bFwsRZ9awGn0B2pRlIBn1+wejRDnngCfstYLl9Hn
RDa8Jqt74oyfl0eR6UMonYLUPhrxeMinwYWftHW8ObhUf45kwZrDr4990bCTn2tao7HuVEyyguq6
eB0qKHutMr+QNo5Gd9DVqa3G+2HqzlKl8scZhzCMJaeIvmpR5z7YeTut4MjX9zbgdYDv1y6wSFD1
o5cxFMMNFep5FPIcK//GG01QRPnroq2Ne4aLElaMwTk320VodrewFfawG5yHhve/nhKCJ9HyHnMN
nQNJqCa3IF96zTV475WFda5IPFi7AQORAH9rqwyGrZbC2AdvjHUfsinN+cjFSjqfwNwOuGuu5Cgh
8amxJc5m8nxYJhSj4rERmn40W7FRdnyf5Zq2txsGJAQYl/Ddzdep9JH7q1OZkW0bqfJ52cGGQoaE
S8l45wGMJ9q21o5k3qdscZMCNpiREGLY0lcu8gpQAGfIK1k5hI8yJAYimMh7JSGxZtHnGt6LIDnv
vDzAulyntlbV0R7dHz9qKaY9FRMvLsp9kYXBqppVyvM3y84eZY3WHAyAPq5mHnPflueUnIwQidC9
83lp4OCWaWkm96zt4rl54QDLtXgu+9eBNvkEVlW0zfOWvjOfO4UxGZcIzRg55evQGbNDqlLwZbma
m5MHKJT+2Q60z4bng3gz8u6jZcJPKVvpH8reoNsoQIW1GTdLZMGIWd5ApuLhQgP0QxvsuzZYoRl6
l6LeIm/bEfvekg4eOLUulZbu7CwlMoM5LHckHWlq1e3aNpR35dvbjHgEz8vSPHa16GhjJphVUtou
0LuXeu4hlyK5dCb9IKw7gVEFsVZjIuQQJBp6MsayyESOostznGibWiUBt0FxVKIUlCfdh6o082Pc
wlnNyc0pYBCq/rkxAvtQu+G4dTj+ekV+a9/SyZFyQgp46Ge7nhTOOy4hCbYR1Zh18Qf/yIasv0wD
UqXO5XDigK6DnPjyxiLs3gnXqebFJC+Y+FWpKqUxdKQvIpTudSIVp0jGD9EMRSPbZc/Xuwd5cLKi
MjiHcfw1iUGV1LIZrkhUgoSVkLLD16Bw042ibT7NlE4nEfopLmuGvEV1FwzmReuA82H3/uQbBpOR
YcTe1OVf7HD4OpldxpO1P0Ex4xbzmdFbNRxKnbA3vaz3YxnAdJmSS010eeA52SGbuLJJHjlIbrUf
9ukAmTX9GfPqEulgqfVopwIXpQdCUr3YZ5ir7hlsooqQNwht7oelj/Nq3EU2O1xpzRKbsHiGu0Ou
wjCqI2x5lmzGBx+j9lp0PQyWhszG3MaLalJAHCKT/QrqFDjojDX8QcvIg6QyMxCTHbzerzZBaY28
qtimKkbhKZTBQk4wy4FxBi6ifeSZg0QZozyDiVQe0vgYR1S6g/85J4RnA34Hs38BwkbU03qqIGEr
7ptpaKBipvGuMosrvavHtIN8ukqFhDZYZ0zQn6FD+Zu/9w78xvGEg8YhcdA1BKHh5htzZtlQ2Yyq
MYDZozhM4sC/6gDZVvLUpYhNm47GzdUZSJQGHbBJrMOiOjCqxNm7KYPn3idRrGIjltfWmS90JZ2g
eLFH86XtQu1Do0dATykBS8HGLKZIT8Q7hpHfvQcs0bojLGnDTX5rGIFLx6SnSKarbk4O4naHCLpI
FXcBAe/TRGq4gqfQhqhl/aJTd3Ucw4uqIJaXzSAPwg/M3diI4RM49dWRMBhWT47mf4fVc/XhcHyB
MEf+j0Yc7tgpQofi+B1pvzH7yn4W9sNegQhjktZm4DR/w1iIKq/vWl9zf1i2cuEr+HQ+vanhICLL
PY8OGZUnngWCfgUIBr9qoLBLcLrvXA+/evAdzzVs0yM73dNN542fuKvrLi6yQLsu3aGWy+o5ZzE0
wjHclHleIuEgvEAfGtB2CVVARiTkGn8FciRnYGsxIDg15kdogFS7qj6nUKfcxB5mZRC5DLPkC+aA
uyoJf7N0q378+9cvfvv6LanPxjdjztf82QtDr86ch8ScayEKgheb4OoXpVi55mAdloKD2c4mRD7M
FILD0ws1bbt0+QYG0BWD8JNmWV+DgtiWvJYvekUJY25CLy9e8hZ2Ye68eFVX7cbeh/IOoG7r1VOy
gRZerPNYgfg2jHzbo9wlSzoO0JDC+a7ihq4ld9+B1vyK5hCuzrAFI4Tt4mUXs9/+L04pP7Vyuyeu
+8oGiJ4PlfF9H08niKzFp6XWW75EwNcRgwPjmJRuDRq0GHaohRalXc7+eNv201GoMD7n4LaJqbUf
+zz8Zltfl35Eb1x1fOdL+pUD4PKqdccQLgNaT745dJhkmmnjmuJaQQnYllG0cRS2eXSmj4LdDaAx
1NSW8PaBWba7OIvrba+xMUsjpGOjDWEa4cfIHz3mJntKS85xoxitjsF+aeYqC4VPPWtLLB/Wvzd7
Rpa2siaQDn6qyfbH8C8UPCiI5/7VciptS8/5rvf9t+8UXIPu4Sr1vLcMCSVZvYcZC5SaQx6CNmKq
sZi+mnEJt6KbBJ0RttCYPD+XWDpdkz1g+oFoJYs4KNMuQxhhPWMWDj10scRRL0XQImZlyivBTiLa
StlTtuxA3vmWfj2U+JaINTMwtNi8gzdXlzCNws41/NR4ti+6ihgyVhFg8hEMSpvOo5q2zy6J4OnY
RI3aBsQUebKmUafIJji23cR6Fe2QzliXmGBBlySHtc/eDWViSu+Sig9TJj8VRfkdaRWY6QpXYY4H
e4fJnwCUuRsuJX4xhfOm7r3TUoT+/Zv8jZmUNF4TR6SlC8uCM/DzLTQTPnoSm03k3w3TlqlsP0FU
DbY4qBqWvtI/y24DqxVCMMEZs+E+JOGc9d1eTQXyyjapTlVjWWQURB+DeEw2eYbCOW/d4Z1H9W8e
Ei7fw3yocfMIR39z12h6Z7AJwf1FLuCwS1o+MsxwHdoK1ydoqyhgmvO0M8uRRHWTZbhHXtgm6HX1
zkPC+NUOyStxLcuDUACKyn1jk+7N0py0LsWHZiCeC4foe+PV4k7silrohAwZsECdqT4KEq4rVkvn
hAdymR2X498mBoycgEq94ws2fz36XR1zJlerqXuefJt2jCMLh0fOqdI5DHyzWWaMUNkYoumA9N5e
Lbca4QUbNPuSyrMng0JJ7i6Lne8YVl9Vi8URfx/pWFoLeqF09pDchjuzQjEJOvc7lnXsItQh71Qw
v/tADV23+FZnLImtv3lqUeQpC3irDfjSeEa2eyJCoCE5EJ/bcje5ZPGuShzX7J29b4ptsFFE8sdo
Na3bRzV75VMCht65O35zBHBMOziw5sJEvH3A4OUGkz8k1nW5GU2nwM7iGCSTEGIlGnwbcsaaFFrJ
anyW6y4zPiOn+f/7F/K7Jx3Pc0unUNU9wWPv59tUg2jvzauXazrF414QYObH4hhTlLFyB4dBhwbP
nfX1QArbcSlRFdWcx+acPCrd2bqZ6fO8LgDOBVq3j33LxIRf3C2TCqvseYgo507WTvDeS//NzcIr
pzW3DXAHhv3muxXgAKlFbPtqy9I8O2X/kubKc1eATTEBUWMAaGIVFWav+aCHZ9/FnFP3JjMEnKsa
moaHvA8JQ5r/cxqlhICX9ntEk/KQtH9kJnkFKvX7bV0aj7lH86rFrX6avW3/+++AD96SXJ8mZ+Xb
0qqQItMC4bjXUAfv741a99TC8F6qpzzMXno3vIY9KBo5wnKdgEclOtsidad6DCVLJ/2Dk6S6Qw5O
kwwwnHnDfX92MLf0Q+J/+PtXvBzeP5fVLt2xAy0JXtKsefv5qmkGJRmht9Z1EUt2FtpISbAnBLlo
h6aExfZkv+JQ8DEuZdfl4tUDeQetlLhwQX6gp4/xvYySIzvOZPv3r078iu4Bq2ZwikpTei5K/59f
XdsWyp5iGd0WrabyWUiiHhBbLeXHeyP91uAgzbEdVW6qqH8s8/CwnAa+Mz6zQezvWrALj4VtvJho
fU6V/YC8tEfk2WqXurCGtc4EXCfXSGug7fGjfqz7aghsdWKND5qjYZm39osBJvGaV0rZHEhyYs6K
m20fOXvCGtyjM4vq/v7N/4aMMJMuZzuzS7vzC40gtXqpDUUTM7Tm+aC7wVOO05KJgSk3IZqXfai3
H90qCM/uZPrHZfmRJtK7BfE7fBcOWj7oN5eJ69k2JCiH10OB8fMXgQq2l1NthrelrgqYjh+LDJaH
UuuWpMqdYNg8Y8TDZHKudW5QJ2RFSCUX3Q2FizEJK0xnG/D59NkXCcFVNZ987kW0sw9FW0ZIPwiS
LvXntLD7rY2wkHANfpkEQjmjycIt5QXrMpI/c8kw1+m66WJonbseIwfQ/bx0VaNLMotCNpwU4knM
4uxapatyskegaFh2yC9gNk/yQKg7Da46Jg7EcTgDR56WAKfEMmda0zP48M/LWZLbyZc0yhlIVMZd
WivjPgyyjShbbe3ltcCtkpK1AWLfUF9I6TDuWzYAq2WKokssVnH5B7EQeHAjVLQTQIlVEmb2w9A7
z4xTkE/G16AZsq+5TK8aSlyapZoZa37BIikegtwlewiKQNzgtI1lubEwfbJDaQ1GZFNwyQg1DbqO
Ep5vjjUGkuQMk/KxwE+KSZjIekR23y29gtHo04h64dco763L//46BSE5+6ZB0ukEiv58beDkSPDh
cZ0uE1gj8+4zCcY+Dc2vrj6gbkpGhjTGOB6XffJyhrhtXR07xALvvJbfHBgeNaoJ0tC0OYHf1KqB
x9aWlXp0G4IwI4ZptLeLd7/odZIUne6wvIQF5fLNxJ+4p2Et11ViHL1seoI17G2qutn5CZ5TnDjT
Ow3DrwxVge7QROluzyCyX6YYnVWLvK8sGEhMX5kAEfNUm5+qDNtiW5TVszH523BATp9BhDyICXV4
yPO2kBFcINaU68IVf4YNFo5QFca6jcOj08XvFjULxefn+92b+T4mNDJoU8J9c/COne91qg/SW2gT
EVdm6qLNvzjGeCMOEL0btxvpabxYWWnnEPkGVo5ybcJuB2s+OncY/fC/GuMWzDLBKi3wxqVAWi7o
pdHUwAWtrA70h46i0xpJ/nHS1nxxpl7eCSx6DxYwxcTTN8os7G1gj2Jlj1FJGFv0nHmZe3bq6quX
i28Gz/W9LkgIKG529yiQomzJKQ/uSOp7GgTtb1/Qa0itRrTdJZRCRA2tRoaZ6aqKNGydlXSPAkX1
2kBufeSGT6O2ONpt87wo70GZ31VaGSDO6RAPlPFHQ7GMTHBYI3+uirvKUntHeP2REs8gpintmAE2
WLKKwj8zgP8G9SHcV/Ggduy82aqEdnUXlv09Tns+hKFRH5SJsJR4D4iXBf7jEisEcZ/irq+Zb2mA
Wm8tW599qo3FDjo2omf8bwNJA3lxq3R7OLno3DdxmZPOhxw4jTEsTl4J370fiQLOknPVNO2hC7t4
J/kRq3hwjJdliFx0ibwrrFsX5RrRqXV9NKzxMyB5Yndn6kNW1A1A+4RxcoTJ0hhCcXIr72HU89MY
M3Ye0/JhWXYMvfikmy2LUPLlxull0okngPlwbvwO8ykl8cDu/chUa7+YjRXinE3JqrE3yTMOrGnE
Zi51VEtBwdYFun4U2F/NCD3c9B4p2Py1cmegaACZdcEWzmPRn8+toFeS3XWqbkGoMQkXiTzr5kif
KC8De45TE5bWyh0lu/fAvKqg1FGrkeTTSjvYRcpmLVwl5j4n7ifMtEdv8tdsxKZ9xDB8A6ps5fRs
F9854H4tlUGN6TSWJvQ3+AlvJg52k5ZTqsXljYluw6C9uJSgjM6jMaJmNGAuW0jv1mUeoUdAvSwL
HecKTyk0qZDsqo+m1YiPYxR+/PvXJX4hTrFiATrlUkN6JpXCmwMjRBOaZuyFH8AcIlNz65Xpe9XO
rrUTu2w0XV570xK1Wu6nLqnYeJoYJec5yEIrctLiYMviJeUc2ekzaYU2lRhrPajPy59Cy0VSswxD
BAIzQsh3/G2bsH5OM8yAAenTsyOLBEMAGlH1wSbhYV3YyJD8tNw10HoQpYyLdN24tycybiuf8aQB
4OmdJsBw5ofMXw9PyfrMgT3NJIJy6ZdiyWHPX1jt2F6XwdlS/BejdaCfJ8Kj77ZuOeckNeqPtkEz
smbs5V6Cgj3XYpbPM5QXtRM9tBUJtw8Np64X2c9hmP4YxE2MUE+hF1yXUkyXfyjZNIflcA199rRG
yTngx7Xc9DmhroFDoG5DFbzBg5PdqS+9r52XcrazQpZzToXW2tUoW/JwwIiLCNxCfEXoU3YHQnDf
sjJ7pJTDC0kM03FsUmQaTe5cU5owmTcH1Kz2fdfbwYb4+NeeMODH0SQReba5jPpnAP0XtIDeOrNa
dtyp+mQKwrEsvH6gCxVhm9PWVORpLMav2GkYhIgBw0ZHrZYR7MDgU208h0lXKNynKkCyKJAPrkd3
RKvgin2d92uvOJE3t6YB1D8u10fmlUSKRPHHmDV/0nnGMYpkif6Ni2RZFNhSO5osZO6WSm8cKhQ4
bXVxmNIlxci6MXQeWBKmB95ARFJwxLKGIA1SXFZ1NYqtSqNvmvMUCHGqEZLAWUK1tmyLVZ2xW5Tb
vAHVaufkiVjkRe4cHHHs/AnBwsK/NcWAs5sM9T7oxbWuAzBtNiK5pCNebOa7LP9KaRYNa+SqvC5v
avSpGoO813AkKFguXP1dY5aPEbSyuUUz0KVRj07ESLrDF7xNJGyQrHM0q8xbAYNeI7sn7G6WVUg3
mJVTqavfq7rkWUPxhkYXMcswphcJzprUwPBxcELjCN0a0I15M41W7p2q+dC21WHpU0PLfjIhiz91
0TcUG/rOzWx5xCKKmybnfg7aiyYVzLwhv+ZgngGcpJccr9s5N98bEL1tUZjDSseAFi5sOGS/TMwt
r8/H2Kj0q9/24aF2wJ5OCWrG2iIIi6ApWNNhfV8ZMAp5RPUHN63lj/Lu33/Cu9dLhMArie6ELofN
m//8zyeV8b//N/+df/2Zn//Gf95FdMy1+t787Z/6PxT8MLeD//7fyQqbL82Xf/uWM88e779k3/7j
H5tvefalSgh5WH7z+PU//jH/hf+KfDD/Cc2UYaTDDI3RD8+NH4kP7j91hyElpFNAWZYDgfhfiQ+W
80/HgnrAyM217PnB86/EB0v+07IosFnM8RCiKfH+8d+v6/bjiP7xff0+TGDZPfzPSQ7fcp6LeIxz
DF4Hq4k3JYKQiU9fPochTxPiMtU8Q7cQXFz4v9C8G4dSm750SEV3vm+cYnLL8XA95QFqrarR8Pmi
9Gx0da2bhka1dzigsvbipn63I2fo3OYs/FI0cbthtsDARN7C7sxMHEhQiYUia6V0OSbKfY5jwBOs
ERP31Hl5v22Unm394EXY+bSraWJWSJW2HRftvhujV5E/m5iCxrzemW5Jao5XQcfw1BkDMyGVNXY+
TB/UuR2iFFAbNTB9EDFsX6eN59msVEr/ZBl5dTQpEwlsrk/V4M/a3Lb71voiXhUFe+y4ga7bumc5
3ntYnC5GrN17hjmsMlIKWSy35KbG8nVEwX9LplvuPZtJ9JQKGi8iOzQyWsixGJlHsvH0v5nYKyPE
cBszNasjYQQs3sAxkQt40/Vm5dqJtiIQ6PaXi/G/vvS/5lrIuWT6ny+ZJQEnBzNlpku0sZSDc0/5
lxWhxnFeUTeQIwVolBFteGxxHxAisUflFa5ddv334GzRuNnnjH7naCf+iiV9wHaW4xmMGlmkQ3k2
xjLe8jCEVuQTPhSN4nOc+3+UYl4lou3AD2+O27z2PzDWarax2zwYYE9XXgaIugHBZuv5d8bY8uIV
2ucmRPkvfZy8U22v8XnadzHkzqL2dj7+HqWc+8hJXzw7rd6pMZ03Jym3o5wbeqQCDoN6/S0Gs1Ej
i0I9LddOHpBElmAmszRqp7TX/nRR16800X3D+9StEYVb65FQeqYwRE5MGPFKt4mwlFvNRjQEbYwT
j+UMCRA50R7CI/hn3YA6CF3g1IAW8XgaYMBqN61r4qg2Wp2ocSvZEMoJc5yIPvepnwNOl19kht+k
l1hTsqSDheG8TACZtlbfkmgbmMHGJCcQMSlJZPM9aUdjdext6nYyBMmMwH2Gh2uf2FOzbbup3gsE
Dm2c3SCagFpA2jSHkK2Yo/Q7WcqL8vQEc53wN6Mqv7aJqFA4EnveA7bX+mq4lFqTrHu92vf+gJXa
qY7BkPqfbJQTCN6q8p3pwdv1zfLFGB42VOAAgjnHm+mGRMSTlqFdrCcnmXa9E2nbpnwK6346FBlG
OwSVmCMGfC6FqI9WK9cx3dzasUL2xKG+xQrloSTqW3SnwV2vi1PJauAm1UBqJbSpOaPMB9ImK67q
qnlvOPOmR1hevmmyhcfMSXH8djtn2uDTpz4qcbby7ZiBqVZ9LePNkAt4MbpXQ1iZquNyKdnaxNjb
ICFQeGSqFpxvfnYry7jb1F1CvEGyb2IpoVxj57f17p39uzXf9H89FOaAlrnHmpdlLpudN31WXDPR
dJmhrf205+5nVei2BtH0CluLnjrPvWV0xG/V6da0NxMj/wMSOxLRneFGlPWTH5anqdMneDJFtk4m
UCRaxEmtBenGNUeGiJRqK3rgeG1ZWJ6pUYi1M+JsQxI8tnc1lul2mPCMoMfB3ofuy3blUWUFXmxN
dXtX2+uj4iJAQgBGu1snTeLtu+7PZsw+B/SEu9ArPhjzQWqI/LFjxUdWcgsCJe3vdCtsLprrPNt2
Fc/75AZdYP5VC8I7rdPbveGSe1AWdfZeazR3gW8+VeGwiDcFMU7IG+aT5y9HrTtZUxv4UUM2Jy/M
L/RuHU/mlmDSBN9mW53q8OSH7oog9azstqTIwsoU02cMcuvltbpEx+9cZzpPHmo0rLR//ywwfvO1
s8BxGAfMKz12yD+/QJhgA5Akh6y1+bXhE1azWFIS391vNcNB+mi2eALgsfpE+YVhS/QyopOT5wF6
dH128nXlPTlu/i3Nok9FKt69id40l9xE1py2MR8A8/DiLWq962ukARFIl8aGYTjWyfc+QTyakKTk
tw+E1eHPx+G2snMdtfPUJzvLT4p1kfoBS8FvQATRVA4Wkcb9+M7X+3YFubw2e155s61AG/VWtGK7
EcLvnih7AlrveJXsZ3P0NHpXzmxJi2qp35Z6zUZF6H9EcNpXnohHAFSNQJpplIeiD9qVmcX3TBG0
/ZiSZ19DDd7Z8UdEtudOIJ6bJ/TvfOtvJkHz63YJMEHcN6/rf9ktNzjha7+S7dqxC20d1l6/lo55
13teSQXGhLIozG4DnqY4CK/9vrZE471zOJq/ufJYTMtlg8s2861Cr0wJa+jaimeqehosaBJOy3lR
tMaTb2VAOFsYDgzWEDjANRR7Fr34U8dmHQ+CqQaI2HXlFukGg+kfTtoMN8fpAX1wMSovM06lU0OS
b0tq1HM6P/8aEmSBZQo2Nu+8E+/XT5Ny2YU9TkFKPPCy1PvLTQ4fvm/ylCvUjWEm5R5C/Lz29rJ1
7pHtv1JtHm2f3ygbaKhMEPaoo3n1FiGzy+93ic+WK7BufRv+0QSYUcHHeHsQOF81jkQsYFTVJuhh
MJ5UTm7aYJWAi5TKKltVxMOujY4xnSb3rM9eG/qHFWHKNgs7h74solxG822krrzohNWs7OaKQo/m
dy5Q0qB8lW0QricV75wh9tadnnlIcacnf6yDh9A3YNQNDFewxH5jErjKo/9P2Hksx42s3faJEAFv
pgWUL3pSojRBiDLwLgEkzNPfleAd/K1z4vRE0dEhUywAic/svTbcvayAkmPW+ut2BLgxvPJ+YiWq
DJVw7Pl8Cwd3VlrmTpuLKWzNdj1U0/oF6slB6GwTLTtZD4t6rZdtcliJeiRGs3lCn40j0BkOLL89
DDumRpHlfK9ROD5nLAu+9Ql6A7vL72jn+fgOVzWPcUfCoO+O2sAInItNFnS6g7MueN7EU7sEDv+e
MP/l8f97acBjxFZD57izOJ4Qy/51ePLV57kp3Dm0CsiVeqU1N6MLrhrt1a36nUisLSjx2Nr7H+w2
0wsLGDi2GhAKgN9N3w+gODjFpLue4Uy/WkWwHgpvgVLJ95aZLASMALYCN0ulcxkLfgJKIvApi/7L
gJe4q/PgbrEFbxanIOV3XDEXmCSkz+4S72OCpFb1ypStB2OEpqsJ4N3I2DeidkH+9i+Hyn9WOyxu
PYRfDGkZqXh/fRvBwDo/aBrmN8Uy34+9x5DF6ghJAEKifoZ5Ij5aTMkP0y/B0lqM6t0ZxBIugA+/
cvJ9OzvvTgnMzVX1W1Z5xBd1O60Brv2/PyoLsv94L7sUZUxN0GCQhuA7/3zt4aS2WYsSgLIO4xLN
PQlr240T+ATEuI79A9PrAyCBk+GL4pojMp+AEpJcgIuQDcBDmdQ/Pt/mNvmvpVb96svT1sVZ1kgN
vt65zHzBXdVMgDV80La3/JwZDcHKxw+66mNy6PEkYH/0IqN4a5yBy6PpILrn5GV7BFf2ycdJX38l
BMGfG8RUOyPbWaK2H7RsaE+F62DtXfduP5z4AfpICxSseGiPy+J6u1xPL3atHZn6ByRHJx7353KI
S405GtjOKtTBkEQuSY1mnxUUZRoDU38CNrdEk8ObysBbeTbGtNtvd6CetEyn0wWuXmF/eGM77jTT
fJim2WDcebAS3KYehiyqdXHUJn/PQvg8GL5xcytiApiQ3UMDCUAeR52oP3KzJHUW4YX0Y/yD7oyL
Bj49umxMyYz2nAvr55dCQ2Wwumhb+oRYrc5f0I/IsDGEGxlm8ZHmlHNGpe7x0i7whWjssXP7qlkl
4ayS0kCJGvZFUOqMEf8YaudetPOCdrl/TntKqynPf2hl8dOkutWFdI9diSN3LWENZXIa9nE6fKUI
f5uKvgtn02BIkDGQXSbjTZrLsLca9h62X4+R5Q2nBCLxJdWmQ5cZ5ISTHXl1B7TjSay/6jZdf2IP
UU/q22fpVJvIjurlKBLJ5kf1lzPsQYxyYeCQ1qXJ+QuZ6nsJCxvLQkOFke+sitMVM38elY39LkUX
HM2AF8JWLTaFr++Hod+NM2EzG44SLhlMY+EexMzDXwztgFxW6TRB7W+3/Ha0YNrRgNjWj6s6vL3Y
fupIuT2sePh3Y2o2YZXl3WHMGblOVIjAsaNeq/uIEfKAWZd/f1H9U+mY4WAI+7g9wYJk+J3h84AX
cBc5Nojh+GhSPoGlPjGd5X5ws1/Jyg9uFAydfJ3QGvUxe9t91ksZZdXc7dkPwPURzQdW6n4nMHWE
FUkCQTA/BhBid7Uj+fF1xp8UMvyDYqRR0UHWFGI4qP0gVDodCl/BdzCmNaBHHiV/td6oHQtA4FP7
AIr85+h6342WPALAA9p5ERC1Ux6DkdMq0lqIr/WI+9Jhm2Ric4Fvq0Wi4kOjsO6fa/ryB0BXx27y
Hwo3qZ4dbeoe8/lnuSQ3ekCaTlvvosJZ+30O6yNcnNU5uPIpWVYiTfW2VAu5d3LFABmt3T2IdeME
q6WnTpjETrnYxjoljSODG7SdpLOBiRIvWziYg7xqafdQ90C4tLzl7oYCJBd6n+VhG2x5c1kfg5h8
0DiZjBs+AjfCNfixZEwaNJf7nFz3ZJdnmL6366rJIb1phAgp5IsEYAw7yM4zqAcFxCYN8bmyUll3
Q5K+op0mpLhtD8ZM4zAPiRtyKPLvLa2qJsBEjjPcdotBCvOTPtht90uVqkelzc5OnCqDPFEKScvF
1p2fCZrnz59xbPPguMZfsz7A3pQldwV59LXpGLdghNgejzz+TgNhk9LxyVvXX+Ni2uH2G5hIaXtr
fm67JDjGEBA553QuYMqDniOC2AlrHY+BjWkhi0ba2EOvnsLJALojLf3kuOkveymbI4md3MKy/6AI
5M5s+J22diVn89AaAl+7Ly4sILxLoDwF2xhGVjO2PWWFJJ0oIqMrefJaFpVYe2lJPaxkQXpwhh4N
6sJ8Bwd+QHjSXh8B7Xa9X51gYEDNbAwnkiSdLpjK9jNgs6PnWpz3pS5u8NperNG48BtDoxMv2+TH
Ux8Q3B+EaJajrQzEveUzotRhBKpZT8UpqOG92bWNybdtLt/XCvoG6EB+yeJnuOPX1JHeCdr1Nz1N
18sgZiN0dbLBAtjPB0Prf/u195xNfAxj4h3tZ2OYu4NxiMfqa+Zm3/vS3m/HWUPSqm2W/Pzq3Z+t
xjkxjQPuOn+/NfXbEfA5+SBFa039KzmYLbomhKLbE11zDpBVNh36lOe7NtgOpnr1c5sEgYEgrtzj
JEMZRcSdwYtBM0vjo8dWcZxXZrc849thtx2OrXRfi9b3ELvJh608MRH0AQiy3su0vms647lR6uyi
4FIYTrVDPXk/4yHAqMiAZjsxSJ3gpkHMgph9+Gx7k1rD9qn3cPOwdTiN/zNXJapepK+VpHMb6Eb0
gRtuO0m6jMrUi1mDNVVs7+0OjlxXMU/r2lE5lI487nD8CJd3XG7u0uJnHD35ZXYl6k912n5eYPW4
bmemNMVBB4gVbl/ooOM/1GeImWCOtrfBdjinRIrtEtxtkAPQDQ4DcGxLnAukNXp1TBvYM3mQQtYn
xCdatP46+3h7ar34vn3JWzGvq7aDlNaEN+/8HTPc9uLYOpJ5YZmnT8WxmiARpgNgENPUT8BpyDrP
iX0yU+DHC+5cWhZeoZpLh9DCOz3iA4nYLWZ9Xl80DmcCpWHpeYDRKF9HEfLuiPuyuSuD7gBtqbqB
LbtxNnuP2NdPFvgxsF4n7OSgNdRXyYRl4VBbyDQhfWEyKzjEQBU9QT3mU3Clu67PPofLcujsgz+C
DfjfdaWhlF//HPdQVjKl2BScBnucf5aVRRlD0ggkLoG4NF9RYb4zaGMOywtsdFMtTLoElm4S6Puk
Ag5f5vk3LU9zhHG4VSY2ensv0f6t2f/P6bbLvJ/dEAIsKuG/lflpb8VjIA2cVox+Q4NZ1dmiWTok
GRCYnpk0hCrjy+QXgj1Pts956R7+9/fyX+YkKomSpHPcFMRe/W15sdrEcfLKHsJY0qTnJeFC3vIH
NcrTtCyE7k4d9EAqie084JyYT6v8MrTcp6tEyW0O2p/R985rjIPKHr8MAe2dcqJfuqW6iMnNn711
fP/fH/pvOarq7piMMBQLCOtSqWn/vJhj0Qw4UjlOk4Y8O/gOe9Nf2MVTih01YzrGjuvfsFT/oqtL
KH3oA0fWHEVSaf+yoPhbRac+CgY85l8eM0TGiX+1Vv3iTwuJGCMiARAjvOT0E4tzkmX8Gu0QOLew
b/UudP36MUb6fto2+0Jvb9WY3WXeWNz5uK73VQ+IpPTALeYq80Wfn//3V7YNif+6/3EsGqaDfFf5
uP5qq5pssLMRdXVoeJDMVkEJIpquCvuy/2zMzbhHcwRnLgEzm7s6SjUpKSi0uD8g2xyPkwfXE6yy
wTKCI3xOGZJ4M9UiuubQ9NcRFArTAXd1P089VvlLhML5GWUJDtXW/tm511ZQc2e4svfb6dv5zgAe
w/icnLTAtC2zTPdzzMsX9lVoj5BKA0Qm6HVM8or81xYFT7RKH3xhD9vGypyLB8MB0BWEivcVQu0u
BkVwmVbratMihT1w6UMgyWrI4UEV4sv2Zs/aYozSlB7fR5MHj5nyAsG2dBywnLwMWmPEtAGfDnvX
UapOavvfWLPhJJvH/31x/tvhhPSdDTPDVGwlgRq0/p8xFSqBDOYrF2fb6TUVr+XtCLemnPqZ2lQh
QibvPFcfgzNejZFjaurocYqi/27m2b+sIf82uKibmiPJoNU2Cf/FEPfPz8OurSoYqrJFm1cnChqC
fmjiziuNyiGXZD8Ks2bXPA6nMQMo6ojf/SIoOb1xnxIcNdnGtOtSv/2XQ/y/LJ34XPC8WIYABtP/
fu47z+1myFcT61FIu9qS7TCu2btm1GGExlodioYAdtWLgt7ujklQ/PAbJ2c5UlbHOEGGZSXWGxqn
Qf0N8uB/ZaNLlySYuWVKgtkHhXdNJCnCLYXEv1xlvMF8b/98CD1cOTpJiPhTGceol9T/uc5um1OX
+IhT60b/YtDEB7yu8XxB/2l9f7zRr8yh9AMWKsHwkek9ep0lH+6/6NKA65B917FB7IEZA0JNhhO6
3vxh6D2AQdRh6KHnkJVN4FK4zjr0f7XlyfX8u77KWWH+z+PkMtjqMFYUrDS2bT+oZQdp6H57sIW4
M9aKurK5bnOL1ogydy2j2oypxPMTSlbOfTUZrLWV2LqWgbrqSvORwSOH6xmOv3+chuKS14ywrZ6g
mSmpz5Mw/jQx9PIKvuPedeTvrSS3oDhFyeilFNrJY53QmG/lSws395An07MM1odtplrb5nX1k2GX
jvON1SP1p2owMt/KIrNPAP6+bSso4en3WdbmNMV8ou1rsQlAoLvtiBUzi/ME3WE/kmC2nxYIXq15
b2aAs2m6gsyuDsjbvwWN+Q18NAhFLwFYtZ0GOW1Fb5T7cex3HND63vfqJdTpf6PtC9henitbwZlK
ardOzByFRpZYHYivvTBOUzbcuflAaJSX3OHj6G/wMwPoik85gTXSNnZDS8eiryvgpSom7JlvtXRZ
6a6qWrPSB6ov46azvIZbGQMVM+AVFpSTjaq3pyC7ZKt5oxKvGNpqzGKWQwZBYVdZy3RCddB/3T6n
7QB7s3gdNmTWHDT1uAQJkWZB1hPhPk/ZfpuUmR0Ew3FqAVGADN55Ttsi+B++O52TRIZTQjyz5w74
pFgPiSAqwq9BAwO6+y5JdY4A+KcRyt+9jv38wNc47cYYAFrbFVEG2P5aZAmHOIKBtr/PnhInF+e5
Sd90T8TXkhf1J6Ofukj0LLJrjAwJRJcnk8YBlTqKDXOlE/BljvNGKRZ8baa9RwnXIaI8DKxgXR0E
f53ikkDqc84ICnshq3rfWidzsvVn00r6l4lsLBgeDkENzOnUCNRIIeKAyFjLgyDBYJfZsjpmGkCq
UvhgupfglgQAi8y8DZu4uDFYEXsk8KHpwScBwQ9hCCLdVss7kkyWpU7rsNUFXBi2o+FWDWtjhb0E
8GAlOXHmoDfOrqDMykgBL3ZiHjiXiPT6fNWOw4y+xWSbQpYTy13eSL7mvJAKyyklQnI6xJm+km1/
mwKmdIZQn6bitN0DW2mv1i44xYuQmo0Yya5bw6APQHaoJl9bRmhDMIOyCi6OF1gGM7gSa4v6MpKZ
QiApiuX/CyoIQSM6jFSQ7Nt2e+p+/V54wNktNYzxCCCT64pY0IPdZue0UqpKMAkHKqUOHNJ8nJSl
YTB1EMTCOhZWk/Ch7IOeEHNSaaASglnsJrXjGJS+h/HuyUDAD1aFT44B6dyglbv3gsjp2/4JHC9f
W08aOsrmbOzWw5rHT4w/DOQsxhFdSxZCqD85a86HahGNaqo9Q3gaXzpZh2mXUb+AQudaUCbk8KGZ
zEI0w2DE227Vzkw9D1vZGz/yzoemo/5809Sc2E6HHDiNeJUTGOdl120G0LTIQDPx0S84epwaLJKq
jpyaYzkQrMeYewAaQ+lgBSyI6vpxG49uI5e8arownQdkxWyPkDHOkSSVcNv6IVBgL0Ea5IEaCrQE
qTBj9Wec8bWMOLG545b4lDOsLrpJ7lhyGmGfpRUx23z/I6a+3VSZr4Gj9YSutetes+ySia7/1W0L
Rky9QUYyZEr86zpTC4hv28tjO4g7taKaVvrbuu7fGkuazPAafLZZXex61QSkC3YJu74ks/ead8lP
Z3UFkFA19jOhKACRzi3WG7wUPQQtPVBNFmPtPFMH+68F1icuCIOMAIM9Mb8KjtQW+kdZaShl+9S7
rCNdGiH0VTSpeWobj89FGZDkyVQUVHtPb09+rG7B62RZA1LYzaK0dS+uCcnCKHyl6imM0BwejMrA
aNDEwLpTcaKwFGd7GsqXBoHV9o5pDdMNgXk8WAtHCrYhG7p8eh/7JJ9QJBS++a1nePr5xkvnLjsH
0KlaMO9zoTW8xXEiOw5hTGvcPGKliL3Hpfg1ZAL/2eLOj6PXPyfx9AYMbQ0rk1VPPrtYGFQHX8zw
mCqjBZz7jcAkedruOxkzJ2zkr7qc01NqSuvqBhDdtn6s5SQ3pxEMrprB5FkH5FbsdD0ss/vRRFk8
217FRVW7yWATAxjTl8lCKL3dF9vRPbCtCANpM/yje1Mz99ZdQf/pxVnarC1a0INcZrLEOmi4UZ5m
P+JaXaksDrfLAWol7HXLwnNYPIrlPS+TgAuakLforjcrty5eO3AeLvWvbadKIOUrPoG3vKI82d7O
6L6nsHdB2NQdxkkn6EHWeMWbq/G/sGQwN2GXfAcm5G6qmzoEf36xp6o7L2SygD3DK2y1ZkkLw0vT
WvprQAjm9qCCNvqz4CJkocIkzYBRva9SlBFmbClLcgS4lDFEGYunMfgja517IqFCWebgvYvN+37h
ZM2DHJCVCeFoitlkCL8kjdFWayRWNE92GbwXyZJdzOZtm41v7/Dtx2qxnRNpiXXAWS3iaRrme5XW
O1GulUm0VVAQINtzTTzLrsOZcMB9gMt2SB5jVulHi3TTU7z4pUquQTWegrnifAbUAqyTR6v8zjWW
19U7GhZuFX+W0yGjjVpzFJA5/BzXrJp7WRpfNZD0l5JK8ZBTQey2y5Zm+BfIcgh7kDuZmkJBJibb
dACGLIDnGDVaBxhcQo3FpmaJuoz8xu2+AYzDvElNPCerILibdj8UgNtj6pWtdOhQ7N22M20qnWxP
fBrROXitjwKVM8dh8CCQdx2bHO9TbpTfPO9Nm6GRz9N8KJcAnF1K4cM4dusat1ZoG4y3SNh3cuLQ
FK61WxP9t2OCop6RbiGC06bwc5q+fCxex+C9YXC32FyEWVjyqPNhd57OlMMxbABjVXzOa95DKxQ+
4TLR3RaGOr7Mg2OhaRub4Ir/v18o9uLXtEYnVjfA0X0p3+UocUd6zGvsis3C9kO7sGn8vHbP8xJ/
QzyR7m11hmxj68bhJW8RciKFBrlN3fhNe8I3+CPlwVJzSN8nkJjy9VSquKztOURA+INovJ9ZTWJu
XzHCbNWcfKygsUok5YVFske8DAdzfuhcFMDbc64JHmFmjRU+J/Hc6eP0uTptlqLbr++223w0VUfm
Ws1xsx3wqd0/dOBKokQaekTvcjS/JKx4b0rJkWeQUNMIGqVKcEif2N8RutBUzBpl+Uh7SNhggzxC
/W3bdiRrgkfLxLm/PQ1Vrx09xAEhMDMjSuL698AEmsgE41QzBd/rk/s6ERJhloWDR6F5dbXmkjGK
jFYg9LtUDd70wju7HCVp1kwI+jMMC0SNjoixDtutEYjml5dJ/GyfV5E5vz695StAykJtEpCmchm0
9rVo/vTF1O1aJWKYjeXPmC6EyDq8yD19+lU7pAEEvFlgIvBKr4f2xZjze3ibHLwa+T06JLeLnzAq
d+E29AWJWgP3lSrTi3J8mGuItbNaUGxjjc8uxtOqnTN193mX7ntV0UyG89EM5g4A/WG747bKqVDr
dnWStoU/HLY/H6zjdfAJ6XBVdZt48qNzjR+fg+YecQZQDRAihBKwscZaUJFT1XlpddrOnpyITKfq
v+Wmjj7YK+B9mePv7ZG0tPYDwyPWTTy7O4IyiM2Q0C/R9G0mxbiaL7TYKBE4NY6DP+0lULNqaPuv
VkCF74zm20LlT7/m/9xGxcgEycgw8bewY9QcqrAOMNZxOyGs0b91TGQunMkyWtb8vH2+IgVI7msS
e2ETQ/WKa5WnQqGxDAWS5HU4pl78upWYmaodtmK0ZTt3RYHCsO97PkYL0VCnRpUZfYaMtE36y7Jz
jGEBvcq82V2+6i2sflgAuEU8/yzF9GtrCV2vfYgzqjyn9+NLkALlEb3LjhyfnMN0PWY2QFxboCyu
akXNLeMr9ZKY8ueyoqXJ3f7ASlGcx7h7z/W6BVSfUoW4ZbpzWc5uYtWsGsLWMpkiAVTclidZuy9n
FHj91FN39OkhW8k8L5DufgophfrWylUkrEaGazL5KBXqYQ5BUZ2FZx5GYuuPfmwNUdpLtBGmaBFk
weyRZg9hpvlJcDvTsEmL5izrz+Mw7hPNBUcgDOsQd9MLSWOwftAuLbN7t1QIDHohuWR6/AI5SJ5n
EbxlI2M1xyYNkDLg2tR/NJs/oE3z0UVEfc3MY26iPW+ZbHa8rk42n3lMkUc4RkYwAgTOlMSD3fYX
GxUdUZLNOPCUDc+SDA22GmDMpiU0BdVtPyZv/oL6KvZHJgq5B+HBmhjuSL0Ncyt/356RtcgwzmnG
21Yotdr4E7q5PPvyZC4MTbVB9SR1np+6onrZyqbVgdQntOEJ2DNloaranaW6ryf5MI30h2YKrpZN
wbMNGNNdfXz1TX3U/Mq4JcegQVaJK0dauwacp96BVEEH55bIfzVx4u6+gW/hq3Y0m9DxwbvTWx6x
xW1i4p25hfbQJB1kX6sfSXfW9utKzl43Uj4sWksj6ZN0JR2ffbNoo7k086szcKFF8QponXKqQ46l
pQ0Bcpj3dwMzLtMfOHvGagy7BWVRLjZzPXuaHI/DLXEkZBExnwsOvwZJ5eP2NUtzoJoV7k/Q9Ooe
Y3fXC9BncDfG/WrJ161uBEj7wgo+YcbfoxSBPwkusriUk/1q21n7tSFLPKqwNXbrIg+LnOVF05xk
R8gcyWRK3dGaC5eTY5s0Ir9Gpg8Wgp4cMLGNGgCrA9JZ5uZHmfha5DbV2YewEHrNzC5XBaM6pOiU
NfZCtRaEKD/sVyKjI6NK2x1ca+Mqghy4rz3bamYR7ICoW18cAU+gnNLn3BG3stXHO3exUUtyMkH0
74550/kPS+/8cCSpMgym7DuI3mFa5YT3rAZxrRlv02IyQc5TPiS+f26a9Vc/5OD7Y5vYbe5nveiM
iHvX3Gte7l7Tdr4ING8wd+Vlrcxbw0TtNCyrQcub/XY70A+5XrKXXJvlmK71Ldfpy4fzsoBLMN06
O0JkeOyUFXHxyDeJybay/JitnDYH+0QuDz7QzQPY5YjY7o9JyYqNfLDPAXu5ZVleYdPifkCvegE5
zzF+Z8F1PEz+5JxqeMJI7rmf7R70X1I304PWyz2Gj5Xcy6m5coFlRD4b7w6S0K1VK68VU4TZAkgP
QiYNCY97oeMHM27wvjIwHIea3+a0l8PThLM+CoSYuBokhhpFPR6qzOWV109nbwnElxacUMMibW/G
q39y6LsWr3S+skCoiq9lUAzvKzkuhM1QUZqxfugWsI8kYOzsQYNLlI/zcbCQXxkac3lGnieNxJaD
19bfN88QaoP9uKQVo2/Np9RjDGWjIz/qeXMbmvQ9Zrv7VKnBp1+JN894cko72Zsr9kRwE+sLqMkI
ZfetoKy/g8hP9GmHaMpztGtZ6MmpGlf7da2vyZrT0AuRncuhdF54+6ZRVs5l6Ervx6wN6ZP0OQrY
0vsh+qPscTLg0yAuLvU1Odkph3FRcLDnDHnYr+CDrAPrZ22uxSGRdX6VOiuRVDYinOb7hBDJa0GQ
T5+ohzlnOugSp+mLVHstQTWHPtAmrCnl4wLXHodoc0tkL45lTd7PalVE1jG53c0JRnjPXLpTzkJ2
J1d4935Bthm5EUi8Uuz8bD1lMZHWrSNyhILwDFj76uVnS0+zGwbcPNJdluOc+jcaKcD2jXYya5IX
ynjVd8o3EBnS1g5Tn007u8hnEF1DdZ6L6mh7Ex59a9JZTthkHaHPyBSQtbXaeF8ANlBUf0Da1eih
5hpOTCv6AxAR/+KAXfHILHitek8/krm9nPzKJBrQW5erdF2VBmE9LAyNHtY2vg2ScrlyR+OOtkR+
mWR6S7LSf6whvWQM5hYM8Tc55VpYxaSBuwyCjk1BHaeG5Ai5i/4wpsGATK/wLtsvbtMdTJHLU1mY
3gV2XRo5BTuubM6zq6avoFwA4UV8B5BOcti5yGXLo9kUHCZ9cuMOsk7bxVotvwS6Dgeo6PrqbGne
dKvb9Bk+D6Q57odD3ZTVS1Hi/NFmyB/VSrmZLOZ6djU23yTRqRdASYiLaz7FCmO33TvS7r4Lc0az
ljjGQQz6rz7Q0O7q7MjZL7qHCvfpTkuciezlfL4vx5T0CeU0chMCuWbugdE2tUe/1wht1YP1Ps/J
Szbj+KXKff29ZV8TFKhOcqiw96tIH6fOTc4S7xm7O6Wd4KOn9gigboQg4cNfUrfGuc/y/pHh0euw
cE0SElSfrYkwXvPHilLgYZOzjaLNTp1oiU7CHv+lQNQe5tVLjoT+pbd1OpOJiK3VHTgbV0qluqyq
G3LQ9FrSoTClM8JO9823mVDufdLNp0QGCzpUAe43bg8gEAigQAP5wNQZwp9eXJiLA0GiKB/N+OBn
VbtLBvKmoDKdhyAuyesS2qMEsz+24iczYgs1O4mzi5fduY32Ujbub9jKzd0ia/fJsAdGiOOdJ+MV
W7Ykxartpr0zoiBYfZ6HztavXl2YF8YBDmC6ZYY3SBYRHMtbzfbgtv1XU9N4ijItjqTRoHjYxA6T
juTT73rjTkUP3pnV64go5JpDzb5JYaEhrGd+g9Wt9i5NE1J9SeCKVD9wo6U+sN1laeq2+jFghEGI
i6AZQN1xkoJaPMdKnZTT/JgzoRvs5Ly0A2nU60+Hzdn9WGjDuU7MtwYUwM1AE3BIcXUGyfij1df8
oZQe9J6pkmEKowsoP553W3Re6I1xzIbJsXkEvfk2no3J758pA4gEbgsY+nt9LceXeUbPoiXLGWGF
yyYOMWzfVN4dFpKUbAK/ONltO+3tbGoOk5YoLddM9KsTyyMNRvHAXY3dwVYDBac+VcyB71mKx/eW
JHohLUCIdqRMDG5HmvQMZG8iQ+NK5uEYysaZDpaXIntdm69tkX1UBFrsJhTmbCtHursYk6RyqE4z
7r5s4ubUjTvY7ORZpXNxP5jMWgqafCGbKkQYSWeIwf+8VVNT0srdMF7xqgS0BDB3h6gxmH9WBpPQ
zK2jcobdPS5UxHh0UFW5Dp1FzvSXBG3U5K6kHN6qU0OpjlgEvnZT7tyRx3q/BkzNEB9pyMT1jzlv
ra8Tnk2t2Gedbj6nLqFZdeaPe4JucHWO9a0hkQkmfvHo0cn0o5H/4s3MTGKvgybed0r7uE3s2nb5
YfvSv0Hq8D9XOyMHPFicBzvWcdvWTB6UjupQDBrpA6L9Zts1+P4qY0On5LxLTOhoBSR8jVKX6bPo
K/+ChZik8gAhwDQr6yRROrKvTwFIfV4HHf0b04Ott110ZVtgdoJtpXtnTYUvLIcsmSHB0laEoEZF
JG+bnsYZuVqdzMmZ0W+0Ld1WzX3tZ1Sk0I/7EyCExwYncFj7j9ZTPBjaw2j+dnwQtHAV/PEhBxSO
BS3YLXYcv0ofroGczqNjVZe0ZJtHU8duuGW0NSy2jz7NRTIota/IKbvIiAlKs53smYVKSswjyyXl
7mo1frbSaQKOCW5b3JwGrcFgYAwbq93gzrixOILPVfGKlADCtvfFms36zvPnPX3HfDT16Y4UtCMg
W13F6JJfX5bxvpG6vwuaJAFJIPZo9h+soG/PgO8fOrH0R12Xv4vVIAAktVGks4dh6wc0XzeuM6qs
nVjSOExbMhwYEb5XfjEcspEwGcKn56Oh1deaiGDgBvziaLwHjZm+QRas2VD7HUYNLakw7Oq+iLE9
ihIui2vpV5xU1KGt85u11nABUbvTBN7BGffP3htQIcdEsV6G0fjiG2XyaNYt6tAZFfo4j9mxIkJ0
n2mkPCTapD1qlM7lWzFUxd6Ef3H6l126riQI/1ylY1HSMZ+CV7B4mJS97/+s0ru+aWdf7/lm8pil
UUvVqKTxbH78jhG11ljvm9UH/0AeTpb9g6oEf0uZP28j0N61OcPq4TuTwYFAszpq23K5ixf24ZXM
kmNpsflzUATO6jwpLKTa/APfygRkqtvTqA2rv0Z1zlSnaNyvImvye1w/0fZ480JniuWIPyN+k/BT
55+I56pcvpa5uqPVVF5mFUfkwiFBLtsJr/lzpZmXtmbh5vZI5qvuDrEA+s+O2XvTvTVVVR2dba6o
FIemRkdh218Nx3rbhq41lcnO1pvXVHi/VyOx9kM+jSpW0YkcbUBSovo1O+tkuFTrzbdK4pDUXR4X
/c024EE1xMNwonVUp/X6Vv7e9OdznGtHy0h4IWWPXWN6rEYm/+ax5mssQWHJdBDHvAUJuf2WtUxH
1Eaa9ycwqUHlTWiaf8n99l0sxbPfk6Lqoy2OUsf60eFg4+Qpfm0zoy71YAus/mEo5m9WTbr5v9wz
7n/KL3g1Kioc8ov/onXLTcazOprYcJsCGlOBU7sa97VEC7s4+jmOm3vB73rsC+sO1EtLsEn8rGV2
xrJiBf8Z5/7OLie0RDLlmkiJaI/+hHqwfjUEbhoLAvuzlWYI4sqiDrfZQyykfSCW7WV7+7i5/oMw
vm/1TIWTQUY/GUaPljvtNILTbUmWQqfDYC//iNhgJ2+Pw4WE8ZTkxZgZctHIsDSQiGUyO8Xl2D9o
4zslLtrRla7A9Ymx8qWlHYtGocNS4xtR8/LCoOlWsp/bJS1D/lawDa0Mozxvg9rNGkHjZ0rXfEOX
Lnvju2GnSbTdxjhQ6TFq57HpnTM2C5wKXms9fSvTO2wu8aW1/KvVOiUvK5tocQ17NIPaL6lfovvA
Y7MIoQbtMFGzlUYDudYInaGYKAhSD1mWNBk8G9Z4zEz5TWAM2dEOgF3Ez4YbmaxCO6FgnO3Idkv7
wat7FueivKCRzvkP5oNEsiMxbsOBfPE5Df4fe+exHEeSbul3mX2UhfBQi9mkVkhIgiQ2YSTA8tBa
P/18HujpLqLqknZnttesq826WWAmMiPCf3HOd8gPRBnSeOaPKJ2+LP/Dr+cvViF+LHd+HgdPnfKH
KNkiGkeeFdoYbJaiNVD3LZps9FX1+2JOJozrnE6s0liNkZziq135d8lUkw1aagdjdD9Rwxl4h0hk
TKyJpWQIvkfQSzoKHFWCJW0oxSAQKWseKewGQP5lQeXxXZ6SwtiQajUSvtY9hmr4TfBMsR2y8HMf
Gw/DZI54PsxXCXNRzWghFbrlFxZwO0Zzp+WcJDqLki/n1qenTOz8abDad6WBmQvt4IrmDfCu+M0T
2PqbdtVxLM/EHYr2UQcop262vzyAndBpw1CE89qK65NhRWDqE7IXITaTiuLi2vLi+bNlkMEyJvLR
dO33NSTrCQKqQI3vC4v0W/Vd8a1ts75+C3vkmTYdFblN6P91eRwAM6EyQ3bDjmbxFVC7MjfOzE1v
C2b9Yn5aJBC/flIsoOSfDheHxbnlWRb4MB4XH0WdRERbeWTJYR25/U1ZhhNN9hjdR0n8Fphad9Ct
l2Xvs6zEllHiUtpFjBjXmDIuERGseEUc7CPGq4WYG7TVn2MQfB9d1yNoni2BtG/Js85WnVoalOW3
lDS0YjZqdiOo/1IyW1e135Peapjlb+SGH2lzusGvZ7l8d/BkLAdI8M9fXcHSzgiblsVrOT0nlVNs
zJpQ22ScIfKXfc+Nl4zr1t4vw8hl7bCcO25W8+CRtTwmauCayORRsBrFfLtfvE+ti2UDEfM6ncPX
X38lf5dI8p4VUwmttPImL6Czv1xupCX61D9I/0INfFkwH7u5eMK3QXScn9aHkuQ4iZRmNVmM3All
9reDmIpzqnVULCGzLELtfifoU9reD5eJhc8T0pyvpOUfNeVE2Y1xzdm71kmkXrX61SvZSXvGeBfJ
xt+meAsOdUBAL0aL8lDqalRhBU9gmdkWzvVvqVPu3+zOjms5pgnTwvC5dpfr+i8fkuG2TROzqlLq
RhN/TWtvU54GJ810Ttw+kj1vG53RKuXryiaXBHGU/n0hYCxyvxCZHA7e3t9JGwXKEKLMr4nTXS4D
ZjM3qYE6onG/FAakwRmz2sZGjgNuh/SnAfiEUYkWwUBiHetRu0+UKtAKvkudlqmLynNSj0wp8xk1
kDfrtzoZhaaR/4gVsP19Zz8w6V7Gym7G3lhxUZYiDswclHeM+lNbERVSBbdjVqwaC0VIrtHbBbRA
KyPMxGrqSb1kXwo0BbtvUyTfEjvUzwNooFVi5trT5LufWPFhGpuD/lDFQ/M5D4evRTa0p2Xf0JmZ
vjWYlcOL4dET2+U+th/AC3Wfxkq+2XWbsxeKizMURyTPhntaPjtM+vmq640S6UMpTs0PX6bW2rKG
/ovZNc/Mwjmr0sfKq2Eohc4NLTpgdqY6wm3PhW/llOWMLHQ/qc412/gstebLmPX5pfLnI5Y0Mnmn
OFz3syvvBF12USECLjo2kaoTA+ZBps9obfO6pkwopL2fCgQxVDqvonmtPZ/4RKnkg7qMzx4OPWAR
bbaCfIgmvRWsenTmWoO5t+HZJbPj08cSsN1QfN5mNToUow+vtTPdhSjYV/wPpFxSepswEv6mqszo
tCxD55xoDluECOtoUTFEm603ve+a9drCHOIdKdPXYQ3P0/R8vPW0VET0DFslNWdevmACTOZhxOQG
JwcfRKbErbwyMwkVYevY0U2C3Gu1CKBHZZPr4r5/dybh2DgiDeSsybSn3sq+hg0l/KK3WKTVQ4MT
R07FzdCK70YRMb9k0zbSTzFx1C7C7HkMtuyTffNiNdu+lyt0B4Iqj6Vozvp01Yt3KYuSgC1asE7v
QV5waONOtDbAB5vPFQdGhxJ0bWt+ezafk6wy3uVwUYDfZLnUl/Z4qe8ZHvr7Otdukjp/rQ1sdQ7/
1D5SIkLQDGJIzPt+Dvst4H7QeaBgVpNEy4PeaO2m1XU5hLTZF2BYhxPPo108hObFM/t94tvBbhFS
YHfmt7G6VV3P853UT76JHYvd6Fe7cBysnV21qjxwAr3+Wg2YM1PzDq9TfLXL6k52IOrJ79ZolOyd
zjJwXWkGQ/x5vpkTqr58dOztVFtPlVnsE0bvd1ZdXOoGRU9J5P0O26XYdXV1GOxqXDuYmI/0y4e+
g2UjpZVD8MNxivJkEfFGpojWlUSSm5rOLu0EwGkfOA1KmH1FpPlm7rrnsGTWY4ngNSOUu5rmfd03
1c5OGNOWfqqtu5qJkVtPx0YNF018iaxQNaYL486OwwfLLdgIBOOenVt0jjX5STHKajEcgeLy1Bu6
1yDKsnM35zeiU6EmJM7F6Q2l/V5UYrzLEtFts1k+svQeCA9aRVMjLo5KkjNwQdjZftkgACj4bM1h
eFuwn5KlajSw57OAC+fHyqAOtjBaeU0udmYMQtF2UWl7Ivhco35kpHFxalgjURGw1A4w1bhoaFa9
oe1TLLoXWeXn1JTyvrfI4s6wLwowC1loYIo2puFSGOGzPmPdJA2Z8TkQrRIhiMgM5uvd96WeWjxo
vRI3Wfi4HyjD1FoRp9zy8G7L4XvfWYxSWKQvu5uqrH7Mc/liZTmY6DyXx7iMLksZVwX2q641DiJ8
29sTR4mklD3Et6VIrZg0Mo20N1MiitOA44XU7ZVRzCfI+eW7hy6IlEonS6rNwr8aPcWpMLwnsHhM
mkrWSmG00rNOwx2t11tjaxCtuNcr1LRd3x2FbI+hUuplHrmFTtVfAmJ2r+aIzqOXn7oWv0pndQ4u
L5JtwngGrjnzcFen1L+lVcsR4A3ufTywuewFu7iOuwGM9HrpEP4lSDEOtYZEsVFPJYQD1gBdzGHu
vtRKS1PVtWyz9ABVgOczGYiRci8TtaVQZNa8n5HTbMMcnHFf/dCyERincntmqs+ITQcKGU/AY24V
BMnp44as42vnx8aJRmNje9xZsWMyRFMb+q4cL0pUX8VJeyjjt66qN3DFSVOR8iabvAboanzTtnl/
CFGvDFRHe8306nVTpedAIV2kj9QbdtqKSN9N3CLqXcaei7g6ClnYJ5KUxwCcWtx3X5fxReVPNw6e
m81itpdj95iYlH+hpBVrlL18QSXEZpjd9uSlrXULq1Y6w9GII43vUX1cy65CQ0SOtpgFjjcfl2ej
CYPp5KiEDzCNqzztolsDUVyuBiA5wynOWVVDgDx799ybLdUIjTV1a/41E0jGU40pCrA7ts2KdBUX
Yk3EHCeBF73NnXC27Vw6gJU8cajz+PtEfP0ageV5jsb5IfHiA2GOSgcDXIRtn8+ObmibbGNm1hnT
ub/X8/5O1wjUTeOauHYLPaLeQwkKUmONE201x2MAdMFN94t6RaQB1gwRH9vBwMzfstbrRF8dGkR2
FjYZVix/KqUZk4951zU2kHUZbIbOZ7mNmH+5ZuypRFg1yx+twwDVfUqCvNwzD3jLEtnxYbC4IoYS
IbYeNkwqu0+gMvSxd4nDDZHdoxBStU6WYZDyx6k659ZrXY3Znbj3H2ddMy6Vsn6yqnwy4gBygRpR
LQdnWiXGyoo14zxFBLY2eo0kZz6XShJaoG/fZF722arMDJ9Uecq8W5tZ9Q3AcHIE0uFkGMKEUuRk
e2Oq5S43Y9ZsLWI/dI4ro4zTU0nAa85sbFOGzUEVHJtFOBd46eemJJ5tRKKIAAuwcE6Oa8n8qtCt
6l4filctzo/qHzVapWkm+jKzmu8J/1R6Mt7pQX5NOdbqmdDARcULhuCrFpREDiplVcz4AgzJIRtA
bIzDEVW2vx8nBCcxC9NVHeTBaRGn2LF+O+TezIe5jVyekUg2fuTldFlGZG3BLDkkk3DjiiI+DjJ+
GkbZHRGAPvUNpdRQgkuaxFuXGSYpaVO2rgxPDZth3TbjlYyxdg+w6uyYOjOcZYHnEUJZYtBYHOnL
mA6BjMP0390tUq5m0Eiv8yjKpB2d+ml+Wn6u48o7oY6yjoDebiLiaQ5hHhyWsjKUVbhqXfQsc8rc
Pw1hETCOBsCka/hVMu4pxBXhri5VqIWL6bQQ8X3gxVQOVb0VECJ3cRlGNz5N5T7wtW9yShXbpgUQ
ZKfeLrFjTncXReYi9HLwODAARz4TaM7B2xoqfSgjdfvd6bCoZZc2WmQOQkXEPAScpltds+/DKSyu
lqy22TjFO+zhnOVFTFnWhvtF9jUq5l3HNWt5Gx5CrG6UdESOSLLhFhTavyiQSV9u+9HQ3rX7fglE
dA6qfRRM7HI4zo2eRPvl9jLBfb0Avz8sZxmmFnJWGhRgCHpA2PWrWLDFWZgek8dezmq0lZdg08yO
RUWh2lbS2tg9euXl28mRZEbh2Lzfum3HUySOo5vlbuaRxra2YAk2cwyx6lXSr6JOMBxRbg7wRbZ9
ihjGbZzj7MX2WtjabvGR12Fur/XOyNaj84IlUJJjaxOVK2BpKxJH09K1zCVa41ng2mLJpkbVkvhT
M9/05IyVsOFOHU+ztrSt/aKYjUR+H8KkukMJSjRtC3Mgj1aJLV6a0KxP2HqpBOgDU/Jo3Ihyc6ml
kCdVA46fpA8fGY+tWt76jXTklvDTcCMmyyZ61x3N9YAbtys8UCBkB5BAy5rFESlxGAEJgoQ47VC+
h88xkdVeT3puHqbBPiDiYLmvlvljr9fQ7E1+JneFvIFoKA+mKrJVWbYcF4urZsSyQdvWHCD+KVRJ
jZ5EO6ZjBzw6MN+tYOOEwabP/PHi1vrarkpxdQZSVIaKrVkmqm8wM6KTFrJFZYd8n4DjHDvJczUy
3sSc2XemjcSqcJvPRoJBxvXRaAg/fWsTRA6BOC+nvxTDtMm76iHqne5SzxqrW6UlX26JiuNibxSc
Qy4BimpQ7nj+XSXcy8KKMrJUroQf3PSVfFikgt5kf65Te1qFSs2JohIOK0g7SN8LoGtkdHkCZ/I4
4Kk4khV51RCBoOYIv8VRe4j1aV83o35NXJYkinQ5k6BFfHacHmKflb0ipS4zKcHApGmSa8gmne86
fgTjlp4TY9xhx8zWTmfds/z93ARmSH2KXlT6U7UNjJQWMcofFquRo7yUkT2BEdJtWoSA78ya+3Bj
JYBUdNAMxEDnyhvgVScmEjlI1ZxTcddjjdvVTGtasxqvqDueRieS586moR+L/mhoZbfTEns8LrSG
RAQwuJLw02JiGIVR7oPWddeOqH3WMoO/Rm1RboKhsHYMnodVWNsMQpT0iIlGcZh96x6NYEEzEA68
AztdayUD5iaYtq01IaGJiTZk3sO+sIvmVcbRI0oYDD5UmXfxfmhKRKMDA/VcQwSDs+l7DwvzUJM0
2NPCXypamIR1EAwKuMVA4reGmzNwITF5JcP+rZfQORTSYnmuqBirXBdnSVQJ3Sg3eCPIJmc2cJ4C
YB8AHD5rReit82m6WdgmS42Ze3TdEaD05dzq3fkuVaCmLmLFBPf3aRJ9Su0fnBfQR1JjzRmL50qx
UYgEeIy6ftx6fVRsMq1knBdZb7R8nzKydg+twaPcBhK8ISIsuaG/MwA6VA9l0NCokne2PAac0WfL
Q+l5zQJ8S+QR0+t5mbM3Sm70e1X37UNJ7HDWpsW5i1gNONzcqAp4DMSIaUZ3uE2Rn64bhpbg5KQ4
OIGaIitni4HCajdHd0nPeRQlNOome4uoxBEEfpmdSjM++TGh0zl9UNfZ9bsKvu2sdBequzzvaMGH
03LrLLP1PK5QTkWvRUDzOBXxGcdhcaW9+g2y9Z8GyBbIF4dNE2mVuvkBLpqmdecT4cRpmDfEhieU
JeGrodY0CXjHE+ELCmuzHP4LVo/1rzr48Xzw/99Zkf81UxSpDKBwHj9rriYPWNcP6POIW4WmhEvK
/BplnI267J1tCB+VkX9KjzUn5qoxA9Yhdn0H/T65CP23TuaPub1qgqyQioCRPIPAko+/n2hTIDO2
OcLdcr/gRMSgks5HffCeYoODCJipuTN0xrHeDLvZIlgBhZy4WSQTsc+SBdrAScudmuVbIk6aR91D
qCse9zg5jqLZjYgZ7xuU1fiDQdDWYbrTkG+07snpUVdOrX2cQjiHVSSPSw3hOeN9xgGlXgOKTkYG
an2ObBPVCjOijWp2JI2BWWUPzB6NY5vlZw7NYht6akpKx6OjoNh0CUFQyHGus+gQyeArt5UyQe9J
GTPvUjdg2jAROKRperxG4LlKs6bbV72gspJddSaA7ADrCYNQwcO9AMcF1bLPzvBSLvmI3IIBHmeQ
0yX3Y6Oti8RdyUQBQGAKnqrGedIm/2BiwTj4sirWjdX5q6VH9xDA2gFaZb97sRTTMAn5+EU9GSu9
b4LLCAw0usVXnPnDw4CZFiFrvSGka9rJpLiY4ZBsLVXtWJQ9pWkSOgQZZ9XXCPzY0vRYeKOetdl0
Ew6RivEq7CuOUbRV6K4OnWd/x6eNA0DVq2lc4lwHLWUgV1rnbhtvJqODSBuPnHpib1plgRgyD3Y9
mNV9zLPSLTN3q/cU3FIEbA3SZlsM1vtgMFK4yHaCwJCITVWMX5DxJL9Z/pqK7/JhVk9cHCsd9kJc
fh8jKSE9mUPE3PQd+MPoOWPENofbUeso9EUQ7ox6RBDKW0kUiD5UEvzltzUQUTVqdFqg513pbgPg
rDMu8djvU510s6jWg1Ub+28prcIGWE+1/fXuw/qYjMjtRuIdFDaFhUdl8zGUkvM/p9sHnrag1UK3
c7bB1FNT+9O1wVCWNl71mAmqm06jD+QAGdd007uZqPiLynpZGiouNO1c161cp6N802YCl4WN0dhj
04aNEYdiCtgJfLy7k2b1EMSxewjd47If8BqQ3J1HQmyDwGprCZKGjIZbaT5FJTqQKoKHppeY7969
C076os10t3QPSIsd/bZVvDCEf6rswtedxiNnrXaYqqi4CPFiauWdJ7Mv5pBMDMjlp9j0XrwG6eEC
qOxangQpxdCGa51IPd9Yl42RbVpQQ386FKo4B41HDLQ3iu1W+Zhpc76oOXsvx8vcEQCI5J2kwsep
CdJITE7KiPy5cFjeTg0xNbXzgwUrE9zpG4bbnHkZcOrkc1wNtD3Hxfi2DEUkbMoiQTeuptC7tvRD
BOL3jj8eliVvrHheFulB3MlbuybAtpAn06cKUmQ9pqV4SxWvas5xgSFzfW8Rxio5MeXDb6VWb3GL
enzAIaGEHjIyEPDHdbYaWotqROFblxEkwT4jTdK0bnweP3k8MDso83I1t9qbNVjuubBCdyPDH4V0
v8YyOPYpGiEKxPE60zYYGKffh+uJCWB2Qn8r7PpzmEAHXepq0riDk1sxqiJjcrvAZQf0uitRRg/L
Bj0mHr5iorQ2BtclqidGGEHiF5VXT2uyoAfzTwynolPqecgLomjL9iJEGWRN53Zmoc1wameFzn0H
/v6wNLCNtTNNohzf26gyyHeoxeuwH+9CDkAdZGugs7tQMpgki1EWpGpPZL548VDv0XZw3Bbhafnp
yq2YONX9U1ie8pa/Acbuamp15+jn6MRwmsy4DPasoBishEFGmIGglYkig/4A4r/dXyC2QJV0B5Vs
zcmrqBpljV2L9e29xVIFdEj6IGfGW0t6BVAKa+1YGUiDEm9NczHcxN9xA90siRUxsx7KjxmcZ90r
BajzHgAQK3GAa+DfeL8NESbIFrXiXHpUV2gCkhhfgd6N5JOBJVkcgnVLjJLWB1/lDOkb3TGqPt3F
8RbUOANrI7xWc0fgg/8ELeRfIPtAwdjG1tbWQmIqXap/R4TniSNqp+U9SmyGAcgs3hvV5SJYRpw6
2NhNmXZytey6dAbchYiUwFP9hQFTG1uSbKAmZkIP0FsF7TVoeZQGTt6uEs2/G2UEtcEd+kNjZQ/V
jDp6zoNPuqQ1bFJsJ40T3MgWfRm7HHz4fXHOi+a7Nk4ILz0X42E8MdD3sJ+ve6ZCd3PIvM+qdO3J
7Zu3sB6Tc4OXZKkFfB1XbQeNhozM5mvkT9F71V5GzlEfDfMht/NPsD5DQEWVv3GU1rO2cNzaLVdv
mNZI/XpmnVLHWNigLZwzp9iHcdFu3Ar+cda3NzIPj8VY24/4XXdlrIaPRPPtPLaHv1szL1iYn88u
39ItX9i2JWzCAD7grubSHGDycr22wFRwuzK+TSZhXA09qzY9iAj6Cr/ZZWrLUcbzS4jt48lh0Abn
bTgNFU2VjBhc2Zz6EjvakwGtU2uAO84ZaY/ZHOvnhCQsVxu39O/FqUFZzV2KTDgXB8hRMCYSmgdf
RMHGxlyz8QacBBpZGgfN6VAw5vYnTXuRUWRvGCa4CMzCeJczZtmXrkQLn117MhhuW5NyhVjWU1vQ
tbiTZxyiBCCMmngloRAQSdx6XcpObGNyp5bJyPKHQul/ZU96O9lkD8OAaDdU171lfSoHLX13kOEa
PaUa088m1GLFs0z3Q1x8FjNt2jIjcDO8TFrK27U0ksOdlwWegqwg3wQCnpT9wLZ53i52+TK1g22N
ktAt5LRfnieDgm0sQ/yOgMTc9G8bWuF1HKk4m5EtQeOuFy1VBZYSM0yztqak3ixjlmFyAxrPdJMh
4Arm6GrazDKX57uVN9nZDvx5ZRbdJz8u+7MbvHbGpyrh8Ijs3kJft+ohQqBhgrR7m6uiTiiV8aIV
KQAVliZjl5ZJXd3Mn0dJwKFRl5ilNLkjz2QpIBe2IpT17jyJ8H5ZPy4bVK3sh62pJUdoa99LvKrr
vJLIvFOdTVeQ3tgTU/2Obfm7AGfqkmZtNoupuUU3zH5S2niakeTkSdbtpai595ReZxnRyQG/rtcN
R5NH/TVwynlVhOQF13qxm0P7jv0vo8eIwS+DfcQl0UCiiHLVooBjFGtZl0q3hpWrPMjN2L+NdYSW
QxrvFtTZHJ21NddKHx3yZiLGEUFSvYELZRMRIKQZrI4Iwmw3D6N1CEzyS7MqB3pcOsl79uz/BG49
TSXJWa9Fl7f19PBDYob8a36W6v3+68Ct1Y86696+ffyB98AtzRF/OJjwHd8iL82xHRMl0nvklvoj
Ap4FbD1yp20LcN2/M7cs8w/LB1GmtJyeZ9KB/jtziz8yhStcD2YZqjRBG/DfyNz6IBjlcau7uuE6
jgGk0WBwqJqKv+hpqi7TnHLkMh+N5Bjayb5k+T4EAQ76cGUOm9F+QIyz6ZPpKvE2GFmzD0d71XLh
IXi8id1kX2gAHqZnur61AWQzH1k0sWzK2uYQNMyuNe1UEsTiW2+iffFJOB2r7uCFEgtD/anrKH8q
ZyfDGBSOTmTX2o2L3VjiCXEiUJbaClrfPmzDz1KAXXXqzQwJL4RaEUSKg2HtyWS4JMeY5JraGZC1
OwQURhPQL8zM0HniJ0wdX0jYfWBJvQekAJG7PTv23oINg3h70/H3GEP9G5KbAtr950T7+werlFV/
+WA93enh8DQ14oTiVE7kGDl3omPRUNm/AVz+zP38+yt9QK6VVZmEJJfXmA3vNPNrb/xGdSX+/qsQ
iQ6KDoSncLggP7xA5VKjmxSfO0/eRAwFMu8Rt19iBMwjV4n+JEF0+8oGVSXXMjxbRbZLkErFkNsU
QrrNAJgsHqFTo9kbp//c4QDSjeeRCycEr9C0AardYYUTfK3+rraaLj4WXIdxuWvda5g4u4JZRMuj
byq22OAgHUKixP9YW+TDY5TPEYZb+FTy6GxRJ/7lfr57/9L+mln2QZmnPmE+AMPE2sd97JIx+vN3
qWZFQTn09a52JO8Y8sxrTDXod5+7AmuyAcojWwl3ZNcUrGjEVin+rIC39+v38Y/fw1/exgc9aqYz
jkMXU7OsZ7jo4wMBs2S4iBlt8zfXFI+eD1fvz7/xB+9BUSKRC+XIY8GaN8RQIKtT6+7f/UbLFO3n
u0S9jiOQGPKwc/QPU0Q/rMu0TfhkG5Mexj7GDBpS1rIIxfZa+Ln2Lw4ekVacar17mLVrUfRbzn8T
nDAeQsTHOu3AFtlp0De/KUp/TpT4v1/6f97ah5JUNN3YN3EH5di18V0DnyJDKul0MD5yK5tqj5xq
y7rn4f/lS/7Py354IPv0A4RQ8SVXTooVulgVAPibst+lRBX8+qX+/uD4+cP/8IjKbTiCsuOlppEd
R80+K3v5/3uFD0+OsCNtxa95hWF6qd2npvvNo+mf7whyI20+MDLaPtyYjk67SehaveuM23Z67Vyu
Dqlk2K+//j3+8XZQYmKfNT5n7ofbIXJbf8waXqdC7eLjSu5QHT3++jWwGv3TTed5tmsbSGhxdf78
mFEdJjJbrriMcPUmHnYlm5ow8o7mrG/aRN8w8GTcPAPJgYXk0A3qSFSx/7vW8yhpfEr3T4ru2whP
jFej1scG9alvATo6Ud0Q4MG/6kWDSlI/aKl9ycZPcaIfRJrvQkAQORouLW02GePotLT3evkm22Gn
dylugfnauq969aYJft4tT1qp9HLX3mO4VoT4YAhxSlfMzTTrrREktoN1PLY2LEnFMZ99Zmy8f3Z0
acVdgxOviPKdRNI8ZDGP8PIIC2Id6u6GvLJNPT+jvjtZfXxI9e7QDjBrUII26dXMf+gngoy/R7X7
py36Z8eeH71gfGjdfWteh2i871L3z7jzNyRhrHujBm6uP4bIzBnTnVs+OJhr57moN4Rbr+gzVwIx
rFe6G2e4q9lNasNLndiojqy9PUBxopwvaT8SeTUrFDm2f5e1yTVpzAtVOCmFq/ng3rfVazLvcd4s
v8KQ2zuy91aT9tAV33LnVc4vnfhcY2eoim+oT++CkV0IKEUx+ptkmDdzWTNJj7et72+hl+yGJr6B
MH3uRnM/hJ/ob3dVAg0Q0UrmrfSuWmNlvYmnYQeC7qIuFy16qyLOXS/Ze6Z2z9ez8TgzO06KjJmi
LOzLFJpvXkeAgBc8It5I1xGTXujsyQWi0U1BShtG6wEj6vCIEfjQuc1+rB6DMF350zkz0fBX0bZj
1cU+6Jx5dJxYoz3noCNGHdTxEPFtwzd0CwKPTBsgJk5mXePa+E4fvZmYkqIQjKq3kX8pyuBS5TDT
v7dAIBw5bCNSoytYEK48F9xlthseiUexLGTPA8TL5Jqjl2QsIfT3ioDZLgyCgytjjOUwavCmoxAA
RMbMtPdh4N82NuJcNJaIuBvKvrb7bobbOqbLN69Fh5PyTmeqOFfaOm5gCGT9zrLIfsD6TOTml1gK
Tj/QuyN3WUJOILOhWuaoGElu7Hyex+YNdJ0NcSQ7u0ivtSu+gSJ8icR8mzvFFW43C27vklHK6uIV
/+XJhb3sUoS23WuH0zTL62dLg1TofuqrhK4RZXXxvZ1+ENfEpJlJ0xgfajenEIICUzePll5sZQcA
DwlbeNdFyPPiN4PG3mo5Dw1jG/H2yUelcNqLweFzKPcGvtbWj66jxkCAEBgwXc48bWJD26bhfCnT
5FCb7TljFROa5c0o85eSv60zza1X3BamxjsAY0aLK9vbImHjA17Wi0kWdfpdhKhoip9Tm96hIjpC
y7gg7V1SvgRTeRd01hZL7a5ALlATr9C2MTbpx8EstoFOj0v73Y8QRG0TgBXRYBSTZrN2ZHpfZ/Zx
gDhOqusxkSM0zRxFJNYZPXi2RH1wYiJEuPpnBFY51popItFgvKBhvE1hkjKwZVaF1rycuSyz5ujj
2NEm0JMF2s10XqvfMPHaR6cZ97350g9yG+ePdPwJX045XJsiv4uyiDy17MWrtfuordHABxeGO2uo
vftRu2iOua6YPzXzC8ggTACCkW0FzQZvlE0aW/DYlsXO4IUM0kkAqR0ZNezqRhwg4h/HCMPt3O+U
KKFvoCoQrOrpdxSaG0zx9AozWmuTIVN8kNpmlsPF8khnFWIfgG8Oa/kZ3wu0lfaSmX/qIyh9/S70
GXyg1NYc4jvlxY5I/jD7q1W92KZ8qLvx2GP18TAsMLbXwElOQK1QR630/JibJbETyd7icTfAWYBN
+Iw2bB0b4bl2+lvDzdBBJ4eOjJ0A+Y6ppceoeaxl/xvT1QfaPGUXTa3LfxT/2tAN78OR3vD8z+Ku
oGSYmZQqNTx2fwQva0A9OJPTXZbTEmKRGvHhstnaOKBXgSeek16/GamVaq+/08LnOnZ+89b+djx/
eGcfjmcX+A9Gad6Zk0F7qoNbPWCRE89oMp9Tvku/yXZtm25+XRb8rfT48KofSg+ri5lZNGW9A527
9sVz28V7gXXq16/iq1rvp0JcvYwhHB7MpgeCXP3yf2lXQ7cxPN2Esua4JfGHDIo1qu2uvevQIRca
Kx4IPsYAc4cCIGYCSdbNSkHc+sr7IvkqiLsqwX73E5L97my25dq2w6VHZ98HfgNITyc+CUD6jmgh
TM4sjZSM5s0OGSdMznFwntuHNnpq2W6Pvlwn7NYtWIAHiJ7r3hsY+a8Jbl3pBLYa4gvsFUtQnchm
20FxNk2+AMvaM8y/1lZ7J1wkt9aPKJF3odbcqXvOMfpnmwWcppjjs7xLlYHJz26CHk4PdoMQrq7n
D/dNab7kciaK+sFh9bAaa4x/0/zYgPEJ++4AjPZ5GpwvaSsfZloT3SRzzDTXKd1Y6cZ/jigwus6D
Fl5BaUw2DXPeiIPEirmhQ2v9629uCUn9xTf3UajAI5D4Qj1Vl+VV55kY1o9wbNQYx5u9S89nPD93
p64p9jx7A/83lbG66H9+dZP5lhpGoY8R/NfP101TeaNdC169KPZN1O3KY3iNMvvS5t37Jfo/08ff
TB9VXsl/PX3ch9/yn2aP6l9/nz0af5gEg9KzQOS3bJMZ379Hj9Yfpm3TdBPBatvEJto8VZSsPPzf
/8sw/jCIvOWnmEqa/Bk/1XCj80fiD+Y/zB98VvWmYIUp/jujRx4rH9o35EMqDoK3YiCxsdyPioXG
a3vRa9/ysaqfdEOeKgI6L70n832Ipf8MQxOgkxdBpASeFd6RejYdR2kVmJWmYF9ZYPHmykPRkomj
YeZoyT3GBnVWMZmPR+J8fKToSHMugF9vh8Yrrn5jU/BvB1NOd7QRypUeNZc+NJE66ua+8/wbp5ym
a2wWKcFjA0jswSIEtcFy2Qc65VSiuj9yARPo1i6w3SzxqgvBASlWBQNo5NoItQxjpNGczGoiYeh1
eWemFBLI2AhkwAxn2DZ9dMZ9UyFiOCyoOIg6OZEelYmiJGvWWd2ba3+E2r/EHk7IfqxJJqcKTDX4
JaLsHCanWt1SjAI1eCtGa9zFBnMoo4pSSLZztJvNBGBLlUMZU7/O5AJBHOgEOD7/D1HnseM2E2bR
JyJQjEVuJSpRUufk3hAd/DOHIllMTz9HngFm07ANw0FNVn3h3nNN90Ct5YZar+C2+R2Z1//p14bA
10QCGfP6Wx6Ar3HZW8vhFmxF4Ty6jxP5nsq0E+T/YnweGpyXNpFDm47upICxdJeiyMEy+lwluP1L
cuju7MUu5n1mrWaUTFV5nlEPnvOh/EOnbWwnN77zYtc9J1iWimBZwSEvRDiA/UwuGBFpYfL2Do9S
8VEn46Ot+sPYYLgwYngNlWS+aECqOuh8cva4yiX2YiMf+8c+94KNbTjB3rZEcHKz7s1oq5zZM4J3
VJTynk/sT5p1dwPY63Ai7PgIfYd5sR3cecECMHdCuQR1Q2/44NEdGSawMLuytw4OdOaUYg2nzMJn
Z/nnyi0RS6J8//egtPnYvnX9CFjrVAV8vwJUw0ECkELSuaXLTdo0TLgQ8CGC0tY7s4GiNcPowYld
JsRMi5F7ODMjMCavho2sxAADu+m5dS7/vpTEy4OJJb476w5FDLdUx/X4DFmVzpyVGxWwcS/M1YgE
jLp7/vLzVNXqlExcoKuuX/g3oHtylYLxFdytxUgn1iCdsrB8hrpDgp9lMYBy038XpFyFsOn7XzAk
vpXgYVitR2ARCgIlSklRvFam3X9QOMByqEnSmPWVQK4WeNptYpZM49UuxCZd5i9HAZzyJJdgj1ju
GNxXc/NrkMt++Pfq/3NODKOuLoZ94xmhl0cz4D4U/bCc4ondbutlNTjKLXSDfO/khH78+zzsFpia
JgZFjqz/togerf4s7aE/Z3NmhwgSrA0sxuUct1V6Sn0YkLefTcWNyW87EDw9upcUb3PZBt0lcdbu
cltrLLzHFtvjjBDcZF6bjT2P7r4XzasD9VkBJIhGuwbl4Pf0b/HQnVtj/+8bWRqTe275RB2zJEq3
6t78EmJ6ly3qpRMK70JbHYzY948zVuMtL8UCKyNQGzTEdZisY9bSuHdDmGDKutfl9MGSiD5WFsXZ
tlaIKovOr0bV/Uj0RAfDRvxW+HHyFo80JVXZmSQnGMUZ1xXKocWdQzLYaeScxHo9k6Tw4aqmvAZO
cYHNvN6Lmr22kgI6ZNzCm1q89rmq7VOyqMdYjsuucYO/HUN24qLXMKuT37xfTtKQy1HGxTUw/CCs
g2qCDiYUtMhq5kdDuuP5zCCpEnuilA11uBjUoTcZcfWColllL+VY/ASeTUyFx3d7cejwxxd75c+2
FS7k2eETrF3MSd2w7oYa5T3Uz0d0JcvZaKBf+b2Yo8yl5YlVlUCDLDEMtkRUEQn9N5jlFclO/b0J
DL7TGHbrB73IKK4MkPae3USlqzu4vcSFLF21ddnVhn7mzAdVDH8FfMh6XZirqa4F0MBeayZNYes3
xPAEY/HdUl1uSbj4Sg1sJ3DngNfUXtQriQlk1oC8mjPxric/PytB4Ssmevl2QY7lFgIPMV7XNpnJ
wSuQKJS4Vjd95cWbogLPmgr8aqPGQGBJ2sGhOPStClXFqbdMBNyqVDNcgVJlElC1y14xoviugi5s
EGSQ/iedkqFPznu1AvKxYg36Jh4g/TDpVU3ymMO6g3GC+nKKN03OF2B7YZ0I2Kvxc1p3pEfIieCx
lR2cD0Q5nptXKwvey7JadlZi4z0DvRvwSLor88K+66O10y7al+ThtgiU6LBcZFbe4LOfqPp0m80a
ad7yYrQYlKuq6QEqF09QGj6GcZ3CtiBf1mIWVMb4qJqPOjBDPegng1H/0q/PZbU+OZZHTiSGSBIS
YUVVrwo3/6SkPkAhvrpt+e0vsDeAP/vismR1gO6ntyAj1jBHuPBF+2lYbUTk24dTJnpTKTj+Aljz
zUtP/44Mfqssa93I3PnUpfeXYfyFV8445tlIyKAkWmC5MWiJprEH0nTlmBxr1huAsvCVaAK2FwnK
dIU5tK3LQCDABPSWd58EQ5SbW26zbXfB3k0N5jUQlzZDqsUOODX4HdljlnRmyJYV2bdles834Dun
9wutaX7qhwIFbDY8zw0PBjl6KTQZ+J4QGOad4fCUymDvNMZ86RruUGUALIdavmkGxlkWweCQHp31
VLSIWoK53/FNDfa6IyjJVFCJO9cfr4zq902RulFntG40OgBJTeC8ZFO6kV8qhkYetlNHMiWdGYCC
h1mZbg7NXsfTf/7M9FOAsgX+7vIJiok4ENUzZCYOlGl0smvPcvLXqx7LH7tkgLNmSMkAfNlLh+YG
sADMITyhsrnQgXHyJ8wOOx4dpsrFk0p5athXfIFifOMUuWHvk3OSNo+GxDA8+QfrrxC65b5ZbWJx
i085ufxs9KPMUTyG3LydxysmYu6pRir/TtHjeYb/M7fTq63rect30r9zfbT5BDZGqCRvKFHXC+N+
7Q6Va9bs9rrdXKbfAsV3Qr5cwhYu9JUJGmNZH1RLrEGsW/xi5M4mMtsvFSYQ0ugFAq/aPeAVbqNl
rCLMkjzsXg3E08B+4UFMj/v46sgR+W29fi3m8LLkzau8GbGqpfBDiQJyQxzcjiqGawgNZH6Drxvl
fC4zcP3Ign+CGKBZm40viUmN10DlcG317VngJQsJTjZRpJDMBIlPXr6TVWAwsNMfJS+9bzHMZOn0
pex8WxuTuZviBbVrluWb1C4IZ2E8wNA7CK5L9zD4iGY4GUI19ZKB4pwcCkBfyM7ExcUpJpv+yQ2U
c0J89Lp6468yMXx2TnIcTc88VC2aa5lAiuY2PpTT+p9bkwfiCnKFjM5+0F6tt8HgkNxeHCDnWPhy
yNExxve5nm5ogZepKd8nsyIyB0HaoUCrPceEcBKpV0CWrEBIGI/CTk4NgnXSrBmJ2b67RZB7hjpN
NdwhCzdWWnt/zs5kBcExrCveKjIBw2kYsceIaRNjr8cvX2a7lFdaPo+F7AibwfbucShmGMVOi+M8
agzlG4FNapx4VMUK38oe1ofJQ8hVzB8+2cic3xZXf8urrKACb1Y3e7HNFPNk/JYaOAzQQ62B71x6
u/2A8pyQk8mhrpxFhP2mSmilIQu3F92PV2/KqXaZuUKS2FQyQYMJQW6TGrxDqxkTkoQCdKxR+zKJ
wcIk9T1W8y88NkQAFzn6upHoH2fcy7RXUV82d32BIzF4sv1pxbezPmcT8d9azZRJ7R8ZB4/xfd+u
LsAAGy64ZhpdvDWA/cjH9aCNx1u5Fr9BMwSgGtIvhAjlZhiWZSN10G3AfE4ItbLPiXaFb9cKbGKF
rucY3aVri9PSyD8o9L4GLpFtxweykwamrqYhtWXuLLRziAfq2jqhlVpD5ZM41GlWTZBBsIjfcLSV
+ki5LlSQf2OvK7ehnelz3PRRnKMlFfcW+APCq6Z+s6K82wDTeEnyeFdVqAWMhMQXL9guDbWcmuSl
pJ0CLjPTRGHtrwmpNvAaU1yLbbcSmkR7cvYW/yEwHikEeUAX+abs4j3jyV+4UDlp2b0Zt1J/qtoz
r8e6QxJ7sYPi5MU9AOlxeZKOIiG7rZ/l7OxojM3DiklrXSDM1CTpxGv1aXbWs2kVzzqCO/+a0IEi
rHujlN2uqsyJoffZSmkC7bvx4Ljr1cQeufYEOKJuJSTsF3B41HrtHx0syYNRd18pDsywC/A9Aj4H
7Kn57xEuOKPB9jaryRi/dsFkNwuco2ac992afY1kBl84F+KxXQ85FwVZKZDZEITbb2L2noDK0AJZ
lHVGmTl3lJAQb903MUBgmPBSs7/WTvacewCDtR2NdSsp0ow7bTqg0G4KvqyYUSFbsMwcUBtOIo++
TrkYDK9nJST5Dxo9eRxjpGbe7EZhI8Y1SiYcSGQ9PetSfLkd6LbUm8LAXMrjvHA4xlLwjWr/a1hr
7cFJ0ENkr5oiZmPOEzqUjKNeCjcU2C5hLk/3rXSpP4v8EKetfaByi7e5AuYWFx+tGMJCpeLgle0l
kPOC0iNjOyj7I+5BgImt/MUOlm0GgsY40YtXpp0fozafsbtea6vjtyxECHRTyWwQZkt+TmwWk24D
9ayzbwsVwm5OEpTdJvDB3BK4Etp5fPHiYkugDxW/57476lhmHU4vWASW4LQnG4p7U9ZHlKjIZQdq
7hgYwbY1eHfrmJ1ca8Z7i2CKMRPWZi2HKFX1vlKMIgE1o+RZyUIwpxeLBWhFG81Ol/T6JL7dDl2T
v9bUINKjdl+IlRgHpJFV4F/hFDyge/wm1aZn6t0cVc9u1Xef+VyjwWgIbtSII2DaiT32xk1nyZ+g
sj9c4X0vlkFLMiQP8xA34LNs/sj6MDpgopFFSkpT79mMIReWWf5gO7yIo+u8LuMrISCRbdG644b4
jIvxU7j2Q5uAY4al/5nifALZhw++c485H4qmFKji8TFFFDJaSNXKIMhCR3F7i2V4SFid0IMdhUhe
x9sA3/WHz6VII0uvaPgJ3hsm5xUkFKmqfQoDpdybqkj2TY+0jLTUMJlJQZgq8R2Ugbw6pBMUabnD
7gTAwlVng+cxM4KfDDG+ifN4k1ruM+k6P0lVUU9Z8WszgMir7Pu1+CNXZucmUjWdjH8JZmTZQTyQ
393Lhiu4TRt2rJX4dLLfFvpk4y/PqTbQ5w/pm5myqafaMsG8viQGamFiqI+2CYYHs9oHUIr3TLhY
RP0k8qDUwIsoj3pafs3We8gH69lxkhcD89c0VqdlXC/CmyDnmKyrCB1kjZ3v8EzxygSvNqI//hbf
2MmUZ9iwedtg99yZ9eMEqalheH+cmrU+gd+CyJrkFzF9oxvCMhdv8LS22yVfvxVcfVhxvJ4pgwUf
m0Du5ftSEYBOAcOjx1iuhVPreUkbtQ4J90JBeXApPlCmxSEAnjJ04gZGa+XuzKNnzgtqhuZYeMW7
9sSzORMdPTrmhm6QjaxAmaAAKCap+rYM57wUy1PJJtxpugNIhyeAqf7eUhqqY4b5+3ZfO6L/NXpS
IpJVEjLU2MQ/ZowXl6Ta6SbF+O5Z9wUXakV2z7pK0OMQVOoHi0y2U2Po95JXCxkEYN5EZBfjNocB
OoryoCHyA94Jhpx4y0yhwksxbUYrVAWpMeAa+ZhqE0U+V+hiRUnWLeFa1o8tU87Uni30F9lPoqCA
SaUR+revIOY3XjMxAuutp/KWiUKE8H7EFnvsDaJ3cOxkDk04NfY9gC5Ffpzdb0mVBno3W2Fm5+7G
fqzf85QHmAnNFv8+QKfbdhMMwto9isp5uL0ajiJTMuY0AF31QQV5DAojLIi3sibYJM7UHh1z+QTB
c+zWTkFGo6Mi5/cd2mePc3C9d3jINnXio5jPV5iq6ftAfNNlRBZidrh489GBJo5/wS/x0k8SzIwO
a6XIVh3UkT9bM9pgXrZAbBWvuiPwqk/tX6MyvowBqw4cSd5V4784JoLIAM85mvetk96RuHkgToMZ
DYEL/N3lfR37f6qp3Rgm+sVcfTciSY8YVnnJ2FYl80urzRTdf2Zs27r66VpxbCznQzQTI9qqPona
3TX2NYeJF5pp8JbX8oMcVJcF0TofOrjju1gX884rGaoWVwc30Gl022+n6V8zTpb9DFXcnzxOFs7r
1WS4XC4D4cJje9/X8a3iydVTTrHkxDOYt5mZ3Jq7u9SyKcIbqt3bqVwn/A+CgEyNDmptlcILd+OX
DC8l8i0quYY/ccxtDT13/haAZSD4Wn+NhbNkNeoP8lRYMdOgsu71TjXZDCeI82Rmu2RtqqF5Dbgw
HRd2Sfs8esS+GAP4u3p+Fhoyet+kPQU1LCAHqQ03JItIO4ZYaM4RiSgffUB6kqDZdGz3g8nxey3m
v43kaa79AsUNE+uV5zSfq6NZvK547bd+CUzDvqVSw8N7akrDhqWl7lPueTS7DOXUk6yN+q71f4g0
AZ9LfipcGEztAVCyidwQxnlbYzYneqmx3PstsWuiQJoyGDRZIA3f/Fin+1XGzwn7Wq95QGXzZgsT
aUeNpT6bLmM9Lkeqna0/dU4U3750qAfws+coZ6ArByYnuSnGkEQUqBMe2mgR+y5m0iwaqIsYVWL2
05Pck4l6kAuBctNcoduzWUQT4xKV6ACSjIPVwbG1RbT2lE3cfJYHIdQtcQsW/X+1MHeYCR9lBVHV
nNvzkjCXCgzvI7P9eYPu4Re4937I3SoyUYOgVrUQoymkGNrRR0OYDLtvAD3aC5jtKQE+tsJAlJVU
VJy7BRHQgaro35YnZvhYg1xQPV5ZIvhOcUC0qYPvcD4v04HR2MVNh23T+F/Myp8F2q7WpX3q+l+y
fJghJPwXXZMGPkm7h9obIw3W8tgR0NfZ6x1upobi2Pa2VdlsRjl1LDTsD9vvnieIvwWcqmXicCa5
YA9t+ETK8CtC+ZD8wIdAehdRDYcyqb76ZjUOCcTBW7YAmiyH4hEoxzLldHuUn3S55lva6T9AIsC8
E1sepPElVeWd2Zfyovq0uA4x81Td+tuFUd3O1OZjwQcFf8Tf5Qq2NUDsndV8oJBHV9BFQ2LuHe61
PRJzDwZx+iMVqJQhkA3aNXpWvM87oESkEDOmW52gghBJL2GqXIUpDwbTkj8aUzC7A0wdWdg1QbO1
W4DDKYeHgwdRwu0ZygGtksVa2+vqg+oUozLdoI6WzWeK4eqQZsmbkv85JZFdbFAaTCiMhN0hnc6G
ZpG7qh9bL9XZomHcSGAEpC+6BwjKd+THoOkD9ib8XVO2kZhBmMIOOTs+R7HfAxY1GW8DEqStb+Ru
TUnLtvqC9CFmaFhRJka39HA7S3efBeklCm+kKhfOnX7+tMj0FoIjuSxNDM5n7dsPq410BrjUvU8Y
vdG+e4SLYZlOdoGCiFHPpFGVU4J0OgXFQ5LZfi5XoGALH6DZdvdjHeVYk8lwPDqGC73Mdd8T0u23
TW8fTBREBzAHGfoB2Ai44OqDrdto7fPIKqYnCjMrEsJ+xEH/l0KrxrkIfCTGgOAEJkmiJglYdnk/
d544YpH5IVEzIfFyCONiwtVLcuPW1ZV/rMc2HBtGOeiPFZgg5W7o5pKj6f1BeaoP87hGkiXHWff1
Xz0x9V9oHriS0RKu/bSc6o7iSwzNf+z6It8T8tTSgeC7RC9TypfFTtyTFsbJcIaL5VYjmCVqpQqP
YOvUw77Nctb0tLdRE3D4TG3+X8C/ebOo7iKaajkgplRDCfLMT0siWB8z4jKRIGdj8tcS+BcAICIm
akeFNskdOY7qzx7Tx2EpNGAbtnooGjRiaV/+9NPo7oLEJfZUuu+ojsixbdxrR6Q81eKiIggw95A4
3pZk+TLnrS0GvUlssQCV0999Y8dbVQZWCLzzpR/638VCTGn3jTjwe8LZkWmICKoOu8UdHnLHeXCw
4m5IIS72JYwjybt/Ssv2veIp2SiEIuEIOVaB7o66grFLGjMCahfaYt3xJ7tG9VH2dbLPdaki3/Xb
KEtYdQrAxKHRFVNk9xsCF8ZzHS8r3ABOOpYXzrD2UR7UfmS5kx/hL7wMXvKo05y/ofSuBVlQEWkm
48axKh0aeA+i5PLvV+fWvhsJWwUcSqz6UD+4OWmtZglFh43DwSpSarwggaITvMMW1Gzjuq8xTfYZ
e1toMOULbCSq4tTa4lIjbXCYbqmu8YNT30CEIyxTDkyccx07WK9FayeYNkKKYZXKFjY0pYh3cyrf
dKv+oGwydqyvzejfF7c89DL+F27/0mTNGbT8+8CSfU9I4MEd+rs6T3HMxC1jDE/M8F0pHdKk27el
9ZrHuFM3ZuKnBwU+IyE3F0yped+QCTk05Z4xdBLWK/kkaY0bOciIMmqYP/g+Y0KAXCm6e/Wepbl9
aHGkRYkAM6s5/itczuoLs6lNr5D+RYJ36WPxPkgPss+QP2u3j8NlBshFLUYzV6evY1WSvZKrP1VX
kcpxozeZqYiskfhsFr8BgoXQNovuYJpdSBPwwvqQUa+ZPwWMMxdGCGSp2nno+83NjMiOruF+bCwb
Le1K1jIhR4BCn0pdEHjYMTvSrGZgNYGPRYvzn5nrvT3b7b3s3HYnqjLKvaI6BWbx5cAXt9Gv8g/S
XALCuNCCvA85zfaczK/+TSZXp/5PUwH/bqryTz4tLGaS9sMvHEFF59Drp4T1iPmayTx9bGZv3pR4
STtilPzibU1QAMuOsSiQVeHo4qNzwGO1RWxyYPQYyNfW288WDVoSY1pOSX/sPJzZ1h8E4gFNQ2ux
wSL6bGHpe4sx64EH2NhwKO6n4L+aknafxiPT464G/tOXDmrZleW8MT7MeWOE2VjxjZkElni7/R4W
kR0gorzQZLdhYFVgOa3fuArco5OzGdFMYElKsTflAJuQoPLYM6+xZ31b3rJuOmI005hJuV0cJ3tc
Q16x98xZ0jtS1mHY4x6Lyvo51sZzPQ637DSxHxPuttY7rjExCpNv+0eIRgSby/ovoR6UHxqyTkbY
gvDwiC6gAkoWndvUv/Ft5msv7Gw7+2QUWNJ/GnmqVsP9VbVJuNGtiax9PP10m4WH0xzt2iFvQej7
ujh0pjpU/fQHUT8z28a79gwJhmmezkNp3/UTYyw3hsAY5EaBGNggkxPlYVfEJCGU1II6zWA7jpn5
2pBe4BZvAFVKYK/MXae1c+9AA+7x2z95q2iv2DRH9k3rdaCmBYfGGeKNd6lnf2dx+Qbk8sseySPS
In2XS9RCdjqKUvr7lMJvducDGTT5pryNCDr9DbKs364s84kob6tjNjICnkifnd2Uh+uphBB4N7bn
TDbxuTBwMw+IQCAo9VuVaYbUZeptchvTQGVmL5OiIo8lWhlP8gQ11nrWjCpQOB/LTo1n9DrAeEx3
K+36VwknOVhgmDeEkr2SLxg/VCOVQhOgwk4cRaU49O9xTFZcC2OLqUElT0PHpEibZNhz6Qe418kW
9nH0JQF1H+VJ5tPmOjZucpssIwzbv12mZ9ivNBXr7Jx9L4tP64BmVXhHqQe1baZ6RL6wbucUtZCt
i7+GVPTNxhuC4fhRcE4S3rSeAUvYjPCGg1QF7/BYElNhOex3Gv4TPmuPyp0OcHULlrlzx3hx4MJ1
eOU2sgZ9oDLFsS3NVzMYgdoxavZHhKYkymIW7HE+s4TfU5l+SJ9gSNnDis86dMWsqTNTMZpp9+Qx
gCRh730ri/jm4GcI2F3kYgp7ZSI6Jm7LWUcRJnTp2y5gj+IR2kqlp+8qh2fGUfQ5nYWAOmUiuLQz
0ltMAb4KKzZ7MER2pFvInaesh9vUHPCkz0Y0ACxAz9BNPROQjNnEgKLAE+V4DFLjt7N8wuzw+UBc
slkAMGmNwQgwtH1yepBT00D6LL+J53xMo3Js6Wo5LiSsEaaLv8Lzh13gS0QI9MuGog2gTYc9ZqDL
MfeuEp9zmkaUoX9Gy/nJb2MSlaPRbJzC3wuz/8jzBHmxQay7Jz/lOECnAheN65rRhi0ADJR4mTez
l58MSCHRnOMXYRzLpZZidrNieBEFumwptgzMnvyJ95Lg+FdUxOm2qiefBhbAa2NcYzlV3E/tX6Pr
OJYR1xPMxVR4ZOgtniebN95jgrzx6uYnS0qwGmnyM4r0Hjr0tlQMmZw6H0MDSzsKE7Nu91PNy1OX
5yxFX24nVRAiZzsQGJLyb60ALKLQXTyGPTaotw08gYS8N4ZBRcaQ8Palbnt5bfr0raahTahsys44
Y6yvGAOPfuip/CiUHK7dGpk0qNdFkDBpGlgkOpTb8Dfc60x6wX6YGrDE7I8NYc+wLsnQMhTZ100y
XnqyAPY6yUPba/9LSb2KkhibRy6CiPtbAutmbVOs+tEThR1auf+EhrU5Z6t+MAKyOoe+B5bLNIlr
aruY9VMnNeyVUlph59bNW4Eh4OIFaMkY0GWEIQ/3TjtYO7s3TzdOsNl5t/Co7Ypyb9vqgQyTdvoR
RMpki//Xc6ZhY+nl5gz9ZQiPNB874wMB8ZuSM+uhMOEq4SVxCOrFHM+AuFf3cZVmuwGajdTI6ZPi
Ex7gqzXgs+RWL+DeGn/deMgf8pLqcG3VHnESgvn/lt7aOUU/AWivz7nOeHNv++BMpOvRdZR+Wm4j
5j7oGObDyzxnWkzHTo+7BSL3zurEJxscQidTi37E7MPag709ZYmgMVvpU0XA+UW4Xl8GzaXpZ1iH
vNiboIs3xG7ExxFdSph37V83S1/qmx05iNkIyGyNaMtb1FZs3SvnwrtRbOC0bbFXpPcdWzSQKIgY
Mx48eJbvQV+4j0p3ZMq02HtWzTKznR+XWHLzIXxkFocBNJ4ym95hLfmoMiYKwWi/zEWsj7YajtJx
v/BpGWQFjMb5349wTrGcE071jUE9PiHlajV1mrU8Fw5QAqI8RrQWkWWwL8BQwnJWs/4XggbaEoV/
8rP2wyUhCEPMkB2SKleX1XTbSzEH7RFKz53QoBVmxPBe0bANSvmWsCm6a7xJbmQh9Snp2dQkzvx3
jq3iC/Ifc3rbfGIyQHD1hIcvWz3neezLB44YonCLeYio9Xb5yoeWFoqtOgX5PACfEVY/3wdeyIRy
Bkku2ScMabQMKKrsuNXvLnzNndGYCULLIj2K2q9ItGJU0/wXC/mzNiQdOLn9gGADUIzhgQBrM/uD
onPZcT3pYzIL6yOVy8EH1fjiFr2LQkz+lCnLV7xhhJo1+NdIt1fKQzrVPFfaFc83X9cE6So0HlJB
oHWeNW/GzARBOc1x7uUb2A0uwdW8WDYjKmOPRdY+FHoc91YZy7P/PDsMbuWcHWeJmU8OCvq5WCwO
OGIvY3Rqqki/Dat5mER17RvvMWBrtEt8kmCn3L+nlYYwKeeEsLsRlhMC3J25Vor4VQ15N4ur+9Rp
qvtsWKt7i/TtCLHTc3H72b9fMsHXIMHBcV/PWC1Gj9m/60CZa+2opgPswe7slrH4ZR3NtG25ibME
PMJVLV6U3khEMMrEzumcektTF6EnQiFiDShi8DHTPqFssmuL2a71OEFXe80H2rhxyoI91n58lmbh
vQFbui/brI1oDzSDe6SnE7OBq8caGcozGbSuBPCJoJfGDEnSv7zJJIYSrgaDfUrf0wJwuMSC69B0
BrGdFm/fu3rZraNsDm5s3UlOy8WZSwLegIjn/vBVF2PzYnMIZEMr94Wh6ijt/6s6S53T/DoRL7NF
dw2dyGrms1WA9jCzlLnuzBxZEBZUueLJsPjnwIV9s9Ux1pyjAJYwBLjZofMZ1jYWTqGcHfrGHc3k
5BRdifnKLK994G16JN2cfms4G6SyETs+7pHxPg8FSdpMdO2Uo8luWGLkvb2VHHVjkI87r7D/lG5y
NCCYoqkm/Rn5Q8E6KKrba9/672aQvd+CKPyG52mGPrShuBdhvF3lbi6KOZK2k21RsNj7dhzi7YTV
LJv/MAvetgpPWr/wnoIaJYkJf0NT0n2bhUHpMqmoDhSyI7/dJaXxVTSnYKYdIbmz2XVi7o9LMH/V
k/5G8djSHqSXzko+BLF5J2TqU2SUt97c1ddEjvpqzH63pzAst9xIeK0RDSaQz7ZKymSXJQ7pzky7
a+tjtskdtZcs2LFh+K9D4LKgg90IP0eRM9l3tZxQziDhjcfiajG0odcViEQ/jbj3dgrONl5W/p8l
/RowFQIaJM0x2RZ8S9bTjDIHsc+8VjzsS/YaiAk3Y9+cYxNW1UycUan5fmkYXI3rFMTC9TvcS8iW
cZOO8RQ6hX32YsZ/02w9xAnPg+wdQM7Z9JykHM469JAcQqnqIQjGVyNr5jBerIfGKO6TBGyTTedd
uDFKNX8J9Shx/5QnQu1hWHS7JOlZS1+dVD8GbfHuo9cMOx6u4ClzmS8IA64FDuxz0o3n1rEu//pK
lHPPMys/cpGfCAC4OrVOKUIZn9kIVrz66C/1FXklZvBpucgU3ix506w1BxP1oRWaTWNtic9+Ug2L
ZdKKSoaeYdb418byvxYmcuQQ0TjXGkty/uHO9718DSqv2yaouaPeK7/lmMFDQmygKNZ0OUCiy5lc
GaWiMOVdEmwteD0YQLd/ibVlWMVkwHOxP9ll+cZSIjkolBO5Hm+ezvUSBOq5zOn1dDycpYrxyUEJ
46g19qOFUte9Lcab9yZhm54PLnK1zrB3BcKPHat9MDvM+ylQPG8TGy0eqyQ/Yrj7GNWo943LdKh2
K3xejj4Hk9FTDiKYhmau9GEq3OAepSqHkjJvhIoUZ+VMNEQdT5ec/Lt9AYP97t8X6cbgtGz7zeVC
/d9fqnRugLIjtxRMtLwSwTCfg8QK//2sx8x4/fejNAv+70fEReZbxMjMdG7IIrdthoObG44MK6L4
tOXLCxhkm5TGBCX5yPPpWetdlQIfW+yUVfjtp///JVPDnZNZSQTO9+Yk18v+H5Xc8Xt2hYCMd5N2
7eu/LyPqd1ky0h48Rl9u58pHLM75g8uZ7mXrk8Gh+MjtZh1XKza2A6m7XD0cSTmJMcP/sHdeS3Yb
W7b9oYYCQCJhXrf35Q35giBLJLxL+Pz6O1A6tw+lc68U/d4RigoxpCrugslcudacY9JwK1LZbTgX
Ote0G+gApm/YQtVDuzgV+xjev282pyD+gFlW3iMb3iZZvMXD6F91MNVf4j57bjRRsvWnRwTuCwkB
5S2xx/bOtf8V/fa/XqN/8BpBAvo7s9HtRxf/UPm38vf2V9zR53f94TnyfrNtLxAB7k3PshdqzP/1
HInfGEdJEGi2aVuej+/ovy1HUvwml//CNzrSM/FJ/LflSJq/eVIEdgDPFEQRaW7/E8uR/LNbzTMR
TTtLlplvuyY/zvyLy9HyNdObjDyLfsAuY1EK0tNlqyZZdtsE+bW0gKmXhOfi+Cbr0q3wvVSujo+j
CaU+Kn4AyYVRM7T+pfWxh9ApwM9oDn9keEWkkxPbjTNx9gwOo4BasnagfAn3Vjqo46hI82qdTgJH
zO+txj7SVbxmQw8JMGa/7uXg79KKtcsi/2Y52rhLdrpjWtM1Iso0rCjUszCZT+nkdxdFONjKVeZZ
52G19yLOOLqz1bOL/dhwqe9TmRPdlVK8jQm4XbI3V59st1QGSIL0sP3lWbj/w/T3J0zO/+PqSu6R
xDrGzmT/1YloOrPfMOLzcR/X93mBwxwpMAti1ViPdb+enIC0G86qnW/otdOl77bsEUUs+B8zr9Sh
TcW3gArIrsbXySunf/h87uJF/LdX8fPuk2Zi2i48HFw/5l9oJLMDEleNM5qB4E02Kj7FMroDJOnA
WYgY/EUl4+IECHPaoehuGE1kWe3stRs99T7yL3/8V26Hl1IEyHcjUQ81hgpsZ+iiMeZfsqB5py+d
bzqUvMdPjGFdZ18BXA7bMHPvPp+AArWNbjRxaHQb9tquv5ixeaTG75koNcWJ03gUJXTzc334zFah
yTWfB2UdOgE6ti0wddspBeJCLIgGN3+SLtmjRM4yo527B5IRTIaPyU+HQuFWScV8PhX0RDz7rhhN
tVrEWxGzdYuj1ybWHjfMy/ROLtF0nw/IJ3Tv7x8Ob+HW/OXiYwcgTtOT4IltZ7k5vxiMy8gzBy9r
wlWClK+W4VOd+fnRjaz7ai6m84BZkQmSGxwsU++8MDZ2UTM/F6n3KmTh7ALs/Ns2LaBLu2lCchsO
BRjA3lGk5Rv2fnfTklK6mzWdWD3daA1RAgo/GphokEYl2nGVKUNt1ZANW7Jg0Pbo7vfIs/S+6jX9
T3+0VgapltTCGW1XwqeXyAhM6n9E+ARJWd06J8CHFAKCgBFI6z2v2j0ym4z2dD/wUjfVVUV2sw9U
/yOekpSayCHKTUdfnB7IrFF1HxF+sD0Q3uhaLl9cSKeQG6dkn5di5LuZP9Y6OgbwFw6qtaIdsZDW
Ns+9l9jVwQEGr70PJbEDvRV1q7A0k3/wE3ND/uNOuT4OcKyhWDPxhv7FgY8wasitDj01ao8RMBvD
w7ZKd5IuSx8LtVKBuHeG4S2IKgzHFoe4ESm1l/pX3w68LWBMCDUYQnYm2bM7p/tOOjaJoG59g/HS
rmp7wFGulbs20proEUNAn0ip2OYWFoHOUYvWrE40RQ2iYIVtQRqrcA0FpvGem80ZPIE4k88CaESG
Na2IdNwnGeyDMDOefact+ZeWWD1aWE1DH/8zPDOBS5/2mkkmTsLdZI72lvOOog3zjEASDZMnjsxr
kC/NZy2JTCgYftkzKzPINtcKyn1RZbfKy94zDp0b3+zVAcLwoXP8n0Q3jBh5CEm3EqTDYeEmu6q0
PmZT+Rsk/d8riXhBhYRDmbR9VmV4awsirura+RCyN9emQoAl05Z5+Rw9hBTSF2ItzgXdzzHHudUH
frul60DJX02A9JCXbklgo/M6QnJIIoRYBc6MQ7u4VGv8f+vWxts+9GmBoKybMORcecgBvavo4BuD
g21dPFYIOaPYeCbngyGTa7xh/gWLXU2YWOYiP2RtnHKgxzwRpGV6HMwG4OSUfUkQtZwl06mACO9t
ZiQYKxibrz8DQVG8tifO1F8yG4Zgk0w/GtXSKzVyXtxw68qUyL/lYwaN4V+y4gvV4rhHBfXDrDPU
Por5XB2SndFgfPAGnCaD9W55kUVfGm5nEW9GwcSsk6N5nWPlMQSQa230pLSP0DwMdEPJoR/88omo
ll2+D8qy/6LwjRwF2IicVN6VwIM61n3EghHUhJG5a7OrGX4G9N5ip4vwahnPVSfFvhrdfJcPZNwi
3TFvM+vXOgrN4+hZJ/zJdIcasLppHic0gx1IXUn4OyfCy9AhGPYbpImduLgdg4s6zt4D07o55AjQ
5sdfULXrdDhS9NhMRhG7tYFHT8Evv6WzuPdJV1i1CwlvNtQ6du2ewfbBpkl/Vw/PVk9oRBuH71gr
PggKSRBkc5of3P00SeyZwzHvLHfbYWNoGFjWwifuecRV6OvszGk0PswhXAcSQmnAWduelvixrgmY
SH4WlVUfB+RRjicR5gB8nMp8YdW8ZXNIx2bJ76P5MxO94lW0oPxno1W3XDC7/vvt4nM7+HW7sLCX
4w8HNojuJwA7+OftonYj0uwlQ1XEPMlZMt0YAqFPRCIWjHGD4Mho47nXTXHusspcqXnkFfGCq1F6
2bGvIXqDWL82ISZaB2JQTvv9DNy/gNhzmRFjsfoSepoP56zvGcqFtb2bhsw/5yL6+snET6m9NtSQ
1lWkOE1s2lWgaRx56vJBnuomOiaqsB+xuAWdlzPjINFbaxKahqXK6yaUkqzaq9i/TH33o5djv/v7
S/SJ5PjLJVryN6Tlup5LxMWyjv+6o/qDABoL8CWMWXED7reAArkC40gKTBd1a0k/e9On9nQIIKvH
znCwC9QHEa/zrk3A+/ff0Q1800l1sw2MjYkjjY1HCO4/fNCFlPfXD+pILDYLcADJwV/qrknQ3tWe
DdPoAXR3s/1MqcUVzzS50tG6h+t+cYJ/seDHYqy21fAPz9NyuvjLZ6Aq9TzutcVibn8GRv9ysUA4
RrbR07+JVXPsJqQidejsK9hQ58KS8c2rHsIseykH1FjnP6qHhgVmI+souyt9lIPQB+T206pu2KCy
uhTP9qDAqX8WdbNb6gPGeFSmEVCtYgzX2RJ+U4EyRlkXGyfwaoBQly888S2Nx+wKOcs8zcuXT31I
PWmOFIOZbMwB9yswrbshwcNtx0SQOShyBBXlyvabbjtHcPYD6oca4hEX8CRb5jEB3jVzSkhji4Y7
l9RIKfr4STOt62cSuP7htv6Rov2nG2tR7VPuw401g8BcDo+/PoFq9IjUMBj6dNr9XsCfx2PzCSIG
Z0x3EuNOgYofqLcwdl0/dJvcLdSmsbK3pk8nnlsmeU1x9caT1nScmoLyAczNxcpqn2Z7/DCFeDrS
4dWj87H26vhbg7kadddzyFzaSoIXJ5b+yitgbk85Q8DOe9Q+SpZsHhnujPm4hdad05Pyjdo7IhS6
yzQKcbeX39A3UHQNkQ8O3/6oPaunvcjBqBrS0zxi2xQ5khm25nXYSmsxeJ4qOmpbF97sAKE+gzxE
h3YdjHCpkjY7dCZ8WrdgX+mHlMFU/OpELinOyWnAAiHqdF3bjE+MCqdL+q3OSufsgXDwQ7BpoTuR
kmKoD/gyYu/gyMIJR5AHp6mVa4NLQ8WEBchk4OuxfWABtShp7SeHaKA5kqdoEcIiByeNxqGpNmCx
ZQ67V55pkITc/mzdnskwqUl8ZiyZAdo2JpfBhizebB2iH991Uiab1sGDbTdDvEeQ8D6hI3EGTI81
41Lp9+bKNo10Y4LwZazD2W5BEtgo4HXQIroKcSurEt8wKLiigIeOOGYVu6F1yNAWb5G40On6Pbfa
DyjwzZoMDudUdeN5Cl/d1JhWtYNyKgrvIY+sC3t29yqHtNjD0Suq6gsfkvmlYxt3wUcry4NbSvPe
o9yKs0jyCbh9IV5/BuLs/yT7ndxr0SaIiFqCsTyJ/b/1HtDF0a5MxAMRMxZT7jQ4idg40sB375NX
YxZf+yh3DoYzXZHdfx0lc00ELzd2kUduw3d2JcTRQbDVoZPee0rPqCDLYjuVJG1GCT31Ad+QGzro
ctEiPTh+jsqckJh64jrSRh5JfAq+hV65ZyfZ4x5dUR21R4Jk5apyivoazN01NxAo2kWN+3U2gYRY
+jAU0Z3u5dFrSZXp/Cq/TNp9Mv36ucod9dYr/ZYRiKSldFf+7EfPTdoeq7zsyaDFZ2Uyz4WtptN1
XvhXA1cYy2BLJlCx9gNdnar+EdC9u8voxqI7IasQKHk8kVGX38A1Etj3Y0ByRblCp90Z/K8d/Qeg
jU23YginRTETQ+dxKloCMaL6VXIQXHV5+kaGpNhKyZtZ8nqAhFxAUoFzFqDgtZzbK86VHTu8gqgH
FSodLXEux4GQA/e+1qb/6MBTR2JhL44n/5HR1k1zlNvYye+C8LVz2ZbNNiIfeE2BCKSECSZn33h2
B7zs+V5E0M78oZl2JipvWWpUZAhzhWXd26mrxlWAvJWk78bcod0e1nXi3Y3LfD130udykcLipe+Q
GcaHjLdwTRiWRBK2aVOS5bPUwEYY5piB6p+mQbcg0Jq0jqCrH9zc2+aZrI8NAU9wmYdnxIzYIbz3
aR6fp8oMzq3PNAiqIvki9gkGIcnOBkF9zjKGG9unOKUSzuuzAQZtJ4Lxe1n71YZcV7CJ+vugESub
1K9MwfOHuPgKXAOTmYqwKUIoSSNsuVNONnrpVGuW4lUatd+aPI/2NWftgu62ZczNxceCeYp7HFSM
rpEESEZGHPActqA1qvRmq0YTkyOe/k1PBiR+eeThdgGh0yoXfbEnJ0LrRgdIRXWbbTS6+WQwL+eA
GNs9Gnt7W5hQ+uY8vPadvIZz1FF7AxOk04cSocCvHLoJ03XURoy5aE2otDw4NzL5EP6vnXSd2QL5
mo06YkZSw8rNK98O9NXbYM2BPqH6YtLpwfek6OZS+zPIngGJEXd1TZ/ygSUJBNekvzmBPLNR8G1V
zDFClegZOWGsTSsLsf6rZIsfhJcm0qchcNdTwrGqNAJI1VWmwS9ycoBcxrEoOPsouyQpVdPi5hjb
4MnVU0EucPBqEdm1HiJ1wZPVzTd2Kq+N7wb2IJQPttwmlaQDMkUPuhu5xhMHGo+JXTAZV1fXkBMX
CzVdoYjrBxZG0dZIfc4gvgF/UD4XSfoR5eTJ+3IWOxUZjDoSjiCdL44Mp7ddG/nrII/Iu6vN+IQk
9icTd31tjAIz8EAi1HgaA5IXfcuZEQeQc99jXuRIbe/1YmQuusLa9y3SwEFVR38o9qLrz1FrvrPZ
b1AgOWvDmp6sxn0aLMv7lCmyvKA7lRjgWjWSmOjHnAjQlNe6JjB5cDg3sK+mblTg1apeTSBxYU19
br1J9EeI6jlpq+Fbx7iCoa+i8VNS8CRNBfxNWTczymC4LmRJDojJSB+0N6AJhN1gUPCaHwYxFbui
d58tYdITY5B9QwUjwhJYA3iPjcpomo3lvExOmi+4xst9MNoPYgpeALeUbFash8c4ZtpV895UKkcB
HzHMHCEpcK9ADbZ7L/XOYTkna+Vo76iH/OTFxp2LD5SjACrjQbn+oZHtGhcwwT827izPqB+8ePrd
SvhrmjE8xtOAqq90NHOiedu3MYyIuP4K1ttBod7ek/KR7nvf/qJopZCTeAtrB1jnTH8uI4YWy5nF
6Ff518F3m0NXxR7iz/A9+JgG/wcLQM8kef7h+T9tbfuHHtVxStb12vbRSOgE/amdlbS1dHC2w+ID
LlDDdHc3xSn4o5looWlQapuLwlp3ygWoPSVrHgAfDr/v4Eomwz6FAMMJOPtWJP3HEDbd1UegPmh1
H7gVsbZNyTaOU4qWrrh4lAxrJfc0B35U6MdIXOqKgxF3wwbKMs8cbh6Ne2HLinsOCkSVteWPpwEP
FfpGdRdX8uxhJp8plzhkW8YDesHLMvkbDNhYnMU0+o701Tdfpz4XV1Ox1gmFw8A14nWqG+tc0ZE+
uylS23iCB5LtVNl1B4Fah6izFjaUNseniWgWtoxE7+oqoSvPAl1CM459fAqVZyL0pYtuLuqWwikT
3gH0tIPPYHaGcfFitESONzNKcVL7QgJfnhrF+JPT2FFTnO96l24rVBIPuup0tdoCC8igH2LRvPVG
GtyV7drv23uti++gUA62ZuCdtGgnBqs403O870Xjryf8NLyJJ9/CPhO4ebVWjfkazzsq0yAy7XXL
aBx/GCP6InY2sW2hjJPujlytaWNHzBZ8r6NgzbULf2zeIFnG5dJFr4L2EKJHcKM4xH6mNtoFuKKs
6wuxQr9plHC1CzxJ1P5dAzJgm1U+QKQJclqs6XPl/l0wCqSjDW8O5LNN1bbJOlVQF8exxn3sHtLF
dWk3hBmjo32VCs9dosMLy012nhrkIsufTMA6l8mIi1U25dRXCG3OrTNhXjMQOu9w9+JlmQqu6cwc
Rk7jI1vJd8tV1qqKNLBnNCKHqhYzLTz1dSJk8VwRoX4c23Y+CUYjFO/1JW1brokRmSeJ6nRusJXa
jJ6eA9EuolClaQNvMjMK0IsumIXac67JtK09z9j7MniPu1xes2Y3ySI4pnO+w2L2dbDj4dmNoods
eog88WS1xpGGE9Jzw89W2CDlveNlO0G5kfVI8QejmPZ254Mpd5wvbgbqCAU2vK02X1uW82xm5e+m
jjWLX/5NuHF3iJaRCq2QJGVLqSLoDJ6YHiGWJDuMSPKhnAM8X1Rk4xiWe4YNHGyYfq+JqO2O45Zv
sJ8sDl5JTG9kKm9NjW4VhIw4Bvi9tjGiiqEMUDYjjOPhG9JjiI1llS6z1Wqiy8k++sNJb8o33CtU
lpHabmqvRTTvdCffzCC1T4npP9SRW97DOFuyjKHsLB8B8tQr1Cb36NCmYibjb/J661hjfIciCNO3
wL/Qzc6hC+iD9w7pP1b/yiCaSUiVnMcZBLNl/TQCfImkC6+sUlAD4Cy6oMLKAD7b+ffCi7NL1haw
HULH3UmiJiZLtVf2Zai+En9A2k3unRHTRJ6TZbLTPjq1S77riEjbGYqDHWsUbp8/MNDTkgDm9YyE
FjuJV+z6vgkOtNnU2R1ABDaieeh8m7w6Vz1nekBNHTXeOSpZNz1+5f3n3GDur3We57cU+k4bx8Mx
wj+1b3A3HuG6vIU5/OPa7D/QI36T+Y+mnb+WYdsfgiA7ZApUdFgG5qUDQRaSH3acreiu5UG7zGbm
Lq48glIIboGQyJfMRjmBfr/ZIcGarrIzXhDWe+gy8ucmno0raEHjivefoig1IR345XyLSXPDy0Yv
dZrqCHMZas+4r9/CmdRQa2K2ya9t7In4+y6RXZ9amWKyj0F1z57YhHXDQTFw+/uwa2nHhqG1R0qs
br1JOOYYY+0rU9Yaj1JrT7+S6RgYxkObZ2jEpu5IGdc823h6KcXvlqzAExplVv1SvEzQkitjpvXs
VICtYo5ullFYkFuoLiNDrvyCiRkgKByOz5k0HWL72KSUXCSrDMAAKotxpterMQOzUv409XzpbNK+
erubiF+lAu1pIdrs8qhR1oZOxn1Lfigi0/5ZRcNGu21yNiDVnVt6VsTIJRvUXckhTB11VhE6SdEB
Gi8jI9s3hWO9ViGnTy2qCQQiiP0safubnavXQIw5lNmmfZ30QQ+ieFt+iRJj7v1gQfQflPesB50c
kXc/otYlyg/l4VpIZPuTJ2eaDr59UXF3aQaaJ8CQcbbR8lwVsMYIOmDRiszihylex9ibLtGaW4BM
SMOp/+yx223HeKAaSclyrXqDyZOVtSs2k+5uqZNW6yyJaeN3sVoLwwv3ei6XtMG+3foYS7D/53tv
0N4Guf+hzhwCXhyMMr3hbT2/9kmOdmFXIQ0e+0feM9TUVYyAPJprhDUdh/8RN0ZLR3CTaSidbNEK
H+upwpPd1aYLqGo8cdhbAACXOnFYVgM7A25QTs9ziw7BNYML3CxvbRQ+L5BAKFuXwXjsvebqSRL3
Sgz768CXSPyoUNB7moj3cpMdEQtG5zX9NQ5sztP9QJnbdVSJo/HWOEF6TMOc4RxdUzCCxZ1wnPwu
ZPGiWQV2IBPOqahoDA3OMO7aaiZlk8mDGNYYU25kX/4cMTICWUcDN4bxz9iO3cOAjtDKA5bwKLTW
kdf1a1mCwDTVQKxZ4dSXUYwk72F800ktXkTXXQjihuuv+fkVrLD3gPNBKq2e81dSYXGq2JmFTRvN
toqdEXsHh3C6fa2K6AnBJZZOWSHhdeZvXWlxBkTrxw0pbiKmF5R1cflKE7rfhKn/rhhVHYEr9Edy
WIJ9njbmpnHgqJMisKs7Pb3lCgh5N7oJmnesJSVY+PsADTN+DxARmH2/oh+8JoQkPouBs4gkv65p
Uv9Yh3Z7aW27ZiuCq2kbz+bCkMpm84s5OwJye3YyUcIfhhqmkojGBzQTr0ywQExxeVnMve9GMp4a
l1idsKavV3gUH7VCVxwM3Zcowl5eC97w2iz4KYC7VnMwtruBRX6tYjSMRMe+eA6AGtIzaDxGTONM
G89J1AaXsCJmUZsvNTjJSMKhNyvrrYjMRzyRWwKsBE3BqAcZ4R2TtDLW0xTAMfLyauNYZPVVZX0s
JoUaoai28M93k2L+kNAZ21aU0st+rIJpj8PVXXdxczK7/vT5xKNbIxbZnXEu23LpeA9vDspEMiOA
RKHzoGVq+EgNPSasqvDSnUJsWCQI3cK55Hg3jHKL3WzfySHZA9OxdqNZ1VjxQF3nVTPcury5w8Iz
nhun+fCtFU7ngJwQdkHTU+rw+RJOszuuuCfx3tB8rEnvUGDglMq893H5PVyzNI/6ZGr12Lr8maVt
uLe86ns/By9RzdBzjPHi8BMusZUbNGCX5mczHvBerXAmiHtOjBoj/CUeN+SMOTSQhLma+upj8DhF
9RgEz3h2x2yEfLT0bfwUAEdhXOpMU+mTb4a4UOfYy7oHGzkYcEQumyFLYLtFF0FbuJAyoJmXwwX2
8yzbShH1t6gLAXBxe7eTz5g2wvZN96s6i2mRp5bTvAuL6VTaYFGLuoVQ0dKVpUWNwLdYrlg4nm2B
nCAcFP9riKeGno+zI0rwYNEoovHYd/vZ/VlWsXOUpUXUmB2ri+Nxd+ryve5N664N4oehcmJMHy0O
EKWP0WTACunplTTTDOFQXg2r9q6WsL7QiQvZ2hF0rJvaRBXcx9F1HDPQdjVcOpcI7XR5+rT3XrpC
3RFg2YC9eintRMDrgZA78wZ1VbstaTqdRzgvBYQByUkJV8y4H8evxvKgKzgJBGuonRa4gBovuI8E
nKFJMHBNZDA9UlsiU7XC+VJEV3Zkzrd6SRaG2XosTH1N9TQwJ8cvZDYDwQ0okQvlPBgiuzDtVwcf
LOseTAhcSn/We8dkaNnT+VDBIzxgnCRCr023sk5Zk+G9VoTkDnaSnvw+uXajY+890B20GLxj2HU4
GjkHazCN6wwbGWNfn0YQzQVhXGk8VbyrsqJoNb42y0x7csrXJEYLazWK4mkKs11PhCXBOBL0WVvi
/Fxmoh1ml35UAY9XTO8+4IQUF/PvBHXd5YUCGOYgj+cAD6YLStgqzDv0QHXw4SAlPYv62vm1fawH
46MD5emO3QvkDPfRNcMXJErNLUjxmAHeBEKQYryvFcIZm0g3wrIQH2NuBkaalgTCIC1LcfC0igXX
CN3dEE82WpT4pQXiQAsLaUQ/W+8OuTEBwWnHMBP+ua6AvcRB80K54UYzTWFaMVs5fRFIr68Dfw92
EHp+ZrWvTP+eaBH6T6MSrIH4rISRZdfPL5FpQn1sR4sZesqDkxLY4ubvLYO4q8K7mZzTMLuzAt3v
lI1uaJzDd2sk9dn1ISo7qfzQtC9WFcyjrrcpIhjZQV3I5QGQKqg0WHh0RiaKGd/mkGl/dfrxNPet
vhqxeEpw2x3mhHU44Tf1xn3JeVWvJQiabWAQwaH5xKPHs8KLsVgPq3lnTt6VHfIpY53gmen9ozWK
+SbN5pvTpgBEesunV2Gdi3AigKAiWxAy21bWdof1ICZ+fvCmvSQDyIsAvmmdOGsMGtAo9SL/bYkj
CJV+DzP7QYXeFcCLOpud2917ofrhqDb+okwEFgI85wFl0IeMxMw5N/1um9UxRS+xjXUX3DJkErnw
aVNhyzbyV86kPmSNwOFMBiWkKE+1H5wTomQ3wUhA2UR27KFJia6FU+OTFaPadyFY2x1hvBVSP895
tuA84Yxaw4I34W9DRWc9P411BL1pao9CkXCTTgZkZb0UxMlwUnRPrwWxw32fH4hb9ddqcEnrCX+G
Ki1etK1/zyuyYFzr07nNjDUCKdqOEaBHB/LKwHOJNxAJDWpNAYojHk5l2QynoZ+B9fiBQKn7+xyQ
qiGphDYdSO9r5Nj1YbQaZLhEUBMLy7MjxzerKrwdwezHXKfY+JOixYgTPs1IEa/Coqn+GSHsQALf
xagSNw3E1jFzn3ScvHeRiHYRsRqrhOu+QV8NP5rzSL8j90OH/jEjt/ngZ+yBCg+BErB+p7h9UWU4
7OPK12ctnpRLveDiadk3cw3nmmRtVjjeNRjvdOGYWDSJsFc14sn7pvNnzprTWy/tu3yYXyO4LZZP
6Rt3r72d3DotaQ8iXIaq/JgkQIMJNyixmROX4h9Sz8FJGMQzxuFvZU2p0GCX3rojssyufKzpZG2G
ESh8lwTFmnAn2vBZ+bVLSNciCpP8aEE7xpvCbeU3HzT+1lYp70JMzoPnnedQfi95ONbLh0kp7oIc
7AoOJD4lMdlCBE+FCJ9U524yWlYCGze5s2K6Nn35VuTe3QQ0fY+8dMKjjA8LollBLBKMM7T6L7OT
qCcbe2mP5lAuVW577au+XmdujY048bJDaGQR8KeNRlqFcCrtm595A1IHyJCxUyRo9FOMxzALb2j5
DUy+EYtPlOFX1B91MfLkdDQY2zi6DQntnti07lXUfq1GGoW1ezYz71uXyHdipZsx8/fxhPKia4b5
2rjmLVNQb1Lb08d2/ohcpg1pgXh/4EDVlMNDAD/kmPvDreyYDlFz7JJSICOKARLU86azl+PJQOoL
NgBJyTciylGT91So8N1t8bS2MRg4c0w+jC568mgOrRoCXXZdAinA0/cViBuAJwKeUUVWR07baGrT
fC1N9mU6yPEOMFi1oe71cUawLlZh6T3QvyVvRtwbDXsB1aRHhcG7pX0MM1Hlr5nRUoNw6J1tOjH8
gqFP98bwn1t4bR75RlV0jlG9/Rf/Uo2cYuSK8/cXRIL3Tgt1NHIZYVbWfpSE9/DqBu2tLZJr+7j3
xYjWab4vy+kUR4DW8tN0yY0IrCxHaj3M3+zMeksq59UBIFP7/aUr7KOpfzpxu8+MFMY2gvrIHNf/
ZTp0SJvC5WgdeQzy6BnXtfsUgMce8/Q5ZVBo5/LWh7r8Q2v4vzL7f5DZ+yhg/v+RHjv1rfz48avA
fvn//9DXB79J5su4BpdcDw7AguCOf8UJy994vhaFpY/2ngO9EP8W2Fu/mVjtZAAQRVrkKvxbYO9Y
vwkSQGjhu8ISjue6/xOBvfVnmY0kmNjxUfC7NoIk/uT/Ja0og0WmqJFxchfjfEBk7zKowZoDFSW+
jEkXX3KpQBn23vBU+dtpLL+KdEQe6Xe4yjyt59s01+OFIIroHyRA//nZEB7bKFZwKKBBIuDkz2oV
szDqrq1a/DzkxCHX7ssN1uF7WmTmQ4Witkpmm1naKIDg29q7YGgzDqVSxjqY/X4zmFTRXS+zS5QK
a/PLHb7/QzPzq3Z+uW+/6JO4VNIh7wrlA2NI/vG4eb9KaapGJlVoZiBPaxYkp2UbMPWgbmHpy+38
BcRnfEtFUGzp2MKWrg3nKSNMl1T6oR6qW6++1fnEidUvrIuSJ2Ac4qUKgWN6VtMcRYMNJ2zb6DjV
6Erakf4RWDJOBbMJMs+J1h5OxJOYYqKMfOM4wGvbukOBss6qg4tYGrafX4IgCnbJMmgzuNf/cBGs
PyuPl4sQWFaARUQ6DHwRP/75IgggLiE1AZqXz7/ajMyjYDg96uot9irvpmB/5bnzbAeRePFT62wV
jX80x1wfP3+bojU5Z+CMfSCLJN7J2Hr8+9skeVH+fJvwEvGaWAz6A4QuLi/mr7eJlhc0FwVNbR6k
ga+PAMl9FFXXqHY0am/l7GqPMs/0Oy5tXN2YswAHlSCUyMgb4V6hVCIwsLoxnyo4tYiOeqefz2U2
y6c4Kb4Hyr3LneneUYk6qk8PmJHfAxSyHgMR76OxmLGgEpmJqry9G8NJwuPLNyl5GkyYyujSppoU
5iQVL6ZVnnTtwQ7uO/v4mWlhkT8Tidz63sT6hQ1muOsS7HKc53chqRKbOpDAdbIgPjgRooya0WAr
+uJZ9Frf/cOl/I8nHjsQOiXHdVi0WK2WS/2LIs+ZnKoYXQJu41j9Pph599jKpNu2SbSq9Gyd5lre
h6VV3isFDNDJMALXUPJMju93vdse8qwjCLxAnLwPOX/WZqWuhRt85XvdfT/P6pp58Xe4pO3VmlqB
3bfBhEjpuap8x7iCsN78+3aMgksUpHm5zZspfpps8Dmu6i+OY9zlmPlEnEjYsdtc/x/CzmM5ciVL
ol8Es4AGtplILchMam5gZBUJLQMB9fVzUD1mYzOb2VS/6ieKTAIRV7gft6urjaOGfdVziUrvY3Yn
k3EyBdm8tKQDDcnW85pkm0GMNDV5d5321vdj+dAWxVMyCzw7Y1JfY1n+9YFX5N5IMI6tovP/8/li
avpfD6trCNLcKOBdx9U92xT/V0NbeAl2AdthnTogu55Gx1wBGLiOo3FrGHJiM5rBixO/uCNBKGDG
gQlzvtKIEnnRnakdBMt+xzxPwOu8gh1T2BeX2v5D0mVyCePCWGNbZAlN6mu6eBRzSSac0jUj6Gv9
GycEimZS+gInNn4BWDJ3NsKPccg3rktw3IzJaRWTOJ+VAwWngI5OSd2eQZqsTIyU6zCtF0ymfsaa
apxUrp5jzaAyFQxKKvvupd5Lj57byBgQiNnZ1+z+g7FNX9pO7CJIZqbaZIWDi5BV12LivKp6wwxw
02KHWSVxe3dFdkliDMm65Z4sacDEJs/Vkve4GG61P7NRmJuz4ciFPIuJJPO+8zTlR5Y/ZXH0poWA
QAFlaTl8LF8nJirSX2TWPrn601zTNji+S06FzgRiVsyDjfRWOP1XNd0lfEM1c+zKTB8fivgX17v1
qlPuu0SBIGG1AcLrj56mpQdfJP667uGZDcnMXriygYSU3biNcwzFdMLlrSwvrNbSu509jJ4GfT7s
wbSga0UgVPROvdFLvghOAQiLGhYXxArk8dmTsdGjoXo0BLogT/uCauxvZTs9UO8aD2ld/vcvqD8x
9NpEJtVGtXf7Yn43/PrIgD0ORqw+R2vG8uSTcHXHMwCzDVj9gztF6c5EJn/WK4mproGhZuveblA4
4G1E/o+eZxJJ6ubyTY/n3zj3vL8DW0g939oF6zm5BC79+8XvkOqOE59yFEasjPrw3BfYqcG3WM6G
/0CxLuoQ8eM/9yqmlVU9ZtaPlb3VVQQ+Di3dIRun6G8dQuryVfWZ2OiutJzqOCzgmFJ3D09ezza4
TMgRskp5xYS8Hhn9PctWA6lc+8bZDY86RvFnaA74eerxqveO8VIgQIVmfXL9sX/stE49L3EMhtNY
b1nDWjfq5i0NaLNrtEi+aK7/SmIRcAxwuZu6iWNW/+PK9zv71trd/NDDWOqisbrS1FnQAkxc4MT7
cnx6Bx/Z17pA+oNuA5Dv7JkxM6TaoCWc4nXMM/RihdEXcKXqM2yMGxhJUNomqpRI65GvlvhGrK79
/fc7dEU1q/Tlb7BRCsvBOs7s95CRSlM7/ucXQ7s2sG5oX0YbVcHyjjdsto+5W94UYgkjK8qHyFDN
ubEEDVUZ+29+eM3HzN+IulscA/Oxsv3uoZMMZaoQDrI1ltOWvqjnwR6jep0QO7F2LeGd//OL7Xhr
6E0LaKuHeds1qrv8zy/SCLN9D4V25dN6P/cy3EV4zt9DCSMq5UtZJ2VsHLW+Cc+ZFZtbeuj+5Br6
OYtjcWN4V66MqFYHI1dwT3zrNdFvWtL9uAVq3zHJbiWu5Ae3gORhZzR1Rqyf9UY3vki7xRrTfyeN
B+KFOQH5NbwAO4YS2Rkrj320Urn69zvg9GGAdmdEvGGjBO7lzTMT/UyA2uWf6blrrJNMOrCbmUCq
kk3RFo1sE7SqMva6n/7i8TOWAqdae439ViXxUz0JAkrY9ryji9RJ9EEHkYcOBZoQSu6Klnlqr2fd
EXz3tBdFgXICu9zKnoe7xC4aRJ0ldliXtNzHcNgNP+zIv//Zp2OTakW3S6pHQ+RH1sPWmmQO4xZJ
xllj292zhJwdp91hPpN3+M+CxeI9j+p7aS6KAcIfHvtIdI/tRM9KlEi4R6/sHxMW9ds68jZsZ/Sj
nlQMUqbiT8UlfB7T0DgYQ7gR1RETWVGtfVryvE+Sd5sBKgbWgYmvyxbRHaL4PScf63Pbml35bPed
2LBtxfy//BYRIaX77Ll3f0p+GGC1D8U87/AGRgcvtp5EX0+nf78gCzZIFmryV7MjTKLEynse0Qut
W9UiWwVztcPfVwb9aFJYsJ3qYLbE/o687C/hmdVl1joqPYfBGmhva+MApN7zUwb811r93QD7e2wt
fPkW2pa7lkbFOfLzt9521B06uMIrQumeWILgiV6DfmTFiIRIQoZNXkIQSOFlCYrP08DOcDfFXNc+
0v5TolmyIuqWv/z3+39/5WFsWnl6thnJpX7Mh4Ql9fKthTLLz631hjm4/9JT8iA8jyUmP9KBPcnZ
rq0iILdq3MJva6DD68bebKg3eTt8gqiIImt1pj21OVOtchltC4iRTMmn4dzinEazzFT6X+05Y86C
2T2teI83PZqzC5VOu5tV8dossxENN8PNzz17uen+/vs+RVQfVOoVjy4XCa7CVqz9xG1vcw/IyGqQ
ChhduWkG9qNxRWjOImA2w1yiMToa0PW3Sc5aqcF1cO6njkN/7o9aU1RnQ5QcsBNjmaGJy+ewQZiv
J+CWgSqF28hF0aPFEQJWx2yeyPiaDFhD//ZM06bgbF+lsk14tePnua3OXGn9PV0YD4W32KhTpC0j
ASrQ20pyrtnPNbMJ/cGfr0DCa+Qg0QmFvTonhbOZ06j+QNt0BMFqGv0LpEbvaC1AEyQ/xbbCDL2C
mZtf3dlFTKxBrIy76cmnXbgYg6zuUfnT1brzlllzGRjjmD8yoq+DuRDySbMZa5Vj9FfYQ7v9948D
pUmOEft9pOTDN3L55Nw0RvOUZPpnNSX92e8Y/Kki2pqY8gPaGwSUXnUTlKSBGtIfbxYVJPuHlOXP
Q9OBu3RokblV6qmQf+bU+GvCMX027aHfxBb05kbZRzn117YH+O7q7IXdHP1Em3F10YDkEPe30eB+
IFfqVjWoulVX9jCiET3PtWAtVJW73GzvFhfpkRJluBo4TVddn52FXxOO5hE6VCcGIVMm88snNKdp
bH0Shh4dCFvkz4TPh0u2Q/7k4YlR/rpyabXG0g/SgvGY8ClN8/YyxGn2AqT3IvvqJsHAM2+QM4eF
uR1D9ktVk72memSfJd01M1t26rY0npzUfCWCQ5747Po53zojW+k071i1TsmxZoqebl3W2btwmjCH
ddUG5xMxwXP/7fPfiaJ+47MVUBGY3rkgDHRU+CtgzQBhGupQu0xQe3EDkkKiih7QppuCjYEqzSDz
wfEomK2ZFDdBgLWlrK1yu3IvQfVmQxNuR2kfTR99oK/88aqie6KWpA9fo4gtNco0Qzvh+Bt3VfUg
0EIABo1uuVsQOYI8lXqPHYd6GtEC82z9AiQ0QWEf2aWcWVTKdUVxF0yg8vy54RbI0NiKafoUBNvf
TQILSTGz0CaQK3Rkc2CsjQV7qWK2+jNU59qsseOxpjZC7+gkS80mIHIrbHBD+UArwm3YspBsT00i
4B/bQUs7T2JkDwhrDJ8c9NZ7bdbxvldd4KCwtksf20eR/6gpulpoBK4jhVk7YpwxSCNY+bBnataB
SScwy+d/Zx/5dxSLc2nOz3Fkw+SqvD4Ye86wbhz3yZSfFRHVsuCxdCeedi8eAb+kA7ZKWW1sn1AO
NGZtguwwdi1vH+rVGxbPAf8h0D2oMesqa13EwZ8tsny+B3KGhPygs+aUxF/WJ8SAz/n040/ZyHwc
M4vQX+2CHCTEQe0p1uqLQixnDEILDABl+zwtkPv6F0gEL27H/nhAJL5rZPqQ6i6SccP5VRwi5ACw
txkgha8m/aOEYA2PO31PJkRiVmWr7VTDlvO0cEt8QM4mdUZUgZCV3hTLYz48yuzP4LTXxM+Lhykj
2Sj1dtR1I0GP4lO8KJ77vT+M6BYY9Ja+NLcihraFvvlMBpARjMuCVrkLibt0HpQ9VmfU9rCgSPfw
2KtIpwFE2UhghgmepFEvN1OdT0xsaKEygl1qYnb6uEFxiP1YhzJtZrgrJiTHHOWEK/AtHYaYXUlZ
tySE5aW4ppl3kXr9DNGu2TqNebVZmB9zBoaq53E2WQvRG00b9ohMGsvpFEXdeHY56oXTrFgKoD6Y
pp80yXYGslGQ0Fa4FjWseOjLJ2kS5gcWCSqqBrFq8l6Swnqcxnre4sMSQVn5P+mEkGFi8ypQEezK
Z9fIzXXcGZ9RBQ2naaBohinHKcumWUnwQJPuHeuFQt33LgIb1FeGEzkwltxTPtfPEZhfXCMRohYo
In6RQTTV0xZedop9rD0WRa922MNfSi30n3xyHZ1UyDurmWE9OSi4vOJ7mMF2IvWHPRIztgNpshJ+
pg5LT5RqrE4G4fLDT3lJskUGqmvbwVuSX2ceYfzrCOdxvK5IUV45UXhPcRmenAY2gw1nlFViv4oV
K2bXJ5s5Qu5cuvhLbby2OVYQRi7DvGZ6+kvQCigHwbqlG1GHZB6ZqfnMbWCewsgKb2UNkq7ZCTxv
X57l3UY6OIKIURW7t1Q6ESss/Mo2RNLd5FGNeHiU59QqLzJnEFvIvFmjD8s2sz3vUJAxDOz0c9w3
fyoftrhBQ8UzCSRTwWQpQ4J33BEIU+Kq7OIA69hQBpmVT/pgwZorD3HIx934pxEWWXU9EaxuJIO5
LqxAEvuXEgAX9UhvdfseTYQkE/1po8uPLCABBXOhJUIZMQFwDR1FBfpHnhC57nw+1pgcC8BYcCBJ
hkNiAZI6hWi0zCNCBxMpiVUEjyHM9hx3wKrdXPQ0FHsERaesz6zDNPAzs9tJ35sCRSbzCkQ3UXk0
O/uDoQCpxPOnRJSJHDNH2RZph9xwi3Vj+3AU4RIP1qxYdBd7uBrZvawARau3DE3yGjOtJOzJvnkh
ZTI0UHJPDYyrBP7R39oJrXKjczbC+V1ocYRpyGnF0C5fGeMSuyD4DAqJ+qrTk3RjkMKUV5ylJWbi
de6SWqkNBLN4457tdb6LC1p02ueg9aZ2rTBPbtopecc6E/d9/U0SA++tZmydXsecE1f+lsyJJ7Cm
xUEz5cHzh4+edJnI/pkSorFttSalgN1ufqgWcX/oPLlzTAuDX2Wt9/qB3egU1I63beLBOCj7jRBu
XDVVwXfjwVQT1K8Km8XQJD0ifD/cOimMUQYLd7eeblFKVICXAXMrHI4Eo0zJ9Q45ywYy/0jXjaxm
XMdZ2K28gRG73XAVeaLaROk4A0s3Cb+Q3N2O1h0ySc9SV5AOqe8lDza8YL12NqLEue6Qvrc3Qvug
MwV0HECyy7oh8ZrwmPbRqrbj/GXQ3W0ryWDxcrPeibjJ0GtWhP10K10M9aWVOxZ7i4yAT30EP0tT
IMHn+s6FsXDbc5AmhlFt7YxpsCXqY0ey+cbVx7fJ54KvSz47Rbqc6dGiJVUSkFyWwLGYuVIM5zxb
KRIuE/t6q1MZZcpAdkJZO0AwjhB7bvUcUqphofvvk36JEOSpdMpiRAjQfxoFvGgj/ywT2YG+0PgK
bDBGeWNdIEySEsDOwXOeugmVlQU7gxcOQUgYrw05b2J7OdAYmluEyQ6m16/booOO8ObYBG1qrgqS
pHsuJvepU81rXKpwVZIlB8kFf/PET9ieXX1P7JCmgTLLNWI0uR/w1Y57rxtQTZY9Nyb4WsSV4ttg
9BU0rU5KGV7udSoYc0dW9tT1uDSFDiDb8Qm17ugdZuogzB+euaq9bNMOHRKWhDTbMQFbzenA4R/R
a40w+wyP7F5XRykxlpioSqx1qfGixaG7yutZo3Rzy0shzPWkShh6GpRjDBvaEWNYw/RJ5x2akBuP
MZm6UW7wDRKNHprcqUUC2DKV2ZrnVBD8x7+j9S+mn5LoBpE/tmeElLrE4lbQ6uJaop5Fd82/v5cJ
tfxiDB6MtD9WIQrPmbL6DHn1KgX0Zmw4Pcsc/vS50mZkRjN2vehKpc84kHymeoBAohDirwsOvmHm
JuzsfW0ywKnrkdy6WPIndPCOe2Td9fSBHvFR1ExXIma6TGJs8G7jQ+xliKIEdH98fBvqzSlEWG7E
7gpR8cUJ1Yklgc2RlskdYFkEnVYyrhw2U1vdma0rY3xCZZpnH3wX8zTuEh6lBqU9yzTc5C5TEvo9
edRMnJtzm9YcP5FzLHMHgEYWWWvZemja67k82QvPWUUcgC2k9WhGAjsomAlWqnDmurRiRghcr/IW
GwhBvXk0ouBN86PVNR8NP5/LaKpDBvQ51Mpql2ixcRlxB/ZTkR5bovwivfnoxnZCE0ECUe0UvPSi
iFaafqSNnF7N1rIDt9ZNsvy6Xag4gGUfaY+0lwk+6SreWhJLao/EWov0q1FmBxgF/YroWgUHPn8c
ncdsxo+tZPcbOXi+Oie+2qSyK3v41uz2SnMQiHpD2Xv1PS6/uK++pECxh07hSqGxGqcKzfclVta7
bOovNwN3OW6dIbRXs9yksftnnPi/zLzYe8508BSK64mT2qmeVWP/oRq7Z/SeXOw9Ccmh3MdsBj5q
HnBpWhuIS6/SDgWEKfJ3Csjwavkm8e0/s+JBj7aQzocJ/7eAugTn9iNFj7pqdfpjO/1RRXqfGuO8
hLaEhD6F9qafcsbKfsomk0zAmtmk86cerG8Jo5MYWQQfegiISJT36Y+LkIHIofENfaSzpmR47oi7
2NnTwZhyfRENToHhFEFKXbZyCr7NzNf/krrMPFF/ZgTGc8c53he4ivHSrAccSZvY4YtMJzyjkkuo
a5xgmrCP924dYoYnKly8dNXIfF8sL0byYD326IaP4SIv7POQPNg0f+7c7kErbmlYU9kOLWx+P7XR
rff2IWzEU56VrznQOAy09ZWsAYmsZAkGTmkrlIZcTlgSm23Y/cma7tVNgMYzZFouP4tzpX8KCeu4
2Ia2jwms2Jow9bhIenYouim3SiNaDVjvcUCbQ4un//oJqnwGLsQhu4GLmjpjoSbbUbD+ytgPI3Vl
+h1xdPTRpvORhiSj9U2tQzJo/M06CY+FZz0QJGMvkxansw4xY3kyOTKSNjoB7JO6VHOX+zW9YkVM
DunADq7kdlmNfrgo4SjNc38MEaxWPwRMHhwsRRp5F+mAZYj5OV8PwqTcHAhLzUKPozqEhWN36xFJ
2jWMjWojOMBudRMCeXicRKUuhHrbO0LB991kbPlui3NZ6QHWmM8h1KB0efJBSLRlo5X/DIJxgsi+
QtpTivPxvaY/JR4JU37Jnn4TSqvYDwzIAz8psFImI3gusoUj0ra2lTmzljeANMlQewvJr3dNSQ0W
asnRdoY3a+hPvrtEJlVxso0zRsCN2d0nI6m3GpFz69RGkd6xgj3L/oW7PNrLykONtMrc7ruTyYsz
WtldlPRXUZS9NnIYcEu+ll4qHkSMGzTqCQRNJZ9JHoNsGibcYC4qEE4J9Ro3tK9hPz0wzU4Qt31Z
LfNUhRV2DdRkZbKFIOmAnghweMDCmIfMkM3ZBHVU2MXGgyWcdMO3SI01cR5Lcjkca8Jpn0KDF0fW
aY/hqPKeUMr/lR5agiYnczIPT042w+MYTl51NBgrrkTnnnHQYns3GQe3TxjoRGDoxCckjfZogZ5Z
SUUZbk3hXRqqP7VwQyqDBYAvPTge0MZ4S4nuKoZjTPK7pXe0/5K4gagigkurq4lCHfaPmSkgItiG
GpsHy3TJWOSjP/oOmPFCH669K46OenGratjq2Qxl3gGL1EU+kwWPYgl/Tddi/+XESrcYA7eeQnXB
yjhoOH6tsEZPpX2G1rsZ4TQ0LGzcEwbR2cJRgqAPugIp5N4AvNX3f4krqPbFpL0YpXvFfkJQucng
sixpEcrcfGi1i6nUsVECfh9KsHok6Ll1NzWytrIA2cTOb+W4tB4kPD+HKnzPXezwZhz+RoxlBhAd
qx7+V6txsthUqkK/Fb39Xlkzd1FmjWuJSk5TC/A+S6nUGZ+hhN5OJDGvPAhjvrEhcYsHoZ/vU8Xw
mTr2w3Gp/fmKiYrHll009ypDDoei593CoUJQCnmm3coBOr4C6HKZZmDBTU0M6zQgW9OHrdF5b5no
/uDofs28GjmBlFirYNaOniF3Q1LDWE8DUuyLIAkBahY91QnZsae+T5/JR75Tk67DEeN9I3DidOzr
tj1Rf0v/ZGZOvDUM5Om2yaZvgOAGNrikHMFH4bfIHwzT7Qk1IBq9sBQMIT8n6aJDUhfViIlUhmIu
qkumYynxjMZUsUBjJgNXgtFdmp1NmV6rsknWYnLXowvjZRzrJmDZCzmQdWE41sQMrQhxwggEOGAL
jC6Y/Lc4dm/EZOt7NIXcy1DXGMxWFJkp7gt/CE8tjC8EEBFEFjaVVh49E9ROapyN/nYGAu5bLPn0
jqiopEoPSW6ShooQh/fXWvdCugHfZh4IjvmLzmBPixnjZpJJ4+BV42MNT5BM2vvs1nxITbFN6wyV
DONqH5/tm7YtJEoTZn66jN017chdau6nY3S/HA14hiVWpp6RFsQSHb4etB67K7NNmp6IPywvsAbM
xGCUJJ4nl1Q6jVGAMwG79nL1AUP0bOdN+IB1o0gn/8wglJhdaw7xATPGzLBkEkKRfBt1ru9qgPtO
T9qz0gi3asbopjgSyazAw+zmGLi6pXVxxCH2qF7ZiKKLZmHsZAnnJpGH2rzP7eQ3MrmFRcIILiTz
cUg5nRJasTHuCBOqJTb3kZe/KUA7mHOt6DrYpYSPg0EecMu+DGQWZ4aDJADUw7SL5PCZinKjBrZ9
nt10xPVkJznlBPLxOBxHtVjWLOOYLu4rZPOrCjYNIHKKFMTSc2x8KU0tyRIsX6DdLNB0DFMAwOWh
KflKpu4PCrieuYRP5ppQLzFvhq1T5bnGZFzgW5zjoMrsT6A01WtcoFKWBVQpXVi4bXq5adLRD5TZ
o14Rzi4jD0D3SeSwM9e4RkASqI0/bFMrDz1uTFKsJ2ZcJCO0z1T8Fhc1MJRKAuB2LPRUteWaLJiA
mUSldo2E/5DZo9yZRLPSS24INkFyFf9WbJakATYsMjU8DJ31VFrNyYXS+O9/x7mhiiGmqm3bN60h
ENW2iObqWB9pOHeO9tQ6sPcgk8bpLcsKApwmtqNsWTaDR8qT7nfaFvU2I3lvQZvz4KO1SFmlK2Q5
rZ9J+iCMAhh9sqMs3qigypMagBpZxGoQfEvL4qXbedAOVTN/2RVOsghz8WJoaRjBF1bxnkn2wBnA
mPC76X1cgCTzONGfuAbSEGvjJnSQHyTce4Ei9njLFjtc+bGHEqoGEeVjEB+tH1ruQOpM8BmFVNqt
cd5TEJ3oBlF5YBixH8Yo3zkWHzpJNqT+2AzNnKe4YCBEVGC1WXR8flcCNVfc5MTJrKWnPeOXzTee
X5E24g3xmg61DOq8/anzhlFagx8tYqsI00jyj7/rAH82cPZn4BAgz+sKEUSaYKZi33ton+ssri9G
7R+yvG2DfAlJ5GniMPnqc+zYozWsy36g2QJ0SxwWbxsjzI1v86aAeEStQbLyzo6bC7ow7Tx4741s
orORtcw+QnhHWaMe8gEdh+/8LWTpHt1WfkX+E9Y74lW5Ro85Vs2LLYrXueW5TGyPRFVSea8Aym4x
HqCVFEq8p0bxqtnGPq9hGfgdG9/60aLuWg+kta2olv9mZRA3zpvUkKR0VB6WZx+NekY4bqdnAqyi
WH1HdkQhFyKAS2L+SobJX7JmUr8l6dlxahrz/sT9c85LpwsEUCrYXC02dOu3jb2Y0ME52rD1WDc+
EUZEJF1L296PDfSKSA2PrQgJ2iBWbeuOmr4nzeVUYyY6WOXIKhMFgGk/lEAZvyZyUpBLU09lhR3d
Rn+XeBz3LIjFMWuxaMRtFG7Mcdyozj2BzD4WSocthpeGSv7NKZkdz1WH+7i7IoLb1kVlbkuVmAHZ
EIKZNESpvmQirHs0vcKC8pd5orzpSHRWugO6kRTujokTwnyceNsM4srGiv1L53KUm1o0B0lRrKR0
wUqXWnIovY+GFSNme/dg2rRXtRGPAdEnG2fWfvM0eQRdg84cCRu52/t0Zs+GcJ93g1AZxmfmqht1
0GuG3RzY169nEvb4ED0UcRWhRO2pzsZPjis4jblxIwyCeyDDMJlXthlkjWdcyAW7ZnnHl9ptlZ3u
BzshbcqhDIATREoViYZpSk0rOzIupzE7p4UBmBRmSSBfptR5nvz8GyM8aBVlX0wmeQEyJ9RSzIjX
/TKV1TI4ZHywo+t1h9ieXkS1nVpWc1mUMBcnLSr0NrJEcpin2nepE5Vbxw6bWFq6uAFJlU2AVmNW
F9mCOMrdmhd9vMVa98je2NhBIfpKZogXjJ0Y0URMaw12z6q6V5YiByIDzwLEnhTiJbBWfI9j+jhV
mggGOj6ExbSDAkNOnJJ2HQp1AdRMceK3V6GJkyD9040t1ldL+p5mh1eUUnczjnZV5lB2OfO74gdd
xQKD87u79LJA1RaCj6WZxEs5fRIg2mgDfWlVO5m9dt18bfImqCpmUsbQviwuUBW/ckyAJGmNTccK
8VjKJKNMwg47Cg6rRHnrob1Ylg/AgbWtTFuusenS6fVHopnnhJS+DQs/jOtpebSa9kT6i39wMvcv
nBb0cDqFbsGsfNUXLpQCEyieH6k3B9ILDALu3zQBB1a1I5K8EH1NZPaHUjAWTzLAEjFuOaSVyIs1
627b59wNwYrNIcPfWu1xw+1FVnMmIdva0/+SVQI3Mh4xloHh45GbMMCyJSH1O6kebZHvvRbemg9E
bnBqny1JgdiIomsVNdwD+ixqvEsuaz1tq1nCCdqSOENlGT+5Awg8adEXtv7H0Czas2VyivK73Fh0
TwpRXokOhsuoZCNdKO4pV3tsyVt1RmSQYHaoG7nHkBAAIAFa5YQkMAFrI9iDh9YnxrtwvcM0O4xP
0MEk9oQLNAsPSUR4acSWbYqozwrs+Wgt7b0Z770cqWLRaH9A/xBvadS7MbVPDHdCOgFutAZVPQyQ
6kFn7BkuvkoShettynDglHjJKz/8kumXiDdGb90HWHF6OYIfLpYcQ6QPtB9BGHLyphUJnfqYx3h0
nDBgGY4BDarAOBCik1rFqRguNllZIKl/ioTIxRCHXoM4k3fgM5PuW2cTUORFMJUVvWWnp5ixm4aq
vaACjJ88C2+bV5d/vMJ+TGrLCnrJ0qmZECJl5rXR0lvfwT3zh4S1o8UUMtfmbMeIpxAkvcvSeWQi
qzfYbViX5v+iDpkI6z0h58WaWHH76sHWxHnDrpm8TNhgpMVqadjuplJSIKKHMkIAGJRQ59Qe0oBc
WFKXume98L5mlf+wgsGbpJFCGxFihYobtAPleDWY7lpEBCK2zrM7ghpxTR5Alp67OP7yLaQIiRJs
8nNoLBDx1D51zI2nM5abi/qBMXg/2Q0G4wJtjxkidCXXavOjTGPrltLadY7OtsJT2Ak9MpUMpojs
fhhG+KLlqvHLTbq8rlbT8GNjpOaE5O1EaAGHPgR+yddsJfLFiYZ2g7O8YcqCVmkIb6mho7ZailPL
+27N8Yyvm4RLFNQbV837SrSnbM5/STNwt3LowLqcAAxf4xrJNBKXv6WqduwzPyjMkCgNQ9BbkB6j
kgwyp7mNafpN7JGxXEfwmlA0BWHbsHnxr0ZC34rsh71PNoPKBYrO5L9+Iz/3jwitcmu3jMejSG2U
SV5X2VloFIyq2Fv9W9gmJKiCDFtl1cAd5JNMaVYn+KYQMFggdS6B7GEEhLBQxjlzyIIWrgIg0QJr
Vc3HtMQo1xNoSdPvzhreCakx99SIzct657VhSc6K7D2LfwGDRPth4Erv4+9JEt2YuZgrTDf8w4to
70A2MyDMW/y+KF1AJWW/Te1qQVw5u8LqHyqPyLxuPmm5KLawEe5cGRx02fLjsvTAqc0/k0vcNo0N
PS8K9NEaUXsctH7ZPav5pehiBSqIkFM7jt8ny8I/1pLtEusbtvS3zoh/VKwBMig0lCjub+mu7JYH
QXXAdnKrQqtg0M6PXA4Ba19/ZS1DZFH+scpb+1pYP4iZXvBUn52BGcdYEtftetEXK73Bj9HRpuqT
vDRK1TFHat9kCeJ3yHf9kLHRSMF4+mYWpCYUIFaWjKA2EUH1DEzsLx9Ayxo70j6dnHjtacmlWAbi
XZmCLOhUy09p/M36GFVcmL17eeTst+7MF2yPRAsNUDYqv/mGWvohwdntSnOkvAAgko5I1irH+c5Y
Hm17BxZVg04Az/FWK1DAtrgfqZD0LzV2sDvqu9667cGuUV0xBqqZgsWvoWq3OsqnQOP9JIwYnf40
vqqeNRrWErm5I3F+xyvqg9KA0NSMaPeIW1syda0js/jkmqTa3YBCZfNCw19V4du/fbjUpie9Gz9z
VbgwdVzQZ6r9Yfv/yqdG+AP6m7VDAc3fg49piwqyfAIfaD2+1qb/4Kf6FRSTu4UN3CJ2sA+VqRPr
ttg9zUrku9mhoWXFWwccu0ewkPqWutWgmKlYBwgOtrmPwZamr2XGE4HZsw8Sz1KQKqdiJ/l6KA7j
dT45736uZeuR06/qxXPZVn97LvAgirxba9CmK394XY7a1XTxzGxZRtjciux2TLd7Myz4/LrXPQry
mr3qDrAnDRT+RK3C9A/v9e/c0nTNRl7tGo6aC4zI04xznIxPawxqk/Qx4hhX5GOPq15dUy/6daL2
m2nhfVCQ1aJFW9yac7jSClPbNxdhpstoOCRRwYZgAIVr447IkrIOJGpXWd+2/kxkLze3K/+Lq/Na
jlSJtu0XEUFiEngt7518vxCtNniTePj6M6iOe/eJ80JUaWu3pKoic+Vac455Z6LVLrO2f0Tu1rZk
cHJdufE5kyPF5niXQAr2e9AgznAzajvcuoQ6VBVUKVD4C+hB3Cp6ukqdCYj9R5bnL24hHLrOE+ce
kGUmqZDxNKKRMdeWw1+gMpZVpU456RyILYEVJnWzq4LkiBt8r5emsTNK1SMr40xZe8pbeEAykRLc
9BFpDePng85rP2XyoMsh2Hh5RJdd0PM1lXqrKzKBG4LLO4yqi7HKmb9mTI0kswjfY12L4mzFKIjW
qWYMMKrwpWaROnWo5ZouavcEzM4jIkYwlbiT5hYuvSyMtzrnEBFH7Tag/Cc3VT7CHIYm5EXG0NK5
5WjvLQvIIYhlThWwB2jA0zOduK07+a0axXligLNm40rHKUCVEcdAFeMHlqxHxKeI+r2iizi9+sTV
dqUNvHage4JL6dwzQ150PvXFBPP0qpLgU00wh/phukRl/F4ka+aj6R4/z3Zi6nasXONAck+6kPgU
qFXYXKWrjlkTr0aNlIl4AB6KgSpa1u1U4qVOq2ORI49tte5aIuvfIBpn+dMOtaJ6svXx1eB90Z0B
Me8AnJfMxeAy66ELB+UrqPYrKFWKGPbBjhPUGCLoZ9uuLRPQRMI4yOBA6eXttzAnue1dcraGEVl8
RxXK1p7qM8ciwNltuT8UfKBlrOW0vcGyLTUHOUAs2r1Ln+kgbf1sQecvRmb3ysuIaAy/pYm8pZwP
VpXR3BrBoctlPAlt0chXWc3UqilPwN6+MI33uxafWxc04z631afys4tMQZxNbU7dvKHYc0ZxLi1S
y1wtxkgYk6YNXgB8bgYmWat+lLOyH40v9nCigKRdQ9qK22XotqvUG9fQY8bDlL9bZt5vupgXGqvB
TVay2yZOV6/Iga5x92Bfyt5sd3qpe2KSDZcfPOlYhjnEIWh09t3Y7zhBvzaW8TJNIGmnhEKnaJqP
ZvS2Q1RdI4Wfgy1hTV70e2h3H51SjO1msEagwcyVzJe6Llg5ofPuGNnf0Jq+6JGHyyhpLmnRX10/
JsGdGE8sREQ484Ek7o03QaF8t4WAxcyUQO8pZFV18CsiQB27O6OKIF21oe/hgiUQpHAW2WSuDc/q
UUaBLQzr6AHVcoYljmtAUtSpeERdSojFaIHOZqVflFQHlGTDB5UUhjE2sjJgN+2Ij2fD90JYQCMy
SfGXwRvLVATdobY+YBUtNAkXyUn6h4hodtIuyk+Z6e1676JVzLhki/tO/w7T/C4TQgGtni5jR3Jx
NZJXT0ZdtfYLcIxVqn1I3E0byym+PejXSDric+iqvcK4fvJopuzsgdH/ZJHdymZMCwkYgaNgVNjW
ufeR2TdVi0gwk0vpgVcm9a8HUQ+MKBZgsjmqtjY3GHSbiD6pBGjtYA1skBJRrk7lLkdIEGg90yc0
JktkML/gy1zilo/0TDK1mHbkqEKRWCJEQ3q6chSFclEHEiwhuzauwmSJKJQehNtTvUNPYO+h5z7V
3iw+vjG9icjiS4yl63kbTzOgd4uM3mv7a8DDuoEJ+W1mHZv8XwmRYanXIlxWfjjHW0UaEfIhaas5
pdNcPmcaZyVtYJLRxtHBLT3mYOlI39f6hY0FLl49nEfO7zv0+m8MbhgsOeumSRAnpkAs60vY2FSB
+rLMhgvmlPSeTNF9zGPrANP9pdMuA2Adpx0LTkDRMUzGbDXm/pYzg7OHKPrZI27ZD+Q1ZlVyHpOJ
j2kV6hv0Fs5RL2J/O1q1RpYTy4JmfiRGmG8pN7dl3qwxGJ7gxJQpaMiktC8pwsa1nYRvhCASIgLz
eLDfbVxh2zRlvfaiYOkGPRw4kgMipJ0sRuU35HFIn9yOclqBJmVRlPEuCkS3srApLqyMxHM3yh5Z
aDMLjrGyhc6PODV3VpKNNIKQe43udB56AGjQl7+dcutLtzsGaXAgWZVJlJ49rCiI7nSCuP9cskdP
kWy3qRNXG9+jYdPGEPAioCE9UEnLhaPmnswBcVXqFvuuQ2bD0JKk8649uVlN8lkWbx2cbAhNnaVb
RzwQafASoCcf5bjS/ZAsE4QiUxhmh7F4i6ZWY9QnV24eqtOcpiza0Fxp5O9g2L6Wvsi3ls3f2uhH
9D35Wsq4oc+XQLv0qUAn2rFDme1DC/j0XGpkMWSrwjHp08zqYjUoa0Mm0q6KXfesqNZnWYx1KOex
QNm19yREMcswdZ6WKqg3A/xkDaMELJtoxIuDuMKgdhXmom39Hzn6n6WlyS9MLx6i8cH769iZ+d4w
XjNjZ6X60d6mLfKBaBrBtUe3TLfo7lSRvuA2vA6tvRjMLAZD2+gbwOwvWZrIvUmSaVWYP5PIpd0g
dG0jLAsoURvtM7yi61itjaEpVtsKmwFAdUW0p9mSf8kZI9E3WRAftCa6pROgjMKJ53klb5greaGx
g4lLUf7Ue/t3amJajmmRar6VHvmd0FbaBkR+Ovgc8jGkuDQCBn1XG2V3RHmyzb38l8Ktvh8qc03k
zLOD+QvnxKOhwtvUbK1LnQLb1tqfJbjBbp6tVw7ptMUAA9rT0A4PFMiCHgl8jFfmaPj051mmGqvv
KisQg3poS0xFdUK8z7qJ4nIpxm/X4NAV4Y2CgFI1TBPGL7usSDRIK0UDLzn4LbEM7Mw7m027gKNH
EU5sXW3DwIgn5oxxQXlmp5F/zKg0seQjAZ4pt6LhBObRgUVMaG7zHpou1viFV5dIB4Wlg46bIO6w
M5SNwq5Ug7eUowT95fDDTEoqA70pbKGf/DQLwA8U24TD7LDTvRqHzthzWuSnLYQZnfG2pCWaRiMx
fmuBKpa1f8hZdPisTVvdvBV0++gvEQyMhqLflG341lbyLynZNwQY+hAjkte66jKF0ANYFbQegak3
HFXPGSIij9ay1mHNWEOGCTEbfXPWa+Or7Pjw6HzbFLcn4benUTOqK+EE8IokpVjSVJ+CfON15UVn
WsoOuinArT6dPHd4FdR6S+T84UJz1cNg3LD1LSICMGa+4s77E5tWuLfwTXEWNrajQXOdZuocYtG7
1ziZE74Q3+N4+NKQjiEnco34ktAGWbqjUGs9CZNLIBjZDkl4E1pgWzstx9pSza7RySIIxZN0VZK6
Cq+5ZKtJAm9rdwXvq5fk977DK9J0+nfHQRN/SnhAbVIurRayXGKpe09OMdVTci+s5uwPoyIupqlL
NpjxtbWUxnSf/gij2gNbrNppvoanBJ3QKJpjmobFwcs1JkiBMeU49BpIOdWQ2TCX4j9Z4kR7G9Ds
fKJMdqaNvCBvugenngpZQJ8vcc1HP1TSE7HQW8NVYk6/JI35w2IsnqcnPsvpHvDdL3SBwX60h5Pt
e9qNGcZ3KQcsNfOzzu6Wo214xyIp9XMdecGmo7PtM1jZNRja1dAjmrRLpFkVbZwQwS0gbguFYhKP
627S8kNTFNA9LbKEd0jivQ1TDLDBiSou5nx5PoJjGhyqzj//9/VKs7ItRvx0F585ZdUvSmLxmVDw
L1uELwIRzsMaUBIl+rCtOwstf2OAAu8YEIah55O4UYVb5VE9oELHogoSYpUJo70hKHSxvvJ9OI+Y
uCTxz9qzjTUlv1hrNEkX2G1cXIqRv9Mbau7BHfYQElbcz9k3qn/WOgRwiZbL1zGb0Mub8/m7duxX
I/d+EBM21z/GBBWbgQG5ANHFysvpnayDXR9lzSPqHflmuNunlI/xZnQnRvny/F8KV7infvQa+rLV
+IBpsDVKOz84NirEJ9j2fz1l27toynmvWqO7Z9XenOm7TwQvgo6C0AikNwglzLG1Lr7uQjYc+20X
zOl5wju2mgwubdY4l840gWIM/iZHhQmf3rP2BAi8ZslkykWYuYc+zNHiT0569hoLpL6wj2Ly7SN3
PC/swLobpZCn/rs8M7C62EXU5UTTGs8EPUrXaiA2lRbI3VZehCN3nsoMCMRVv4tknr6VuNsTfzAf
Q6+nbwBVLlbSm1fPTcOLNLp3NfLGS70VO7hRw8OGxHLP/Y9knIZHPdpkqmRDvRmN2DlrRoGlFzNH
3bmP0s5INaH9/Ftw97pWmoEYJfMvmaDgOcpNN5N04L3brr+zZymTg25k3VCd7OI0UV9lzEboVtkH
BrND0Xn2NsHoscrCSHxFmMUXRZ6xSmEzhSkqPPR1NbOrqL6DePv1ZGgg0Jttvm8RIWPFAUgBCcv4
oJejh+QyMQiiUaGId21j6afnpeFD9O/R86lgBLCIonInaIbttN7zkEKhRPay7s0boUC6HtMuG+nD
qrVqG/kegGasETpiGtm/Gwr4cM8mvSd6Yg2fuT1mpq3O/10cnw91rua/N98/48r+uwSzPLX39HOF
bnifPy3yKGNrjkbQDKRlhkuMVEQ0zhbLtIdIi2Zp3SItuSRRO/+55ZGATtYxnaCeJUFQ0QppVBqe
ZFbvsKQHO8tU9kGrQ+Gunw+7KF9m+GnJswMYIfqC7IXAYIOwwbHUZX0fU+R3eTlmh37mtGjS/4Yi
VG6F5Yqj20/iGGufRgk5Ye11vf/Gxq4tuJebOwc2dCzxDAtCUlWe7BFiWp6vdDI62OTIdS/sPLk6
Jr2ziZmDYLd5ThJU1Bwy3MobPS1PCOvbP4Zpn53MkvdCnz4LA0orLR394bK+IU9319kwaVvDvjj4
h97540hWsAcCZOjlZrH1IZJWx7MKQnLUWnTHis6pm3s/B6BjRxvbOMOFkVEhELouj8Z9h4WAsiHk
GJOVxexiAbCeILcbhHUty9wll41KPMPWt3TyDP3d/Do8L4GOBKclwKa2QHXps1m4M+QZRb2xt2YP
OHjcBIE89jwhpnpJfB0U1ubr32KR4h6YhoQNPk6ByJFTz1G6OikUBXNyR7d8vvP6VLcLOGuSt9BE
4I+VSB2ZXVXEEVTiPcGZxPDLzG4MGqFtc0tSEUm1SgYTj3iSn2PCrtbuEA5HHd/Nsp87rjXjWaQm
Hgx35R8F/P/FRCI6EGsdi3DSPhCQh4jM7OCBYm4/DAEbuDdlUJk1sfQ0JzpqqCr61gHcW21LeZGV
qO7/Ln1RXucAwhRsARIAdevpgdziatLpZxN/Vk/TlyyluWtsgPgGpR+dMueW1Q6SXr3tUQxP5Wnq
44KVbNjHpZm+80aFBzLiwg2egGyXKnHoTVN/h1fb2McgUtPCLfz4NBSVQq5ofSVlT4NQmj1zJ/la
yaB7K50qJleWuhK+44eIKryCbKlWbpN4zvDzhbDV13myEDVa++7AFDT7jihX7CCf5mAS9lKX6d5u
4ndAqiAgRuOlEn10SfkQBfBevqfUusW0a/eBYLrjJn3yYVFjrbWxzjfI5JbBNKVHc3JTDqIutl4I
OyjNeeoqV+2mvtlZg7ksgK3s+4kzEHJ3Vm1I2KTwdZioRnKNHMe+FcqiJ9zXBDMVqtq2KMEvKSLP
CyYSfpdW/w3CaiIZlGmh5IiwYmSegSov0SU5tUGMK3ApwpWCG209HKU0uqAOjvZrFQ1EULjYtrIx
S05Ky7xtFTmUSgQTWQC41tyODLVmtHLivmNe7M+5bmvLtEcmmiWaOHEXQt99b/RiDs3JuldTI0RV
lfdudI01DSNqExnamHrGPtkNbU028vyxF+nUMlxrftpaY79Y8e++pfi1aUyXiC6g++CVMxBCsk6E
2OSymINuEZ/VDHjAh2oc/y0+CfiFdsYV0Th8pelKK9Hva9Q4YXG1yEGlDQM2e0ZmSyQfhuml62o+
SgwtnKiJ0u7ARzOFjh60gnlMvw+zRL/lWvNbpMiyysAUpyoqdCrGyn4xVHIOcV4jzALbYGFddZSN
28MbkgPYgPwGdTNdayhsUPpjNLBF89cpTbRY/JXnUc+zcwsxYldl5qMzsB3VVY5fqOj8Y9ib+4jc
2NmGTCOvA2YiXR06DLmbeCnJH8hltO4jrP8FGpMFFjJj9Xxjfbd7mHqPD15l09GXo7nFPJlRpTkm
gUyaj4GIjLEubLUTkMJ8Xhxog+r1eBosKrBY+kgm6vJXbbDJBxwCnitUy1q4oQL+axDttwpjF1zJ
5OA1aFx/L8JcW+I4Ijis7zFAjDVG7DD6CiBcvBQBDWyKP2fvcD5Z6p0pYD5w0bJ4HgmzQsePDlHS
1YUaXVssfZpnpjjFhb0SaaofhpQOeQlVbQgBVwhags/FfwynZGnX3AduitQi8FpxfF4GY+T87WU5
TRiPMjkhIgAHr2ZvQ6v/RMOBOawKWUM8GzpS2KBldg1xCBklrkc5TKd+vgyNWx8aWp22D52Bc7Qz
Hma0u5mY8UXSu5MaNVHAZOjKRl8vBl1WhzLOPlMYZWfcJfkhR+uzqE2pc5POTG9HdWyyKChs3H7b
tK6ny1jMZXQf3ID9kEgZCOvf2afmJn3LgV/MpsZ34Ab2uROyvpNkWUmqv+eSM4T1AT63WucCSD7J
sXubGEocgNVw0QnxAULRq23TuO5WQ/dKShbdY9phjGJ8krHbRIy7NihPCj3AAwm4tiz5rm1gokMn
m0tucyUXkHobhPBxc/IG2XMWS18yFp4Vhqb+nYJGbdJqIiorlrB0uvGE2UWDCl7bGwwgzqNzWSCm
ZD7T2xGHTRmupCTe0SACrfG7nVV14SP3qR9q3MVFTMi3iqpTXcHvNmf6xb/ffIj6H8O8AiLfvU02
WW/OyAEHdEQIaGcu8TTkwUTrNZu8KoeVPt8yAiPHLp2fmmkXbsc5DxmpiX/kgUKznqwqRXxyG6Nq
FnbdUvEVsMtqIKpFQ1OQ+GlkGsG0lSWib5zPyYmxZ7wPVP5BftG4HULXPMSZjE/8ixx/VWlddCf1
V89oZ6bq7y5OuR1uwZSjPxgcAgDxsMzp4jEEL9KCTl3/1U+tc7WJW93qdCoDjHrX5z3nGKVYxU7j
nH3gu4dQN94q4lx6bdA/egRV5HZaL5hoq6tFp9ogivaMOZfm2Iy3kWmWrpQqZhUvXpEMBbLIgh/Z
RDSO7RFf7+oEG47csDQE4+H0fFSHp0F+z16giZDfK64veROUpTeZoOojhnhIfYHM5/99GXkcYCaw
a+kAyDkZCElIquwApDxZ9CaE8FHXtnokzYtsGIxxUjB3MWHBN1GTiMLh7EwXbVurmPyfmZmHBcE/
OlW7s5yKkge2xYrU1wS8XpCcNTSCLGeryRzlq1507hHTD9nW9LG/CHFasdetM5KT7y5d6W3bYBao
ZFkyr4z802i36mhAPb+5cZHtXWp5YuiC7va8KGESnkNcRzrdrcxh5k1x6YnhlvqTf+zGGg6VjdLG
G8tjJJtjEdv5sYpb725LQgLmzaCflFr9+6y2hfUJ2+xqaHwcRJMAc7XJ5VSB4a7QAlvbumiTvenZ
9moAAIWueYROVLVLt+zto9GmkHUG7uoJ79OxKAUjc6+m+IOeh1zSyB9xMWlfdD+ZWdgy2BJvGy/9
DDOVquLZSVUFl+dFmiK4NIE1Hqqk2jN01VdFWUF3IcyxWETmgFjDiLU7dx61ROI/PIFET7RofQtn
UgwM8UzHSkwrLfC0tdZFycO0XlOAcSi8wcLPtKCGKenWKFyaKaVKKKETSxxbwcgnFuzVFU2nMQ4L
f0Pcjdw4LNqLcP5M44EF3AACYy0pO6qAcPIpGkjPnC+yTb9YFOaswSg5lk6hNl45Ye5Gh0ECCbu8
3TIiHdx6U/att8N2c5e18I+Aor2lhfT6UOM9XUTzTzJnEZ5y1I8c0NzRNtvwJcJtvlRGFu66jmxU
Vs1ui2QIZa7u4GOn1bRxQAAhfTXTWy+tSxek9toOvRHYcp3ePCEvTxBU0g3thgTy8Ri1iLYgexMM
kTATIFsMxlqVv6tW9cHetksXXUVXLLMmLY6IxIJV5039UuPstCjbptuUdE7zwsguWWZ3d2xP5XZG
wyAdMs5+ZN9p8dQv5kQvI4rTP5S+/VeCN4louhQgnsfOCk1JEyNnL1KHDoKIWALLq1MTKgfHBXMr
5rvTPvdRmmWVCFcCmvnNqnVnq+PPPFTkTJyDMSAYBKS/FucZgcm2u9JiA2BX5bqL56/e0tCmTQm5
+PkUgw0rWh7S522QViBASsgs4GDYSmxN/E5nPMe02w1vVfS2dUwIscA/bSKFlRraad+Em+r45oVl
F/SDArbYZdhsoarXt66BKGYGOD3Kxns3LcoKENoktU4u6oRZUb80jUqeKNfkyTb9aD+E2Yuc4919
L7pNuQhezT5kA6pjbSvmiPlCTNDlw0ZtwtBmHu/KVasb0ScqUsAUCDQv46D9jGWtrTPbzm+9E26f
C6oGdjIRsqcBQZpWoB+lMyUnLZRnpO5zP3X+KyNMJzZ7ykoTCEOm1qxfn3Qlle57b7AukJKsE1ow
OBOOFZwtI2K27zEtRpXaqPFmycS8Ju6Xb2tULwQcO4Ymd2nUXsQMsHcafgYGQoYunF5oqZjmYayP
ZRZL0JF6i8nirrcdU9Bqjmui00THRLuItnnxSj9hwbQ/azlOexuqfMG/2DEo33Ou9Vf/DlpGXi0n
GgW4X7xgW7nEMtB+yfqdYG55HAwXhyvrNM1kcI3m9GOcwGo8MVCt4d1KUw8IAbDDg0wp1YNa7o2A
BC2izgM7RicNQpZcgDTpGNgW3tXwo/jsRToADs4AldEBZrCmXe2hykEYX6x6ji6HJ7dNms6XmojK
bXFjr2vlNgSV1O/EJslLPF9kLa+DVeUHBU/EDPqt6aT2lRugBzE0NzLx8WUHVUtajkr+ro0C3ELS
hy/jd4udY5PmfKemEzQhZLt2OvaYEg7n2AjtXZn0yGA+BcxBxbvfZMENSFL0sTTpNx9VZaQbA9HB
JotBZz2tyDlxX+eWdS3Nf5KBRssDbeWyFpF7/e9ppqzuYIFm+kc+S/TO25aMcXHypP42lMu8bco3
YaC9tTVtXLdAWnhDLVIg9MbdGh6bb50gSy7mgqJLVACKIMb1GpVvOlGpWhijCktfZsXqBYN/dHte
kpGCQCalecSTrL0hDlpk+k1rnPAbYCsj2KD+YyR4EzstsXeiGGizWduwD+gfwbiCIoDtb+XneDOl
5ql1oXU+70tJw30a2+7g/1F9QRCCappPJtTcq+6nU2M8LVM/e/Hc8iT1kHN4lU+bOZ4B5beqdrbe
VfeUiAFHzOcUMooK3eT98qKHmzHkd+ruNSFlNJ80YHYKSYAb2vWhdVXAvmOPpFmh2wks8HC+bP0D
onDMOA5UQ1OrPqug7fY++qorcULot1IPetpgTcckIphhzkLPPQ/SGosmizH6M9GFLtqhNr9ow8Hu
dQWWBdCypqXMhqiGtYVmGSdLg+mRCfkzd9T0sCPzAmbVugqU/QIq7r9nKQZZU5CNSvz7+DnlD1qo
zhcZ2TRTh5RokKF2vlp6Q7An7Tf6adhUrQ8weN26GB3zJYuhGmqMz49QDMDAMvNso/TLJCV4X2Hi
WZHWt86h/Lxo+KBWz0dRzKDw+ain5Yc/t19bDTLl2I6M+/NC5ACKQQcV0/yldnDTyzyXraTLkFI1
R4rF7NFkk34jqZYpcQ3QlB2carkaAQ50Ojqx+TJ5AAboRTdLaop7LzN9YyXM/+HYFUh0sOS7aAZO
SIycRWyBaJB96O2zcBI4aTgRND2h6iRQnAt3OIkJQadlUA4N7Z7DaXy05mpC9Rx7vCp5lRCPvmCQ
fOAz1igGQFREIm3OyUj13TOf36Vgpze2QsFOus5shXD+EFHQ3zpK6TL4Tesxuj8vjG2tXTj/Qk5u
ejf97+Bg+SSAsrvbJp7EkI79HdUyp8u5KksG+CqFGEhrjrNfCVpYeux1clWYCVaca3/1hSxfO61d
o5YDPp36HvQwKTd4G282yjMn7VpEzcVq0r0/Q53lJ9MJyo+V1VJMIVh1H7LhRSwHkA7FfJMUibpz
vAq+u456jEjkH+gTSLu1y+xNxUzuURwIZNQRokJwFToBJMNABl9QO66gz2hBgJlsPqcB+IJmRP6R
duAGO5SDa8ir9mkgzS9OHPWZ4G5bmqS6oWY+kpaU23V1z3X8v886uCvqCzRkDgBa61mIt0rJRsmB
S3d/YltGtuugOqX35q+7QY+PavBi1PQOQuOeVborsyM1B8Er8QZGrLcP526ZmMJi99w46giJi0/l
vU614tCl/fhp6XmzrDPPPeJ2XSYapOZ60sncs9HpTZaH8Bxj+QELlsHP/6PPIeX94FWvNmpJyCbZ
0RCZBot7LVVAcp+OHmAcC/HqYE5ax00tNs+nnZHPKXDiBQwXPESXabodDu63KrtrZHbFe09i6bbW
XGTYVRO/hu7406yFfakTm4AwUVuXbMTdlKOp2RUTkj2yuId0TcLamVkwzpC5L6qKur7PIBnOjXxN
s4P6PhgyPcAmAkwWOXxL0Gi7LuPtzLT2ZHjDCFiQXmiWNvZPPR6/qU/Vo0HV7E31leWu3AHwzJAS
l/W1dlhgiEost5lBb5xGFI7lGTJu1RzIgCHjQiSsM+kn9z3WzHM7yexXDTUrsIwNSCD9Qd0uHogp
kPnrKK8tj4mCA2PgXhWzDFJ5yU9RtNtOUTTqJtMHl2ilU2c5mI7ml5VYuGPnAhkykdAhh22NTWmq
b2whOAOLYM/S4x5CxryrYHK6F52+TYWJ94MhLgIWgUU+qGPjSIslW0+4cW9D+cdlBLaEE9J/UATA
pnYcZW3dgTc4Kop20xpFdAZwFJ1dv2BS+t9zs41fKpoWu+eX/vv681ERNsxUNLBKXub3G2A2Nu4m
fbr8d3FqQNuO9H/HWtDsnl8PZUeQXCj+6EaTaLuRJvRxQL18HGVt7P3WEg8YpN1b+7MyUAjiIMCp
WTXjjVeaaZ2rpwtWterq5yCTvMaLPjvwSKsgtBJS/wITKna9w/S10wdKC4go9sP3/TObw/jZMQil
zhDAxwrvpYiR8hjm78LEoBzorfVmxGzwUV/vpAD99TyvIsm3yINxNgVzW243VHO1R8vw2ZRQOtyP
EU/MQ5lac0/8rXiHT93+KkdyYYyYboIgMPqIlIKPg4QL2dGre156fYCzgcCWF/yNtsDeK1rvTF6L
d9Y6vdRXQ2385XNpgd03Cn3177/gkN7WvY4R/P9/N7gvAsrERBnS1eVtcKbfNDyM/fPZ86JARu/Y
Dkt2mkKU2KHQclVyOEpRkf9n4rrscP4iH6jMA23ze5341vX5peclLULBzQ9u5//8B8dv3oRU16oE
ve02YXjWJjOAuJJ+uJNqD51OKDqvLtHSkfG3j0f1hXuJ7v8UyL2ys+xrXKXz/LKwpNg7VXmjWKUz
7BjWozY7Tt+TsN5RzPAJ0/TyLXLyx1S5m6Itxx+99Oo1Vm0G2/D69rDpNiOO3pepL9ijfWLjn9V1
nB9RSS+LKDAPZAmid2xSQlPHyhc4RVnS6VX9ttyQE5iRN+QJIpOAI/cXjtVsvCMIfFGa1Yeu63st
AJ5Vi+IFIku9NEuegRxl6A2oiRH6hGVsEVfWLYmDpdLNv4P8oPXP0dRw4m3a4AKkvkSabMUmgnmy
YE0D6bSmVwdndh8z0vLQEabzmopG1aGNUIVfHCt0LPk27WCL6C0s4ChB/FUGDw0j6FRttPjbZBK8
MyMX0B2TcUQrq9CBpCpj3Oce5aaLZo7hNoaOEpgiaJbiqJv1ze8bJE010T4FObZNww1S9P5MDEQS
bGsmwdHesGCIbC5RSyZwFmZ7Gl06ZO/NXfqKYfj8PxKoRRqonpB55v7K5+6n1SLKZ8S/bEUFt4OD
4VrV1GxhyBm5D34P9L9t6swl/mCmNECKqy5XZLVmMI1p7/nedTS1GCCm6+51mewjC2QJA1DSlm1z
68JUWbqVAlEynOhhdtcM81oRWyS2lVODMdUx0BFm4XqyOVq3yNE8UQPExPAiybYCvR/8JL60wGmL
1K6rZ+unNX75yN8WuS7K81giVQ6spts12JHTHlsoDUiSkqzsPjUsFxHz3NKiFTZb4D0r3nd+dqrb
/KSCul821OmLyTShYETskfTfVmP7p/JJHKGmBrBbBLdWM72TTsBI6bYAVTpO+VGJU5tqho6lPiyi
Fhtv6CA7b0lmE/q2GAg+sdxa2xQ2AaAyGohDhlGzsqHRL5tM/dB1ABJpR+B0YJT+2rdKvoPWpiYu
5F6VyzBAwypRSQ/StH5oekduYB0v6ykGHizqfYaSY1dEODQ78xYyu31zQ4nvYmzptSFdNx1Ei3bj
39AK0/yeiaKTr83SK3Y0DkGkbfXeXnXGlR4MKZQRM3uQ/Hu/iKJ9p7RVxZlm5ZIzgNEL/NqUAgEZ
ffcrrLJlY5nNup8sZxeVqzD84+Mbf/gQLvu2jPZTCyvAcvmTG+yBB5LrK4ZnYpHOsm+8MjZB3nhE
slWXO8mph8hYBQ3tUkxHamzBvQTOALiV8fO4qIhqQz2RPKAbMLnKut9g7H4A4RhBKJrNplTDdSgx
yWEQTWeOpUCZtRqd4cu1QsiIiePOKueDaydvCPasNcQz1qKOwrW3/3CIWhuG/VuiiVh5cqKkGTbW
lIiN2dXNPCQloJ5D8MJoSwsrWbbRzc4/+ArRZAowjkkfuEUQhIz6Joo4M3tLNEbHuRl84VCl1Vj8
+R/2zqw3duXK0n+l4efmbTJIBslG2UDlPKdS89ELoXMkcZ6nIH99f9Q1yr42ylX13rCR92hKpZhk
cMfea32LPBZr4wyiu5roSB0LWuJUtp84zu3nkoWy8MztNPkvcYZZtB4ZVJKkVx5UJH5oDja6Qtp3
QWRkmOYwYGuh9Rk5DkeaDEqPRukmV93OCftbCVWYsjjdJDU+i4PheMnVY4dUTt7JYNv/ZobtNibA
dW2w9oKK4nyzqs/G7T/9hCkkmSHdsg/IxCjHag79ew+d/Key0xkEMoORoK4vQ9Rc52K+FFzdNNY2
PFlEL329Bwb8MnFb7gmZWHfOY0n/4GoSwMnpDWoBiv1GhIV1iiIf4XStAKiQWMMNgKWKoN45M24j
K3TacsQRofcEkDUFmREDuWdTv2xk+ZNomEtkyvIOsjo94xjAEV0NQJF18tHMYB/JHJEurlGtjNpB
gm3vW13rSN6U1zG3TqWBDJ4Z0Z0r4JRbHiHXrZDRLO+e/cqUHEBBURr0545sqkUSI/3W++yeBB08
73751lfoMMYKE6g/9dUqFCRT17l1gH6I6Dk+5qDHZzXPRTn5nde10bqUwTGpCIun9bPOh3KXDKl2
qEfXP0guPZo607TCwD/Q2akpO4oB4Tdxbgx0si8N+CPoL+9YtW6EJl1/4Ux6qSK4hWjnNq6Eg2I1
hsOlNuTgWTlijVGvCoGKzypQpGk2PJEu+4C5BqswWuZVgJnaEOB2n5sSoGyadQ9JpXmH1r9WNU5r
fCLlElUpKiSbCYaXgBxUg3NNK4g0YzCggWPd2Zh3WsO9gx5TcF97aCUFA3nqPbE3Gy3dYzLExU86
rZ7m3oXAp2jtu4Q1WPddQAIEZPUzcZC4eesxPmtK+1Jpey1xn21LnfiIcTC+yjx/ofOCLspPvsqu
f8oJyqwnQZI0XnYsOqWF/JmKcCadmnBvPDbZCSTjuvqhWtA0nT68VqN0DkaDN23g8xhr4dqmVIyT
wbUTFuPh5k0Fg/hWz3eZw/XhtDsm7GtniIwjl9YDQB92GSmRuGrEUAAhDvH8Nh614RAjCXPjXO7B
T5+kM1wk6v8DOgW44H50yDxFQkWA06TVqvzQRVG3yXLOJQI6F2pkn+FX2SUZ5AYjw8cU6HdtX16N
oBBnt0kOVR3sZJQbL+4sD0GmkyKXjt48L+JFRdoq5msPgx/kNK1Y1tHMCVq4i0KL4o0yff0ixqfR
GBGXhifb0REnFqzBwsSiJCz0IvDTNf0eHx7eddzQOxXlPz04PrHWOWu7zZa6Lug2i6LduoLKo9IG
femPAfqy1l53uJvPVsn+PQcHJWuBXATJSF9kn7QI+0vfom21yFCggbX0Zjs+IssVfNbbJIm/mJz4
1mMC89Vpan/mJSESmbQ2TaZvyzR48/XyI7cVaiawCLTe4UIY8SXXrWTHQGGRaFtN62jwagHhiPgv
tkxabr0mnqHUxW7xU8TlW6T6X6WyUdZgydnQrB0QM4/noQYR66TlF468r9jMb7ihcCIwE9i5ioqw
bz3G+15UHgxVlwdqJkbI5wr/y6L0IPyYNfkCCBHtjcus4rFU4sWALoyVO69XdJdTH/B2nhQ+lufp
HnEtDuok3yURYNKwd29xiijaKzyQTMAo1sIdEIHZKMhsq1u2pdpnPd1ZxyAfxqcQvK8tZgeGDs9S
rZIYWzmjq1tkgEPoaJ8ubTs4tnVj7Qet30pC6WXtTqc6I5S+rz15tUu6t9M1RCT70Q/aDQP4eiAB
7Kll5apnAKWQj5zWzaVCZj+lUH5l726GrzYw2rWwgDq0qEgKlMJt75X7UmBWscjbjJuChyrYOthj
J/xaZ4/iatEmPfkWpdzUdgagUdPf3aA0rmXm61fw3e0cZu3BkDwYJD6jpqL0GafncIIwWlvJG5Yf
7cEymnYfIHZZKF++tIztVolv3NNAkIjR7HSH0sTejY0LToFIHIerZMegFrpxCZnEN9VwzXC1Zllr
Htgu/+9wYDBkJTNCpc03YC2HfYUXNQ5I9Rl1umAw5iJM7RoNEXtAqE5MTBaUF6x+5qMsymPvQMNS
Jqmez8JEzquMq8rDeJdHzp699KZIPYYrjDJ3AfHSXTHdy8RnI2/Rcxw3/zo/y5D/mJ7lmkJCUvIM
R9iQ7+av/10+GcIrB/weBu16ImnG7QDnhInlrF0SdZh+oStxuCMiGgzydcOhRt2MQiDv3Acx2j+D
ZumKyGRohvIkidTlX7868U/ZXq5p6/wCw8QOKRnB/vHVgYph7zO2vLqA+0YSK2j9QerfOnuDuZBD
2TjRxs70dZZY471htigbohfbCM/cdrRNU0LVo/t2wjpggGZhJckFneVM2xH/ob9M+HjwIpf/RSiZ
ZcwBeUU6BkW+//jzn+i6ea4uXeE40tR1hzbaH1933UjQP2kHeu97YAKHNrng90Z/5o3yhE4ru2dx
esdKmu8mKqzfNTHwcuCDaRbJQbjnGFzbA3040tu1sZaHwfWaQ01yOWqk5NESyWPgjdkmQDfM0Krb
sIp36B0z/R6Lo37fYezSGhh0E2ZtUiwgI+iVC6Qxfe51uz91eTzgJW4E7Ac7XNktSFDMSsAgLeIM
igK8ADGuJwTf2TEoJrWqcFFQKJnrzq+Ku7YzmgcOgAW4iwQIjehep4lLZuEGHcpUz6NjBPdwiX7O
xjo5RCzZCiZNG0esitDadg1YLhhyeJ+q0nV5d22obBU2dPZa7bHPIRMlkTEPeOFuFl63BsHG2iAS
7xBgCIQ4C9KW5xD4nIS2jQuzOU+yCLdWOAbLMLXaDXr66mCXGgz++eH7QzDqzzE6xs3fPpWGebih
d/YMq4G5WJvQRuMmQR7V/FPfP//9o04oyTEgN8byp/Aq54cqxwIsRHea6hILRsHW1ADTvXLHnPEm
YybWAPGrGhr3DsH/opqbiXUwuA90hwj3MICdC3Y/Sd+OQNJ5SBu4E52NMh8D2+W79VUa5rg3eqQk
AY2MNRnZKSV4RxRJJOgqFHhzvx+kIZ/QI1skOwfxGjdPAWmlcojT1X41cZ/hQ4b0Qehlcfj+0Eqi
68g4xm0InJ6y7L5r7WpHr5Y+qnaZWnKxJlOcew8pKASxV4NacD+GJsR2o4xJNACzr5pR3kRdIt1w
SXoAO+Gfvh/yKgVS4TRgTa1QO2V6QU2styTHUGfd6qE0nyKAip4WTw9TngsEhZNYBdRSRhg4b4En
BnxbIFDMgIweoRg1tdWwlBHJNSkdb2acKPxH3gtvsu5EeU5cz722orDumvHiJJa2sbvWO7gKQcFQ
t4BrTanYUtvmgTQaKO9lPZ7uFGflCY9yjcrZDuAHNHW7YQTid4vJiaxTy75Mm4elWL3Sw7cOk5st
HZjpqLQgvxAoVjE+rD+BjpJl6mQtnoxyKarBOCjTw0sqRu2ebgljUbqhS1qUMY1q4hTyylDLZL5O
2vnqyNdeINMdSX7FS1/mySJgvGXWWXlvgRWEkzERpTCDBJgoeScbA8R6YDknUauCjE/GGGBd/dU1
AF9YvcCeBcf6Lg1wCxR54axCOe9hohRaX+MgZJuyZuk4qj4I7LYLkhearIEuW7sYqWP0FYxjo8Po
Bh8NdwjUKeNpmiyUvLDqhagIypDFvnXjei+8ktKc7tdOG6PmEvkNXtICJZlfeUxM5s/FrDfkl2E9
qRuXrQolNApQt6p4XzXz6GjehaC5hFdbhic0FL98O1EMs88UDdbJt2zkq2n+gzm8fXT8IYB2VGMI
TJpsXVtYIkf2nv6cCGuWFtsTPW/WESlcW5XlCDA04xM1xfgazrh0r8gs2IIDAxwYwY2tsBqjBs+Q
UqHzJPP8C9eu2DG3LPcZFMnVwHKzbEYNpuegl3exOQU7LLNHJ/WaqxnVNsVqmTx1IZeI1h4KK0tP
iAvjTU8Q+kVzaHO4tZceTAcVr1UMZxMXOJZUk1CXIoZsMx4SN45/dDPAeUw6hxgDg64Gegfs6Gg5
hN/9/PYBEfg6LWLthbgBBaPq4I6IguDH2t0zat8jDTdv52XK2UZ6+9WHfXaLUlVdckN3Fq1pdhcU
jNZ6bM3oZA/JuOtF/6Po6XwQ5U4ImaNWGcbM0ZfNS5O/RhaS3cBkj1EPaUF9AgEz7S+t3c3TFa3Y
Ytfor670Dn5onCMiVK6+b2n7MXdrAkXChe6b1A5Qsy7UUkzkJnYdxpBr+N/qfpMV3XxA51GliTFN
I0yB/r/8KGELneIBalQbBMOhnh8sOmjLrhf2GpoJd1CnMnYM27LHCTr3zmHDQTYQpaLpg2ZKBYwh
0Jj7iHyMlUa74KfW70Ds5Ed6NdU2s/1pGYyolejxo7TOsrPFUXjJBh+gqe+rA4Na8Xvi7//5pf5v
8Fn8Nfe4+cu/8fGvohzriMbhP3z4l8ci4///Nv/Mf3zPH3/iL+foV100xVf7L79r+1lc3rPP5h+/
6Q/PzG//66tbvbfvf/gA913UjjcajuP9Z9Ol7fer4O+Yv/O/+8X/9fn9LI9j+fnnP/0qOuLoebaA
q+rvA73n+Of/PAB80THz/4j+8Qd+TwA39d9cy3GE6whP4EaxCFH+PQFcuL956IotTwoLQIzjev8R
AK6J30zDIO/TtVCNSSK6iVZGAdiGf/6TZv1Gl9jRPbSL7E5Qx3r/owjw32Oa/1bjuYahC57KtHgq
x3H/qTblBdRx3pXAqt/dJP6pm6BQAMGd7bq+FY2XbIE4vk5tSqGc+LveXhPEco+McHxKK+wnvrwv
oU1oYL2RJtBaGYqTmWdLVkJiEDT87KMCfVAw70aSMiVM6euo/lm42T7DcFv16ETZmN3GrCTIm349
7XL4A8WENjlk8zbJkZQehz1scQ3akkSLfLhOWX0wxhhkhKkIF2sYj3h+s0mjoSRgGYCJ41rU+eb4
aHjTVWd8tjDLLjnieG8kWVp+j2OfKJkobo9tNnZMOQl1RGeDjoNZQEmqKeAhE9l5t9UwdB3yyHgW
ituUdB6hLtLLgrLjpygL43wiLa0hj4O8zt6Vxzacbr1uPOhDc7RCU6dNpHapAwkdcTZ7reojScxn
Y+jwu6Ahhh6F8dyERN2GqyH3YSmEPQU3DuJBSnCuiess6Dmc0rBDa51DHJMZ8YuN8WIaFrO21AC9
EZTnJumJH0MWfu2tep3o5b05QvPsmEAIuk33bEvQrBeM3VI0swcsyvvRcL7iWCfBRLg/Ct89ujUM
WpmmT2MdnMjG4w8WAq2pTWpJ6LF1MUL1UX7UkP63Ci5EzJLI9l3uOt0LVwm1wAJ/hLuxwfU5HQ7c
NKbsJ6ZiL7n9s002GXEjj7ACqCtaFCAdaHd+SyRhGqcd2Fmi5MYLJg+FtFTDIUde74BRH8sUpvMs
BD1uk5zN/BCpxaNjOB9sB++GRovWqTl+NSPtyyxXr0ba8B00+mJvPQ3+p6S36O1if+qw7DfIm9Mn
LQp/hkF8GSbOKQZtEGZT8j+mIF+x2rxxJqE+RctP9rc6JF17wrx4C1Xcbb2SClDL461n4RNvdUCV
jBAxtl9NbiOCoAneykVJsMNXltDGDpMfLc6nfAxoXkBYmEFKQDQ6oIGiHrZDiKPCb92DjRZoFBNM
i/7eQ5K/xzBESyi6G2JDbewmeJiQUeQj+6rZLRJFdrN3psugZTiMJLY34movVu/+ACF4H+ramY3d
yLZXrFX8y4OhvcQo8azqJl/lU742CYyke8zOzVcxOi9iK6L4LgJfSRspBC6FQlRDxeFrwAEy/5yE
6a2OkVeTykejtfR+1WHcXgoLuZauNR9+M51xpN9XUoJt9vOvFMc2FvbpMXWxPxVoYxZ23bwlBRSK
zMXFlvrRLNkd1JqmBPBpIN+OahKSc614gZ6jxuBTE3IxA58yTsO+bonyZmimJSRuVIiF8dYmpANm
L6XDOqAKAGVjfWkQpC5ED0IHJXPy5Sq61EnagWuwhbkIaymumWluaSfTsrTbox6YPyb/ULt29+QF
4TGMmNEnBeBgbwT52ER45uqlFX8hpuHyFPjeVfBCpzlaF9qDT/d/hXcBwl5ibXGvI1qnl1ZGZG3G
lrlxRX1siXp6gGsfZViLyq5e5xVhNQI7a2W+kraLGiAiCokMPSIpHDJk8mptNcURg0/9pOTZIYqu
cvU7RgCSYDp8HL4q1h4jJVrcHi6mITFgFiUI/5qMvr0oWAEYofRk+BK9QzBs3OEf7BxjIasOFAe7
IhwAPTUEwX4Ggjl6DfmmY3TeIDT0MQfize1XlY6hj/ESRsqe9NQUJIoIzroqO2gV7lcMEnRuqFQ2
UUlpTnAM4AmmB8O2w79LsVNh0vWePaUdNFOfhaJb2O+fMi4+/TnnJ/fTF/p1b9HYII1qENvlXI9C
4uaB+p4re6YoENaj3CLkkih/WCMwYNMOu10AgD/CEXJGE/baMJIcPXNFB4a01m0ts6ttTPKxDMjf
0quvEAvzg4EwYGEewqxzt0XFykum8k1BndmEw/Qjt97jLADLKGJ3a2Gctlo2+Nixw2IJZR9TrUq3
jglPzIxPQUO6Si/bXdjAsQQIkjRFsNQYUixmYoPCccP9kHQjIvFqbih9Fr1mvTsj/9iSm+abksaN
lYYpS0DwEgmEszWnsi0NpzgqT+TOVzTcMOMN/93smIjor2C7CIoIUB3G9aFS/jsOSHSOCECXRoYS
L8GesQApFPX9m0JIv4pHEkeqwlqyKRQ7T3yJGma2oRtgHSQwUnrULirHeHJsOEuQ28fs3gm1K4Eu
CfX1kHF8n4UG+CeWkbuvOiSdivhvSai2wBe8s21vKcrywCCCk4ngjlh/ChKu2lEgVPXJ4wC6VGqG
9wRMzHAdxKHVNOzsSRyrvlu1g21vJ1gcms61MxWr3MGPp/XgI9IpR/ImEJvHb1PqVSshtIbrBnmI
qVsAUKr+AbiC2Dmin8jfTMfN5Cdqb1jguZ2Vicv9DqT1mkJd3oLW3fQJ4npjdNpVbuQv02i6J2HP
uh0tKpmJWw994bN1b5v8VBQF0nQwbLrlpq8yfR/CZJ3TANjXlRMshTVetGwCCZXj16JlRNJShzOZ
keZIKKiXYI724MswaYHRNIA26PWNSfYIOZ3BI5ZZiTbwqVWWBqYwvyZyxAZCcLTuXouxX9ozTIn7
GXshd1oXBA9E7vRqV9Frbkcf9sjdw9LGL20Oi8rZJeKiQjjZQ+4jQ8sMXCIMw69eEErQuQZdei77
rXBzsVXBq5ZGZGIlnzrVhmC1xapsv5KVCGZ1ELukpryYAneTDhDGOTrEF2swblOAKMWEN9LLzRRx
gEaEX+XfKFrPXlrS0CJNw4te4E3nW2htW1PvHsWQrjFbIyEXOswoW1+V9gCTVIKnHRVvpzG4bKwF
KlIRLvLGL+68nBOtrcSTAX0qc6sNMYsPitMUBOyJ1PdnG9343bTrOxRniv39g2HxwiVMKkfDr4Au
DiyhHM9dxk1zCht8iMU+FDG9nTrVj+HPoAC6PVHV7rtgTBaqzlZ+qEEjV0iwrDjaJ17IPZeo50jp
T36kOUszSphvFOOxNiEf0btfQ1l6d8fuLjaCBENC1XL77iiLJoVbrcqX7gRCLMp1bW1a1rTxzPCt
C+sjACcDXzzMcSP0fuCByRRRKEAHuRYNNqFITkejWwVepK+7xK1xnnBcIuDRYcFoUUwCET6oY8QS
R+JmHtKIxPUhV8YKhXFI3INa2xYqAGdGdxq2/qkn0b5I65sLyoy6LVmlHJOVDMyE2pSbbcttACOZ
0a7s2tfOIgVWRBN1IQvzZiMRw2xHTm85A7tF+6AV3s/WLLmgaFDqVn3fqmoNr+moTyk3n5L7SNLS
Q+/QBPmKXa8ySu7sRvOrN4mVD2g+GbNdtfkMBLw5I+5Q0htEttcPqV0/MDR5MkyfbDiLNYw++kNW
VOXGoK4xlFzFFN0rZhjBfM83IXtt2w5MhxRExVZ6f4qED0UF5PSQ/hAGNwiMNWBz6v5IK5WeMwFV
pF3U/CVBtdVk98EypG36qv0V9tGRZ6HJFDcXcuUwjRN7utRzCvUJkEriKTbrwQ/Ps9qlBFsrLOgF
YZDVu6gz2c279R0gsxzjGlCghsiTRreyNQofQLzFC5tNa6HpMEKQLJ9Ky8XG7EJZpDNKqA19kY54
WjhG65KxwVLrfrJEXEZJ1GYG05l5u/ULLcDKGNQrAx4XVS/sA5Du1PT9xrRY+mhc3IYifQtEcvEZ
G2wjLH/IF8Orn/7sbHISapr1JId2Z3HAf9V53hVXwJFK4wdcH7W2ovZeuBmwOb/t1+aErIdtUkQ5
RRgbnk/4hFcQ1N1CaeG4tRAEkaz0kLvVu9sZiLMETbL+MXBYigiWWLKS35m1BW60axwKrObDa0Ey
AZuVGyX6zy5W7xpY5uOgO0f4+uKuRtCn91hhuVwBx2TOWjbkrthpwAjOh48+CLY/edtxo3IfEx08
NNgCEIAg+zr0PrCPiwwiiCCEpNAyAAN0+lfcP1Ztiui0oUGVdvfZgF83MT9xRpvQhoF4yDp6EgVX
Ze4UWz8Or0nHW9M7EJjhNHhcMI0w1iniANCYw07X+mBT+e1BL1nye1CaCkAEBSTRTlN+MRSYYhOg
ZkKEu5OPiugW1MuS+KU8GCnSpvhSF/Q+x1LNCadLQ5GsNk0VtFcsLmOt3Ubo7qnBXZrQP5Qt9y5h
uetydHAKco0NNgVCQg7zQkvQIMzyoCWBx591hCMFnwJMuLA7OXjU4/gJpzxadNt61kxEVDkBEkS2
dMR519FFYxGzu/Q2jIAh4IuhlKORtcht1j3U08yf2pUVV3s4n7C9IiaosRSLkfYyJ6hxTOP+wY6r
N6tvHtTABNUM4fJAWUfg3C441VeGTZiN3vt7FGbi2NJadQ1yVSSwAYaJ0avbHM2ekCHe3WGmj92F
rgYFPNbvdIfodUuKZZ0QQ+mNB5IDWlKtO3ddO4W5akbvDsqvwxRi5cAyJLp5FU1wLHWZrjyvOxJQ
8xoQcktm8jyL8RCXkaEpwK0i0F0NAeb9VN0lQ3+HKojOrXiCwE9gvPjKxHrsigfJhd2OxJtmcwA1
nNIi5wypMUSpKti4I6dibrdXe2aQjKSlE0Xtj28p+IH5t5fUcp0ePZVx9KEFaLXjbABET4t5gctM
mM4tAEyPN2ZfVj3GonLlEEexS3vEe70OuWdiCqUc8SuBDE6he0jKgkpRwuSM6UQiNX30UzhdTdU/
BV4JSceCwdu4oEtCUlqzVx0c9Sp+AgteriGEXA0EVbFNO0ckKVTFChl1pSbQuDWSOUwLbKTyvVvJ
X9Q9O8PIfxReQ2qGPerLiWwyWKUGspDJ0w+Th3V48iOyZFkZQtjFIpNbA4aj6CIUkQT7yHsDn6Rh
cfvugSWjyj0CqQGdVkcg7EyoAgQyLBRAtw30qdcWqUOcOYz9srM51RcovPsqjHFuJbcmpjC0mo+6
z+CdjnLnFca1qeObhX4GSmf6VrX1h02drb9LHUJoGcj7YCJH11ePNMtPwfhhxt5Hl5X6YlLBulFI
z0PjpAm51fvpCxX1NcCeS/pFeUQjdHVcqj/cJGAgT0PbbDyreSrb9HWQ1RG38S2t9S8U2R+RyYaa
LGBsLoLMQZ4hfGsS8eqa05cZMd4vTMj1dfMcx+Ri6wN+P40VwAtWehVcogbtfDT9ajNskbEdIt2w
yXMvj5rugU6PL32evhkj+2Qrr/xl9dBo8ZszJ4HFBu0HcsISWlUIbdaNjO8CCYXVL9jTGNkrQEJ0
vAo5o3ZxNPUYyRl0LwgC6u1bb6cX3AZvfcJAsYhbtfDxvjhG82QEzJ6HFP8Pv9SUQbsyO7i5IGSb
/i6bcFkm46PG4hvWX5ZHDxzmeV+qGZzIC+nfbOGzNOGCI+XqXlT94/xXaD4s57m4a8o54bM/M729
ZZHFgI4AC5/+inSfq+mXxXa7Vc2T15IJlqXfcbcDDvPkOoliH+DMXVAZvhEcz5Xt76Qb3jqUGMII
3v1Ernv8iJBr7Pv5762Bclp+dEHh8cYW2FywLlA8ld57GoFHD06BrUpujIL3SE92SMLChUNNsRhR
MNPN4oKTIGU1Hc2n9lLZzyPhPpZE58Y4IIP+waJW2e++jTS1m5nEPdTrwGOiwJUFcOAShowILcQq
dWM8B0LDJKkLsotmbxhidGuAm9AO5XOa8kY5dQA8Rh4TPfspwhCCUXTxHTzMMsAm7xUnXagTDpSf
jcJD7Q4ttqURjypLMo3wEd4j6svWD9eBdrSy7FJ56a33mo/M4wQz3RLRM5iuSbG6O4qlx6UyDUtQ
o6UiFQIyhY4zf+tnFbFUXBGm+mJ7tklU/4hyBHZ0dJjeR8mdWXTTtQCR1eu4oYr8V1LgbZmYhDBQ
QlPOWO5CwhQJOGb80MYEmMSMQj2ORF+SM0qO/Koa6PT5NIor7hYFmpNlB7nHIgmH+9q7J/PP+e1z
vPznYHK0cYQcsL9u64ZKwFHVW0sP0o8CtD9B+9zFNTkcpU7CFNtVugNTqa6ciooaV9yTGbaDRnlq
mUfvZJq8+QRPtbZ9Riv7ytqkIHSkDDVlAc9q1LNj1bnOmwfHMTl1niGuXGrIVefX2RHqriOMExm/
sGLolGZgL9TwVaaKwkzp7PYhkNvja2XF95UBnduuinIrkFOlmlauNFowS2Trks4QBVBZyueqRxam
SSKebZR03xOH/z+Z+S8mM+hV/vPBzL+nAfXP+98PZvj+3+cyhvEbWiHb8iyd/zBS5yu/z2U09zfp
mGxfdVdKyYjG+NtgxnR+010bWYwu0T7brs2X/jqXMRjnSLR/PAgdrY9r/E/GMtL+J8nQ/LLAZOo6
MyDLdiUjoL8XNFUl/5vK8GAGwYdpT7u8I0/FQfSrZTTwFHinSwu/sBIM/o0cfk+OOmDjx1A1O/r7
C89lTEDE5rgCEkGSSOqfguRBzrylNlDFJUDo3oV2emwckgX0jkhGfIdUsqm/d+MRl6uDRHrsQkzK
fhtdZoUNk9xvac6wtNgAxgAwjhy/j5CuJLy/yjvrgHF2YV28xV3ZnuN6NwmdmOoBZRBJK+nFIMj+
ApesoMNX51tj5oJOWbRN7fQnY4Bs0xvlcMy8jLjGtLwEo7knzNQ4BHGVnDvvhXHCwfGnBovqOIEL
hVc3gle/hHUEP7fHFxICSIB0I/dlPuxNobtbswVoGWYWNPmSjWREmNG56p4CFaf7XhkX0VqrDtXy
os4qZMvhpECv8uB2nrpQfZGgyFBt48NcyFyGElZVdAJXn42/dBLNOpP9F1KPYAfFrbhklVOAhpgP
sKhIHJ2zuFxB+RZOHCQAXAaixflQIIyUfBlleq+3ZHaUhbZOPC251M6TH/RAWlMrunwfejZTtBkr
pA6QaNAPwZBY2m0vyZFL//rw/SFEBIitUXLSoZaeTOD4MzK7Yi45LULGZXRhUmbF8yeT+cECxGGh
mj61xZRd1DiW2wSdJeKRxjr0xNX9jZXx/S9Dg5pBT3WlVAFNjGp/UWMAPjMs187f//p+0P2cjbQ9
rKwZ5dE6I7afviz9s9elWOgkygO2cftqnRjB7fsPdBKOPCddtEwNzz/H88P3vxTnRoJl4Pj9eqf5
xCFYJNn6GOzZCoHXXYYyada/fxzw9+2AOhElicm+Q6/wqqG2WPaRUjf6UdYGmWSxHH2zWrVYpw5t
R0gkSPT26howHSGJGXsX2ypIoIg+PXzl97hurn1Ga42G0crDp0BfJmFEAFSNPqQRHnQpzUU/tN4D
snbqd33IzjIK8kPklv6WEeZAfWE9VT6k8YyEyZeWfShMsf5Tsz7igLHOwkTfTToq7UJsBSEJq4vK
j4a1Byt0KwuPvCBl9/e68tkc55VFehiWlSz1kdtZ8bA3nKw/B+zX1pb0ggeFo3XeXakfeXRPO/US
GhYNfkD4cTr/HaHm38WZl7wBe4iXEaSyDawwB8oQAs+0M+jxx0n4bdxnCBqsaQGM8MnpFzVlUN0G
TZwDCbus6rziF2RM2MQPnZ3PKgm/vY9yLX6snIad3CSXSeU7V5Tv1tZMIMjQHd5JL5Pnesjkmi1O
tAcJi3QFF/AyiivmxIShs77lX22R37l58BLayr8JSVKucvTyNsKZ2jYWFOth/pxrNO5Jr5jIJBpq
eJOuial65+RPjMNAwjo7xsrFRpT5Q+DZ3kPfYeNLpjfXzt0vduYPDDH9R6+J6I8S+umYQrtj58MW
K2eqMXrkXiDpWZnN8IsuE8Og0AkvJYvYmilW/mRqwDDcdvQfGttkVEn72XNk/SXS8LGvpuo1iIiO
wF72MzV5o5iqQw2iGbKwX3NpKGAuDAkiSc5ERqKDkUZfIe2raORccJ32V5SV6tD7/l3tOeEef0YI
NRmgjTZOry1V6Lp0HXnK9yOpe6e66/VVR6P5Dfzvqo5b9JFx82hn9A2lqeSNFE+q6ja8g6tEs73M
1ZNDCmQe+8GawUJ7GmX/YFIb3ZnKuY62ztbUnpcbA/1QSJtzr5WPRH//8EDJMhdp7wjPDW8uWQ2j
A4g604cfU3XLhwSmUJgk+1Kl9ivtiMn5GWm6/QT60T6h/GZQDhYH0twrEwO18pifj/hkXKRPl7pj
QVwNU2C+Unfqm3Ys3sCKc6Zz0bRZ+YB8C1J3n2LdLxmG5v34rHt8BHBi7ZmwmlnXw70OZ2+NJL17
JXEWsbYa5NmFYfJkDETFNE26r0rBgDYqmn2KZp8XzMvxrI52jo5igQHBWfWAlNwog0r//5h6ryVJ
eS7a9omIEAh7m96b8t03RLsP74QR8PR7UP85sfcNUdm2KhMkrbXmHNNKD4tQalvn9sxcgpnBlDI1
tlPCLJMoMrdxLEj+zNXfQpOwLgyr2VmBHz6LogQDxQ/TE1DEe54+SsLRd6nXjV92Nn1IHVTPxEj9
g2rJuZ2M6j0ba/NLeHhJdAOhbKBR+gVzH0tC+dCO4V+qQhl3MiUItGGAiPdZ1hAIoX1YiGT14FIB
DGBivqPO3YUkQJYRD3HOdju1wyX17XrdW3707jsOpTiKQt4YTL2uN32K4Fb5A/lAAzQMTYLSsUwZ
12vGsLvIY64XqWpeeXHl4FNxrbvVxi8CcyQjX33zM0hjE6jzIxmnkMRH/59T19OXE1G1VqmR7e0S
eh1evOoNQ+JhyGL3S0GyQNBt7Dpl0jFzsu7LDtiMw7yaqY+9gRSXJS/JmoBMC+MrKOZgPwvGmu4A
u3j51Cr9x2/M+tGg21iGegi+1HxFYjrQSUCqzvhrP/DV1mp/26TVfNV98U+quAfjNV79yLJfEgEY
hqXry/IGXKaifMMrYuxwx05fsPvfy0lhIyvHQ8yI9OqVyTuzpP5L6rbc1w4h5aGgzaJzM7r2CWVi
O+sH5r76xQynB2b5/6aEtShL45+Biv4KZCfbuM6Jibb6fziv9RPGjdUaPztPFwfDgl2Y5c38zAbi
UWkyfH/X4dh2e0LPd4Hfa1br3PoiReOXckv5YHq/y/wkuAWJerhtpL5mguT2ZkENx9iBkVJgeZ9+
PmPUxEFzbUCYVqPv3Mlxhb2tHxzzftJpSRYjcbmNghZPJUQ9PCLVV2eSQUhWHIVYK2FS8fTEAeKZ
uvKvWYEsT5T8cN6k8meju4/KPYskaD4tNavlfSdaLimqg0dQzxZQGyFvheIkOLKfFnWWHwE4TPwP
XzNZGhdsgykilST5agycluNUfIxFRu5dUfnryec+wXv2LoNVJsvqYzBCd+tOkAJR3r7ahfYA5GRE
ffhGyJMzmdvvfzkeQorgOP0bm6a1r8KaqHdu2jCNRjK0M3i29Xx0EfSubIx2aOg4A8lkPGNdcyA2
WsOyipU47z6TwTjNbt8cq1757IBx/hWmKCdMvk/RQvNLKru4VHEL+HPyIefV5Yvi0AwqiNPHGE7/
zdrpL2G7PKU+mXRyBmDTxAWakTx9c3v1Sg7j8AyMwtrLge2iKLtLN5j9p8a8DXTNLVZw1Yhxr9rF
rzw553BpszhuHJyLFp55R9qN9PedHTsfhj6Xc5deW4kqNBUAcDMTTgGyfRgXvr8pRHLO7bjYgfxu
3qWcN5En93De3FfDTVqEJ/IHUlH/6DCQ2QiXBSALcKiYdVN8KULZWcbZI9kUg7M3chSwBw8f5sC7
4vYzhXwRkmZGiMlQt+bJgXOxCY2iOZHby4gx5bjE3rh3sjB8JcCX1GbtDbtZdD9TYadfQyJbXNJY
S3Vk7mLm22/CQHsDi0ReY+l2n2hBQLzY52DiWIfyO8FtE2FAZen5bNjFtnPmif0UvIZBPH3ErM/2
mM73VInyPYB0NTjBh1eE8qE5NJ6l409rUgR7WoxRss3mhU9Y1Cl6Y1mcLDwaiC2SCRhZdUrzSb6w
T7MuD+IUJSw6EAPpp2CMpW/NJuBawfDJE8/bSemBnic//O+zMax/tquy+7grMqv5aK03Er7EJ6vk
1kq64IinuPzfFhLEMXtCzummSEe1E6CRdpaY3gByBw+Alw0gViz7sL1IbficJkKRCXNum5bgETbN
Wx57pEsPZg6shYVgrmaUXi2W6kwNKfPcxtsUnCARdwQuFme1TQZy4AOHQ02QpNlFeYtchh0z1P5n
hiqZk774twAE1tb4bPBiNXQlb92iy4+r7O40zW+zR3Je2VmPWxOnv8cjjubAybYDitytiXDv0E+4
VVLLbVdF1MNXtfB0TC0K5og4uYiFpbGs7D2m55ni0jtrewn2Bg+NmT+k4d/r/STtdGfHIl+3eRee
qQWQff0cGcltVR0k65qAABRw/MkWyp+sX+IJ4a9o9LUbik3fyD9+25WfZdE8Iyd01nKmb9bAwoxb
PDqZ5qasawiI1YhdW/qNZKzuflS1Nx3HAL9xC9DOJr/NoyDeBpW9SicvpSpqfxYGRuscZNu5rMev
BAqj/hepwnj9vsTeiJcrxEbQR3SApS8OU4e4WzAs3kJ1NF5FWPkwj8xfFiEVrxWsQgKHot+WZyT7
mHQMzHqwL9IEkJLpVOfAAPwqkNnkqVQbyee16eEtEHPj3UCB/JcaS7beVISnpuUPkZawJF6hsuvY
CW29l1V7tuKa2aREm18VyS+2r58pktGXZCrhr2TDfXaVYkZfx79KU0PIFfa7kHW+z4TYJ1Lqra77
5qdTzxxOhQIDnf20SkN8U6Q2XUbvUnbtVzaI+UAPmKi+oMleSZRo7qkd7A0Yh/tqyO292xv6KbPm
vTBJTB9rQmvtgjs5XRt2hPwJ4GM12SQllBXzsxDAheAj6GjrJwFm8LpzWOPi+lx6CbpqWNNeuY01
bL1IzEedjC9dbIDWNKaX1AkgOIOqqcFRW5Qij+/LUEAGQjzqrxOoy0zx0+CuRz/YDSHZKjnj471T
Gu46mPPsRTRj9uLYhCHCQdV8jFBFZ7DrO0OZ/kPxrKfv/LhE7doXXzneEyHMAcLX39EJ0p3BISb0
etZyN1lyeGcWniYbn8CnmM03JqkSzNMYe21iH058y8S0aEbrqQZQTVgrjC0NRzRc7yXhTvSVe/h9
vf+pCwLokKqiR4Oqs6kUDlyJftwH57tqTRIVaYhtVVTGxxqN0mgQjden1aNOmg98U8GBphcP5PJ5
9uRqkZ8wfvhVi7lX4b6MG22s1ZSjB2j0WRQN+CWVMUBkzrT3ymF8BEP9Y9fpcnhaSePDgotIPBlh
Og4uG1IarMMEPSwxUGqDZdg4/98LQXgbKnK9F/BxsFuEd34K/IY8FAco7x5jxYJJ66D2tqenNzm4
404tZDAiwITUq2zAMC21+Jsrl+CVYduT2X4eD8qMupdAAFwYwLvOUCH21HfIA4ckbk5Nb9f/u7TL
V1mEK9kq6MNPVdsfu/pQA9otk1diEotNnihM9tx23ZtHGXqy+i7NCSwzq9NUlPVJgLfdj427bWnS
0c3fjKHuN4ahgVzMbnPqkqXAzOVZOeNWJ9FHM3rB1kzGk9+mF9h3AF8GCqA2XmMa938QGJvaJcNz
o/6S42LkgU8EhqO2j+mQdPtxDlnOA9bMKU1efdH980jRZLkCxGV59j0poqV7NjbskbBek8TIFnIo
crGkZso1D/seE93fGaXSCvGs+QqWwVmUwBO9LuS7DVxdNNBvHAu2rEHiT9E6yODaWj9H3/wH7xpb
bTS+yyGhdoUR/+Lk/bNH9oiy5xqXU/sxpz4AEma3bzj/kEFBZzrVPmtTznPTdcw2GE7/LJFRveWl
e4bMUn0Fkn2iT8EMcZpOSA3STHnrktjxmCmZB2lBhh1p5HF8sTqHIY2ffhKts8QvC3UFRqwusxcW
INgt9QWX52IJXP8EfXTPqSp/FHRb341+UBvfd/a2baY4sOIKBw7MMejk2ZYPwTac98z00cLF/9CJ
XEMsAH+oj34x2xjf3EH4O4WrV4NVOiJ6xogbB/lKhRkzt4xJFNK+/DYR6A4lMFjZPcEOdT6jtqUp
SaY0yeU0IBpaLKa3k50NlDYgnCVo6ASIBHUcgt9dFcQvmmNxn4oAQyP+Ys4Fe1Z4n/g1g7DIUH/W
NSpLIeQlH7xoTyS6eHEadVr01nUPyxqaUXRCnv2nw11GhqPz4c8lnj0tvb3MTRJY2mA3wia1l4aO
Jt7uEOL4R1Amb1XWKsRBipgex/0ztbn1qJwU1/qYPHn2SRxkNMPpwP9nyIyjB42G9wyAf16eB/jX
27oEiOeGbbXEhlGzNPKaVoKACcjzPlbAbd5OiNYnEmAUNb9Z0ox03Jcuz6wXwiDOXlsQ9wRCE0ez
xwR7kmfM/sCxrb9R7BHA5IuPKLG8Q0eyNKQVrNhmTo8zNPrXsdCfXnisQ2gpFO/dxhM+vdjIOdiK
UDK/SKpVHmBE1AHar8ypaMoGWeodRe088AMWjyzM3hF/pxtgW2BHGGaOFGVO1sx38lYXqO2wscaC
FBwd3jm2/uMYCmDAcQwMcd0Zy5YLoAF+ewayZk0x5oDW98b3mOBz6QCHMabyHnQzEMB5PNo5w/QE
zm9pOW+VcnP21PJHProQaWv1aCLDYV48EucLYsvu2uLWDQMS59EzdzBssCngmdeKtafxshdbyfzs
uvlxrj1/W6WcrERmfLCZerdE6Vcrq67K1/W2nzrkby39X7O7Wm3+ac8ACRNuvDBF35mE9her90cl
ZwFCvao3ZoeJjvjvD/ZgBB6Jd0rbWj7qVG840UB2o1NOT24MECVma2BziHXy4JU27dXzuR3Ysf94
4zCuJ7szkIgOxTUEaeAxx1CLj6GJs24rCuANADmGvej+pHMRr+kTA3awaOsYWPcyRz74FTrtjPDy
8JFA02PeBjQHWiWTbYwZohsRLiAiiX6N5A4diV57FsTfNY3VvCapixI8Y1c1sZ8FMwcSWaYHR14M
TvckCpv1OkMoQMbJz97r9sPoJ7s+92061KO3thHmHJDp/3M5ZkQ6RXEf7XLp/Uugre6KxO/xMlro
PKIUj6vkW5I2a7wHVR+h7mjvxyBEQtpaIagzBC+tNey8MP4M3OrV96fpAiXJ4fzJQkKGa2892/EY
aECd/AoHHKecHnF+d7Q/XWrLfxcQ+7f5lFC65UVwr+XvDqDZvcVYu1G9BFDRzDeHcfdrY0l596sK
4f+M1DvrmnXCinzPQ6FhG/KVXRMIYjB/DxSmlDT0piufIfl2LbmzVRQE6EDy8DRGOVhCF31qc0NS
593HwFhX5dgeBr+oVuZYDWdCMvv/XXyXnGw/ytj8QmR1IdK2PeT1R2aHX4m/yZX1B5Jjt2uEbZwt
YsUvloZwBaIu2Vi8kWcCLgjPbAg4sPR/Iov8u5WqYpU0Ot/RZ0nOgeN8RLyX+6yvrMMUvfFXzwW3
mxk4YLbZEtkWteN98JY6W3+BWilGEoiEcR4N5TNJJqIYvcIH5l70J1w9r4Be1qWsrGOhYDLQLz3k
jNNIMSSE0vCG8dRn5XiK/f//KzoJ074wnCthbv5tHJrgVlblVsVjc/n+pbzimNrV0wljLpQjrCRD
3mCGpgB3a3kE02bearzoN6sJEhbRinCB5aUfc2AiJYb0Xc/m5XL5/o04hfssc39E8bH2s76+1Q1T
chrSzp64Z8H51yKqLRbpB1Fb/jmdPugTgBaL4+zDRp4AnNLcqDiQq6QlxmlqTppPuaYCf5uRtOxn
TyTbIkyKh+mWd2XP3YG+wNYgIgLJVJR8RDThDrZRdWR/8NJytdp3umLSMCDqHWGEvxHIgv80+Tcb
HDuyzLM+JM/nvjKcZqvYyR5d7Z7yenztZscHyvYP88FL38vf7WhHn9Iqv8ocMBdgjF2Xx+MubwLY
3J7dA18ldN4w6fk70cU0OZ02TUlF0Z1bxNMO2egTSu+32ZZ0L0fgmUOJ/bpzkuZKJJl9wFwabImH
Paa4pc+SeFVzsN2LHu2DZ9feSruwvdPpP83JZ92O0zvlmMvPbf5mfAgdydUHP2SD5Oj2IxIpecFm
7K15KAnpqZ1/cApJfFXlf2ZFxgY9GHxckUtobgS4OGqQxse52A69QwwMfbp+8cSWcb8Jfe9H0iSk
2NJ9RFhKMUpucPth2VG9nVDbHqsypsddR+a+qQUJ4FUXw4HAqiIdMLvVBL5gnjnxpkgV0zE6amzo
K/vD4ge+j172p85wnqLh5mTNPKubqzuAvereedB+q+gzwtY0pqI4id5977Gv3L8vxMtREFYPtuEj
eRHTBsGjda8qJM4tJc5K75XTwAUul9QTsFwHK0CWEhi0+IQY7nkgq0tjD/s2bce9CmTP2zHpW1XV
TF6MgfY+EqBhHHqCk5pX6cXWnT6Y+b9LTG8cIasFaCBvNrXhUASayx8ZCpz0SEh2bmr9SDtIqo6e
yRQTRbnTuOjWg+GKcxl4Lza+IVrnCQ/XGbxQcE9hd6nUx0EQy5MdWreOg8+mVQpVJs2J1iPW0srK
x/elicOQD8rGtyZNH7AME9a6i/ftIraNpBL3Ks8+o6Y3sBrz6vsCAge2i0QNR9v6khTZgjUV5ygO
7izn5JqINt6N7UxDclHVZhNpGnC47qmG2+YPqXutSm9F+VcABKM6CnsBn2u5oBw0bjqhww6Gb+1U
eIzihGG/1bbOGr3P1dHg1Gq7fOTjeEuietrTVyLZQ9OpUL3vUDlN1jkxYBkidn3IhnOIQ6zbdoDu
/6jHDI8hOsRt6cbqZupIoCQDPJ1N63rwvqbK6s5Adv/fy/evZSWkvAiK1snqCIuXE+HLvhm/5FBf
QuzSX732n0x5QXBUPS5L4I9I0DvUnZFbfvVqwa55ZQcjrNDviyLPFmX1Vc6bQubZyfPTaON7Ju17
P0LenZrhyeSkiaDUXkUEtrwnoidZjwzlKLC4Dd0x/YqkbWydgAQbDhy89MZP203tB+fa9JXOzzJ9
O3tCuS/ulDTH1JPmJui9+MvAgbXuWQ5wQfBydn46nI5PMAuIJ8KCcPN9/o9eTtFX0Kpih82tgdGU
R19KOH+KWDp3HVEuNebgnrgzCFCIw89+zOVpMAaES8xWPptALYat3Ds6ga0fE5b2iFC8kw8y3RuU
j6YDxQk2vtC6CvrQm0jl1nqxBm/iiZAjSYejApYMKjKJGEwtX+YLVCsE6+AxXnlVg2nupzqKcSpp
7x1uGswhI9+ZlmsfZaMt9CP28HDm0TqnHJc35LYPv9VyaegZYFNAJBoAN+D+bB51SG2NIn/8XaRQ
UoNo+EhwR+zRpxUHgkeJZXY4fZmp7k+Ra/cnKMCA8Sob7WyprJsPFWr0C/HOtKw7z+BQxoR07KKb
30GUTned2s/vV6Id4qOvyBTGIhGc6nKKj6adL8TscFHrIVvQSO2gpHhb1QUGZ8EWlwSJvVcPhN6B
GBZ8vZZXb0AfI9SsRTAzzLTtE8xqG858lq6KiuLNz8f7dxXcev2Xpyq+tSRklavwYMGUPA2Tg6B9
IY1VcbL16rD5UFUIBbsW450jQ/OUSfErrtRhmO0Q9SPskGQwT8jYhrVycr2hDvNYpT1CiCy2RcnE
EMMelsh4vKS281qr3N51VfufWyMSYQMZ18KuBE0e92oAq63V8JEB5zNUeuFIQeNiqv9UYe5cGLQb
q2FuX5U60Uqs2TzyN8aSCUr5mBal+aAqNbZVshCjxuJvnc4Irh2WxjaN9tMkso200vRZRlBB+OfX
tMX1gSLBX5Fta25C4b6rIUA9rBV2nqz7G9AIp7ld+ufYks+8tm5zhnbOg6i1cR0UhIEyju4ionBd
ABwFiaWH0Be7idGNjMXTXjilJNa8BmEOsJuB+nYYFPkuFvH0SWI3uzJHIOhPxQrxlX+gDK5h+jPn
R8AQXeGdRtepIYFV9AWSIOI1+6r6PXdDgy+bRWm07Q8G7cNWM/E0hPnb81nKLA/7Aiq8k5nmv5uK
WC+FzRxsQ/lJ+NBxdgf70kEuu+tCo3CyxaE2oj8FM6cmaK6Vu3h1SyPbmEE2U/Ogzijs+dbZBugL
t7YY5CXUE4tYp6/RkBb4py4ZnjonpHOgxmXkn+ufQ47bFrwq4paxJ5vQ8dYheiTGbEDjnPRXKHHl
prV8hcnwo3KM+WTV3kf06ZEFioPU2hDX4mw6A6BulTJdmMr64HbRCZ0VC/uAppZdRAoYnQPvf2R1
f0srmh/DlweZThuavzr8sSc4XhXP57Ywy02vQ4y4LRkiioZcIeN2HTkZ47xCvwqXwW6Q0WWkwl/F
zLJ0LN9GjJ6ko1PfdSHi+0hob8N8go0ZeMHGI+/uRL2wRYW6TRx0rqrhnG/CeROuM9JsmYmNL7Kv
TtnJoTHIDc8h522TPKNua0qBe45Exj4g1b6KB+wC2r15KU3bDK/0i+WJLe1L1qjIx6w/AZwru+KR
MAxZD72W+EK8mydiuW2a/L9s67VwNETET0V7nfZQnkAGqeY1cjB/XZnM6ngw4/EalT584HziFuwo
WFtz+pFOAH2jgvkC3E0YKzSqnBixyFiBXxH+65hgaDCfCfqmF8LsclC5MWMh9adLIqwTCKYB8xVi
M9sxvVdIlwlvW28mu2x4aYq+3zEMovHPFgR27eqWgkbRvKJFH0P5UuXFj81nC0EG6a/bH9u6eziD
T2cqnRYVarvUC96bl5XvaIWsMwgGuntl+HTl2+Qxu1QlObgZSV/bRjLQYW5n3EILuFVnbgxaY14N
mbvqfKhAmH7HKKSDjuY/ZX1eN8xfA+GBZXaUOCJruhhZ2d1dCTGKLdFqpPUkAV7dHKd4YTq2xUYi
aowFcZOfICFhGkHhsIrKSp5k2fzIGevv/Fo5hKKs8U+biADkTK+MOJkxes8IBjyYJG7UuhRHuskB
3S3QEC5OjW0BPKIvi54QKwQnRrOzmbpCqk45VA1hgtkJX7wZt79rY/rKq54gvCjF2phFTKB7cQwC
eYbnG9KLovieAzjh3siNCtH/St8UGmv06mqwroUJpcmWlg1Kopo+9IAhv/Jznpk0fBRNrhaBTMFY
gEKqQE8+jSS1IajbCbhfKxJWNn05ILpx4WInabzzJOAF16zFAVjS1m5KDsRFckM1b5+sOfmh+kDs
4G1ivJx+JFVX3HOHmMwUQYWgz1Wnv0zbji+M/9U6blEbhgjDCS1roV64/5KJxCDu2g3mLm/ftHAE
0F7/9FuojkIJuTNZ9jaO4UJCTUg2DAvvPSKV56RK5wO1JCUK5W+RdvtwChhf0W2QtGMgG//wfRiq
eij/FDxDqyGeX5zOecVbOrlF/cbyfi3GadMX1r2Lk+pFsRJM9SOKgJ8V3AUQNiVeyjEDQCW4fate
3xqF1TzJYnNXDtlrH30mtWUyHIRPZtr/1Y0VnIreQ06ImtDMQSRUGu9ENdOkcdtij6pFrhDeqk0u
cfDHzKj2KFKbcjz7M5q9rrq6PsGglZlUx8RqP9pMsDI2BIPGzZIGrffUIvjbS1KvHc8wIR0G3ba1
unplOL9yeuUN3lwwZ8dRQJGe2d2tsCDiLdI3x6+JK2MvLFV861nxae7BarOWBqDn/FVCXOLW/8wn
L6Tzk+HK1yecF/TZg451NNXTJV1I4wzDGYo2P9VgwPIBNOVG7bNLpmJb+LAkxWRz7DflSmVBAY2B
sql0zCNEYv7FfFbbwYJQXs63IAZJzn2V7kOLlg1vrMiyZlv32H5KqXbS6if6QN307sJa8OGOVHI8
5mwDmCPPbjDemw4HpWBOtU9H4K9td4BAg5YvMuyfFSOQyhDFctTCZi4z9HsW+4Fkh+V79D46j2lE
u4DuFsuWFTPl5shqpgkcKVneFFpGdAzp2g4a/1RU+SEsx209FH/TwLuouTwFU3+o0UpulsiUTdG+
GPOQ7Bo3/UGg/UubNSdX2wtDnnNOVHKULLhvrk4g/rj0UyGj3aXbXOII6qiTE0WpLyhpmeVW+bqY
8svkf8hokGvXSf/Nu+UaDf1AfwjAlBF52S6vo31qGYIsuyTeQuvo+wIPZAEg1q2c+2KBM8Qlgj8b
h/qoPd5g36bQcvL0J96RpaOmXuZZoo4B4+SYZnmhIamriSa/ATpeCEbIM/3NaEyQk1YM9+HKRIC3
N04qw2MTIrKu02YlSArHopJBHsmA1SM/wHDHoitF219HkKk5yQGrrEcNTCWIgBjpMO2QnZPbPofE
3Dh7Rc7pNbxahaZ17PCxg9tdBTZ+2WKK6d4V8QcQT/LTZn9nSma+eO3C52SBtTAS29z2QUnM33IZ
+7pEf5wnpyAxf8JgFAizCRNAv9vsClbae2BCXADyR/xGO4zlMaQOuRiVMva6BbAa0dlZ+XJ0zmit
MaUS6rT3HFW/Kci5RyCO9BxKu34z63Z+mIy0JCSGqGsoPYXpPL6/gpOE86yert+vdDl599RhGfft
Q2kRxlG78CbTkTsxzRHquKNj7lJdJg9bYyIz2afi5VWRADipYiCTY7qHfJ7sYhH/y2VM1lssolXb
dupi9dWPzHKmQz4hB83jwCbtuncO0tN6X9mW/YxA2ENjFvsWaA9yQBqePokDjASTg7GM1KKSCnZA
gfBW+9ZpmIuJd9yswdAp9+C0xcXNSVMxoNAFkXwXeuxemb+tZ84KhUe3AqNptql8opqqMWNOPRLH
0gFgvKuxwZ7VZsVhKnCzdimDeY+4n22oKYdUPRrgLOH7IIGtTqgNkRf69xof4YPRmL3WTQg4Ev7J
VlFyo8jNiBJjeRSuPmM57c9o1zb2MIqNQhS77sY8v0+d+YG/dNz5vnrBEliCDHwWfkn4bJ8y9uV0
DhQC5Act4wn1dKyfs0nzILOiYO+oefoxpmRgwtdOp/RLh+ZX13iX1FX6omjj6WSLPLh6K80m34Au
4QjE+rGpJiRFjDCzE+3eDVkxqGWw21z6sWTCVWxicyyvnr7YYUatA2h+6FGgaVqm+BeN8N4uFw3S
bm2Dbds2RsfsvWW58haLA2BwXLld/0/4YXQkvcO4G1YMSo4IrZQYhUOiBQfFIdMfhAiQoRYzOkIb
VGqs932w99EsnNFTtGcAQ+15ku2n7rNs10chQwEDq2g6nVIiMa5kwEY7WpHPPHODS8L0TzF83yBp
mA99HcpdW1XvE1L4dd5w46ST2RxkSle/9C8Okjdm4m14pomW+idkqnLvtHbEpzfM5zRB/xv53LZl
pn82kgXFaENMtbjTnabfh8HwI+zcT7dogzdjsL9wQAGxm5IXVUKSk33EYMysejxs4SealOiexT10
hsLa5cBQ1vHsx3tKsejuLxfKMNKxJTHAaY30KdLsQdZk67conA8uN8/j+xWPcgrmxGVviaudI6P+
JpfL91ffF12nt8xN8lOt0J11RPdt4dyhVGb2i0YMyijGBbBUmOB3c9YDB2lBRBOXk67sQBRvncQ3
EKL3xh9BFRCY4SdA0q3lsC2BwxVMm6UJ+OUQjGHzw5yioxxj+91bdMBmOa6soWOhIjgszbrngExB
Grb6rGiXYUE0Nh5hmE+TlvRboZFaxS4YC7m8VHn+QAdQMeYADFt6msiHAWufsQAxjPbrO/A5plt2
muiRkaBq+dsY1yEHYM2bEOT9rQ7KaW2hEEPq6LXHyPd/Bbos3/iP8Cjnnr0PqXtuRde81jnM1Wbk
4NG6SlwHG9S86Ep0xLupgM8UOYAUym4Mb9pPu0ucz5tBJe7Wm4Vc8QTVG0TbyRK1BYJB2KBcpvTc
lYH7Sof7CVrG0r9qMlG7qG/OZR9wAoHy0i5iDdcmxA235x1FcLgXoFRW9pJlFzQABR3FYhZTcUMw
g8o63DwixUEeiLNy0aIYU+bT+ZqMGBEO2V5+qFKojcn/95WHwuA4liMNiGg8f1/QU40wldp8QyoR
FNLKwpUHQsQEBX/Xgb0G9dE+vyPGsj79mSqekHLJwgzWBX2JM+HPWGOYnlIQgodn28eT3xDLOMSG
swXcIjhg9d0j8slJ9Gfj2BTFTENCQ5NprHwRAF2UaNuraUw/OnpoZ6Jl8/P3V98X6s9hmT/xFlJX
v7ORVtcqYNkJqm25BNpadC2J3R5rUtJX275A8Ov6qUG5ICJ99hPnonP9hwNwc9EwP18teN+ItMi0
pKTa4VLqPrqoe+IDziHNItZpS1s9YSr5qzEN0gPxOGRBfr+ODG7yrIX3XGddjl9L9dAqUWgtr8gM
/yD9p67W+We5ZIW3YTxDKqKNKDp2i+/88O/fGIJognUz+xsI3SDFiQfc4IKez2D2n0NX6ctoDjdX
meppS6hVjensMxawZ9lUf4TI+4cw+0dUj/LEIiRPTuUsCVtEExiWki+m64X7JqIHx0c9rR3bpFYk
fIAb+O6U4poSEIqElAPDaMHgiHSZwxMc86vB7rHPougPzYDsGlMZrYwWDZvv7eGZRfdA3AEYEeoE
wPiJShbkELpnsBwQe+opsvbwkNmoksY8mog7V54exQmeASNGz9Mvyz1H0J58eNP9e0tBiC6vYTEe
LFPeCdIMPgbK7QMHHXPTxQjpEcPeaq+p7kWT3sLCd0//e6Xb4AbNcOi0IMUiGPEitzLYjGi/1oxr
1FOkXsHBaN1kLk6HwH5hRiMBIPMWtfEQXbMlYr6eyTbiTMSeZYP1/b6YmZLwP7j0dL/XDjraLQfD
4Pp/uDqTpciVtdk+kcxCvTTNvqdJIIGJrJpdCvV9hKSn/5c4d3QnGMWpfQqSVDT+uS/XLfAgD/oO
T/1y+rKB8I5ADzC6Te3+B0GbLVhaH99YSuPAtfU6ii46uIGIDMnx53sVhStOQWAmNJBQLIMuNqPS
OVgCpb4NqlmGNSX332n50FsSZkx6DwURQAtlEchSyQiyZsfrM4rbTBnsPEg5R7Ry91wMRnfMWlDZ
xCjYHfsnrpuMXYN6pm2PvuGurHHsVGDjq3G4h6NKNnO8uPfZ05AqGyK3zYg0F6D3AZqu/7q6ZThR
5ae819hJlX6P1bRmVCauwvAcokONteP9HsK3cBWDx2AWF6dvNiOz6k+3psfQ74n6UC50rekIPpXL
h5/P6ulgDP74Elrl+NrArhIot8/R8i5RDoMKezLCXcrtd4e3808F3AKcfttseeeOq1mQfjNzX6+S
PIwPne1XJ8MlRBw2b+ZSpEsrje62gGnkCbYYpnBacpXys3ck8vYw+XXPKJaAZU86YyVhOFF+gU0d
EL1/5bfuXy3q/lbKmP74HZhyWjTT73wp0XD1PcCxnSQiffVIUU1N89Jg+jpEtcQ6B2h301OId1B9
Q36hxPrt+WmFxqAVFL1Mv/IUZRi+wQ0EE0CbklktnV9avwrdp1sEhxsWIeMaBaT5cwbyJOTKd1Kk
TLjoq9z7Y/0LUs2EGUvML5KbcxoJ+yqGcZ+15Luoe5U81C/K9yYa+OQVFNEYE/H+5Y3VE6kl8zEW
vlhIZ7hGfVSRvtH3ZC4tTMhGt1dZIHdx2fqPaAKH0z5TZTJ914htaz3AZ/Im62YlOoFobdzc7GDA
dPkSPgVAMi71lwJmBRrwo0un+i4kwbeUEVA6Qq39OTr43I/Mug7IwKIIjpyMLsvg6hDn7TX0hieE
RJKHI3XoE5VPtznq9YoT3LxvJi4UqrNq7m7KP1TKEGvczf2hN6BxjHiYDngXvb0/jHqb678Ntu59
xUlwJ3tulViyfpksE7CjUkaMQVatW9oP8KC6d64Kl7rYQsuWzygmIT5Rp90khc6fgoizmFVg1er4
7ab45rRIul00BWAnAyZBuj1hKccWpcw9p576lZMjr8Xcv/ZCFb+wyYBpsvptCfpiK5HynwIhodjZ
mjb6D+l45mMOqLUYehdMtIwYJOjx3qQaTWn0wg0sZx9NHURJ7od0ueWRv8wJkZzT+RLK1rwhiFN9
1SZ4hInlj577y265onjYH88Js50t3SnYrjUQxJjJ3InbsIU8RwUUHuf/dxDH7UIEwNKvRTujgOD2
PXAZ4ICR2S/hUuzbVsg9ylzAkYmYN0wzUzJFbXUd+P7wOeVgYsbwCaNvtR9iLDudIptZ+DNu08r4
CKDFH7AMb8BLxdtmtvtb3g7/DUvFg0yjFRvY/34TNtghUlX/aTCPq6G38lMAJP7FFTQN/39f43HV
V0cZL4W71SIKEPREcyWjp14noo8rejlehK3SS5K5+UanvTxlqDFM/VG5O+geh5gX4Wo4n+YkvRPq
4hFBHXzXchwb1NBDuxrRiTOr2pnRTAJMsoimefkYkY+rwdZPMnXWaZF0WAZrH99XBKozAjozdvLV
6Wr/MduE9AKXZxdHLoUDsi5PFImpVR06ITXFevyVleWN2rv0uQIpT7rZVKeB3E7Aw36BZeOtWj+o
d7RxUYG8HOKcYXxgUPLPbuBwQY4zgx2K+UafcGJ0x2LZ5r6yvnPOvJWL18iwPvtplPtlIsYeCbnz
IJx5z9RLn5tiCXPnpIr8bAS6uNzC0iYtT2L0f5naKg95MHONT/wNw5Kav8WPMzMIBwYSPyeDmR4c
PVpMfdNdMTANd3yMHmE/EMkr7L00MZ8DVgN8T7Vxh6mJLUtj4BX+NpfFdgxBppSegAtVovE6PMct
Di82ctejdwiGX7yraZp8cRx6TmMbjwr35d8wcEO4qiKlgcYG2hH/hbNvbhg9RoxdiOsl6JCIWGhK
yXdakpCMvI2wDt7gH9jPzhF1cKe2TtCQUfFoHOi3toK6lORtu3UpOF13vrk3wil5Tlvt3a2o/kiF
PBvIaLhjrmFTFU+4DTAMQEg1zW232MpjFOPB40IQ0qxLCu1qwONd2WipWCeZMTv9krH1Q3qGkSuj
8e8o4wRTTGa+Vv4sOdeVXFOYtYeTtZk74JkBjwCB6QA5vD4KZaN95kGzHfw63TFsp6Iu9v7LpDXu
p8BtX3ANkxQsvP47zBZoTKP+sZnBGh/2wHCfrPaV1dPmtlZjq012yRR4W5sp/adpiz34gfpPG5Uc
SKrU2jQzHBYD1luMfxnqyj8i7RQOjPT4YGfAQNz6V4GD+NIEMjpnOUPi9JmT5A6erbYvQRw61OTy
OCbdkPzyBDTEieZAbiVhh5WJn0KgbnDuAfHITX7NjnBOEuZuEyOAEgSYLGb5jakj4v5DINr4J6NQ
bKNGe6uGq8cxZ00jQEb5uK2t+U6HoPHSYFHhTTvfc1P4Jy+jbznpA2PFhLo7NowvVnnVMGHOvXEv
eGtuIC9bb5j5mxO5NXLX7ipPoNots5jWP6N1Y4K27BkBw3iPe2Z4QBwdzmRJvCZUC7vN9sCqKXpn
FZ1jB6P2whsXagAm2KC2Y9uLC1QwLut1D113rMmeN91zD7b5XLnjf4z5PoNMcpHsZPHu0a5letMG
tmF2gNLP5ujCAcxiiApDBzqstMkRD9nJmNQF5m98I+mSnZzMe0nn6rXhsAwWbkw5eWKdMcr5v4Iu
jNcMZbeO1OLZa7YIz7+YtrZrwcTEn9L3No8or4pDQFe0ZMW5Ea4MqlCWBYz2NMiqQvm/89jzNg19
A0GOp2FupmxX123Is8bWDLv0mHvs+UiW67EIYRMJPN9z+x410V1arUY8BULEi4DlWd+MuqUwIyJi
3YKca+oqRavyviGHpus2rqxTBF9v59GThZEZ8kt4GZJ42OsoYbysOlJKjMUnW22K1n/GJvhMcam9
a6dK7Uq7qDaJyXy9azi7ZRqojqnmzzRjxoNy9WbE9ngw205vrVDffYVhTga/Ie2sCxwcK8OPb42J
a4WwzxMBWwh146A+bDeGyqq0Piv+1qahC48TNU5yIVLvO+vV39aBsANLjlDDmP0uJb81HI27uOnC
NQlUuhMcYghGtCOHVx84GJFs7NItCiPiXaYvpsS2WjeyZ+fV1HckwUEpLNGKE0eFa1MP+amLsBOK
gad4Wj60/0ovgcvo8A6lUPrSU/hQG0TNJuibFSLwdw3LdxafbZNXX3oYjE0TJP1J0fP+rvwIf6Sz
w5GlP3DNPFsWCKUOpMpNisg8UrwX7fNkSF9ijq5ra3odrMY6edaPAI5JG7M2sw5KCJM2nxgyCgjp
nmfu0KxGfHrTFcomgX8bpDLIE1wG4nki7m47Mj6jxE3rOTGcB5dXtHCSYAdrGp1H68u7Ul5GEKft
iV1QWAgbaA9J1X2ko9Ss9oGP6Ft6D4bZ/Wby6ts80g3nZUX9BB9obRPegPTI/SwZ8z8a9eq16HVP
qoRXdrLNV6GMJVg/59fZYf7eVn8nGBBPgAAY2BJu1bNMNlF4xaeQ7ON6MQXqkEkMXRarAdVx7QWI
b5wPNppUtEqSduPEg3PEenhXSUzoUw73GI1kC64Eo2ve4cYAls9Z9MkAcr2iKwXzaJ/e8yBgWDEH
iwxi+XQMYhvoRekeqS5KMWywfGIL5JQFiZqWFaY74dc8jW8d28tNdYZ9SXy9TzKWLZJlR2BeDG+k
9ZEMfkOMIwHZMCr6i8QuwIR50H5DigmjG94W0q1pMT7G6ds1q9+60gR4wHIPRefzzfgz9zCHwsW5
/uv4mGQCJzexijvpCxMc9yIGsVKFxmm8FHx4i+fSzqtz3afhBZ8/K4KSemdOWXMb55m7UAtC3HHE
E7zFnJX5V+qzz0n4620VJqsCwwRY86C+yvkaJ854sU05XQJvsLcaJ8kK7kd/lnMCHmK2ELgn60SQ
NcC/WCEHZ+CWzUJtOfyUJ8dqvQsYTO/C7gXqvzRmzlnNgXnOtO9dbrTcbajF5gO7JJ/BXgTYGZ/z
PnO2uBOZA/41l97HjPDo1hxI8xWisS9mzh1xsIpga/eugRmVonoxvKRCDKekasoz8bPolKe4M+R2
zKf+5JoAsPhVQXWvgzOc5+CMp6i1PH007J0XO+6pz5V7sgrovNFQIrQv3xZ84GztFctVD2W8NHN3
35NhOnqm+ig4fr4UfqifWYngPrQvllMaxy6Q/1LPUk/+zLqdNeNOVeSyC3Pj6by9AO6GOL18oMPQ
Q7IEl9XqLjnTtPEt8eLtpJ2miGX+Hykcxl168O01UC3Qdcu1OdETvoc661DQpbvBAogBHQ2cKSCm
D7v82/uUsg4TZctNccyxDaM+po+lTlgG4X4oc/ql6xx+kQHmRaU4JjiXMQGymN/GyyDFhZE9IrZW
kfeslX8ERgOA38mILs8wxg18S/tamO/4J/xN7vXDqeEMvrIesjbxng/GWWXlfIltH3M1t+e1n/1H
foSswjQdnaKLQXr69H25zjHEDL3lSFCsC5jdsaR+yAytYK0CeAZd82IqhbEl40IzDxhSM1Z+BiD2
W5qBCW3dhG5T42UmMQATtAKu7LIRxIN1Cou02E5TC7kkB7hKV/LJp+rubHJVpNdxPTouaSqXQFdC
Q/nVL0C0yeaJocAONgAXKcdF0VgemQ7M8a35Mwz86roouCVUxuyp5zD3VZ3CBJpJJgKFx/zwNhq4
44XpZ1sNeySssDjzqDhbP8U0xLVSIiKPOHXJaniO0qves6M9cnwHPa6fnsgoQqeTQb7YIPZMJKMb
94Xp2Jvdi1ezassOFI3ndi756OHXZIJuUln9p6dVGeY7WCiza7Pbz2eiSb/pllWHpAXrFjnnyrRW
BK6iSxn8FKQT/k4FqaucNc3nZcXbZ9I75ndg/zlEOOhEp94im2RL5+JhDXaap2w24HCkwYOfcwu5
0z/xpvnQIsbrMWKWTbg7npQlIGrtcoqhlzBDfwZYf8w6IG9OOHFUIZndlnFyIPR2yYBLYahAFk88
3PtFN31aifFw8yw9xjT7EEqEoDP1iAnaAmGcN/9C5qhL5ekfLwNPW3MJUdwUVjg+MIi6wVMZq3ts
0Oir8WzuAwDbJKxfM5cB82KFS4PhCHjEhaLKiJpKNg7B+RJqRwmu+O1Q0D2+DFZU3iKqmpzK3AXN
dAF5Fq2wK/s5R/xFHdoOwV+jDNvtJI10l+bGvqTTgcKpThzkNtV0pU019YNmFBGAale3EHvlsU8Y
KDTWHxBd2ZoBHJZwB8u7ZoYO5mU8RBkOdVfStr10F9YU76wcgfZhjNZzP8VcbTra4vsqeMkTZwMW
Aqu7gNtY5pSNmcn85pZmcrTr7ksO8avtyr9D2omNF3k1uWElKRbwCNSuOxqbFPZ0ZGfu0l79gmGC
M8KwqZgsGmVj/G7J8hfdfDDr1nyJOa7F1hEAx87scxfQU1VvLTObTpHoalTG1zhLvV+mgSQLRypj
PrBartrMatvnSlNoDkHV2EzYy1dLe+uoqJ7j4m4Ybr81mNnPxmA9Zajrul0Y8AG5JWWzK1j4hpWF
CQZT8DS5Aw/SQNeUn7qrLgPZ1icPmuCcXel/9QsAvz9ZWmL5RK1+Fr7Iz1kSvEwl1VZhSwHtbHQX
2BpMaAlL4/RjXrvQaCkKv1v6Yeayf9JLETnv3FOQF/9Jl6bvql0OIo59VoKnjAIvpsoM8TaJ43Hm
nib6c4r0Tr/noRfpV9KX0ZE1FVZsOxMRbNDpEG13jU/b78Bk6VJGNqlHh6G5F1WkBg9AMdM7DhOm
or7xRlwBFs5s6l3jNH+6kJ60jCEOOyHXxkH/zbw53w9W2MLKEAzravlsGt3z1GIV7JMOaQa04wpb
crwJDdKxlumjU/3IyGW6GJYmQOrtss+BGs4ctgS+WI+wVWPA+kPFNNbL441Zm8s0bjF3Oijqg9Nv
nbajzyNuUHuzYETGcygRim0amZdVVpVxBZVA/o7USDyhwhwycYzATG9gM+rjNYwIeglbXx39MH6J
DKxZqU1tFkYFUvz9VzMU9E9bPTHo5UNgMO5OIQ1h0XTXsLODk+uB0RnjFl9IxXEvKMuX2Mos2usE
qo/4ZLyXb/swPpoLkRbGfr0prYZDA0P+jRd6jL3A4r2UOQlFes2o2O2MY+XI+o082Y5fcXDhtVu3
mmdcL5edKXiQZoRdmofms+XT9p61BULAhDd2MiN1Mp0uPNt1eM+gK3vsWMeE1rF1ZEzDMXWBnSCS
3HrSymtmGszYrfrk5077RonIS5LlBPl1oLijFt+BaQ0kCQlAu1jksOgyViPkuO6cgXmKKThOAlDc
Ilj8G6rMO5Ps7u58k5cyY05iJjgWvXtvuyxFgN/SBdcXoabTG3cSxviJ0XU/T0vgHaSH2wEZS81u
2IURz12UZtYTqax/NkoJc3AikhHZRGvp6iWCOVE+bL+MjtejpZrZJirjNbCL7MkIISLHNa5MqweS
NYy8PbBZrug7Fc+QsUGARIIbYKBOWJqdCm67o1S1teY2O3Zo9OCtSa6m6RGmzJ+xBgSCpY1Ei2Kf
lwl9pkMAB7GruoW/6st17LGs1OajjB525Pm7OqIbq/MoboSX6GxzoQ69E1f7imhBVQuX2H09bJQx
tLRSArto8i7cOATMT5lXHcaaybkuRsB8rb72ZdkdLSHeZu7rm1lQLoD9oFlPunf3FslxVmn+fpbj
+EgDtOJoMIGDUUzDJmCdI11ue7Vwl1XyLo3kPtpgXziCRGC0sGIXdRsdOPP0a+XZ1k47nODMZR9O
3LVaEggCZ+jJockFvTQncjXSVZ8XT4tracfPjYTVMdFjYBtsxq4wT9UCmA4K2e9qKT9HZbMjzRnp
b9bBMQhYtYSzwye37nVrbisarFZF2DNRdqw38lbrlgnkLsKEeRUuiPvQw8XAnX5l075zHqZzpKbp
wIt8nbV847D+yvDwzck51g9jwAIXOjvXMJq1H0rJzbsRa2G48waiYcC71sPsUGZddHM64g0+rtLK
/e1yDZvEAOI8vJtxOqLbYmeIXKNgOx+8rWtrbuOF9f5zFs4Lvu8A1vqC6OR0qiL0gob6xKaHYrUo
4rjvso+R+F6Oer72FAz8WRxExcUX5nzMCEBchooyd9+2H3/wJdcAaWV1IgVyGnTLj6m9U8WbeB+S
cFy+D2hq//nNBMpTWZdSV7Dcihr9CWx6XR67mGItjZ+UCxKoMEWJRjTP87vKsJ7g3iPq6g3eLikC
opdmPJ9iJ2DEQO7Jd/SGy5N8DnR/p24WC2sjPqoiXI7AmXer7bd54jjrNDCe4sTPeSzix8QOskSC
nVPrjEfCa+6BGBKXUyJQNir+3cg4usUKN5aWTIrQS+yVw8v+ZmtKy1jTT9JhmYVSRY1aD8EmZ7nc
Ym2ZjkAHz/QXm09tSkeMn+QHHtMrhILmu/GA8KK0w9QJpj+wNb1dj92OoEx/D8xBHvtw8q9EerZd
ObTH3DEku+toUT1ZmduxprEGLRYxgxekj/PgLAtfHYYYlDM+ZEMazklDNtqbzYB30Ih/D/VXawz/
1VSMvjmVu3eVNa+IH5253MlDB/lgBf9oPjc5jH+BLP8sUJgnlIJz7yThamYSLvPC/vap2OWEWbVS
YnPF41TUwSGnigXuKEtzD72Kw6X3JsgIMf4PPnCZhlhtyRW69amFUPBdEldLquTUWLr6L5HqEs7V
HlCTeu6JcD6x2P52Z/uWFq57MwbYUl1mGSs6OnbmwDpsdM2/2XA6KuvzNwiBDrjl1wFRuxs9grKw
I+l14ZaoMV0YcxJc3eI/Ol78996gicUtRyg9DmtNO3jFNas5gyEHDI8WMiKakzx58L4PWjxXo08h
ET6wS2wF1Q7gRcUdpAIf5ON7kgtVoCtbnEQAkCAV0B0z460mQOrujGDM39wq3nF1fw8mgxOAlcWc
8xrjiaHX2U/TP2iK6qUP+EtDzCmF7UaHjFcDKf9jJvbhY4x4Z7BoHtyU+XU5V+R+07g71MPYv+ZI
5ZliS0G3HV5zzFo7zZzSZP8oq0ZwGUEuUI7ut5EYuGciBNA/nNUFfJ0JkaYMiKJTVHf6+RB3Lorb
z6cVfrJT0Dr1rlCIWH05015NkAK3c4GMiQ/X6BYPbOOp+vTz54qx6YE4zM6uaSorKhFvVcWN/Off
7PwJrsbyr08RJviOrsUlk4ppA8P4z2fkinCH/vxZu31GRcryP/3vq22t8V3FWPlTKzYwtfGBDofo
MBIqHx3LO8kOaYm99+gEvXdqpSJmGI8xPQ0Cx2Ps477odMv7bvnzz2d1azn7zmVm3Iz6hNxFhd7y
2c8HoJ1pQXeGSWrIpwdphESHAnpsWhF9hEZf3hIsCCtn6tyHQxJ/l8RYEexMBqQnseFDTYbbXmF+
dQqq39BF3dT0HrLU8dXw62XbTvyHpRwyzH2yafFq7f2iDR5eBcQkauynTvfxpRmhwsBxR2xvxCML
GC80rferlDVFRMVsPoRLObF0ElSS5Y8NhWc+yt9Tk6jizbewMpW/RiI7Dxdh8kIAnsVy+WOBvLZr
ZdSyjvjWA00nXWFdPXajLs62jDraAT5+NMlcORbwZmI2P4plO8chcaLYXFX1OP/vBYhS+19AkcET
YN/0YvscoDv13xS7yYP9zLzNJTmYnNxQO9jq2UkdDiQ98qVsivThgr/ZNolbHTiOeeTNgMEz9kG8
Du1+ubABqSFr95Hqt59XO8mIqdM4yKRtefFtAkpbfEViT2YgEbV6IEn/tfJqfFK5qN7rhZq1CKbG
CC8JIFm4BX/WrwOPG0rGhI38iE2rY1lYRxIG6afTxsDucKjppkqeOTr+DgcVXTtqNlftBAVXBdhM
3SXk6bjwb3yvSJ6qpg0AxOPbW75uIQJod2QohVKwceyo+JztkdCcLLrzzx8TpEwx2x+y65ttScJm
DcDBX6na8D8J5EAI6VP3xHzS+cyZ8fDVpLMw+aiYgh3SFbqt2KN1fkSEkjdChWSHsWZ9cfc/zU0C
QVEmX31gAukQ3kTrPCiJkcT5epD9mSyXuA92Ot2GBjqVl/bBZzZzcTUNmzI0aE2fZP/LzhEPTxb6
nGjf4oxRhZ8GPoV1Uyb2xQVtuMZGYHH0qeiOr/G45cEqnAfrKH3tHsYs7rdIHCFtXi3rzlDPO3Di
x2aGzRT7Xv1sOfkvawnH6oDSYadNvgPlAc4Ny/g7CUuEFyv5LBLrQEjymVPTtMU3w29dquQrQRJf
DwViuDMiccb9GRgcpYvEZKHDeE84TgEotOQrwqk8IDQgrvTwEir1X2ek3Ybq1vk0w7fBPBV5N8Rr
Qm26OUWqtD+bIkAmSpmYpJQxfppN8KevJjLNfI+vqde90ptivEPFougg5bRnIo1aVo6ZwM5C4AWJ
4EKNKZkx9ZZ3zL1joHprQ4OBbSRAIuGxyiZYzxldILzW8Uz140z6h9QofyyiTdvX+WunyyfO0u0l
WNo769B13iLRb1qmiZCZQu/YeDy4PlZj38jCL2ISNDkk44J9DZFgm/g1KEcGnu7yPDW5vhFZKV+J
DL0TRZi+5LwUYOAQxJ6mMKcavfHJbrbuZsJFeQJyiJWA0f/y9aYx4IJYY3cRVVx8RKPzv69LS4p9
O4PvtFkUsqxrPmcqIkNmPT7Mjw8sTMXFNapu/fOTmS1H9tSheNx0bP8DWRtzEXbuYpSP2nhNRBdt
Ddbxg121/ZfGY+i1jX8K6HWh0i68935GQnbSIQpt5H1Zgi6GceLZTERTv0Yi+Pj5em8ZlOZWZnmS
dls+ChJhMV7AL0E9q5KMaGKnHrbxPNGL2hYt95xJ71QxHBO3jt8HdOuzm4/hOln+I4YBjBO72jur
LrumtipfrSi6+vD113HjirOluP7oIFYHopLjV0US3LC3ROaj965wnYOBHEr+TM5fdpU984yUGI1c
oCW1/ZpM6u/Mbdvi2D05FVMNGWWrIODCPsyvUweciblAvAomXX9iWB4ATOJAY/2h9XdoUCO89r17
tBD/P3McHnjtEY6bksUz4nFzyV1AbRbDvrWHe5UzRvaR5hldTdVrCWNU3GQ6300Ph74HEXNTiqY/
BR7LlZneGiMG82anw0vWs9AH0nrJWhZtNXZ/IQ67Xxmamd3xuzM6FOmxLAU78TARo+Z+kJCSZAXf
iQYHQaeiV4SWHlgeyJ1h+eWpZWw8zGF385LYeyEl9tWBptqLZS+lBjmhm25x50DiYNcLvlLjX9xX
+SctJPNxEEuZ0/JlWr+ey7wZ7qBOAtg4JTz/6hcia/IVTXm9tkdmi3Gq/Pecb8+qZ/kVSncLjSXc
xsFIIkqFKEYxtaEDjHgGOiwb/nxMh8ncmFC5PnF8k+RYXnvLwpxhLjEoWl/3o8PFvIppM85i43NE
3aMjeDK28FMi8vXDp0wR+ubBG5+lLf/ORf+EkM2wGlMLrDUgEcT8YLfUWQLIgBawUEDrgiKwJvxT
fTUxEfE5YwBYOGP1ZRjTvTDd5rXXWp4iD7YMN5kDTmMOJxbvOgk6yg5aOsDM8ku7RG6MC2owcnzT
OASPqnvTwYmbKu8gTUncvAvnr2mIniI7a+790Kprwwx+HTZq/kK+gG6oSsyXxFfuNpTVn79f6f5m
JFpuWMw2uUSAbchJs/596hVStwkHgXxZPmU08lol+kMgxCcx8GYdMdRSiXm2fDs4VCXv3zAMju54
KmwkoGRpVRmabt7Y1JIiMtu/SiJjQICXMSZPjiGJDA/VR6M/lA/OoGI+esI4N/Kcu/1XOODm5IgF
kuZXHbvYBkTuLHGet04V3I9Sb9q28A2QCK0vo0w4ZUP++Pmbk3Lvcd4YDy94K5T4nZaAW6gde6mS
Vu1GIztzG8AMkEx/p1RuZt/LLkox6zZ6DtkyP1dWhOFfVw/bLcadTLuerlom4x5yGMc1iJXKbr4C
GnpXUEr8A4iEP0mCWyHOzTtzdJ7krk/PrcvW4KTrgZH9ZoR2yVjXO4yTobYxe5k7m/zkKdGMhMc5
b/r2gJ3M3tZQzlCUOIb7OSNSGXJdDruKWBbmn3UCF3XNUYp+yJbghREERMXYxnvShIPixQ2qMDiD
YrXfPHs+/TxRfkYeKwii37UK8dAW2b6IyvRodM6MBr018U6TfLjN7kjQcQ5acNjRm5vA3UpksGYb
SVC9bf+cZM17XXb9a5Av41qTW7oYTfMrCuuXNC55j4U+nd24ZhdEluZyfDA778Mb8CIyhOfEkhM8
oAjT4XSLryH2KCELt3qZHjgWvanJ5L9Ok7MuW42PEaWBW1/SbXU7jivaz8+x4zMBhgMx9gSg0aqD
fswuMH8/eNb3+NoexDofICtm/FeYsMJy7m4RmJVVP3DyKdoRqiHT/lJQopjUGRL8xBLNtOc9ohko
F8Y/jniQiYKGbTJAddduYm1Iv4GuaLp3W9abLojFvXcqnk3BAGHIonVOOBWwjN3uJyGyfdqIbosx
hx24b/bcoDXTQSGOxQS0teNkzFWbKL6jU0A4WfTNRe5GlI5+Dm+cCGXUNydzi2NmYt5dXuOgS/Kv
Nk9+S+ICZN/zE6afq9MT6uCpPqUzQWQ/wxnhBhsESPJdAKthAXp48Jf/3Lm0BfnQiHb3BmvxOrHe
zd7g6G24p5hmt3UWDM5V19AISWBnoHq5zNqD++7zO6dXfEFSjI9aR9U2slN+DtDlD+nDwuZXlXH2
PUinzVaJVg8w4viaSwhwMXlFHthlyFIZmcK3CUiiYzVyl4TC+CRnHgOHmgpEt9JgS2VZtJjjfjuu
SQZnCW1PLJ6zZ6RMr6AgdOY7A3p7F3fQQFGPvC/quFPs9y+pMtJnzGTlVXqcyFNRht+9SRtWlpW0
UnBzESzjW0gJ1H3Z+aG3G8USEIyb0qs/W1N07GR2frX4/RgppkM5o425A0clAsB0gxiOXHVhRaaB
xSjoin9ub3AxsfL2QC9hS15YEHBwsmxTDhWAQsG5EBX4xu/6wuAI3qg7E4a6hdwPMT8EtOdIyoFn
oyRRDFz3RiHPvwKY8snovbeYvPJLzYtM41t5bUzWIl939jloKucM872Djq5ODZjj77AI0m0rpuRk
Jll3ZIsqN33J+76WzSopxua5UF6wndwrIow6gKZq70vOn6Xb07K+WcrgiQBAdWidouEsb3mUi3Vn
AhDdTqR02mF09eS5Dn14Te43GsgEg4N/JR5uUQSYNkIr30dzQifQR59rxVuzJSRbVda1WkJmPv/F
1dTsADo2/oSR3OSlNe15/00rDmNiXcs02Qr+D/Dm32HtHSJZJJfJJnhHPUpZtWyenQTHEdXlllNg
S8HwoI6pM/xj5KrhfPgegIKOqW91CDnFrzWYh5UcqP1oIpM1S/xhi1gbLmO0vMNJPMjDLDjbhowP
VrUqJJo5jWAIpU/4DeEYK/G2GNKS5SwxYNbr55zgGPfLOXLK73kQ69Jn/l94bAmTAuo1yu5Ui5DF
2UJ9go1kVOicTstFbFAsUKBFadL0TohTvA6h8Tflqr5jag/OYsBMOZbhum1KYBpGkP0CUHVgtA0Z
Gwgw6Lcy47wwUArLXcakEQnsWQSx33gFs61u/8femTVFjmT5/qu09fOoRvtybXoeQlJsEOxkJrzI
gCS177s+/f2JquoGEZeYrnm9bW1UBkGEy10u9+Pn/JfKxNBe4HSArCYohHG60ctaOpSdL4Ms41+9
6iGd5XTQkmFUo3YzCbAwlSzUqK6zzVM2pxKjZ9tOGjxHArJE5k+AjR/o6YMZgISBUppvhbD5Xiey
tTZkLiikkpyr9U4VpPoOX5vGCYXmmqC/Xvck3eDUoBHbgsKtw/5JnvoZFrEXYl9BC2x8zXFjpqr8
IHkI7JKsCagyYHFCe0xbaBCcjEupZwWLckdISBJL1EwPJXxFyMTANAvErg5Z0GcbResweOQIVSJ7
/SBQcNnAbwRS3Mc3b72zwArOC6SSdf2ZEGMXb+nUaBRDbFA3LsGvJNJNYWEkzkEBZvO81JK+QwwY
O/E26M7MLmNSmyQW3pqACXXdKAoOlkKDr/yoX42F+FLhLP+gYLxBYmllWkq0G7B6/KERlubwrznk
CQSV88FcRjh79Xbu/tcRMQYddiZGk2cTpqRlsUM3JXStiOC/zWt8ptGgexjKmCXHLLSLqpqVgX2Q
avO0EiUAkn1KhC1KfbIZ5MJ/0LDnQ/Nruu0pnsKs8bJNFkKVfgusUDzfpgIQ81bTQH9IqMMEiMb5
5p7n2jtoydWYwWUfBk9yos4RhfSMTJ3hWp1+TpQPurrJHQhx0lZtsnxTVMZ5w/J5Npi84LJ2XfsS
ZlQ5WDXblR+ozFFFgI0EcBLt9xaASG68MUvBtCSYt4ZNiyMUMiN5y+8FIw0hUlYtpYq9n41MCIl0
Tx4Ae/WC8gL/zl+o9FEPL8hDCL50M3W9Cs/i1SP5sMWXaD2OTWM3MtrWLZ4YWkxRy7cqRLY6EsTs
S2Hl2VDvQ7utQMJaXv4rbjk4kqRYjQCUNkEgZBuKarCY/d6uUCk0Z1hWRkqgaxiqzsIAOlV4SYqL
Ow44GLVtPLqHZEKn0J1MRV3HWfygxyGkI8pyqwbvMaI2/brs8XJHHOsBRrmw9wDxVOntFNXMP4pa
ZLIYMqEAH6TprHnNwBdFBHVGYNTbSkgqkFukQzIdomcsSM06ZJC3CClE0shDAMsNMZAK6Lxo6JS6
2G51uFEOQrlcQwLCh11KAQY9mecVwiwUQ3KMfoyMY9aU77Jm3ORNyCoQmSiteTdDoTpDi/RNm/TW
GbvBPXrX0GukkWA2wylGCzmSIrXk+mSpHhRkyLKSxVpORhAcyExjaDxrDl8KfTy4UekX60IYoKno
P4Bx3ODs6Igxqhua3MdOsPNjHSAIBfApDigpye1hmitBYoojom8WBYDhxo4ezcYD6pap2XyUBRor
g4qK5ooZkLyAOMNOcL5ZPXbgG2EAytRbg+IedkuvdKTOzX1vaU8dknMEr8aWov/UG7eqP4EwmKtg
uZLPBFP8JIt6O6TRVRdP17DxvhF4OyKywVqDN6gKjTn3vUM3xruqPZBZckuMUUwJHUo14WwzxC9Q
IVH4CH0UM9KN2TZYT8qRROIOfnzKkysiD2oBx1zJSQJHtLzyqmfcCrJNKw6kJDVlb+bNFuxc6iqD
Nq7rgOKExXm69wBq4oxjiWgTa2W17hPocl3zYmZgD7NBeQIL/nNg9y2UaB1P0CGpolxl0Rmy/JjT
R813BSj+hluIHib7NXhm3LrS8kyIpg5clwUopiERV+vNsC85ZvNgoAIspeN4nmXDLpQYLc3rlV0w
kLWOlFmqHWK7A0ANnzOZcJ0+4I/bGK5mtmc5OreTIlWHKAvB8guQEqQkWatJd5NKlJvwH7OLMETk
mTTmqugtt1OC+bJENyk7oIQTilXotOApPOcvjB+Dmjyrk34OsZmUnPCDCLLtcqyMxfGJhbJeNWCc
HBQVhhW10x8q0EagU76L4NzEZMbJNpEU2+hJForQcaj35JhnTRu5Vjey0eeAoJlMaO0RYNaD4/cj
uXHdkyiewZIGXYvf11R460pODx1eRnsFPU+WS8DMrK9g0Ll6vSiAiM432QcnXnGYaHUdNLg+7Qb8
ADFKu/ZZ54Uh+pVqiOWDhNwDPP6mhJJHUo5SjM+u3j7AG6jscnzuQwFB7rhmiuIpEGuyWzf+rybM
yHQHo2EjnkSIZwZ3qecD7gQNs9bzrFmBDB8BZ03XRRjf9X227pCG3qg16eNOARZGYlCwxUYoCX43
CMfeFtYQrlUSrE7eQAWbCOOig99JJNjgbA56su8S7MJ6sznnLIbMqCmS1gN45oQNKk9eabCGysDg
PViL1miKFIM1tN5z9i2NdLEkdFcGOYJNXZavlSFUduwjSYOdUlOIQEYr6hYRUeykW4B2mwMCIg5G
XRQU9GyV6eoLBl3YZ1ev1DSRc5KQQjKH8pvlaRtFV2wi0DtTzJ5qA3MTVXlG0qwVz3UCghJT9lod
tLUmikSt6BY6Yo13WRPs5Ap8fFi8GGBPwJXCSvVGKA6esLNK8Tq3EA/xKbCrRJxGqtxXyMhQBD8r
zPEuhiGgMYuYwewpXYqIcFSnFoUj3MaRXEW6UB2/IeRmJtGPQiMylHoJmbYQIL7ZPKV9nXNazQpg
DuqrJgQon2qrQhKFtUwWwUaG/6xUpp0/BW7Il5NABcXFxl7YKDGa08/E126TYfwJe7JaJRkVK7DW
0EzRrye1/6LgL7XaFoZJaIoCAbVK/aJFeNPMsCKOKsglJWpDmBiTZCYvSuaLYADHPBYPPMz7ibrg
9Dwq2kNitU8xkneq578KXco3SeCPQ4WudPfaAFcCHIfiIG8MxXl6VHSWfSx1bXJ5oOfVfKNSbD+3
dAMTIMCyjVAXCOznviv6z6BFSgQGYNSiu6WutDZ4RNSNzSySmN1Ua1u5hdg6pQ7ZkHqt9Cb6At9I
P9mhahVggmGcSoHFNCzrjSi30WbS030h42EOv/AGpwg7xSrQblFf0qRKc8bJu/S1OedqWjdiSvrZ
pPLOLtkrpd0AoUmv5BjqeqfPykxrvAv3QWe+UGG6LMysPpCyG3dJKp3x0AGZJwmvFT/5C3Tn0KDH
Fn2qoUEVZoSCOREmK93zkMvDtka+rpP1dhXyVHKwFbzzIHZNH8D7aPqpo8bIMZkmKYO8F86jBMJT
CoiYakuGb6vDCMFBE3CQg0iTCua4VXScCSJUjBsfm+RYSZzrwMR28f/7/GYNgOATPr+69pXRL+wm
kM0vT9nfbl6L9jkJX957/s6f/d30V9DN3xRZlVhWTMQ+sabFv/cP119D/k2UJBXHX4P0qKjq/3L9
lazfQD9p8IeBtemaLvOFf7r+Gr+phqgjuapj0zu7Bf87rr+SjqcvBSE/z3Y///F3U1VRIZAM2bQk
VVVNxaSh956/nhUJoxjJuFEEjbgJgDXafZ0CHe09UYIYgWjZU84h/SFtJVBC1egNF5YRZevEyFld
1F7rNmSn03hdSfokkIMMJ+SwZFJg78b36vdL+lvWpld8rKm5tCMXCtySVL4kqgYd/3ihDeWbmXlS
uFYAkFwDMI70IcD+zHyQFPlQpe3z1w0aXzdoiB8bFNDr0vENKiB2nqn5r3TYdOHAMftMaw5ftyQp
x5rSNEVTTTpGLz82VZI60t9ykminZDvI/5vquVm1jryOLgjct/X26wbnsVredFkzDaYX/9eWN73z
gTxSZIO+t/a32brZ9utgG69PNTPPnU/NmBbQTk3TmGKLbuEHUWgdQBbX0KstQvc3bLEb6sBn/25v
ZHYuNEOwfKSCKy5sq2NSG9S0IQNqEuYWaWELkJxjlXA4mhxUluxC7mzsXeyvmz3y6HxsV/5410as
iTEmE2nXdzEpXNcH/xr0abd6yXe5AzwtuCYBGa4N5+uGPw+rKvP4WzA5RAXr78WTkAE8rkNFwQ27
gx/AIzP9EOOm+l4pSvb6dVPS56dO5eRpgn9QEDjCzfRjH0uSOByy5Mqt3dEVVijRIjZ1Duxp22yl
TXQBwvQq2UZ7/zLanGh6vm0fZ4/KPTVUUxZh2lER/tg0+icIx4lK7aob4wcux9tmb22ibWULjnfi
VuK8vmxKF1n+NEWal2p1MYNKZHz0pIc1naPIrhfjIxXH86+7c2QgPzSxmCx57OVh0nSN2+GX4oKH
+o52VIieW/ctC7xvklcorqWaP79u9cjKouqyJctw/TXD0Jb3T56o9nph0rrdOrhSzsH0nAVO+TLZ
aDNwOglWpyanfOS26YrC7BQtwPHK2/svT5gw+yzq0n/UqOci7dUSp26UNVjkaQs29kCKZwMLfa3v
2mJFfE8AG63Cyyg/n6tkv4csL8P/8V/zq89bxbw7Lu+nwSaJYLtsgk9aGtlHwMgDRJ9at7e9a/OA
Vske/63RtdagJMxd/WC5xiP6oefxFScQB2U6O3DbbXbw3K/H/9SFLO462SCUVkUuxIpbjpKXBIVu
CDD6f9fKvL28G3JwV6D55u6CgL1Sh4r8TxE4HGrDEwN7ZMnjgTSIGUymEw/l4pksMh6gQKH2aqAB
sNYh0m5Aem7iXXzncUNzTE9u43V/Zpx4ej5HKfNCwJRiuWMnmeOr9z2soKKhs9C0GFJsJmtdNg96
sGnri39/HDVRmqMrQiHRWIxjJeoWUvZ96wrYM1s9tK02WZd5c2JSHB1FjXjQIO5jcV0u4LNsZWDE
I7Oisb1H/0Z0y3157zklI5jY054M/I6qGvZcd3+lg/9sWFqENFOPUAtakq3bNhlMgXRThdscw9mv
W5HmWb1YuQ2CVuJeEFoWq8HHu9WCS0AyjPpebw+Ocq48ezskY3aKTX4OLOGJYObI4k1rmJyLRLNA
EBaLty9mHkVi1M/EYnIN/GjLvP8r8/59G4vnGCJKUQC4m3uUf1P3zQ7/MydwSMrYwzeQ0z6rSL+N
TjzXR/YMA54qw6gTGiK2vhjHsoY5ZOUdpeMSstBVSUa07PF0UzH2xfFPEE9EUvKxsTRATbJss99/
2u7lYTIo2TIzo/Npba0OMIxle9hFaxZMRLptHGFgbNmNTS1wBWDlAqemDakD7+nEFJpn4nIKvb+Q
eWjeLWkWbDfKD/OF7MItGp7rcJPuZEfcGrsTLc1L1qeW5mnDScoSkSn72FIQG5VfF2rrZuegLaDT
FVepC2LzqjrTz9ELYV455jaUVvKzcNVuNefr9o/tEMa75hczK6+oEio1aR2SB6sKU6AKKfNoEk9M
pWOBgPG+ncUz6cdMHivV5y2RpKYPzWUVODCedxD7Qhva5eup2SsdnUzvuja//+4e+hZVqiinyeAc
bQNX4pEhwWO5JFD3FGLVFcnFU9081ebikQmrWAhw62A4x1XnYCThIuXv24GDtPeKas3weDp6PHUL
583rXT9VX4o7YsvWRSkNnhgVHKsjFX/99UQ51jNT03RJUjRFtYxFJA6epWlr0WhdcL8uJuy14p1a
5U41sXjoWjCJFQhFtKTcbDc4mIK+dtqGFNaq3rWXVr5OiZ7cr7t1dGK+79cipMBpdTDAPrw96fNO
eB0+Wi6upt98G1JqvGpPbBenGjQXm6CudHUHx5+BXPVMyi5Y4StIH8udeFfZ/Rac5NddlOdneLnE
vOvicolR4g6dVkjVLGbRz+JnvB0v5gVNPy9/mJfUWy/20RZd9W22qb9DBHBOjfGxfeR9+4s1JgRg
RLZx7vEgrWa9+0A4TKZ+aRYHEq8bKAEnenzsiXjf4GKxEX1wpI3OPZWaPe5u8F6fSsSnvx7WU43M
s/ndYzdWYRFmI42k084cNLvBuSCsvn/dyNFY5n1X5qt410rTjsoENBvFrcesOnR30hYD3c3QnNdM
lvz21Ow8+gjq7PiKQm6QU/fH5nCMDONGZapg7AD+T1gNSfFXxu1dE4txg7SqVEFpEeXqiFTeFOj5
alcnRu3ovXnXxmLUEipGglJ787FTeBHCVXUHHszxXcE27NaxfuEhW21OTfNjR0+DNPw/B2+xEJuY
2ggUwsEPbDrM0+xiJ7vVpYZ6kh054WtFxgKlAbe8re/6n9VNvD6VszgWS7y/gMUaHWgDFmQFd8/w
Juo0iIp01sHUAupk3To3f3aBheKVdeKGnpozi2U7MTkcwfPGAGeWfwRuhtHW1/fzVAuLNVoEi5EG
LQMbRE+iVYLYbP53fZAXi3KNEBLiSvTBEz3HB3BlCd++7sPRKcmpzpoz3aTOFnFerklwD00wGpKA
9np0GRs/C/3EvD/VxmKhFdukNGMIfvQCeAAawuD/4/TH1x05GlfBGiCvSoqFs/BiluVgJSUoGh3b
dO8GdoZj78pw1VXvgM9wA9e6yk/smfM3ftrA3rW4mGGBVmmFjkOba6I7EXSo0CE4gT22gF1bdmKu
nWprMdfAEsnwzsLOLeTzdjzg5HaRUxUOUSDXDPNUvHgssfBuLPXFvPMwBRHwLwCKGu+Tq4BFKnCM
i2Z08t4eL1tH4axDSaRECS76K5vkvwZ1maTSQwkbJI3bCFM9KL/77U6ADHxirsz7xeLOcQY3DGVO
mogUoj7uJ4JohILRArz1Dt6m3/h71ancyUa8hxNrYp86i0vz933V3uIJmMJambyA9sY9PtHrfDNt
lD2xzQo5ihP37i3Z9FVbi73SCmrsCxvaAteMIJgrOYWN2stWWs/ZYtWZT26Rk24yLiO2lWtOOgAJ
VtEFRXs7cr2LvzKbPoz2vI6+CxaQyZEmQ+KKhMZWYcGssGKw2fVcrHmUA0T8eeTrW+EquP/6Ph+Z
xpxdZVlDGVeROSB8bLhO1UD3q7BxUeHDHdpcp2rpsGI/YQ5wYtiPxc8f2lp0MmfIU+x/UHqxzU16
Y8Vsruzrrnzbh6sQsRtUdU5M4yPr6ocm5/ffjauWh7Hh9zTplfFKsq4NDRwnfttfD+LJni3iB7gf
cSk3NIPuxq64UhwOrAd5xxl5N92PZ6dS5UfygJoqkXHgfxQ6ZHHxsLTCCFzN74d5JK+9DT5WyAbZ
3R6b4FV9Xn2bn9IQ1PupOzh/74cHR6EgoJHlVBSKHWRyPw6n0WBKjt5t71oI6GvUcLPiuZ7C/kxK
jdI1O1+7GEaoQnBPouCyQIXO8bQQfQS5xhFZshCc+nrkP01fLogCODlRfT7hLpfCEbTzKCd9706w
Ab0AMTHSeEMDsO3b1w19vsWLlhZDPpgwWoW0RU+7Fs+UQtkGybAWGhR46oHXxQNmFU6pVK9h093o
ef/Uo+goitn66+v4tMnxkOqmSoRvsWlRLfl4B7rG1AOoaL2rTGOOAIW+ISo5+Op0prcYQMIz+rq9
zzEDyVhGV5J1E5gN9/xjg2mqjgKayfNU612oG2596L4DjFvhuLOuDuFleSKVKH16ZhctLh4mFh8x
kCdahKLuTE69Ku9rlPMcQIYsguNtteEgeuoIoGufNiCaJWeqyrKCoA5lio8dVcwIDhp0BBehSRCD
ktWKNONV4vPYChOuuTOdPSlM2cESWvZwIpeNxwzm362g9LggJzX0nozaHPyfwURxRtSK5roQg/jQ
1mVyhtIhrrgBtMlhLyEWic+sEUprQIB6ZoMZaB/kuhp1UGtdiAZPbxgPQZql28aA9W0I6ngPet0q
7L6KmOthUlMZ84Tm26BYxd6KJSgy+FVc1mUYbskIoyOShPW4suIh1ijrKPK2rLHjriVwZBbuPnce
vBa8DRXzJul9HU2NsVUegHT0GKJHI+4ngVS1MUKCifkzG8dyg2DWNLg40dew+K1Qc0dSzNjEYkIP
0TdLxzOspfpzy0AQet9pvRUgQZGIeL3UQeCt4liqWKgyeEOS31gXSea1e80Uw8HFeSx8UvNUhswH
++wweGb1yyLB7Y4N4k3gq8J1qkOpB9kWyNwLVY3dLLTg3SDQgC2lUMnSRQCLDlny1GjSVY+qjgOy
3HoSmhqJfD8bYF9ARpdBqbTSMxnygM1+dvaARoqERxogpIfjLWUoD7IgFmYDQtadHKFylqVnDKIB
TXnogJTDBU6BD8LFAhNOdJDo6HwL2c3Qj/KLEGUe+Gek2MgxIBtoFeqz3lidncNsEo3mrtEFN8yK
q0jQhsRVVK2HudIWz7gONaIL/zaonL705ZvMyoKNkAPT0o25M3JVo59uWtsCjM+ZITfKdZm1yPrJ
zaRfiH4+y9JNyGOO+VjrTg8+kFJe3xwMHAHvI1DVmCghuoFcXyjqLjrraol9HYKMDkY8loaZdArf
Y0QNbou+SZFu1bqafgFZjDYlEizFKtYsMM7A6jmeN4naHsIqgGiMXGcw2aOITn/Zj8jIT+KIB30T
p+s5BeLfDFHidbPClpLuhSjWb3o/1s4wxSrKFfpf/WzbGdz4uSE7CtyjdZL24X1UTzEiqViehGhY
HmIvFTvsqnKEUEN0hd3SzOFBW30P9wq7CQeqluB6XRdvzVr3HnSvRWjBGvOtJzWzguUgFOhsdRV4
UMzqZ1Je1FRPQRmLM4nTn246BJAgkHjKUDrwLEVsWCXPOMtk09w0Xo7KE84Ctyoq8Nu8lohWkl7M
cwgS/msVDJhHy1ohPgbITW2Gdma/dMiAAj0a8YKGr436oi66RVZFB2Th8KGJfOGxNGoEfvWxQKlo
gmqEkq+W7cYmLFFUGocNQPwU01MoBnZWFLMaX0Gw2vX6o1yHqIH7mXWAZhmMKzlSVMdXJGWX55Lx
KqYCsj3JBKiV4sAsFFmBxZVyz/jWsY+eI2OBjg/zB8WoOgtBMbcKJRmtyLcFMgXf1N7Dw1XUarT2
suBQ6lpyK5pS+tiA6jj3gNjimJuGwjYZw9jtIkCcYF6sHyE4/X0ioZgx5OivoXiY7OBMpr6rA2Nl
NUrMuyADXK63kgSkfZAuIgEFIzuKivaawUDRs0U/LXQ7bfQlV+mEDnnMXO9efLbfwC3KEi84mPvB
XZMGBI5iE4dXiH3j1pjDf2NBDu6FtPI3VVtwYI/QJrrxIPisBqujKjNAnLoYg7qA/OVnwg+572fW
BM+dZsdxUJUbSDbpfZdpiFGAGW5rjJnC6rzzVbTmg1bX8K6WYFnrSF6tSkH1njQzi24maXppwIyv
PcO6DXAOAGc7RrZQ9K8emw5aadYN9VsZOkuu7Aq1y2zIe/m1jJzUWYUIxF5B2XGts8JAEmjuK5iR
SYfQGcLH+UWgZ/6ANXe6tyZGiPXiRcrFOzR3fqjmUDyy0N3N47OCy/ptLLuD2dX1Jig1wW5Lae6I
yiYw43/rCsIuvtZneAsVbhDkzeWYo8usyw3UngD1xaK8xn2MhrMA2jio3rMKmD8+1VCClA6xBk0n
ilZlkMNCDuPFm1AwbgQW0tyMMtcyBdQpqpDdO8fDL+maAxo34l0qmrA1fBTDe8uL7ETE9MPC7ttD
cWQjlFBEQjCE6NQk1aqJKx37IvwRtUDFXrOZDDYUS7rsJsQghVIDol7MEShej/WV5aFij9rWdBV0
PWTQSErWVtfov+qysZwglaiB9qzY3LHXuMv97xZ74EGK2tep7FjVAH8D8aZ65unIfOZVXzjWpMDh
7AYY31WHcWsYWbaKdtu5BOkUJ+bwARwvnBcvjO1OLeOa2VVU4MUClAZL7EKD7jHFXRxiV7qPhzmT
XUtXYDkU8NtW+VQJIloK8lSjx9pmgtOm4W2iWcXGVzLzohZzaw8Vah+Ok4gsVTaJm7Q0kHNIBFG9
SUbB3EVd2l2JBcfStu7w49WSF8M35VVfyc3WA4IBwzgDZAVw2BnK4crouh8liO5LqMjJlvmiX/t9
K23rpI/sWKwJXCO1vyb2Smy08HByynop2EmNjJ885ACEWQTPYQuObHEkpWKZWXOdlJZ3Dnu4pTgQ
51cRQmd2jtDGtaJ2xl5im9w1yYDFbde+1mkb3+QiNKvaRAs++F62qN9DqaxuEUP/kWpK8KS1ongW
a225Fodg9hBGSFOpBLj6QbwRomI6NF5fbuu2lu7kMSVrKbW5eh1GlbBK29o499DYAcGn49EcIbrD
4ixDlh/CoQxW6RSBntZCQvc2jB1ZwprKUqYhWesswBTIC713LLHAVSdtCWjiJnWzWM6cSDdwX216
b4fV+bSpUVvHpNIDZoYQlu7dNlOT2QoRJTzsKbMnYaydrsACzRs9A6/UpnA0C8N4S4RlVcdmvoVM
rG+UyW9QITU6pMX08MxqPRSzwOHvxJalO51mzWYpKM/epDCkwcALGxm1VTU193rWHrz5esb8YoJ5
/FgjHuV6Ri3tM2TTUJbTFEcQ4gIRJrQh8CWpmVlgRCWZd3Vj5n01I2rwLXhYU8W2zQ99FL7lHOlf
KJgrOSXvPdUOkA/ACoVITVRQNTLRqMt5YtZsUUPQ8NCBWSqK8OTMQDOukJ2UMbPQmM6WLDhIQZvY
ssrdKgyACYtGLtrkAiO8IopmVdembo9+pe36NIaL3CtWapt1acykDzF3dcQR3LDFtR7ekh8pa5hr
MdEv2+YaLUTrfFBMDKWI2IhZ5ERX7kPZ8PeykU6onkAFspsmIiwvfQ+pEWPUEYZB8X81xQPMM8ho
W4EU2r1B6PurxYjRrtkuyrO4m6lsWlg+t9yBJ7aCgD8nG4YiCXqV1Qil3MfnbIeFSy9vIMnrt5Xf
VfCmwkr/JopBDUtLGQQbWNWwCdVoPMvzGHpjQlflRkLiB8Gb55q4yykTs3bEUmSY1F6CiR6ld0Xg
TcMKk9r0sbKwjTDivP0RIhlgOBFXMK5AfAj3xiRLW4wzBcgpus/tjBEAurJSLBHxS8KUSLGMW62K
yzszl6Rr9Jk4FZRqElwOCGB4q0pAz0OSoWS5Td9L4vY/eimiB3AOERXqr80gQx6Gs1CJVkQw4KD8
9bHyU10AVKE8I7N0EfDyJyDTECDqxZ49uJxlbV+W4USfgGTN8PhlroJamGwRkhKWIijy8TwnNiU2
Et6IwcV1H++h3vXJKrujTmzjeQ6x60m5LiSb1dVFgRTKtz09/Nt9/HABi3RXAfadTXvqXVG4jeXb
BHGOrxs4kgv40MDixIpzueJlCQ3gUAIRUZTtuIyemhCFgxwuvC3iP/11i5+LmqSD3w/q4mxeRD0P
GDJELhRjj4y+nazng3mSbVDVIVV7Cl97LO3yocFFxgk6vuLB++9dJOBQ/1hZz8GlZTcugC38kh59
5xQE9GQXFyULs1LqIMdGlBaNF9mdtiwfa04nYNBOp6KP3UKddAN4V1IP/PfjJC1Qa9fCTOphPEZk
AUIErrUEQi5xvyvJMF/Zjk7MmqMPxvs2Fx0MCLPGsKDNiQDcTW/Qk9jo5arczFgXRPYmG/EeTONt
xC13ykOw+XoOyaf6vEhhaXmhQIeifYRuNqI9OfK9rK6UZ0RFtHRVuOhMz7WTQ75++r3ikDoM/CZ4
FJC5WJ2aYUdWIgqvZDOZZlTylinNuNPKKfa5mszwf6qYCvbNqcLUkYTWhyYWA26gZKgEyDq5/iis
MuUKNRn0wO9ODOvxjpiqqSoixaG3YX+X6i6sqFLRbqAj5w04+3QvbZOGGoJ5JT4Mdpuv2rVyAdsR
cExwrVyN37UdJ8bg0J5Y2o88sganCUJow9TA3L7Nv3cXkpR+6geWIVLJqXb661y7D3fZRfuGlubo
9gfP7P8N2p7H72NW+kODyxIwkG2EeAYaDHbRXb+HTO9Qt78VbCTEHazKV+hJP0KatV9QNmgfsGRx
sd8mX3ZAuHdjntp4PifJuRxugC5xL8jWLub3ZGIpIOPCzgIyz+65FMB+A0oocf11fipbeqw14Pka
tZuZA7QEsUZ+JWWJ0uO85lqo65CZmwuRtnfrvWj3gXuy9HCkPWmmVVBE1o15pn1csZJEw/CitiTX
uEzukAUAIVediTtxrbjZY3CC3/T5yWFhFGVdBjBOynJZetemSLEanIzcZlY/V8/rqXGN7lQwciTj
bOjUEEisQ6LSjCVcNszFUSXSowfn3mbaGc/pKzq/8k7Z4Hbl5peZuope5ZuvH9jPFU/FMPGTIzpR
DDDxS5JTqfmALzwC6hlOBjPWIaLbaht0nw+nqqtHxtEEmCvKMiB8U1ui74NgUMPca1XYBAEylPIa
RbBvY5KemPqfV3ZKBGCpdYm11NCWMx9B/aD0ipAe1TjyVXdhj048+ivBNVIxX4/e59WOpiwYPkx8
iezFojytIrVBnJqqSPOn51M83XtadgqNPpfwP64rFqUWJqBp6jxb1iKCDMY+EKyowX6guUF+tA4f
w6G2Vem7N93Fk+L00g1Mx78whiYFHpZQw/hcd0+wSmhTX6HR9gmZQmpsKGrm5qogqhvNfztEpYem
QfFXm0toSz4BEjYgGjNZxQkCkzV/wtJW2H19oz5PPXLHOqB+AxtPzAYXg9i2wdBRzEClHUNyUfFt
X0Q+r3r8upUj08EQCaFkRbHo0nIVFCJRNmvMEF1Lyp0c5NsMuf+6iTm0XcwGA9ItPBVzrogtH1cv
xiEV52vV7awXRKtcIZuos8jnIv5aX7d0rDMU+AwNkuUsnzUP6bsNlLpMnWSGp7oSnmWK7D8ZSRqv
vm7jyG2BXYkc3bxN8cwunp+2SVMJjVbNrXwSruVTImGWYY6/xwL/+WFvrv/7v3j9khcAJ/2gWbz8
70P4UuV1/qv5r/lj//yzjx/678viNbttqtfX5vBULP/ywwf5/j/ad56apw8v3Dd69nX7Wo03r3Wb
NG+NQP2a//J/+ubfXv8nJG9Z5a795/vv/+NzF0/p6z/+fp+FzevPv902T81r/Z7g/fa5Pxne+m+E
QZzEeTIgRhnco/61biC7QfCGtWGwxLFWyzxAf/8bqmVN8I+/G9JvbPQGmhQy3iR84k9ytwnvW9bg
Ikg4olgG4d+fF3f1+yz+/b4c58ExqT/MdgqhfDsMHDAh7EzkrhYxayJFFSF6rL2WSn7Q0D68H9Cq
cdCvtTZSp8v3vYr9GYpX1ubtXRFvvd/flSssx9/eTZL4j3ePffbtq97++NhnJesJJXWck7qiPHv7
YWIpUOC78OdraxjLM2P+sfhdhCzPn3+I85CeNcOWAnl1/q8fSWG9fxmquNjl8dYqLeW7XyQpGiWW
T56Zl+WYiS7KDcZG1kv1u2w0P+Os6S852ZN9DtzcQF0aUzQsBIvSzhrJ+t75A4nNqGlQCzIm1Um8
yTujgOpRQeJfemF5mHP5Osob/3wde5Kyx8AIfUTk8lXDG9lAlch3zH6SzoZEwsuQlQlZqfl1gDu4
gG4vhp1htB0jNTuPpiA/T+YfgYeFZiIWqr144+3l2w89rHJMwGJMKN7+WaCC18fnb+/N1kG4oQ0R
9ZER6VNlwt+7RgTVL3BhC+Z/TQM6PRWinU6BG1ut1N8ssRSumiSPN9AoSJqTnL/o5h+eEPPDKEe0
0jKc15rebykepDrFJvzAN0qDjiX5/Qu/ENRb6ka1K3cekvRDpd0GftEf/KK+L1PUsEXsw7qbOI7q
/RDYMLvqm1ZMmhv60W2zEMHpt9+9/ZiflRVS4D4FOP5On2SqkF986O2LEq3bKhUJ2H5Q8hJvOAxZ
ejN+/+Ptd4VsDO/eePtdpxb3f9xzU7kYo26rIq12WSn/l7Lvam4c56L8RaxiAkG+KmfJUju0X1Dt
7h4SIEEwp1+/h5A/0+2Zndl9QeFeXNBBIsIN5/DoxphB1iVOTfPC9aJbVwIYqGkBESQAibYG9JCz
t8BDtAM3X7MBFwg/kU54yxTwWle7AzIdQYzoOU7AFtkiiLXPUnBrINkRKIdtKZ50L/noAeqS33VT
D1l+9kYkkbe0koLPLTC9r4OI1dFcy22Kao1QBiHw/HpEmsHIB06NNrrRLk43Q9Hkm7Az/WtWNgUc
wVL8ikAsX+URwoEMAMmRa/AjqWwG6sHYBWZ9z1aqRsRJgg8LPloTUWN86dUqS2zEsvpInUxaqFM/
NjlQ4hE9AVmXHij8PrLw3mDEiBCS8nMA7NTdMWfJqy1kC06YIDd2o5imTRPNwRht7JxaveL1xB/0
IRapWzyUw9ZyBrkfCAA8Zy5gd/YAyY3DRRWjOtNpB1Abjcr7uCitNw+HWMD1EL5UwDGc18AJ9dcE
ueiV7MA6yJyTBCa4L2gyPDUJfIpAtg6BY+OHFUiLCQ45IYn7SwBg3HuTugvM4J81IWqowBQwrJkL
0y5BLaCLgtiEhvxBMUBS2X0hf/I23CCs2T2DuuRE03wdj6uFbrDqsT0Z1xEtArwJi8kk4wM8swHw
Q7QAfnvVWPIYFUBkw3YzvIQMwEal7f2CI+jmIhfgWfoBnDGEiYMaCnnkSCC+mzYgkxSuVM+ftsL3
3eYzIAeS1L7sLoEZoCyfAIcEGCbYaMbd59MJh1qS1wiJ+79jjydbHsRg+7IDDiqRzFO7KrYh6+5X
+avpJ/lv3a9zy35ANkvV4c4AFt7HGsj4Oem7s+RcPCJrl8lSzpkCoGsyfsy6ATKJizVMxoc0qe56
BEkiZ6ZH/XFGZxRsqe2maR8zJj2xR4A5PeO/f0aOihHUE6e33kc5b9mo9gFQCgVQi0EJQTwgq4Rx
swvBQf4kA4OD64QhWaXwsx/NvuJh/KOUqlxVXPkAr4vLJwMkSxIZC+1Q3bpwSC+GV5ErMvOPYQ+o
MwC9oawOsDFLi1b1S4rEhZksyugsCWB9i5BacwsxYPAN9dFrwwANBkTB7tCA0vIm4/xCR33pd9HS
lAPbAuEwfR4hT7W+DsC8DipJe81kHL0COLrtgdbJeuCvNXWBeNKoDht3W4mMP4aBX4FgaAACXxvy
V8cWi//49vl/ujCAloOsZqx4IJZzcMLBV/HPbx+cCsgQQcjtl7BATg3ieeMizHh4dU0QtCGHB2eG
jDnXevCxlYNI0EwCD6iRVXkYkDh8jULjGYin9spqlVj0CYsPhWPGB5CNvfe0zvDlBWys4eaLXtt2
wIMHL8w4dxoWXn4pHNCO/NPjtM5EKk4W1UhjddWyq+v2YFaSHOICkL5SDeFL5YkzHV9uwsgl94Bf
rU3tyH03bQb7k6miCf2lDOciMmk9owpRLa0MrNmA9EEaxcxwjSFLL37dbvFKrlrhinA29gCrDk9T
WEfvvT9Hv9oZgIbrYoUZf9opH/FKu6jdOTAIzYOBYPenJsisrQBS1faLfrKNWWYetOgRdag6yTY8
7ntg8P3D47SOqPRst0m30VP1g7X+6zRElq9GDPzWTsUrNiT9N2yeAujeVvHiITsH+KN++4bw5xG+
4whImjEgSUGdBypVDhYMEhRXi4NSwiDpoyU6cQZBhv34IQ1BiHAlzx/tRoqzNUrjmJZs7FST5f/T
vGH8CR9PmX5eiJ+gpY+x6eeNY5P08ZuRNKHbGFw5AAfl0dHPQnfeEVstJHXDo9bp3tTEeiBEcptn
de92/2QcdYz9hw9IV65OV3LgdDiOgxAiqoFB/zNeev58kTuwFdoRgGJ/cWEiCl/4Dz54tI4lMviA
6I03GkeCn3XqgLc18vgx/9AjjP2z/NA3yGCeq9zutX1HefDJXuudkP5M2A9eBNegSlAohZfbOrCP
r9m9N+rMoQS8DveQHxuVID/U3zE9rBv9bdM9bYjdEaQSjosnauX94b7FUnAVIafNUDgU5wm4qNMm
SPfAwSc3qRzAbZkOX2jRTP3kobLEXVKjhcNCZLp1Uu05eUVKK3Cwe7IHWUB5bu02myNCKH+C73Yu
kDjzKnFMXk4WHvnFyK5sfG8LAj8wsQO8CxGiDxmcUf++HpM/HSv6Uxwvu6hBMO0AqCtfPsWs7hWw
Axz/lwEqBGIAay+3l/piCK7nBFnX37QQo1KDZMa3DJTFN97/QJLmnpUiPHpegVPhh5ghzo8/rWX3
0YDT4gGoqgsg/G/IkNsHx00AlJWZ9oGMPaQovve0bhpVGTPWk53uwed4tdKBH1oa4Drh2t2qyosS
DM3he6MHVB10uBT+T6dNBmyycz2QgVYGuVbjPASk3h+jrbVhECP55t//x96fntnxfzxGF+G5ghsd
1R70S9w2JA1HxlHk/CIpAsMl59ah/mi8EmQSMy1XYJLG7gdYqpHUdlLlKT6YhDfOcuDEBflH7J5i
sLQJJyqPbl+74J5Co/VcuMky6C2grP45oEc7JEhXhc2XVQ36tK0awLt4MlWDfBNbvuQdt7ZEkfJc
dnV5dsbeqFeu12/utkhbjc9uHe8bt7EfB1sFF0r5HllbziMwi/3LOIacik9j5SghxeKbUkm/VLaR
b0uUrIOzAz3RAnpL9wC//d6bRqde2FKxh8O0WP/7Z2M5f38BfFSfumBvB0yNE7hfSskiGrFE9Gbx
Kwa5Xgna8iwAJVtvHBNAQwL7uNlq6a6iFhtmRVr3SPZEHlVyl0drPS5i3qNyGjzYqW8cHYmKqjXS
tD89Rg9oW46K2EUFMhewBBVA5FWD8Z3Y6VVlyBgFWBfySgCuXYTOBSwu+WvLMiBjVql5M6MxD1wZ
7JhnptjaPM23Y13CMcamuQTnO1K6JJAzkfcdvo5PBFYGCBIB/8XCGFmQUbF2jRHhus3lT9cEZRtS
p1/AVMeWg0HbnZV47KItksJrT/D1i1mlv67j17NzAc1K9Xe2zXtgczphsqo/RiZDZdfJAuWO6Txt
nfIhQDYfYEWjm5sH0c1ua3vBA79cad2HRQXQ9AVQ7a/5eH8kALJdgeiJIyIPUet4QuUqB8v8guob
Z/ghp7ipPWhDrUPwQAB9U5QPemB6ltQXV/jdZ1ZpVDs3j5Z55SNEGna4D489pP+oU0ZSsrdyUMz+
qdcWenCcqU2nSWScWYwzPx6rLbRem9m8uz9Wq75M//OxILD4jz3b/9uXnQBxD3XxKNjxsOQ7X1b7
yuOm6OOU/Yz7FBj9I0t2PeS4oZu4piNtQe61mBNmzUgBHD4FHGcFSkcMfzEUfkRRFT7OzrUR4Ovf
HzSZ60dqUT/Sz8g5sR254qLqT9x1MvC8sKQ+ZXutGVqnP4GfBGqaCQYscGAwJ9jUgYQ/ztDj8NrW
Mwo+h/Vg8f50H35/igUv0qwo5Mh6vcwKQHjDYwIqZEso5IXqrm5KI2F7pEVrwWzd4vDJeDLrx5EI
4Yg9SLY50KGRvDuq7l1Wc2xA1GErVibqWKZA8s1wZsfv3qij1umGwLPQzXTXb+kB+XyIzEdV9K6b
DKOgen+C1gUZCf4rquZ+ufxTE+lYQJUb7/9YoZyvMBphMAhkulbGW4wSlmoEnp4ZhZ8vQLnaLfQe
Me0lfhN0J/9VK1A0AVO9p/QSrNXxMLzba52eCVLa7tT8xEoyPnXcpe7P+vP59x/KBf2L4iONO1mC
hgJNQ6+R6eaX+5lhPDjgCj5pQl/Gl0wc3BrQRvgQHuIqIbfAaMJF6Sp3HbIApEWDJ/ZebudAQ8do
Z3XkNk5wGdYBrYLHFRPaYZaUZbrWZxsDmcELvDNqo8VQ5oDwRBb9xhyd6SCDex/VnvdpVHve9ag5
Gn+Za8Vm+qhkK8Gs0/3FelteIjNK740RgnIui62tVunB2k/AkWIXf0mrTC+JaYNRNUBSP9gUwNS1
Ek64aMaTowADHvDae3LOe7Pe05JkCPiyEEmoxrxgkfMyDCjFD3O1ZmP6KDaX6NbkTnSzAOgfhJVx
1ipk5SocZAE4h6RO7HF1awPXrEZVusGbORh4g3PuBv6Zjr2MAHoI3pRkOw10ceAec/A2abNJrx8C
oLLm0wB8hUibNw0cNjhDtVxTgFMCgDhXS2TqYhrez6qn3UvfqHSFQtx+DST2/oXVoLCp/fYaR9F/
LIR0TJTA8eIdPxdAtIjHu+6YKUMRtnG8Lz6wukWNk5kP4KUq4OkHInpnIEUdSONHnNMeFJEsm1Pw
zjvAftgPwmxucNuWG5QJtXMt6qbJvnnpkF+1YHN8b1xK2UqLkZWSYyjIg5ZqljY3ZLf+FYMnD3SF
RnaCb9W9+7l6MNaptjX22od191UlPgq4ogZpWZOdo71YSFVe5igYMoDqPh7CZICTcpwl5kKfu9Sf
YtAHclHRbIWwFzk6ibpp575uslhekD2bnbTE8BEsE4d6y3s0QBTeZK9QPjRvcEDduaJzFronvc7/
htKBQzv6abQeEODuLgDbw7fKz77qndbEcUhwoPVYZsj+6yRHxqjYn58pSiSRMOAFyMJy4d/880Lq
50BfR+2Veit7ELunjBXbStYn0fVAlQLvbHcMVdEddU/Fabn1ivKE+1xJdtp4FGXLBMr2nGtiJvQY
KC43WRBEO7BvIZFIDN4S9WjdDTtLMCs4lz+o7PZxnaEoD/xUM9rE9i9wLKOuxyQnGz7BI5z4KTxc
fo+4Ek4k+YCEBxD09OklpfEsoMO6lqA7ixo75r9tRDYXaR/J+TDuM1PjRbw8+GMz6Rog0JtAI5hR
GxlBAY531VU13hbAehtpd84zcrPUos9csiWJ4TxXnn9gdpBda9B3XkXF9lgC46eMnikdwHk0Nrqn
G39AujVYj6u9KhNro3VF0CBCZIfm+n5tRuDpW5KVbD1dtPXdfBL1xVrfuz9stUpbeEYGCvqm2pZZ
2O+nZmiyfi8TuZGysjeOE6JSbRq9yzRCwMpjw5aI1j0PKB4ADn1+dEZJq8B1juz9qjtqCWvMu75R
Jl/1wmznk06bIIbzatV9uW7h4y3ehGOmy7bqvK2Terh+ZX34XTopMvg8jqzyXqbPVgEuhlGvGFOg
QxJiCc9cBI7REr4oZHGdXZl6D5aLmoFRD2hnRCuDjq1Tg6YIIvXR0M5Y3ln9vgHT4C11FH+s1Eo7
nlCzogXtP3IjPxpHtJCMZmHzySzkq1yAUurfL0dIh/rbK4W1kdrIK7JxcvC88ZX7FCroHNSYA8LM
eZMR3heKzIyDbkA+I1Z5D/72SedGFTh5bDjC7zZpkpgHvHnkY5a2/SJqewBdpbNE4k+ieXUDBmy/
E00Ax+jY9MScA6K9O00qDzjYsz63001uK/duFjlevPLM0p9rndPG1gLsIyhmAVHYPOtKubW6PEDV
loFCTydDRHcUs8EtNqBOiXDtgCj6FPFAlaEEeRRBt4OyJxM1s6MUR4P6FpL7RK2RHhhnhaCXMOA/
hSnTvQRr56Z2O2T5j3eWfryAfNGZoy7+027SGQSR63us7cu8GjVtewJ6nNlghN/rWMZPZdMYSFWO
sKX04LbxBrNZIEfQ/G4O4da0au/Xn6Yxxe7jjqYkb5oF77p27RcRMhZRS3zyxyY34c5FJcU84kl0
8kguTYC2Y0DLrd+dcNlztwbYiJDLOtoEDYlOhRFXqCvqgWQzzcsNm64TH3kAeRQlZ1R4vw6ANn8S
oFXZuxLOMS0WWQuw6DhKl1os7QTEs36LbEBtjJRs8BM1xV6LoZG/UBLVZw/Jl0/Ihpz7DvkNlCME
E5GpeetJzo+ZZ73oXUyrEJvb437Lz1QF9BDG7tXtFeKc+kJmyQEENhZ8SdNNbbqW6VE7h0Ppy33N
YKbadhb3URMIjq1FVfdil3MX/DqouRa2j4gg6EacsQllViJgiN6gYoXVLlhMKt3TZtpCi7oxK1ru
GbPKNaLuwD8Ja39tM+osleL8xVMKfHyALTzGbciegv4Mbjn+YjLC9gNL07kW7UC6C0Cwyq0WVZXu
m9RiV1GI76z0fsRWTxchiG12QaTkYxUloFls+let56Me2Vj/qKfwqe+44QwzHQ7tvAAcc6OoY6I6
GqoHprDppKuHapMNJuhMTeeImje1wuaHOuBRnJrgQwS3E5h2c5ev9WgI30d/ty7Az3Qc+JZluXMU
gciXISiBAc/g+McO1/BZ2Lb5dzgOBtCwemzfwDP5mNUoMup4/t2NDXct7KRalYOZfc9tFzXVfn3z
3Si4Tx9Gsy/TZW0stB5HJSRbcnHguQ8klTHVQTeOykCHI6mz0yJOAta5HCx8DrDoU1rNyYBTol+H
8ZnWjxyEl/4Mt3JcDhBsXHTcKFDTiwCW1gF4Q5xt+hjU6g+zlLzELW4+qL82gge3vw5w7oEIK0BB
Y2w7fEWcOroB9ouNg/mY+8Aa7/zvO4RFRo/B50MXMtgATREg9dlB5SlulX/uEFQaaQ7Cvew1Y24D
iuPS25sNR00nSJHQ3vseI2Tf0Mycg2TIBZHOOHQ30EP3piDZWrQcsAhllK8bmSZ3R3Q2ij6+m0t9
5WIKdQLKKJOlvpB5jXofRVGmegjwqur8BZ3PoHt1WT8WtObbST+lQgCP4D6o7XVOxGSGsoFHcBFe
Fer8hzTmjzGKppACPbzYVoJ3CsRYcHEV/UvQomwsgI/3FAeonh/NjIE2R9kZ9lwfeHC6MFeMWPwe
H9O66ST0JaIxGX85Tn0Rpydjn0Ix7xgSmR5qd80BfGv+Oeiqk45LShSXAbGkfXYL8Ii5IqkOAWjr
DwZq3IGeLeRL6RQnXsLBX2sHcRqCtpdhL51ZWZWfXbAr31rb3GHX7l+Afys3ZV8gXjCK2sxGKtMB
+azpTDEwAcJDIi/TdxmkUY9N1pm7+5cZ1LfdxpG442oT3VTjFz/y1GPdKnM36Sdb/cz7S2MQdX+e
UD2fl0NUzHFJja/wRFuLrkR9axYQcdWNLfnrADyVvZZYa/kXFr9oQc+JKEPOeQUitUn35TldCk7t
f3+BANL8txcIZXLwyiDJyBndcl9uLQAIKSWLVPZaAVtjB79cdExAfHbsyh7FtLh8LEhJ0hIIC1D+
07AeqDLyvSzdbK8vmlVwrr2wuWohLooS5Fg+kNfHSyhYNqwj6mev90tuHJu/c9A7HprCJ5sexZeg
Ce9IuxBBHS6cPFOLFsAoKGysn0ES2S0Vj5DAMwzBmbitReE/dJ791BU7rfNGd4HoDcTiWL7W0tC7
qFBmA3Kb2ibDCqhUCRBhFrgodByW+peSNjwPZuxFS31bZqqOHhDInnsqbG/aokD55FylidpqMQcC
964dHT1atJwENR4xb9eJO6SHzO0WFU5LJ5BCwGuYV3AoWtFYAwR0g3nk16m30EOlYb4Gme9u+iAc
5mEYRhsFMk1U3nbWFQyOgMCBc+caxn2zAJ25dRWjTjGgpBj62E5jK8AeyRFKTyJQGtsIm4xNOcaX
tB6XvouWBg5uvEgEe9+L6QVkyt/10lGqcFg1mSHXVtGG+7oS3jZK2QNKt8ujTllDEXi8jYKCIViJ
JV034FF7iGNaHrU0WeiUNz3r4xnagocgvHbwxs+mdVEvdrYFksKK/fqi1iJt7Ag0cvexacnU66Me
Y/WvabHUvdw9NqVfeKdxswKZVowaaFyfcW9EMowg7dG0FJJl/KSDvy/i+KcS8QQwmGYmq1z9yGV1
CRKX/eVVbw1QYpEFYWVLVGrYv8rKek29IP0OzskQ9GuRs8tsXKht8Lkce1vQo6AVPXJSghbTih/8
OHWGRTTq9EDq3zwQFeM0PzKwe10o5mkz8iF/uOa6NFmpoDniW/Dggwb150cnCcVdI/7XGYcqi56N
qIn3npkAdyUq62HWFnAt1gTsqVoZWMjgXOQVisvTlnLUygO2PzM7kMTXlQkgPxckhIYZg6R3PBxg
9SkeRH9ODH+dI4ntMK1/FP+NFc57cn5f+hpYR74BRgekWbYgRv4G+xeLufVbzT05aywEe4BOX+6o
CY6SvEAMicpypi1UbYHKrijio6xrevKYm6F6ldpbYGJg0/UDss9wc90XY6PFqSlyc906CQj4RjPd
1F7crh0kqA9PVlGC1p0iidY1o5ONaOSlQyT74hvCw5VqoOuGugabAawC1CY56KT1sDsacpSn4+YR
IpCZi7XPkwC47g7IY5IC5AoyTQ9JXFmr2irw5QEt1rwkjD7nlPzsBpL+zmJnBgAoBM2GsN8YedG9
xQZyKewa5IA9nOIzv1HFTQGtEcwr3kNS+vlNiRpk1nUcr/QggAnpmRnBSg9qVWilxqyCQxKciJhu
mEm7JyHQaWUbVxn8NMljIsBFPgAZZZER5OOu8tIEXya47/YR4Cj2oBBDDEV3tVI38Th876Fof+T8
RfBlstEilltv7budsYtZZNNZ5xZ8F3Hx0qkuOLNcBudm7OU2iDjNOOuXeqCNVbdhRWjMcHuh85hx
LCt+17/YNiJnHX3OGpvtwy4r5ylcPLl0xfA0pEDiqYktrroJjcca9L8X4L/E14qk3d7qi9dp3Clc
f9lmnb3QOtssf/iqEzgoUCSYrYFLg0hJmP2oiAQnh2erA29NerKsvp3jmyJ//oNFFprWqs3cFwfX
s2sI/6eDS8ajlgQJP0njGE4aCDmPlsoylpM0jvWeF/+WcOLuE1WLS42cufv7lidw+nfwhN6P6zrx
OC2bPXORsMcyeeory3gifjkviqH5xoyyQZVRuk0SZTy5KekOuZNYM3ApG08CHMtrAfLcpR5NRFQu
gGyD7OIMKQT60bZKkotV1Z8uBw2w+9YFE++/gQjBNFuFKC8CNIVz6Ab7Wks6JPhkeLJsPIR6rdYv
r7pBvPTUZYosK1aeiU5cKUpEyCJewXk/Hv7uyqQnat3YCKUCKBVbmGeM/N9xesmcJkUqrNGeRbTV
mkk9mUYWkRc9AJiVbjQ1qRGsmwy1ERuU69lL+MjLGbJLk98lksuAa/QbdelgyfSq6pEkAVL2rXo4
dJkFtkVgYddzHBKNxT2ZJ+G7wBuaRzOkxa4J/U96t3PEUQ3qTYbSuWLzmZuJE3zTnhbls3nA2+yq
JcHoi9UwdvfL2HCCzhsA7Oz0YAN8swUCcclai9zxqrUAm/ZCP83ri35HbYPOiM/KVWMpAZdmgFgx
K8jBdBFZKVB9OWtZFb3h3XsAW2z46DrYwDJbOiuTq/zYjxEu3KbXgNHiv2jiyBmW4PrGhtBY11Hf
b5CF1FyBAFXPtImI4W1BFshr0hr4RJoIyWu2bP7DB65rJdWnsIbtgQedUssHMKUHWqwvtzEHeZ2h
FWTJK+cAFWry+mI5RnmNKzveZWWMOnPEO65alwGvBIt+Uq+1qAcGh36d1RnWpldAWLsRD/QIw9zv
AtRDufXUQW6FfHDM0F7CG4WUAOpU5V43TJJ8pYj5YzCMcp+GtMtmNrXLPfgT30206ILH+n1kmvxp
jn5O1xf/UYBn6eSOP/5fFPsQqn+QB43M1L/9v8rCLKNWOu13u0nlSoYWgKPG84Q1NrqXRQm2dW5W
14JTsdU6Ph4q2pxgAHGAcg0MbCAdj8o65v5R2g49xA3FFUiFuIx61vlLr7ET+67rPnr//3atDY52
Eg5rHackSAgGthoca/parMXQFfFeBya1GLud+CTq0cl4mlupxp99MZ7EsCzwgxKDzc3OogdfKXX2
+3gjx+wO3cBfD4bHwHHWcMBGt2QI0rNHAWJkm/lbEaMOHznKFUj3GnuTxbhERr4b414AhlTRNd6v
GGi7+LR/eXENZKGkE7vMwpLsZWUG3uAkfQl7LPlgoLDWWkw7+s1QNH1IbQTjkJ13AkeOfOGJKjeR
AX64uyiGYea1rD+2oH1+AumekEP60iZpuncALIcvNB6NSgO+UL5Z7vRo74LiOkoLJIyaHa4T+A30
w0zJw5X+De6iG3xTfpM+1EGaX8uGnFCFT5aECL6tkVi3KDpKENLI2IWLMUc2zvkbXo7v3FfOzTGF
swWwdLQqiSheffpmVDR6+zKR1dbzv18+bY2T/fn7DxeVZ6NWGHgwqHYFoumf3pvBwappBJ588jqc
RZ5QsuiCtFx4/SoE13xTs73hOWwfNflDFIbuWktaj8gaCJQmGdU08LwjDWzTtq7c9p7AHS8CquSc
2rU1A7J+uXUa0l3z3MsuoJeZh0XSX7UqVV2zaoy0AgAhLPSAawc3r6iRMDiqKIpzDmU0PGpJNx2z
MhR3wavSIOV3KWzULdEBHOmqBop/J5AqiUNmNC/MKjkQJCM8dxxZCb7sH5FJF25zAWqkqGlINaZD
DXMbhZoL/RLfX3n9KvMKJMhusQ9r054RbEtrEQzl2UXQ695ksWvP3IQknwai0UTPoOMMbZxm3pvl
MA/1Mxnq45qwRnAqiPN99dEr9IiWEej1/Tlqh392QJZABAOGRmeeKtO7fPEDaHHS8R5UAqV70BqF
7eiTy6CywxxRNubOIj+NdqgAMZ5CwV5drP1nLdXVOXGV/yhtJh9MGp0RdjKebFQR703T5XPwWBtP
KFICCQpcrWWL7NQrCnDSK9Zq8VDiA4lik9xQEExueQRS9iAT+V7rZAbI2kr2ayayZm8wo94bqm/2
QQKwy9kk695k44/WWsS17xTByWw3Vre5X+IiOC92EcsedRqFTpzQPTeq81mnAmSag9bBn4VwJU92
RKECrDTEgOOB5Z4tTsgclMz20hlF3ZhVSIA7kD2MGb27viCczqomZscC1NFfzEReobRaV8eZA3P3
cVlEZ92kXRGf/P6iBXgD4XaGZ/kJzNjDNh1QPj/TI5SPwSfXgtt2nBrgy7T3K3HEiiOuXUmByNUm
Fy1lXiwRv+DjaiSuupEJQlwD6qtwvPifzs0inOUzoPzHTXRMi/5XyRrnMfYyX0ugPXcehTF8khBz
u0sgEbYf45h9GmtQFLWA61UCcswbdiQS5k73qrYb7j2tQx2mMzNb0GNyMCrsQGCb7RxlMYTbaA38
pXsfvOLxWooknQGp1t76OZDWOlknB9tnqMczenaqWzksDYQ6r0pmfAG80OoxJTmdMcDvfu8a/lvg
PvmTpBa+zl2FCgAuZm7DcekoiwLYccBAQXlHfZC54b95UfkX8yr/JQ1UMHMzSz4qVIkBSBLFSP++
oP6tchcwNj5wHsZFFYsphr9kk8Yei9I2L+ljVDFzprfeNqvzOXD+kp12XwMJNZ9nppns9NarRyUv
30dNK3kfnebqUZt029pW2cM/zdeP0xMiGxnGpCjsfp/mHfJaqiidfakI8Gqk3OMy3AAzSjuxfBG0
B9fmANvkdfuYFayYh4HXPrq4tNdIdjUM++y6PHsefD7sOgosOS3CU2iCCt3psUhi1AspUunzKj8O
laWeCVHzvM+TdU2qYBlWkbdB7U++JkBFfKwHctUXwb4CzoKPhOebaAnZlKEJENBK0Eejca6A3Ks2
IWAoN8CF3ZmlSr8TA6n5wPayjq6T2vsosMkyAELpkyy9J+3l/jCVZfpuShuGut3R1A+6Z9VmxgIV
k/To+ihLXlgJaqeEqvdVEOFMV/ehf7QRgj06Veu/2XK4engp30wn/02jzvvuZMD6DCQbnlG1hpJI
z2seO4oiDBnY9S0Rab/IazgpTKMC90Yeuec0NZoVEoOjEysyEwi1bnXwWpdubKMLdsBaljvHUN2W
tq259/NcbXoPxYABV3xddxk9ZYIYS8/vh4uNtGCEANv6mgoFij3uV9/KwsZd3k7bJyxczmwEdn3h
1EiQNdEar3QYXvCXFD9xAABzVE5/k1au3FpFuxBBm03e4s9p3DQBFmmfP6RZ/tYJx/puha65KEMr
38UlCiGtpJ1pvewqui6Q2wZsXGp+j0ICOHY/+tbW5w4v93YIerHJUCqNSqmSzxHUin+6eT0D2m/9
u88BE1t7dfbIWRKugFfo7IGEGx79kMhlYubhc9x6T20w1L+NWKzqmrgrTwl70+NOM1dOXF+lYs7K
qc1mT5HNigUxzFZ1EWW3Ugosl5Ej34ArtbKyotrH4O+d0zjz9wj803ujRaBmgOShIODVHQcsCuTl
me6aUqCrje7dYJzuVEO6j/mnx2hjnwPikZoq2dpGAPyu1ixOzOT2rvZSexUiaxFIuSzFhuOmv53o
ewvEyJ8pNuZ5V6Tmg50P6cYQrr9xjdC+GJGPVy+n+VsZFnM9J/X9v2rbVI+ZdONVja/enjiozDas
lCKFN+rgji5MbItC7rAa3rg+fYyNM55StL6ohxsyP99Vkx5RyZuWWmajKAKQ5fdn/F91+iH6J3RN
8iIdpAl43CcLlECE3+omL0+V9C+2IaJvWuWRalcimHw2R5UfFBIFlNxc60FBfIl0MgQDtBjYPfxx
3tqlpijnZQcekEqenGSozl5lVLcq4vswieHGsppkk1vEWTajVwul02LW2EF5zh2nvtl1+Mms7pFp
KYNnJ6b9JoOb7v+Qdl1NjuJq+xdRRRTo1jhnd7vT3FATQYgoghC//nuQe8e9fc7u2a3vYigUcXsM
SO/7hJxKoHjtOhD7wQN2TR90MedQDh08r4AMNHHOkVXG55RtQc1FvFJXGdL74pi0fa8bCW50wADq
hW7FKqP6H/pSiDP8OTsUgDASAOWJ1CpuTkjtfALg1E6Rj2Va2E/IfyIZs8SzForsY7AiiLtd6ulF
PlK6Am3zvTS13UtTm+7ZTq/14U89/3Oc7tlMc/6+wu9xjBtiJSGGC3nPCOmUqJNIr9C92fTATAZE
HXWNPiiAoiAYm0GK4M8NDcmwC9CB4iDIzTkVxTbhHpgMU5oON3h59ES01iV9gGO6t8KDAhrKXiKh
9tsGXdjTQK2SwgpH4gfgAHb05CsWbZmTXliR0pOu0mcGQ7qmi0cDb4w/GhDdEssij+HmR+FSno/2
OZ5WrSqvqznhRg3YSeE9JlZq7rB+4DOV298E4rxXZgU/x9ZOnmD4KZeqiKytFXHvCEP0ybc5bjZV
CcEgRKPA3mq9B7/Kq0deFSuYhJYvpJDp3usQG9TFAXhFPLW8dimGonpRo81Cw9qSsuqORlbkc8Sk
bODvS4LbXHrlETLio9UAMtoYxgZLCfid5CDBrtQ4fvVsmOcqDp9yRKaDp66yHxwkW7/nPVIoQwlK
CKBBZJ05yKT/lx6IbpbzNrLsFYg81nKsWiQ17Dw/YA9cLfLKzJ/xLvsBokj007bfuha6zxmYxS60
jkWMrRMEfG0/884yK61tikjJAqQL79WsjGUyePl3CDe/98CnN7cT6WzhE6SvmsptwiTnWIJPkF+E
1LswE9gr2xVALsCcMiOQuxtELkq6eM/UsB/MuI4RImCz1mjAB21SD8od0v4VW+4RYWb+TYDbCwVs
Gr0EVV2EWJTyq+qZNY/wx5wzRttlAej4wUtytR5aQFkU65NdNEA5vgxKeI8HUbZMBSQB8D8GUQYH
CWUV5wSK7ISPB6dW4EbY0BKPTUO98gHvgGqgiJlH4jCAfzDT9W7UjHMnGdBtenAN9fChm8lrb9ZO
TzBDFZit9d67cQ6KN6e/8GrnLy6+QogoiLcYcgeLjARwZU1rccwsHoUxCHrfLCiPxCb5zkyzDMeW
UyCjqL1tWsHwYe36hZf5MSecfM+z7GdhSHH167r6X0tfbVb0IZaARxW1HBdicdA1gkGO++lR1Q7c
8rOuVE9A69AH4T4HTocHL+Qytl5PwRjIeP2Ws7SaEaPtTr2snctgW5DWQD0foWOv5DwBDyN0qoFv
9EZEF1njfSzqVlK2u5pVFzoG2T6ymFwmYqgeMsFFOCDa8ebk44VpXC4NNpXn178aUn11YKfxYoDi
GebSyjdI/vxqW1jKGGaD5E1XqS+JXzw0UAx6FFN9AjD+PHYd9aXf12lUnqSJ0Lve0Zd8NJdyLOFS
O71ZdVwACa7hwOzK25DMd9uVV8IAoPacdOVnPVaWII4jVxkU4j2Y7ktrDrR0v/fTIsYCyRxg4DGV
o7iU+3jwOmQl4GD2qUF3IRXBEN2xpWJY5MHw1LrkrJGEGnsIlnu2n6oMkAYuSeVnkJgI5BzkS/MQ
wE5o4ZvTZsg0K0iAsOFHy8BchU3dLz+oH9IoMF4hKABh/lRY5xFkdTz/LcTifg9nETBjeji+udtw
4sXuL8H6h9FR8alzI7n22VCcGtAK4A5AileI07cwXyH5yhBN8Zr45K2LXHlm9cgeKWizulrRIlhD
PAESP9MgOBn6EL0X0d5NzPaFlWsXWuOvtKzIDlliEeriYKhH8G9O6SQIVIjo6KdefY1lm+2k5fRz
XR8X8QmguvrqwC6uoJBhNbNq6bYtluBYye8BHv94uNeZfgsPnlI4M93l3qCLQIrKBThL/ryQjZoP
cGq60LqgCyw3TLwoWb9iaV7v41qVG45l4TYHcmHn4AZdO2nXQSMkt5Zm3AeAL4/5QuXp8JBlNAoh
19o88Rbi4INlda/QuIaXSqqcr3Y05YCr8qeomqXiUZTMRm8VeMCizhwVzToOXfEZ7B12fuS337uY
PTr9WKS/eoApNjpjNjTIC0Qdv5hTNq0M2DbC8+2i25DRubU5Eyn+d5vOyf3nOMpFMu9lYd/YA9Rl
BKBSmqw1AhPcWGdbVgnIWRNHuo19Y+nKrALUFb/I7pGa8QbL+PgXmIobCIqyN8RCYIJgDPyY0czZ
mpC2Weap7T8GAllsBmmWnykJcff7P4RVw0DTLoyHwBrLVYvFwBYefcExrrHerO1MvZV1vGM0m8wQ
uLPyEcmD7JoR/wLkNC9c55dRtW8lkssvfsereR1048nxK7UeHbvaONBuXHIjS3ZQSmHLLGmsnSMs
djDbOlsA9MVfHJk9QwcAngaqW3bcTb4qDt2OiqjkDGIEnjR1kaxj0TsXP+EJtsW2982XX7BkBt0g
Kxx5YJqmQIZK7qb8pJz4CroBiKD3M9dSA/QNynFmKo+ce9m+iYoOr32g1NIvXMQaJyBWa7lzszPo
VWWy3oPXBKPw1mWvXZkCroafx1oX6SgOXRPLBxG17UWW/NGeelHYWK3zFhLMuheCd4h8Gsn3wpPd
EfkEfBUVyEh3kNTIlI9MMzQadZ0+qK6fG5CcOumSX/hs0qxfIVfg7DI+gHAR+3TlVg2eDGZmzBur
666cDGRmil5+aePqkuLXEc8qY8E5L2HFmlY75fTxt3a0QOyPmftkjsfbwsDg3/Ggfo5a13mpWmtc
d3mRLHSR0r4LDQN32q0Vf5YsYvI/ZCPJJ1bdpFPpIEBsA8FvUfM/GN6WHEGRJrVxlbSwgG1ynFDV
Y38yIa+/baSIlqBLlteoxLLEtXN4mAIXGLe4ie99FXiNsJk9YlmA7qwqrpBQz2ZV6ZB7d/h4vE+d
geC6vfWdpvYmNkkTtXZ4I2oXYwdIfZbtWkR8f4rW2g5dyb+0Te+GrE2Ls8uFvS6x71jHpZWeY7BG
Q2KU8ZccPGw4BN0G9dLniIICpzECN2FPT4LKy9nVj6H7P2XnEwheXTmcYDQzQbf9Lik+fm6bxgHl
8r+EcQGZ+7xRAuPEgYaBSRz8AwL9z5kMhG8iF3BC/+ogtTvnneLVS+ZFM0DM+ApAsWYXmBLcTH0q
OqQj2+lwaylcBWdjXc4aZCJHFcCGwgOSlIwHDXHRcBh99gkT86kopaegHtESdw2yFLSBur7HArwP
Hn3LxqIz6LudZdT+vuWkXzSQ1niCVEk8m3ZBP/NqDzEG74ceBAshDPLTbmk62PPrQQ2PcVsmgfPk
ZxWW+tnJtqvkRwcLvsBucJfUcRkSBTAM2H1f/ZaMr9RqIccM5seDqThosZyRQ5u6xhr8Q3PDTZ4c
PMAFlu4ojS1N3OckQpQsA8hmjxAd3QEfmi6NfJTXApw4vCul+hkB3ty6+IEAjwe8R58+SU49+BiL
90EIhLPbIGxb69+DlEYKCEh1icxmt0HpdKVp23S7UmQb8mpGBCkSAIBWvUthAwJgJ3se2/ir5QXW
Xjo83Y4VPGF0lLGJsJZthiFe6xhk7ZjlzKsVvcUgIS81m/abT1XmzaUJ/KZhWOS16n81E8697dph
KRBPgbdX6k/VtZOW59jlr7mfR5BHA1e3aewXyBhGR12lD7pI82yJwHu6/1TvNrYddrkUi0I9wHRG
7ZJJABEZEJCJp7P7QdfxuK/WHOrHcBDvsW8zHyfjk9mYRd7emiioPgGe1g4Ksrd7Yj/pVtWZ3l7Q
x1gMzcbOufPCR7pEko48moOfXEQiH7OJBFa6DV1bOSdzY7SdhdFBD6isRLGWiL/P9V1rBapYUxV0
t6JuzUm1iSy1go3eL2/amg0A6i8RxiGoQtFIrUMN/OdDVP5wlG/sG6r8g17gJtaS+WZ9uK154XDb
jojO2/D2tlssZzjU3aSZQj2tgTHatFTDLjOeTzZ1+ypN8kcIT3+sH7HrGwovf5z6e11O36D7mikg
/GHZVjxx2FK5+hOxHM7hnh3MpdObazJ6+A/I4aKUt21waHlSPsFpbKH3maroqk2O+HAoud09wmKx
WlWBky51ojDiuTPLuUv3HF/ZS5GeK9NSz0CfXW8gGGC9nPnoGOYSa2N/m0edAc+nFtvLtK1fvZaf
4ynW2afVluSF9yb5kAIoTtmpjli0oQbsoVhMYSZUZPYsAFblR2svXd78KsB1eCvKBwSDS5AI/zgx
jM81H5sKoBfS2cc+Rd36bybIfTrlAOzLlCPyEW6dfk5Fg5SRzax4qVt70CTrUn0L/FmhsFeP8N8Z
gkrQHjPm8z3M1Bi01xr/rcvh1pG11ve87MwZtfh4ybBIAhBwco1jkj7lbX/VPWBOhg0ry57aKqtX
XVCwjZV19UM3Bd90Dx/CE5XXq0OFZ9q8nfRGxHSAG4+E2GRuzQMrUdjXkxSVECoPs85Pn/KBHR07
q8/65VOihAHVWf+Mp7Z7CVbbH0q/x0URfoh/n/WhNx3lP+19yQS3QeYHGsXWf2ohwRSmMWJzUNeR
boVhyW7DcmCSKHX7eV+mZKeJEfos7iJsgFxwnOZpExnAkvXRsisg+wNyCnj4iE3sancIkD03r9zn
cJXFo2ql3DZdkqhAVHiCFmuQcTpp3LQl9IlqENYYRI12BE/WZ9+lz0XA7ZMumZN3WZFeOUPUxiJF
tMVzW8zjwvfewLj+4QMod6loYxz52A+zHAyzo6JGjRjEcEnavgH5r/sxaai/CUTWgF3o1UvqdCxk
IjtzFctjmYKFzoKgPArqR+vUks1GYHeaYw+5UF3dPw62Oe4z1n2xRrt/VHVhh2nbx0tCkVWo8K77
QUkzg9uUteZWaqzrqP2mYI/5kLt5he8jngS/qfhq4W4v7Mp/cZUbrUAHLuCeUXWXhFSHDFBeOIM5
c51XMlvoEilZJmc/rS/SSNLNMDCyiwpwUfQBr08gFMsacmsTT2jiVfW/pI33LTI0rKavSRlBaNMx
xS6AadMJKTG8SjumFo431EvBI/ck8HQKZVQHy0ACUTADaxuqTfALeoBc9ckBDO6rBcDMrKxKuGf4
VYUNj1qWZvCSeEX/LQhYOaulaBbp2KUrIkwrxBNAvlBC2Ey4CYz3QIcXcQ1f0M659oVLf3m9ccGm
eN0iOz9XPhgLitth28IcTuZJsOJuS3clnE7XJDC20VgWC0uBxZ41/cwEuvplLLph2QMXt4QsPXbg
RXuyK+D3GoAOv3VcngMkW38i5YSYjU/DOEqCJeSC2m0GWIxm+6HDH7TAQo09aAvZfoiT9KIPdW1a
O4MDwjdVccMQIcsDb1F5pXWQvgL/QFavQ1Cda1JUV8Bqr5ag2QkiSuZTaVjPZWz5RzutmoPyxBlE
AED68zTFFu5nanbF3mTxAwWvexP7OXNBxC7dvYEANF2MCcnfJEHUuOpMsdRFQ5FTUGF7SOxeHjvS
DrPYKIo310jZXJhdsrNpdwBMMwD+GSpi0YSkTCjOamg28SqJV3Amfa/XjRxBTIRrpi66DLWxL4Zf
FvM+Uk/IjBSnOkufkANtjmqABRqWT9ZWyqZ/NuFWCCu8LF8hSPID7115yYPeOQyDv/YyN2EhBLUQ
0HMBQZ8aTRXJSz/4/rYa+TfkGNFDQiFhQxl0yW5lWG8NcHm14bw1FP2iQmT5GcuYbgHoPV5rU5E4
hIYmxO03BfSZl4xWKpRtY0D+hTjF7nbqux22SVhxBaGcanmMF1RgG2Eij5VM6LZo1LlWqXcK8naF
3efCpc6PUsLhz0zbb9L1+vPY5lVol4FYCvY2CgB9U+x0VJc2v6T7KANfwk44ofsavoUzv85Aq+Ad
SCQpHumQ8IvWpmSwocHtfM6NrjoX05nvWuccD/2drtKNfdnkKymhaK+LADflR8MS3zhSwmXje1fB
zX4jGyJCXfRZPCLyxr+mRkGu0BaWD3lXhtlUqkowNlncd4vBHIz9OB2AJns/y7jTr/qEfL1X3bvd
+1IwipHawNV/j/RJswOK9xdcGYLtUDfpJugiCkrokK+Za8UHyRhsIoXDj0glqiV8revTGAh/QXNI
e0gZnynezOsyL/Md9IjbbYLbf92xMtg7UEpd2socT0PdlosI4I+HbuSQnnalea2yixAeUAfBmF+g
a52ue1eITRrT9qRYxxD3ysSbHRUHs8adzjNgC6yi+ZKKDt6gvpOfHaRd1wBSmeu+gg1xXdqg2yGK
urEIZpOeMb0yZB0GvmN9JdhY2KYgP2Fb+2hhDRE2iAqepWMsIC5S/XJBKkvwLHyLe3xCmcCs0CtY
txaqPQa4lVbcDuRq8ICVMf0AsQWS2C+m13yzSZ7+KsgBKE0ILOBmPhPknt/8xKnCureaB8i9dMs6
a8t9MIgdTZETjGKjOYNh1IVFg0xAXQ5hUorsp5lgm0ULrElgO1EsQS8sd+PoeAcbOJI5rGytV1eq
A2IgARKV1MIje9mYpP7KEm9cyMCstwhT+g9FI+FPwvGgRNYeO+KGXPKmS3cOi6Hkl/fqmMM2b9Z7
3rfUqmLQMlq1tpK2W5EYSyRIFl06oHS/U8DkZhZ8mx9U7kogzIW5FEXfvSA8gQQJerBp4RzUZX6x
ZVMCB9CsTR+Orj7sIzfWmJZ7/F/ylTJbcqJuTedMTnJVQ0rXymZqX1SA4w+MRlfPdZuzL4YtBzNV
OnLm1Ej3xkObHRgE+FbIILcLDe6K8V3OiWT1RkO/OgibAykStBC1AvSr6YJZB03Tq2n2xYMZlQiZ
tt7OE30WOm4vN11nxQtY7BVvIGL8RNZlONcU1I7SSX6w6ZnrcTqreqMKmY04rKIm2fSsV6uh58VD
bMNbG3bQzXdCBcQ8O+ungZRFbTL/qTbdcWFZ/C1QopqXhUPP+XQAwR6GiSl+qBExbAO22Y01H4UP
d9VI0LPuCNMKOA2lLp3d66DsBn6LhwfLNIvulnkDOQe3uW+TZcRaxUA19HJ8UUacLIKyKg5GjAAg
OINYP/dOtqcp/eJzhx6Yg/110jyODuxL7dGGYC0Fy11EW58G1qECQSUcoa8N6AlE8WnW2Juiz9Sp
mg5sXai8WGJzzNYVdgpzl3T2C+ROvzpiGH4hPzcCqYyFCnbbwsjyWdPSciER+8bjMovHrZHhQe0a
3mXAc2RtKiOdZzWxnkga++uIGwVEGgvcr1b2CiBMBiPEBgsus1L7MQJ6JIenzDIlzgA9IF4uA1P5
+7Luuh5KSt2jV/r5WtfdD1YT/NGlCWzE1XzAv7AagSJh07wEjWxm8ARhzz1E3ec9HEbPnCbYogIL
ATw3LL5HUARASAC+B0KQ0q5h/8zagxQOtoCIUD3myDPNQMoeNrrOyh0y68cWpGIjOKcO838iFwUX
hLCN4uAhdrBKZrb51TQMtQXydNy6BpgmswjayUxNoYnakFgI8lejYdmbhM89AAQACQKzHCAAnmyB
Su8hc+aQkA+BgAkmn3kJQ0IyztnerIZiw8YC90NlGvMaJpBI7dHoQfnyISbxAdxouHiOqYEAC+9W
kSXKC+JpoCQbdQEeWwvaOMGqCZRa8URKlR4GxDUQCmnFE4d78pFy94rfD7mOCmwe0MH/YIj7k1rM
nQpWYxc3r3skgDVBXDekdRMd2+q7LpAEtpmlL/nc98V45pDGmjlWO4CZ4IznWx3UPlZ2FgB7MXXR
DdgtQCPFgAYMaiqZ8tD0CiyAJwG1gfr1vuuy97PMqfgCspEeZL5k0yIPiz63UzyJ8LvKzH4JyXzo
InqQnDRMULtzi0YHfcDPgG46MK0caIscPEHwAsjTS1vDMdos8VjECta/WOMAcRR8MxtPeP5F17VB
ubV5M67LNLAhMAVmV5cRZOEHqMGZBTRVanVE1sk5m0p5oRMl8SXBp14pX2VrA1vL2o5HsNHUFEI4
AcE67+FOh9c0kJu0ssHFSd23HqS+Q9L/UE6JRGunqiUNELitGPe3TdRgLTadWRzyObdKXdaH1j8i
y6uWfcfaBcKmSFFUYEJKI3uLYN31BWYCkyKK0T7jeQ8DzDSKH4FFYQs3FdGJmPhRMP4Vmysk4DsB
8H7n4dUyFfVBUhuoWo8iOgBeG5rswSfbQs4Nmdlnp3lgbgNio0kgvRLhC4YkApSTTSqyTURsCf6G
ZbCwGhEPcLmXwWXWcC76UCegBGK11S3he/NeJ9quQ8LGrjdDJmD0O3WWlnVEQo/seenRZZVOOHHf
crctQ6SFQsP6aiWkeZCNnJkQwb26fg/fK9O4TAv1qGusFweI1T0CBNGt6FV5HqZKpsvcrlIBrV04
YFSQ/19BgilDLrb8HkRpCecAKbe41xh2zO5w8aCkESqajSuPRsGOC+M5SUv+IMGQdDvRXGOlxLUE
GqlyWutYxYa4Ukd6YQ+NajxhUYQLS7SyeoRmojY6whlRHkDdio5FSn5Y45i+xHkqNsyEW31NY/5C
wJZZuBKu0boVjAhodyZuBfQKWmEzAZVbbjyagWs+4P0BGAuqB78HbzEpyYxgo7nzjRGAwd5z1p7T
ZHOoiBAwpngDwSagx8ADJ085QgnwrwjMOeL6aFWmtapKvN4N7nsIsSTQ7wRMdKHH2rBVX1VW1S1u
YzuAzvC2R5xv6owVXrMsRyDjdSvvEftz1VjfioBp4YWlBnOpOxcyQ35zcCFnOF3XjHmxEB0CY7ex
wwADaiS0V7qz07f2XCRBdGvNSNNB3yKv17exMAfDEwopIf0n8DExQmRY+QpmPGvPp/2ph/T9Mmdj
tQ/4DugTdjWasLdMeTUsv7/mYngGi4oeSvh+r+se5E3DGeSpayFBx3oKepHBYFc+1bXW13qEntqt
qodYwdFFsjkyK+jcptgxA2iebAMZyJPuXwiWQfOkYKsAxsO5X0gs8Zg/B3w628UxiN9gvX0vEJz6
WlUJ7CBKxzvlkZeu2RBs23bMz53HnzqTxy/gI9tbWFhA8ZoO8YvgbbtErF0tdSvAA02IHCHd6tbS
FY95U/bnmAXOc/e1qfN4bSelOa+kJ6AYQsS8AW911aRIcsLTAjJItII7yCL1/D9Os+kUTve1HX7o
8OHUza1qyRXCB7H3AAfe+Jngz3ukLmC8A42fHfzaLlFWbnXJ8KR7SmP1oEvpWEACtZDfdUngjwZ9
m9VIt9bJ8wjv4l0wIEenZ03b0VlGQKbMU2I4JxWZ7wfX2PiGjE/3aiz4q20WxU+6070+cztrkShk
ij81lHFqzuoIbIF7Z90F8QjsdaBjJn9fLuqxYfSEZT2BD79kslVvwUii+dgC1KyswjyYNsJdwE7P
A2i9gP8ukpBNLij6UE+mKPosg1Uybu8C73Af/ie6zvp9lpU5XQw9CCWfGnRn3So7I/7QCrIP7FeI
bBCVQOz1NiuMt2dZMwK414FUjACLGost5MLeDymWCttsOuize8O9373hU79/0OU+/QhAPJ/p+e/j
dPHe536lf9Dl01T3sX/5Kf/yavdPcO/yafomnoB5n5o/Xek+zf3DfJrm3uXffR9/Oc3fX0kP05/S
6lW97BL2cP8TdP29+JeX+Msu94ZPX8S/n+r+Z3ya6v6F/aurffoE/2rs338vfznV339SyDsIrA6d
MoRACJZ2bLoN9eFvyh+akIrCqCIL3kfdyp3Ly9sst/JtwIdh//UKulJP9XHUX3+i+1XvfUzkncfF
veXjTP/f62Mzg623dFOszu9XvM16u879uh9r/7/XvV3x41+ir96CA+HVsl/er3r/VJ/q7sXPH/Qv
h+iGDx/9PoVuyab/8k91uuEf1P2DLv9+KmDqu7mCw8/MTVVz7IbEXwgg4kNdTPpJMsAtGiB30AqM
lheadRDNjaAp7VXWwNSvERQryqlZdxxUDEwcwCt7kNTF1i7h2TTXzXG/cN2MHoD5BYNOV/UjzXY1
xSqwsit7ZSvHn7tIKoXg/YVIMwB6Odm13czctK+btnQDZw+SnvrUG0ZuhHejN9t/H3ivulvBRZGT
QuW4yb5GrDE2LiSfwyLP+Qo5KcSjzLx8ACpz7dZFe4TYUvFgIPqy92h71m26V407d0mJGOaghRcP
upvNYSWWINiy1V3syMQSqcDSFLPqDllVAsPlptbsPtE/vLod9GffsyMEUf/LlamC8pIdfYsLBxG4
IpCHEUgsNSPQ/jjoMswmk3DI6HvzvcH93YW4BrqUA7qU8n2YHqsPuh8cy99n8WqeLEsX5F2rAqPF
ESmyAPpUHxAlhEjpvfyhEw+CA9CXavVhDJCnf3T/UAtxxSwIB8eUkOmDhj9c3sixt5h/1GcZvCv6
vugOn+qxIGJzrE/xG/o0YGiTfc9jqDX8MYfuoQ8VtrdQgSL96l6nz5LM79egQf78VK8nqZpgJ6qR
bHWjrvIzucxNJTc18PbATCJPCCMnD1+RHxZE0Fu9btT1+ux+ALyO7HRx1AJ4+jRAMiUS6ftYPaxx
WTRnjmjheZYPS0AA+pClo01n0NdrzrPaQpAEpkYGfrWAUCNsR4ZlSsv2LGOzPQur8rd+H1x11b0e
8ltXL28D7DXQVR9ywJGXxI37UE0jdd3tGnqme6W+TuDH6nYd3WBW42teimalabr6DKJQl3e+7ifq
LkT4aDW7td3ONWdXs3chCwu0Qzun0OVMkMPdmq3jZNA1r/Nma9QGwXlkmOJP563lCDPU3aNW9MOu
tWwyi5s+nzep886d5kZHA0Q3wI6+H5yqgVgnovm66kOXz8xr3R6nAejYH7o6RiT1cE3EhnzBjEHn
H8ZpiFm7DojSTRaQXTKBIuAQaX7JS6gDTU4a9x4JsSyIBss8tDefQD88B/h8qSv9yS0U/FcPAZB5
+RsbBE2jXUFiZI6mCCDulAeGLCqEKyGLpw8QZM/hK9f2N9G8SutJT/1aZMNu/QC1kAuonjSQjqua
y6RQsGStSOcJpN6TEEjBAnCQPJ3LiIpLJZW46DprqutA6oblEGK0S13WzZ/mGcz01HRRvOlJI/e9
6fV7KpEhnulyChX6XWAfy64civmtAcEn4AEGv/uWwNwGiXu7h/5yXM3vM3RF+j7Xp7pkmi+yj5+q
icmMlWEPl+63S+iH98q7i6iIxhAxBOvDG+b22kEKcHfro8sfRt5eMjJiZhgD9BSC4Qd9XAMZ0zxj
LxK8sFUxmc3pQ/b7TGlTuXtZN/eS30Z8qtdF7KD7FZD/r43sgnGGwCdYUxQk5txlxuF+KKLmvejG
7awDTGSvG3X9bWwPNk4Yj2Jc3Ichqh7N+6q2wpvarQvCIWhQEmKArsMYQMBWvTD85s1R8DzftoUv
90VaYGPKGhjzjFm94U4WmA/SQ+zAHIIi1H3E1JFrqoKiQEZ3yLohDnnUVUFilyEWoxLyII1l5iEc
tqFXPPjjGq856wQyq33SZzl8QO2RdYd7vQ3rtn1ue9AuQldqAlQ7s4bKW/n42KD4ofJ+QFgPfwlQ
33NmQMT61sxcCqnK31fTvZvpkkNpICWDq90/QCKKZt837u1qH+qLrAY6Br54crQ3Y8bqFeLU5iPt
cghVGhH5YcPOI+ly+S1oCxkKkPrP0e++zPHHT32l/ypwmayGnnJsIQXQNRBHy2iDcFIRrx3oNclb
c00YIpJAOrzXlSBWlUMNh51pxG2wnkcmU1CvToJZM7UI6JhZcz0jGZK17vJ5yDQ3qLUMqu8YoVtL
r55ntu8P5ATMerEIGggN47+O/CAJeCIWr78mJIWuh9dkp1pweP/CzHDpgedy1X21XMuf+5r96CFN
A+iDYQtj5lt4JWnOQAPXA5BhOIoTjNh0oKumWzXbQLf6AYAOulWPLTvkIU3quFSEEeYJXeTJZ2Ly
k0K8HhH4Gvipe1G31pMTlW7NS7jKCBeApsaCyi/tZm6UgaiDZOpJn90b7nXJ1AoEh7UiKdgKup8+
SKgx3xrA3fgxIsM3Sokk6n2AvsSnmfQlFNROoAiNiXXn+7Wz6UMBfdUcasCaHN+tFkQBjsfIkL6B
BwU7GPMtxheAZCGD1LDsrLfaswCyqtSjKiX4eQbPkAmPrTe/MH0kP83oEGejCQNE/GCn4XrWoi3E
ZkC895/NGg02tDEMA/4+WDxuPBl4KyvqwcwGPmtGR6PfM5vFL0k1buIa0f42SMdrWZfhMAmjgT9X
Hu0OtlHx1AukRaydCTxmdCvldo0/BVPqVj0lWHlyr1uZa36YslAFEsWYI2jLH0gpZMgw0BIIer97
MCE4vumChCxhdkWejZEd9Xv43iMD8HNTMd9bJo0H0WUX6lRyJkavXul18pgyZ+f6RfhprQxSJVbg
o2k6Oy99b32v0y2sER9a1IDXz+y2VEfCZ+2UzSOf7BudLIOKjttsW1Ma8vi7iKRofNCHsfA3/0fb
ly03yjTbPhERQDHeCjRLlmW5bbdviJ4+5rkYiqffqxJ/xu3u/9/nRJxzQ1CZWYXaLQGVuXItNEdX
Z0uBnh0WKnet5sQPdHAB8KhSYPFoBG4L/Vwb/Mh6AwIwucjHbd4NPW6ymDDh9/9g5xn3pP7WtgQV
HURiuHqoeGefKUTowXBnOdN2maBbU7rDHRRd9TQBrcymx0GfPsfM153SS1WW0bwIA73jJRIofNKn
sAHDh2x7YK4olg5ATWc+sE3DxpDLT4pTeSNUEW5K5qsJdFTKrh1uImx0Lx4gfEu2EYjbE1BRP13J
90qmujRAFZSrZ1uaBqDTN2lj4S1SDits+h6Y+UI+CjcS9JG6OVp2uBoYB5EHX8EdMhzdMByOIhiB
QqdTOuD2rijQtXgP+BxVv3sohoZBycN6RWNQncVr3Zz6ec0lJi8TEXjLbFrXbMTb55iXoHGV24/q
0ITbTyFWq+KJGrpfIrOBkkrnGgenV2JgBycVp3RYxuSnSHLboMp6i6SxtUTOLgpFQUJ4WgieEQqi
NehsuSS0CRTm/fVqFIk9agTWQSATVb0dLzYIBv1k1NI1DXs3gq1n46V3Jns1gINi88kRDNnPCPWW
/Wd7OR6iKteOTdFkFuRUsMjo3HRRDXehHnKAk3J742JneQWpfbMKmmnY05AOaec8qEafnGhUJ4l2
7czRLyAgdCnlyDXC8IrGzGVKDRaOc9eZu0C0U+y5HQfLgJt/09D+HXvgeJnwE9FB9kfT5YVHIxo2
bZwDp1Q3HuA9w7Wx1eiGRgDgKoMbHVhicSCIzOCQSZvTAqg6TQrEXeQQ1fruUoT6oTbctwl6DwiD
CSFBMqEVLV/bUw/aWBkP7G1x6kv7nyUerYGAd1lQt5MBdV8LL+wjsaPhxKsOYDQr9mioOBl7KKqn
PM3ergZWpBrpS8ves4ynQN2UDEkbR+qWgUs0wb8sCX1QrJdnssWlCRDxMjb2DI1y4OpHQCAnURQN
6cBiKwGOpgz9T45lCO0WYxOZFjCCT0xzoJMjWAipFAfFphE89iaAjz4f2mmDKjyo6504uqqxs0pE
lf/hpbkGJHkoNmNOeKP5aO7/PJ8iIpDTzhHLFd6vT85lDYCCweULELoLqv+NGYHDK20gobey0Lxz
dhS+RmdGCCIBc/jR8CQ8JBJjvaLozoptT0RsvKcDB2vquQpa0NpzcV9YaPLIkyDf0mcCxTQkGczm
NI8clNFaxRxXKf053r306fK/eDOkxD7M7eTcQf7pCjU1d6hVh+hwytB6k1bNAXBBcEsBAPswRl4W
y4K/tJRq4h6ssfiHXHNQE3TrrHbi9TInHMpsJfrwbR1ygMz4/+M6y7XH//3zdP2keswEQ1mdmexU
tvq2T3RzzwOG962s79lJ1FgGr14ZO2UWSw4jWoAhC8lOZBrIO8dQeI2mnLXGXfSSyCkUSWvTUBmh
HuHXIQifeFqLNRnJPV+Rwkc0Ia3RfNWsYidO3+7SlQDOZ1UZTOygibGG+l1seEhqGIe4zk1At3HP
5yEeeZCYwNil+zv5kcsRzrqqOd+9vdcEY7xHlk+5ww8kvDhd5mzGkjNwHf9rU6UD+nfozGn02V6A
eQdiyTIECuYvvW5We5pPJpqg4evj45sCWhQ5nxxDnzsnSxfKJslH9HMM1QlYifo0aWZ1+tuQHBQi
wGptNRNaa//3WFopi8NvtgVGtMa6VQpTPDozAEaZzwppqzIF4n/v3v8eBz1YBahgJDOdbP2JG4uG
OmC8ShEDMCvf48hEhybqww8y3BmgBVnAQNuWh2fNDqtn9BqvDCMHxnk0GADMyY1Jc5B36UFgL+3R
0KzReg+OJAUA5ql81jUk4ZEFAuGoDMYb/bzGhHea+8SObiGalZ5xSPGzNfAeA4ULK4fe27as7Ic2
sKAmuQzRHLLvQxCabJXWnb0hyMquiWWYJ1CEj/cTaFJMwbojSNDEfWDg0MYKWLDrWPftvsLNa0ys
9DQ5bxNoFh0cls1TaUTzRzNN1jagNH7l1BlynZ3YllrMrhUardZdhTyZYZqQ1JO2QDG4V5VWO4eQ
Q2CBFZjZikOli19daGoHpIbZFaSmBzWJ1LPWcSf2ymeBXrErly7RceWsWeOOM9uNIaSdi0Oq6P/M
kQaatYBON0qPrrl8mCwE13cCWEwFDPuR7Bl3uVdD4mM7L7V8GHLTB0zsbP4gy3Lls+am9r5I9BCE
CdjYMbmzdGKl3wHqj74tBVv61WLUxATcLe0XKRyYb0SCtH6OWZZYHIttWQZqP8lqwu8UWvfjE1Jo
z2ioVB55Kcxt2RnVjudN9ggmv+86gI8/fg8YYwheNCHSMkQFJFT0yTAQeREZoBpZzLfq/OPQkEMK
Ji8FL0PyfppbWoCnc2CsvaEz2TlPgQcaA+cF+FYtOIQa6NLRxAOWr6ZSBNI0iXFGbpedKboduZ82
bDiW/J+sNI1DBIqnIzpJ8V9VK9CpRGdo2YBEDFbomI9HpITIK2QIndGhadEkNXs+j62Ys4PV/4Ck
mYW+aBlHy9EYSaQOrdD1IREh6NrDtM/RBo0Dm7RI2Y01EvYTniNeb9aF80+WGfkRaOAKqc84z48t
EFFeageaR5NaJ3PXcdfFeLcqbMU4Q6sZXeuDQAegVEiXQ7BGiYsbBR1EyN03r6n2zXWCNMAZDXjP
2HWWL12eTCutjIPnrgMcSetL8RzUsblyeVs8BzZkB8sydKGi0CorxUTPbsfQ0YSygXvQoE4792kb
SRLMQ42oHsBW82G4eKmv7v90bpaFsWcP2JJz2f3JOsBjWBNreFdw7bMl2U5QPgOKXaBmeBzCek22
EZDLyZ/dckrel9q6kSsYaOhau5rerJ1GqXagT3HWKdp2v+pp8tSixeCq9rV+GfI6W5G9yHvDz1XA
yF0J6kX7M17NtJdgqvkBf4AWSiV5+hXdbe2qDd3gDljA6aFS+JXsoZ7XmywwTCTGcJG45ZvOAJyI
g2fzOX5lUTL+HKYQcgW4rV37ik87qJ/UO9XIwwdsB4GhtwrrZ/yqc/CfUCTozcTVSkAL8/ZmDb5J
dD5B09EHhUWGHqh3+XkyotUgWwthZ2eg8exLUSuKp4QmnmbvZ2GBVCnZ4vezxTufJWN57gqQY8Wh
dY3w9rrHd5Hd0QFN7MadmQRQbYRy4OqTg4YiCa5VlTt7il0iwPOOTJgJzGmfhQ8g9ytuWpMl60AF
7L9s0TiWKFXlmb2d/eBj4k2GGF9DqIutpyb9GNHKEsl/jSCeqCyJvTyOoCYaKmj4KEC1uQW7TY5f
kaJGl4B0liPX9k0VnGCziHJEmxN70VwO0d+gxObRBWdo57vSQV43c/CjyZqzUKoGTSFyT/Nhmlwb
NeDx2DZnLqV29R4JX1a71YMAMHE/OIq+GadKeUIGa45gaPpZ5QLEQ1aClqgC9WFN8q1DBfwbSs/a
Ecy6/AE8iuIO3Oc7VuBje2opyo0p9MGnWDowNfsGCjvtSKO6iyf0VPY78Lm399hcev3UoCwZQMyN
hHJ5izxcyZAdmVouvth64VMLNOhRsR2GnIpPXc6Obmsrx7LUMxoUvSzSeuUWB0KswbpfWuiUAS0u
HSJLVQ+KKQ/Amue4i+AU2FpDR0tB9z3HvRGVAumhcNnT/p9OixAikA3aYdH3WovxGsv7Nci+TNRw
MhPbejQuFL+mgBebRdJzAu4W6n41tAKFvSP7Z9VPCikSNh4zERmrCSwcPgWSY1mKzsK03SbvS30K
S52L4mp5G29BuaInPs9Nn3OruDerDBtNI022jc4zv9Vj7DTVDI3znQqdUaP5PlS5u9F7dYIUAfSp
SbuabNztJ29UxvZKjv9oU+VcdPihNXWJoSlZ0w5eJ0bNp8LjQhA9ly0/1DEjqBdtgmH4QlXL2T1z
R/95Ppc3DQZJuplzuis7a9OX3Rcn9kF+uTL1MTsPou+jdaqg1dMu/himssu4GJChy3q+pdF7KJe9
yI08vNtpRRqRnSLe48luSIGk93i6JIW6r1YNAqZKslbToawCa932zbRabHQm+TPPeumCxpZiTAe8
hOjXf5vHnQFNQRQ5pDWktIbUXpd1+jFmWZGDeG2LatRP6CVYh7o27+a/Bw3BeoW2aPwBln8Rqmxz
GJmcwkYV4H3qPCTPJxsyvt+CsKlXmj6o65bjzkbsAlXLfgJQ319CQIuBYdVWxEHQhnV+MgzwhFIU
TbLDHuwLksr8z0m8Tc9vpRIt1qD0bRRod6tSAQ0pyDOv0soazzQOIY+z6QVKiWRTZMzHQHRdr3G3
sufZ5EZOWENlEfk3YK8ZiIeSXwYqb3ulEOyeDhPvbd8e2nC92Bq016GEqIarvFANbIsh1T5I4TA6
IFsNvtUGOe9iDMDgKIXDIitlEKN+pYAP5q7XNqCzzT2yLWsgJwfcU2vb8xrksArNPeshXjXlpbr3
6wEFlG2myRg+O/DO8QOl136/LF67+BlURocvn6vvwKAEShgp2gpSw+bK9BJ91rZxaQsIvEIcsrnK
ADJRAB0S+6OJQuVEgJXNeeLvay3L/76WKPmLGyfawdGjlW2ZbxKTiVZC8V4LujddG16CFEmfXGPf
qRl/6Pvcve/zSOaooCUzhNBXDVREz2MkrlCLL7S3aBvtOPcltjKfo5fr0QxVrk82YYzu/Yj1adRV
2nOcR89jGtvXccDrXp2yaE9Dat1xJ/uILrT2TD08eeKG10Q70oCCIjDTo5fReIxl3w/ZER1s0x6o
qcZEM5jXQTrP11r8cmgGxaAD+e1Sy1LyUjaSuJDdxofReBldgwZ9fnINFZ1XpwGXyV1Z2VKDYhOq
EUAWwOnfR3l/10yZOJKJDhVYnbYQxdZB5ogwZB7BJZ8gTjUBHkgVuz7Uo5HYUBKG7PaOthIpPeLo
lA7gcAx8rmnairYpZKNtCZ0ttmXGJxstYKDqt1KdsltHaAAFZAh8YR9Iw9Asau8bNTvOdGJod30j
DCtFszZNHRSZPcQFNwr6JzeNLJBOaZVv0GaQbmpZTV28ItR/jBoQNCjpxR76lOz1J5g8DclboeQ4
exeYPMHpUaWN5rmfHPNS0ptO+CZD2xDZLXQRQdPoaarA1BVoYPR3es18Cjr9FYJMxYWcHddXIMnT
H+u8cR+EHm3JHOUQ4mMD+nBHPbaexlJt94VapT55zbBV1qGboI4mLxBA+3i+wLzkaH+6AIqJHy4Q
O62zAZUpUK9oc+EnM0o9DJF2oWFuAtAnNN3L0v4AAk/n1AUi9lszjr/XaOSYdPCfQgjO2Ax6aYHU
oky/jEpzpQAAKG2QXYTsssyEPGD0vdawCXYD4yWbcnMDcRd8rUyw1mdjDn4YiVnpJdhlOZCtgPAK
6G2L7WJ342bY1ABKIs8FcbBPU2moEJhSzkWfLvSi3hcWD0mML5PZhU216qQ+BR2sskOiik6bBBAs
Lg+Lm2xiCiN/GpAIIsfnJeZ1qgaFYmShfaY31mk5DF3fHvoK0KV3ewg00omNINrz/z1Fy2E/tR9i
Sh6P25S73/twLO/AlayfG2VDA1BDQ+bZwuv4bK/zLdnJQmdczhnSVj/j3WYxhxCUBKcdiqy/Lfph
vcX+26IhBLH6oo0d29PROSX3FLQBMQPH2o5j+kqm5fBp/4FG4ReIfgFPK2cCX6Zv4mREtlgOl1hb
rlZH8eu8AyLvvJ/p68EHoMk5JiyvkdIpmluboYFPVSY0o+S1DR7h2n4UFjrTQVjzDyTsnC8a7p/I
4WnBaUqa5qgzACGhX8Ru+JsPq0jh6k+FX0jnS84xa/1tTqApwakNY0hzp6VYa4PwRF5iV4yM9ivH
/XnVg8Tl0rQ96DzUELuvKJ9eWxvcD+CLFF7WgsvRHkTpo6KSXAA9HveWI5Stbrfl1dHcGjsf9GEx
F3TLkjxMxMP92Lf6y6dJGm8UsK0a5ZU34D1whG7vjcEVOVQn8AKJ/qDG3qRmwZ7SZrzLhJP9SFmK
Tkq8vT2AX7NBjykiIkVlT83Q31H+7G8R72v8xwg0sTlegS5g3+nSL+ClyO8J6NCtVVS3nkzRNmgA
ix4JUFFGqnUYwbE1wxzyigHqCTWMDRvBXtWBb3dbsaL3ytKA2rZEQiRFPC9K87lPiwqgJWlRwlCg
sdOeF+000a0TiJYAWozXFNUe7kO1Lk7QNsAOBOJk85BE6ok3VoMJuRMwrMjXHbJLU5OoxYmWeF+H
TBD09OxE0fBnBn2/BdAjGq9A8hGeJktPL60U0uuiqPjRRUBMcdd9FZMa+Bk2WnOEydV+FQGk4wJp
t7HaBA1U7/lU0AG0l7LKNDggIycof7oYTfBgQ+ZSwdaFZqNoU690cD7IB3Jo+eU4Ib0m8vySV+AS
JV3zrk5GAKr+dDSWgr2EdITIqM0z0t7Ft1g6wqQyTjoDD/F5RKoqL1u1vb3ldwZm55sRBWrSu/OD
XqjfePoMpdD8BzJ9qhe7YrrTgG86oYEdFGFvAUUfr5tMAZ5PSZyt4N3GVLl9tERg2j7SJemmAJEi
UEbQmCd3rOj2Mca/B/RD0KvM0Hq3z3Q0sdO/DDDrNQP6/7kbwfSx2MGNszayNHr+S7wl7XrslkA2
tuAiK0HvkaUNfqUyJ0lj1QmbFcrGJgTtkLtwK21cGVbOIRlbs+cWlZeGIwmJ5MBd1HTVilg2wbMC
SisFfIc0NCzjv0+qNQPgvEKckaQqQX8rDwp4KgEvhH4Gn/61SUcCmTIowgyAPanWWoDduNKc+pS0
QlwjeShGc91WJdjd5YgOAPwbcYuXTmlx8069dKgV0wiUjuDjALIPksjhcTElY5Mfh179SiY6WJ1b
7h1V5/PMNm6ifdGYvyDR0x3B/QkZo25Me4iDlp0HInQTNaahQr5dGslDkXQ2h9PYCPNfRaaqwMuk
4wlbJm1dT/2wIqylNqD7Bu/l8NCYYuiMDmBJA29BelrMoO8FgLPqurcJTQuJ7XpSL6luQ8pI4a6N
e7Ki4y/XNcFa1KHjJykTj20fIY9qulddBZYrGiuwh1qaciTnNKgqGiohtE5eB/RPO4hWBx55HTxq
zpawv6GzWDya4IK+QQ6gbJqm88pGudQDuMUosjTRnV2LQt3TOnqDn05rDmJNXr3thoOGflewYeIT
AceR3Cd6daBlKQJISBD2KfUDjeICRJTYctYnWg05qw4k9rUAjZYFvVEDenim1mMbNkX6lwDNrCh4
xKCJghLpbsAXec9Ao3tGVzZuzU1YPdYgx1ipA5TZSvzRAiR8QsgFtb4aJuOuCwsALmROFdtpzYvj
qAYrHoa5XkZsBTRDesZDCXwtlYFmG8Ww/YQnmpcF+W+BkQ0RgKDON2pRQwVYluAUWYILZGkuQw7I
7Ud+RyZyWi0IbFTXGDYUQQ6rA5ETzSfbsohmdsDo5t0d2dVWGSBJA80s9Otrp6ari10VBddgUgxQ
fxGlVZjrILLSwJE6BcmPHM9ykKtIT9S6OIUWTLqxoB28IiO4mxFOp3MoqCuLddehLAV5at91n6OS
i8uSAhCKgbaAIFZ2lDggR9waI4Sw28bHDZbdkyPTW9S8S+0ZBBnZwS7LAjc+V98aeefeVRy6BrkZ
Q1AhmCZPbezkmQ9OubKnPPhWO/XdMCAhvxqn1wobPvxVS44Okr7+lRr5kzmkxWun4L8W/cviC/YD
uR8VWXvt+hIJAcPUzk40TjsR2t2hVt0Bqrz6H1cuR+PjlU15ZSWq7ipRIs9SZq8o2n+8ct+lT0mV
q15SGP1liosNSMzAxj0ZytYohfKNDfieu12qgwy7cdag+HdP6PnvD6ija1s2JOp9CkIzz27r6sVs
u2cJ2sb8f0BthErnlH5TNEV9Dns79XX86O/DLFC26N9ODnGatOeRJ9PadKfy0Y4CEEZHhvYdQhpv
H0PDx1CCMPzeMSQBP30MMbl/fIzYcMrfPkaDF5szw3uy1434PdcD5CtQhMgfQQVbXhnHbUWODFfF
AVi+whbFHZnwttX6bsu6LQ1pejQBq0RDzsZ5Ovq67daTU9EYgB5zkCLbkxH7PYvMW1Bq+RVbLQAT
uHmDnoB560OZhIEI0pFsTRhK1K/kugLJ8Q0Io/xqBW/TIQmGemJsIptgdOqp48bboZVnKeDvltID
XSpHVtxPyK1kDIlT6QE5D1R7NHWvgqXSJ10HQ0N2ASWQ6QQ2WGjqqT/IDHVRSMXIKNKpoahiEuJU
1eoV7y2BF1cV+DDFYDSnXjKo0EHnfY/3Y5BBx6B/3C8OSCMgWn2PFmOzLnmwg1xn5zHkz/ZUvMtS
cF+BYcIBGSpw1uQF57W7p8Jfrk+Q43VAL2sFwXoGDkxDFK2CYHC2Zaw1zCfxd00aoangbEnYncTi
6Yy8OljcVlx6aw7sTDdwqK6DJOwyRexRJ5ZaORKW+kgUtuSTo8UnI9X3yN/nQWB4jqxYw9BIBlhY
MJhinXJwKNEr4Pw2SMYxrqATIl8WqVROhzna4AxdvijNLwdXKGItKrz9DpG1SwyFAaQQi1cAu/wq
c9NnETcVWv1gJ27aNHbBZFFns90RkmHMCcSrtC/xmm78wuvbgHsYci+jZGynA091dIsMXYx0G2yL
N5Rxuc0ngB1ot1hkeXQXanhwcT6g00LY44vrBqE/slw/UHXHLu+nSbTPn6IGO5G1xUOGHfxVwX9a
xywULpzYNnyniFDglMKsA2vHay3wX0pljV7Hno3KayNT7GtmqOwGlp21gucNNFPM7qRk2K+RUo2e
aXid0yM0EUkdG8i+FICmR+2RvDwzDwK0FQ9hGBm0Bpl7SIueohxr0JIMeTDgkdJ8lUdlCgWrLrpV
oq5BvwOgUs3i6FaCuB9kLY43jWCf9WrWQ9MwCOxNbVhv3hTbappKpr/NlxHktNFgtzahSYPegcbm
lfyntDOBuV0a9Qn/lHbmLFfNqDmRd5KVcfKiOo7gCPzmi5d+TTSMbP3j3L8F028Nd7X0NByL2B69
wnKVRyUUf5yJUX+zDe9nn+KUBFruY9uM27ZI2TEaHZDuyC8tcBAPohrFzew5O1adyKBqiC9nA7pv
ht3LBzt9mYN/44cEXKBTXw6Wuq4sGwkikJgcpzbSj0Lnlg9JeLYi2+L42xC5BL1e0bzFzYrJ8nkE
hexPDk2un+GJ63OHQeJL0aILHfIye0T/qg3E478mOgOvm+uBUz5bl6SXScYqaUGbYjmgQPs9Oo4A
ds+s74uZiTBerpDb5dsVbBPYLcka53p6GGVrmrEEW0p+C4d8ryhg2UT3UrKq8zHZcKh8QkvO0fd8
Uus7VVZ6lSh3j2oHiIGs9OJJ2z60yDlBZqGGbquMIEfeGnsNPWTzJLQXd34LcTOhTcEd5Ej5Ssnc
6iuvUI409Tw65kFfPUOPbLY3AipFECQy1nXa1F8rvKtqWlk+sCIAW1EugDSW9l5ORwdUuEyvIbl6
C63uCSIXpQ/tvfQ2qEi30BnZBmkT0kZn/2/ilBLphUIF1/Q4Rprnsgl0+/KOZm6nXvAXQ4/EUajA
LJM1zXLNGwfcUaqIQb9i3U0gwXYhwqOAIG/TtIm2JaGLyWZ3plaqD2k+pvdxq/8kM0U5saNuC8MQ
LzJKde0ty4GHKRXjhnfN4qiZuAmgHm/eyFZGkT+iyfHKTGbeEgg1+zZQ11uKoAmGQLpTCsDeyCYn
9BbYW+c8gKOHMUB86Rqs3dEz4NLNPugbfR3J1JcNu8nNj/YS26JXGf83+zBlUJ+tg1U0Rt1dWgzO
JtX7cl0WUf4FNIZsB11K14sCnn8ZogZNy3ZorxQXw2QKkJSoQI9JwRoDn0+fD3fkTKtkekhBQhbi
1WmAzpafh6X+qHdDfB1sPuz61HJUpOEsfqjwsMxWgxYGe4NtNbNt+5/kUErQXR1zfeSHORyyfdCb
gQgV0FM1WFimarwz4rJ75r41GsOzqrQcglNjtqJhWHWSYVKBDKz0QpW0grgCWllomI9QMAvN4YbK
tHt1OutMZvx1wVAUAuRepQ2WdKCClkMIZkdeWxOvgSH4Js2wv1set8iOZGIVI0MCLYAPj2F62i4P
32Bcy6beDwHki0iBBc4JMi/zs5om6shBxyBDOhlgd8ceUhs2vayy5d3IH+Ip2PAuCi9k6lQHesdR
85N8ZFomLbbfJ/Fxqo9aN/yk+P/bSXEHtBjYHvDRutZBntQeL24SAupRtQOrv4smPCoJ3jZvRcDL
xyIN/tHkW1dtN/HKwcvkGXSCbB5avw/JuwQjY9Wel+GQouNMy8Lad5V9YMjO4pE50z1GIfUZ938d
MbsoVkNm1Q+AhOiemUf61dE1sYGsdHMCEVx/GFqI5bi2016QX2a+AsDEl6mGkIYo6+a7U0f7VgPe
dlUCzg1+AgiF5uw7lHeiF0u3dS9FuW1eslck7aNdvC05TAAsdYP5tiRayk8hvrsxb4cXpdR7UDPi
TKAHbwWdg+GlaHFNOhuk7a9xJZtAE+uCsNQbeR5tSBssQFrlbNmguKhBnLymYdM1EAqHIicphZFm
WJXr9vndTtJiFhIYeBinCd4Fz04B2eAVTowAz58VpDrmk4+u/xKjAvBz6KeYbcKOdX402cE+dl3x
YkPOuhvK6qnVyuScgSF6NULX44XC4jhV9uAIhs6mYa8qvXd3SaoH2wjNij4ak411PFT4v66yqfNZ
mUH3g8aCGx1oRQxjPUJUCLqg1rRmqr0FlulnYIpwT7z1AF3xC5292xcT2SdTm+OJ4p5MpgSMjLDj
qRruyU4mcv6v9k/r4zv+4fP8vj59TpcQHe9rD7q5cdHVttEUy8AX8t9DDyJboXeXrkjB+14PDkoX
RfK9YXaQroFtR/6n6UAyIifMMWxKIPSS2FCFSXCX/nOpxfK+3Dw9AaWvNeZQCJdqCEZpym9RW3mu
5mQbspF2Qgfm07shU1es18GLjUcpM0Jtj9KoOuPGBiczVmbrdGcbLPNf4pq9PYCT6i1shpHJMJeX
3RmsIdaX9N+wiY9/rPZ7GE0vgxD/xRa+/WzCxhgKTBdemdCkZ7V9jdvYuALtOaB/GF/0Uj1lHMwW
FNkajO8sizngStSxKZHxzRSD6jBqwHVLMUIxrVXTAk2no8Yyx8grgH3Z/HAF1Z/DsyGYTqCNuKdo
WnZ0cd9ic3FIbcfDaAO1YgRKvsugg/mkVihJBHYQnmkIqr9tk/P4pkCR7pYL5gvZ45pmTEfXU1uu
aDhNGtuBjFmdvdkYAQgzFsWOvLRkBMGNMw3lkiIDJx8tWYBeJ+tCfjbDALQoiotkReTplDeRh7bJ
AROHHNyJcildWE3QxIvDDQ21NBqOugrNor6OiscQdaObkc2pFApoalA+L9PbtlY91+7WGmdQKQwT
9zrWaFXTpVpoNfSgnbA5gMZdD/aHPyMGhx+bEY/6TxFATiEtLksef1nDxv7dH2MGfXi8s+T6Gkgc
pFQsZuA4Sdr9PlE2RKQ/22Y/SPVBsl83YIE1C0XbmrWBqoQOVlPUweqTTUOUTOYhIWwIUxMN5mxa
MDXvkwitQ1HvJhpR6PtEHe0IpyhEK3Wil5cuS4+QH7RvgAbbN1vXn9DG1ZxBEmtDsrx21shvj2ty
cltxzwIpKy6dZCqK7K60Mx2stJidxmayRkt9s6Hpjtpq2Ik23+fZchKkNLaA98f3ZFKdHi9VIH7e
0icYe6c7RtADXpGX1tBRgytUvb+SaagUdBANdrqjjwB17fpg6pYKAMi/nwikP1D9Uh7IwtUcqk/T
9yCJ+z0l4FoQ5G6nuqvmBN4QM36HB+2VnPQlQzUWou9JdKUvWJRytH38Pr3Nq8qPLB30zUXq7GM8
B4DddfbcrfNHU0+KxxzvSWxMx0tYM3zHTd3wTD1qd+QEQnraMRAleDThfTruVzlIXIW9dqwyuWPs
RqAJHQ8hH5DeCew74LtPaxSVm2GMv4MG95vVQd8HRCPuPo+gxmhnmfaKieSniaJSHN9MAJopfEVN
9L0pIfiaUosdyuKahF60V9SFzVVQNdnGAWvBABmkly6NGdhOM1QwMqkkJaVcpB3IWv2D/fd41AzP
uttE3R6tyyMgrCmQCjLz9ykHWNlx5bEYBY3F8SFZ2FAm0B7AqlnEuIf3fQkujSG4QsUruFoaqix4
PXa3PWRsr+AIQM7fQuvX4LgnitCDRLsfu2+TMM3Ey9zIkvThvwJ7sBLPlOzAjVySYmkNWtKsG2j2
ySvUvY7kbQf17qBH05vc2eG+ZEHGL+R7Gja66kdghf0SY+eB15Y/w+hR0ZtQ0HZz/tewWq5GQOb3
MLmPmVcjO11U6Yx2uSit1vVgVO7TAcAJCJNt+ZSmR+iCZcdcU4ytAArhEg0lYOyl5ty6AKnrWjfL
r3ocfY2jofpVJ9C7S+0xWrEREOgmKn91bv1VKFHxNa+LBNI4qX0TOn7MlRJlFwhUvF2l1saPV7GM
OFmjDtaA/vi1ZuobawyUpocjMFvEEfPBDG3ImVbmbzaaJCk4nFCDxIbrrDPk3m4QiSkPJko2EOYx
jRvZwvaFD0b/MGh4HLgmZIebCVxYSzykrwBpbFW8pTZac50Pzz2fIFpaGvemGK0Dky+rFrAbGy0V
CcrYU3tBsX0E2vV34yweT0YmI5O1cRhbx/lZpupJBcvJcmJb2mxx/z35LaZMXPEU8/qV3pHpbZle
lEUPsfk2UPdkH1znEjEH2Ids+tqFkB1Y0ruUBpZ2Q4fYuWGFG+o8EMNTFUKpAlIRmh+jzgjJuWS6
Y0GrehRguk8prw0vKtCs3rRh5rWTGm6m2DTuFCBu54Pm6tHJbY11nwdIb5GDQgbILXkFfmQbsvXo
//NVMw4hTNe1l34AXQg303FTFi3+fnWpIAHZigNeGsUL2HNtSFSayqGTQ13f1O5oP1cgrzmaDtT7
IqkdreWT7XUtKPwnWynAhFX9qgRTXuWJk1ZvJ9r/sPZly5HyzLZPRATzcFvUPHm2274h2j0wi1FI
8PR7KfFn/PXf/95xIs4NgVIpUS4XIGWuXAv8uHkHQRDHQHaRGYXx3Ph9v054Z98IA9oCeZuWRyQM
wOgQTcGmNqGKkBkRC4sa5Duxkqdj6oz7QHsDyIO2biDpl0nd2Px3H3KkQ5aB7SRR3stkdJaU3xnr
A2y3rDNtOYcqmW5NbTqTDFmemeOt6qMdJvW1Jn4tanP62fe/jQMfCljupf3WQpZhBeKj5CGxIn87
+sDYCNAYXswsSDe86YznSuPfy0pCzTwFDx5WdT9A92ytpBqkmf8MAvhWXlDQk4FZU9OfJynnQZBV
nQe1FQJagJto0ZCf0sbRwmISWYiYU36KIwmSdurpo2z8OKWuKdcRQHHK6WhJJNCYKqusNBSCpwaE
16EFlp6DCAwaWtm195qd1WFVd8nbWIobz0Gt12oQ34fO73+hZOp34jv+s1dY4GH2pX2Te3oO3acu
OeKbrS/5aJmbzva9BzPrXtIo3k0qf0QHUY0BsDUJ6sapXVhIF+eOPBqUgfri89md+Ml4pFavQ3G+
H4NpR5CgSkKnfGgR0ZsRQgo+BEqWv9s6FwwUJEpNzuQnP8cS6ojmI7//Op/TYo3u5/0Z/BsoT9E9
bb1EWAZbfwRLOjA3KkjDbIACK8cFVZlCR6sDDYqg7bRZbFMWXA3trcG2+5j6QY1dsq5JfIfxem5K
Ubo3oygzVO6mAcIFIE5K1YE6wGQXrSyHJbsv3lgtr9uxGC6Ls+MpYu+8fvjiBiH3dCOdsgUX+AsI
YoJLV9WOteoRDzgEVvRSm2Z0HTvsW9aA329dCwxkswtqrqZVlkYani5juQaeCKIGy/NJmkUNMusN
PZh6stsjt6+s6Mu1UM7UExXIwK30DgDBrJud/3j40eylaRkgW0RZumI7dBU9Ymwy1GXSqU7Eh0sX
GYWR2UD1AZuhhpAG3he/ZDCqZE2OTmqgPMiqPetg2mK2zTNYY71vIdNmJ6uyLiE3YRj2bZpPzd5J
++LALGe8mSAECY24rHmVkHv0tFj75Ytm71am99Z7pQxpUOlmzV4UBphHAj7eWJhyHlTq7oWeCDbr
94gRufOgCLi22yAbNyYU+lalqlRwVaUCHWrZhAhaBRfLFgZwNWprD66NBPRXKD0AIeOHH3ZNYC7p
6gZ4c4R8Vp+D9SoVO+ijQd4Y6ZwbYIblTZmL5mK6UKjvzNKF+A4oUPS0HY9VoN9Ry1UmOgNvSbHn
ripPUENpEupgWpxv9RrwOy9q2ccsQVH0a5MjkpoafpRumI2NpsxNEBIul0JuCZ8GCJo9zSbHbB9l
WXftQKqw8X2RbuiOqtRtpafsAUpu5plabRT0F9Zw8P6hjw5Bo4uNC8TFJquCDxsqV++iSvPnexFV
texST9YN+dOtCPL4bhMnotksE4mou7UgW3yheRAcBv3G6GUIMoFSpVb8V0ae/u5E5t06A8S7uwis
9WTvXMcLjdYwT23M5JOZJbt+9I3XQhhQsmbtuCO3HCn0wsDGvp0G8/jfpp1MrV65AjRcNG0ZCXa0
CBbYatzao2ow2pTO1G+JhYyaGWLrX5qJahJlmd420WbpjQSCEjr7HeO18DRAU+jY5fgrqWkniJZX
ro9CBNWbOYojMqmBS1RNPQP2sFM0/dREyiC95HWfz814FPolrrVf80zIeFyzmH2nVtw5znXo9Wdv
mqannnX9jQYdMepLDCu5bYvgSn0SyMXbdrTAGYArglGjucMCax+BYOUp1SYNmKJxS33lYBr3LggD
aRx3ePsw9mlIffUUp49u+bvGL28nMmDdecSGB1GyHLRcxXByFbkTYMPWPjPtGlo64IuaXVBN01iO
c0etjBUmMICpsaXmYADDzfLgSi0axLBAXyFAMJyoSVN6Pr/z8uxxVLQnxdDm95qK2rI6sXdYYAyQ
u0nqg0Tt/pVckJRJrtCgOCwD+rLTdygEAIJCTUIHXqbdPElcNsPBAnR5BYaJAKns2l1lTQA0c23b
2srUnAQiW12wtvkU3dZFFd2iWrLYp5A3Wunk05gos2M1v1IvHch5PLIgdm9np7zFw6XFb2CeNw/A
lKQ7ebxfBi3XYuoyRgYK2yBnzhoFV8CQBLFunhx8OZ9rgVKkQGtT+8vbX6ZjseEeguB1r+8yXgx7
F9VCD3Hi/EyyqfzB9ACZA696KkGX9jeHvPWegrGqZwe8eId9PWLTpWYosFm698Ajs0pdaNozI64v
XqFZL2a3naIyfakb2VxlGgOnrcyciWSXAzi+RTLKelkGfTSxWs8QyZqm6jS/GaUZ4B5JkwrlfZBH
+nLgEQBvyTBC5RcdrXq30hlk3r0rNjypJYM1WQLTxDonr6pdVDCo4Tl2AFnXots4nZk9dSWWgmkf
9z8rxKo007Z/d0hj1d6YvTo9ghoF8NnYaXNsD7H8Php1i2I7NTyC2M08fPL19gkpj2GTFVjttwoL
4Sp8RNfaeF16/EotTwebwtTnXWiMBvAdqpf74qM3jlEu3zgVEFNq6Of4wJdsqwdgME1BYY1YAArh
B1WjUligVcEN8oC8vQ+uKOwFBs/U37h4pP4I3G5r0wqmEw0s1MCeilsm+dgU6Xj0VFlF0/vs6qgz
asZuhPs0Gs7GBK1tsHCAn7GpxJncyGPS4mrXc5DFHgA+4qHvlA0ynqM21wZERVatUkMXt8bg11dg
XzSgWZE6dUVd4fdZK3HSf0ZYcR7cgRAQHOaF/cPr/O5ELyfepsEVMmi7PsGbPmzNeNiCSa9dL0s9
NcAVRX8ikwBN31b3LYCkER7tMle+RUV9APGO9stwjDOES6fXDswCoYd6/xvwZml7h+vDHuWlQG2q
QZ6DusVMbw6TTKqbKbLZKh9ZcilUVWqeAh4tIAk0tz7tTuewbl2K8sgscCkuJDOAhULXR+Me2FV1
dqSOAj+vTVXYyPGbEZRcuT5eGjCkvfDftTD4S2zKGBy5YEULmsB66cD/tc0MIbfkBNbWjzGm29gv
xg87LvaiYekdb6zkwSwtAOMLHfRVbZY+FF3VnvHEeaXOKUnqCyiqL0y6xdka82INZVwILKpmwPEG
XNEpHSItwyNM9YwyR48H4U4l1ONuyDg474DEFXf26DXXAvjRVT8E+rekldq6akx2oGaOjAXUMcVT
bqgtGHC2qwTMMN+irJHAVuj+wUv87ISqUzfEcmjF8657nso4uejaGIBAFzAACMn2a63y42Olmsqt
U2563CQXxCuhiRa3SIYBhbUGlU1ypOanm6FmA1gM3GgEKpjad1R2gGGrrr4HLmLqKmKe6a0A0or7
Vxmw6oyKOHf96YGUBEoAMiFCV3lEPSjlyQOaRNX3uPmYgzw0KM6BiwgcyXgg6fc9kmmbqUENiKwa
4x6l9MZ90QXbFlHKG/Io08wC4iCQK0SnwLPrZe60wtNmPJCzbaEmuxtbYK4wlEa0ak6EI9uNXYmp
DGtX28rBeTWhqXXIQce06hUzjDNF9YmaEKmxnhzefTRjOabbFKXKa9l07r5mEAyjvbqLv3rfVSJd
00aeeqlJu/XF2e5FdEJQJ1tRVqu3e1AFZ2zYpq2vAaRc8mNnW/5JB2przo7lESi5JDKsNIDslDpr
R5nuRmCA5pmWAX/OiUgRVAnXeYJlj1kA6JaUQ34b5Hijycm7ayIGEzAEJ2n6b4tpyFxIItilCOO+
4FnoJWW3zrQ+387tOp4UZ3lqHea2EeHl21TsSlNUpZvfjpJjf6gGA283z1+gxBYkdfJYpKcyFvkZ
q52Pw+RnAPv82U6qejiV7YnsNKKPAgs0qjpRzVhXT4HNpyGCYLCHWkor0swV2RzVgX9/FTKAojYL
DQidIYyONCqQdklaPkzO6DzKDjCZMb3hneY8ksXSpgPoI/htp0yDpTerrObeiTwYMhLrtoMSWqu1
LlZUKJXsGnBI0dAEUrJHFGMFK2qiJNa4/h9X8qyG36aAuLTIwge8cFApPTXlqVeHVFpo8zEpgRma
yhOdUXdlcwlyYkuCt/FzTEzu1E+e9VSDz+fPU+rX2qHZQEor3dlFnK9JN/xQquqwGr+Ttdnq4sIB
wL84RZGvC920TtKtfnVRzs+G4B+HOLP5mWyuD349xy5O1DkpDw62BsTRPl2oR6KCDpTO4FUrtbsl
TTUNXnLSx+a1+6wst5FmIBOlqeig9aCoVF7UIlcaOCX9PHDOaP0z1zL9v+ci++cVl7nMf65IM5uM
WSfUYuPxiYdRk6PylhC8/mcT2x3zKevxWFl6sZz42qReJMSTwmwvtqOJizS76IBX27E3MyB2yDaf
+gCoHDLDOJKNDsytUc+sDigzAEnpS9JjBwHers4bnzTA7/1Me6n7pnpnlv/i44fwDiro+QR40vnk
X116JL1nSGUcVTdTI/+PKf6/+0ACDFVe4O/eONxxzo107RURPZRJkWxb6NTO7BCWB2WXutada48/
+dn0H9PJtF7+NijyzXZmh/jPQTKrrZfYstOzYCi+5KUmb+nQp14BrcxwsUwIxN26qVqQ54kSfdUV
myWrjZ2RYo/qCmP8MrTgoRY1VTRPORjg6tClCkqoK6iY3m0TJcYuj0AESzYbGcpV23sM1KCs3gyo
qT9EXlc8j9q0Y40JUKuy61YeLHYRVx92D4xthwb4umenwh7y0774/9teNahfo+zVnPhS2StQXkKT
eZyTZQ1oa888aB+X/FkxmM1ucHwZLvkzgRQmorCpv12SYtyOX4vYlicyzfYkrCJUlFHObdKi/JxY
9eNyaY4Hzq5pkjFcpmmj4evU1DEaxTw1TaSDyvmWu2Y4GagQ7NwJgcECkJRrUbtuqLVdiToAGV3n
HjyhxgPqWp5KZSO/1oygoAgEyY5mmMfSBJ+zCLD7oKBJTfp5wPJ0nmkxLXM2ab7D+8Y7USdwYPeZ
U/DzgDL+tSw9rLjVQmZeeeDFV482UrPK5INnel8VI6i6VJOWKw6LkWsTUX4im+uD4ACg8BvqnN3U
vC5S4dvFxszfy7Ta6H+dlgYFGoJZmehy7KOwDKJpBzBaUycd+s9pow5bhbHGqkr2mnOoe6zsaD3j
x8BBUJPWM9R0/UGgEAmpiaVJvahlw/2Sn/0Yu54BFcS7SE7fgx5botjThzMIxbHGo7anjHRGhzRi
kIjN2x0NjcCyjteGGkLtZYaoAsG/NbT3f9jnmb9cZCyCdOX5TGwR4hgO0osfTHvQ3zwIsQaRk/4o
eTaErcz8KwR/+zNoPFBOOFbBd6O5kIMDVeKw8sAp38i6vjDoiKypw91Z0Jh6h7Jzs3YbkV6CJC6v
yQTsAVJb6Q/XfBxqY/puoSh9DR1bppbN0Q4pYsQeOgh34p07vpW63a3S3IpvGXPtK3VgC4DaCtWh
ocRu7qg18C9HJuooZHP0jATUio6CQMlO3JNN9A5QduMw3jeIDG6tWBM3UZGYN0ar33VqUZshlUQt
0WvJVgNjPhSBIfIYe555RFTlQEUtS6ELNaHu7BxBfj53kj/Z6TAitXR0Unf/p11NC3Zo7VgZ/f6L
v7LTBfJJS04oyJk7/xiO6l3kj3Uxf7yl3obcAIlkp6kudsu0JjD1l8wXYaN18uK6SOhIYPJvhgiv
axSapfddHgD2W0GxQbYBCw3bqF+8rkUZn2iLN98HCkAI9iPIQZ7EXP6b22yd56UH/dB7JIMy7FKK
LqwDK/qN1Blg3EX+LtOfqNFrnmzOx02CR+O50Vl1MpBd3U6+jUUlyAdWcen3PywzDrWpKH+Dg/uZ
O6P9EmgSwX1E3q+upuuHykbpvoc92V3G/CEUvW68jfZwEK5R/Na96cjHoHkDaBMCXWA/9Hi3SsQw
Pegmy3aR3eTHxuvyG9tP4rURDOINSPrdWOfFL31MvvEiG58HIUfsPg12Dgxun3FnVxtv8KoXjyMc
qFytfjqknp+cmjZ1wjrOOCiwne6U+sb00HfGA3g6nDdoNEPNKbL7M/TD6nvQtL2THX8MojJDIy4M
tHV3bZcASJ36ay1AcR0IMOOrVrL00hgJNvuWNby3zsbNUvYD4BrIZCkHs3PHHWook01m5uwWxS/s
topQ4IWAQ414vVPeGtBe81d1iU88FTdkQg2Xhsy0CKxkJbVqH2t9thUK9IF/tXZn+kW6QthYHC31
3ps7IlQLTFF1S63EjapLaSaXZVBR4a0/JilIPD8nYkgYr3EzZVuNICJYUH9MTD5eYnSr0m9/ENnb
pPg465yPp75cMUdRvs3Eb/ORfOjwpV3LeDp1wLpywz9CwmbluGDxqArrOmMWJkhjIDiQbQnjEDOz
u6BA45k6yeQmxsW0hg//Dgh3pMli56S1vhMSHYVdtd+q1DbuTQTNzn+xDw37as/M/ptTdB/+DQBA
IbFX4HfzLYgy817GqKaaI1ksGroPflckQc6eC25QwiRQqVoJ/oW+7cE9Edm3+GKqpwGSTPseJdzb
frSMbxMevDH3kne8wkCf0uXaeeTOdAOVah9EGShIViOR062epBrZVQgMxW49jyQHJ0IRGI20gKi4
4RlEx71/RtI1dQ8QRRrpJL7+rQP4iByw0kPtRbwp49a+B0I82+KfEZxFnoJvGOLVe6uzauQFEgtq
4VyHHrUFelXLzH9Aumg71t4UoyYx2YCjy/iR2agsBGI2e3YmXawDU5g3lYi13TAN/dFt+vGMPDvE
x72quW/wmEd53sBesYx4jHKAe1fJ/cRbMIbVXq1URezXTtNZ+LfPNnHrPz5bXOtfPluqaRDZVbVf
VLqVyK4MOyvpj3NxlmoCNd8fqeyrM7V71JF0h1rkuVghsgoKOQrX+a3XbKwUjAGz0UXaduPLRFsh
jc2wa+29rYSYWZjICN86GbsqxTs6ds6TUvGS6sC47m27GGLnXi13lvTYUQMk5CJcLi90RgeeVWAo
i1x3vXQ0TfSednq0KltPbq0stg6+Vyf3/qhK2kZQ/QJ5ckaJZ/1CHqNtmchvWk+o/hEh9Njjo8Sj
xFrS+l9i/PMpOU1wohSAl6XOVsgE236w0Y0I7jqejxqUqNg0ClbcWV2/MnogAwfAgh5dBxBpO5++
kVukg+bUqWtE4AbsNdK076+9chti1PKp4X9zk7jzdwxQRMhYefypLcsdSrmR18OdtzWdZNqVqimK
OsygG/KSs0Y/5qYL2XFt0l91R/4as8C/RaJZ3oBNGxXryt8yAjfsuIfMlZq25GxH/mPmfUxbIW68
n0pUtoNaGwy7Wx+YsRDZxfRAW1tq1nqWHeaNr+pFxUb6pYlYZnrIGh2Z6AbVpT4BV+PUGVaGMTib
gAX62SG0K14Sg7tFecbtxxWhTnOKe8RpisnszygyAb1ECaLqMwQ6I3Mb1ygqrzwpttRPB81Lv2du
be4kMzlqWHBIWTxcqq6pUMpfOGCQ8V25ImNadR8+lst5WHcdsr/Kmzq4F0vwX0JpIa+RvIXWOr9w
EQFMCH2psK8g0ShyoPmRuscpVl79Foxv/cpHaFKuyNiqHjrzgZQ5VI13s9hrwwT1x9zLrbVRA2go
sTJw8Bo/dXSj4RZKLn1u456j08R/qK0ig8IZ4uZ0QI6qEAjp/tPuwS/EwOtPli8jqT3lqQHN8pDm
WsZASAiheHUwS8/a2LJwiyvowfqtDi7wa21E1kXnT4aCe9GBzHQ2JcIK3WxkmxQrFQ97kMg/T3EZ
kktOtjFgLfR7EnuzzNCm+hN2Jwlo+nzOVhpUyY6BOtBZnDs9A5OCCyP2c8GGrP3U2oDvKi/Hs6F0
3o178iGT7VT/jKYplzb5ULOqSscOlx7X8Kq14UJQshVIGAmWfhwyRCNb1MujXUi/AeFQ/Gu2FdRD
7k7rVduh1H5TBPJLkDJPU6j8JCBP74FmP2Pv+DWa+Udwkwb7TvykpdozUNDWxdTADyisZIRS/Jhd
mrFg4F7i2h2K0Myw6RMTMZ4iXoExkv2Ucb4BSJEB+5FCuMaJkl88a96r2O2/tSPy9pqb6PdY8Pjg
nux0/B+r/ICX1gAWnBbV/F6+cfFyxf3gMHwXmRjP86lmce1otFhTsbxBJZHqoYMrgMwaQYsnsRvs
UxNFe6DDeAXw8g5ine2DP9XBGcWCbUh2jYN8sWqT5iaPrOk2cCTWL2pAAq4AZIwq52SjvvjRryCn
K3T2FFdTu5Jg5DvTYRRaedbVYbFRkwvehU5hbqsJgHDBukvnxtVTABTsfedHoW62CXAt69ZlxZMj
++oJkVfAG2t+T45xVVyBkvJvqNVm7U/JmnGeBHp1oFUtEtyHas5KbWjxIBIHahaTM62BBbJ31Oz9
GulBBLi31BzTqMNurPXXlroouELTA7IbVki9yMRrx6YCvQX1+u6QXvoeK1Tq1aXZ3iBkcEedWLqm
q9oZ9X2padYEtuW8RUFGe+yxOEAoqcyjC35b0YXONFF/A1+22JtG5Uwrs4kGBOBHMMEbJTaGJZSZ
1RkdYqgCHKMUh6X5N79lGI0gFxq2NP/fp1ou+cdUf3yC5Rp/+FGH1wl+GIyHKIHIsgaVkGpFp8sB
xB/OurJquYJQQnFaOrwUlPRNVf4zhNpLt69mXJp09ucFih4ZScMDy+H/Pk3SfH4wugp9ktm4XJWM
btvY1cq1jbuJp9i7qQ+xDKHm7EKnNKSusxcobzYHzUqr2x7SkA5SQWemGDvpUI8OUCBaVIejaX3Y
BJ1l+VaDqNFlVHcAsNG827Y8R63E51gaUWVAy0nPvCz2SUft9lTgSURXXTpG0OsIV+RX5idYmfNk
cDd5nQbhfMXPiRGlQuE2OLwFXbvgDLvkxsjW81Q0OOGvhSeSm3mqghv1Jkm1ZnYJtOBqgYRoB4YJ
fnS5zo/zmVcMH2d/sZGL9G2vwI2NcXRgn2eLzVXTLLNSx2JrwBIaZjbueNC7Bff14IGbKgGTOjUj
Jw/uuQkJbZGbN4nyaCCvtk96Zwips7H94L5CvKVshH6ZBwkOpUAU8SDyBYgo4x278S3rCpqU5mc9
OVfN1eufNveuiYcTBosfZd3ZSwtwMwV6dPBa+USAdIKhxwqLjkjAbF9M5EH2spluUGW+0kdsCAon
uwWBnn2XpZl3xQNpQy06aBPYnAur/zmMcY5MXw9EXh00Xei7EVgMvDI+tYWt9vON+9p/nuWZ8WGj
s6Gw3dckGYuVXpXe69wb73QjeMg5z+8cx8nvwHvtnrt+OpEJ4hD5XQ8g/k2EZxlU82Qcktsw3CUg
Y7olLzr0bbfPrUpcqCXTLL9rWfVSeQxMGmpmMskOnBWuZsaHxTZUVhv6mZ7vyIU6Cl6i6KJCEQ/Z
aM6kgZxo3Nv5erlq7HFrl0swUC/zxVZhHjxDAq9l+PjAWTX5J9vt72gY/UnARTRQKq2/zG40oOHN
5o+w/Ak5dpQC7F/XxcSi9lYGXnJePhn3onRlgCYRNan4wsi3c9topWmu9+WvaswIMFITdFXkQodg
AgdIZ3TG/FfRpN4QQHSvLHm4XFbvmb/XGuDWl790aAftqPvi2/LFIUAK3n9eHJZPJ5kT3FTxK801
/w8DWauo63gzN6faPoJhQ6hiGnHwTIgkaFUpv2dd/2gWZf6YQbLx6Ok6ELrKDj07S6v664R1OMCf
frftQWV08MvafuIguiMn3TWNsHf19pJajrbWnKpccQjwPQzSeBb9yC5Ctdw6mLbAioA5uQmMh9aV
7a0P0qvez40HMg0GqL3iMk5PZJNDXO/LtNLDeYBjxg/S2EacG2DiBEQP6+ohO9Dk4MTNj4iKGCtq
0oAAPxbNNeQdmYYJocRCDu2OJke1SXnOLPaLOunjaqlxQgo3vpmv3lsCaLPU3dBkvpeLq27XV/Kn
Q5Bl36vcM87Uklge7iLPHEAngj9o0mR8B6TKmjrJVEEic2W3kTxSM59qa++lCNaRC30Egco4fXog
g+ZB4yVoJn1PHwC0Hvox5hJbSeypRPqip9ZwN9kev60n8TMSQfAN0u7jBoqA4z6WaCZcW4N0CxjN
LAjOdVtCgQ8V1N/AU2iDErfsT/WQArpm3s3mAQp8vGnAF4IYTfix4waF2n7G6S3Y/Bypj9PA6tUX
oJ6VdRATN6x7DR+7jqMXyl/HOnvnHa8eayTZ9ryDxA+itMGjcqDUNtaA73b3piHI+Z45AEDmwv6d
W8VNX4zmK8/6EXqgJrtzrXTY+Y0pj1Hj5ohT5DpYA235mI9QxmUQ6PyhhkOj1P6dYrhXIhiMn2i0
jawCP41CR0mCqiNPfQ3MFkaO4rMikc/QqACXM+yLm1DV50XgIY2IgNrs5qL2ntxQHfEx26jcltnS
7EdERAeQPB5B843yDm1Vjj9LLwG6NDBfIDvcAJRolPtO9vlzM9hnrzaSd9TzFGENePSVe6Z+qYwR
qTVrTN8/R4oCYhQ0snJjwLYtS19rWYYEUcyKZzpjsZvPZ+Ivtr/5xbqh47lZF1/ybJprjScwg+2/
ZPXmHJszPmjO5B4ovTb3esiSbRytQZnJZ46OnGmWoun2ZJdZsWITErvXeqjrnQv6gRezrGc+K7fw
jU1u+e0BKCSI8xbVzGeFtTTsWQ8CbTPQnpW/jzgZqtQAU3DGCjzKZi3MjcLOh4kbgAe7SfL/0hZh
xldRyqNTkEN2BFCZvLqWk4OEiyHW1IE8YXVNoSForbNJroGhik6LWzQ6yXaMCy+UNqo5BYAaJ14O
w2MiTLYBS5nczs0JRGy22+Ijmd7wyIUxgcC1OFMnHYQHwjAUdd1Ri2aTufExm22Ij9liS4u3A2c9
Il6+ma+IMwvyQ2fhG+2VWp1edPssKNuQmnRAkBfEnHF3tZsAgE3l0YFALLSVlAjZ/jLH7KEG/HuO
v13FaqD9Wg/gnkxGu37QcuNE3AwR1En3OWqtNlLdFNDoS1UsWtw0EO1+sMV00iH+usHD0TslXZyE
vT/Z5y6vrGcddOkzbR1n1REslPU6BmruG7lFRWOfDT3e+WY1oKjefac7pusgXNEgZnHX63p/6uPB
X+txnr7z8lI1VvA25KBdnfopPeplwR7UQOpv8woaOibgQlaau4e8wDxuZ7o/YwR8kqQX78iWinCw
g+Q29w0DYq4TWEataoKIcv7h60CRhUOOka0NJE8HMPSC+8PW15LOLGxVBeM+wgU4m3vVmZV8d3oJ
FXcfZULqAFJMHu86AHp3Tm8jKcvxJOqxjAC/vzftAjxn7hoPqXXFlzb/M5J+XHcugq70vyySIbuD
spzS4Lp1At15K8C1CzFF8WZOUg95nglo6cVi37uDtteR6bwRKAkPkZebXhspz8ShHTCwd6aVeNOb
AnKQqL/QRFY+MpTeo3QbZ3FbQzYUj+RHLeMftqWXzpiudxvBWjAD2XhQokSjPNJHjtyiOLtN+33+
xOpPcWuQfZFHmfA9FAuyp6Csz1WlBY8ZCJ+OeKKou1CMb8pe6HhbmEliH10PVCn/tk9IZKwqo2v2
ePzJCxb88jI5roA+tF3tcrNOV40us3FFPV6STqu+cZJdJUbommnQQfADFdRSzcXm5cW4B7atvRvU
oQOxPrIXsFGTOhZb1XndtonMISSUG+HdsAe+82w3OhC+bbFrXjbtdGCHVwXRtC7KVoHV3iG31m0Y
x9Mj1gzzhuWOtknVWeyOH2dk+1svgKWgzwFWcpfh13P0kTrYdpNXP7Ut+2khyvgzbbotAnHizSij
fA381Hjlvo/InlF1W1Z4bmiySVtFfmmcfWJEoEAxtR1E5LDOiY9kooOnosh0hjQFtFzrCUK0AK9u
M4+jWlkV3BGIi2wgAID+jeVeEMiproF6/DJuvppTr+8z28EjudZkfrB1DW+JJocG+tDFNsR0jOxn
hLvCN13nex0k2dpwnPIa5Lp/Sqaq20jOOGq9US8ONc+fdlf+Hquhf/STtN9FUVUe4tKBUpqajDwm
C4rraed8R2g/W0fexNae7o97UAgSRp0OAWPNJvIcc0NNgeK9e/fDwbacnVuWgIuP/cPEIpT252l5
QE4DBYZQeLiDMsiHrfEuWpQdWOJu/qZZEVl41arOSaXiPZboa0AWhfaA6Bq+BZHG9Zpq/3OkrvbI
9Zp4hUHlCUSK7V2CYMxsoyZ1AN3e761Q80CAMNiD+YQy8OFom7XipvYRPmwhDbE0XRAo4nu1LpkV
AyHtu0GYK4ZxSLU+u10bP3hOX5yHMY9CYvR2/7HzyirOlaXkmRCB34DLt4AoYb3CbWu8g2+DA/Nv
Frced0dwveAfUTjp8KD7LQiH1KN2TD58hwSMxpbJk/vEAHk1j5DIwt5werN1KPNIPr5ALubDTkAM
cGTOdvKfWBZtYm1CjUHf53tbpMkWSQ7k9fwJz0XkysFug6KQvCj2Rl7238gj6VN7l0Gcb4XFVhnO
1PO9psvdX9tEPI98GapkHD/Ymy6o4RK3g/oZfaW8/dqkXkT8xYG+/yYV/9H7x9jFeVBTNb7Gd1M8
HcWIpCuk0JuTRATgfxg7r+XGkW1Nv8qOfT2ISXjgxJy5oKdoJFFSqVQ3CJWD9x5PPx+S6i1VdZ/u
6ehAMC1QFAFkrvWbTVap+kMGJAyb42z6nnu3xdB7P/Sp/KmbjvPUJio7S3/wjqDAq+uYNi2UdTbC
VJL3mxiNahspQU7saV4DtfOCp58PiTvpSyFe3znT77zqAjGJfVpi7mPAvO6ttMageGzfmNjv/fBk
YG3epU+GqAW/075CmybVN4kJuDiMy+IECT5bA3sqP1W2+k1SGxXrG4+t+Pv7GBFOwUrxzJfW4o8p
WWsgjMvNe9Gth3KDPXKwSWzfP5oj1CtzeJbo9zzvsKYLvPHsGE5/1Fo2MmHpqa91fO2gDw9iUBdk
C0oQItwSOStMwsJGcZQ2NOlcNOeibNU7uJ2ylb2i9iRb/2psbAVkLtIMAVUlO7NMYF2JAa1WDs6h
bAVLzbm+rywEA8bmpWydXP/ZxrZzwY92hcKtn94H/kxgaMMjSt2m8S2DQ7xCVsO4VQpc/0bFjp/8
JK/WOElNJyhfyY1VxNZ2KnL9To8Kc9mZVvDSadklTXLjJ8R+8I1u+z0o/xhuBy3wjS7WEPLnXYE+
gksoxk2PZtN5oAeGT/L2l/WakVlbu6iu7kPuqKV3cLsPWYYx0rshUVoEzdZsA8RwJwyJ3hvUwsDw
Q7lDwQYlqgLUPsGVRWmG/UEWmzF/K0rqIW+Hj63jr0XZGgnoYf/j2HwCo1Nm6Qpp26NZ29nenRdY
oBFxZHPKNDjJsjzMXbx8yvZRbIdHlcWn1DOI2v6HZ+bBndUPxkVM8VmKIehZr2+BjUYb2WtMpx+w
9Pw71rbXXrJaG3V6DQm95pXrf+ZCv+LaK6sLa9M6tb4mQglAeKjEc6ijDcd97d1nQY0eNw//ExwZ
clBeFxB06fXTBFQcc8RavzR53SxzNRs+R67+2rl2/EMrG4bPeSgzKdkqifi75WK0OvimwJDN5572
a7RR+pE0SaeGJ09VXhPFM64Lyi5W02MeBa9ymSY3CA4s14Wjd/GNXKy5Br9ByPDFWqp5SV2vdvCS
k1LxqpiVv2R9M7RQO+Z6o3eW711lPTadCS8Gt1wg2DttIc2kzzb24pnqBF9TDxq0jRbbOUqC/uxA
oAZq0ARfI6wBTIH2hmaH3vbXkbEaTndZqj9nrGxOSDBlJ1a92YkdSLQzB+WTo4fhQY/Cja+l5UOS
RN2dFdsAWnqcQQdiLsvKE2InW5XObI6+73y5torR+l5D/jiwOGLXYhkKlpdEyGRfeUC4bmP2mXIr
S2HpWqt//+t//9//8234L/9HfgeM1M+zf2VtepeHWVP/978t8e9/Fdfq/ff//rfhOrpjmgYaFqaL
+ohlObR/e72QBKe3+r+CBr0x3Ii0B6PO64dGW2FAkH6PMs+Hm+aXhG5dY6e7s6oCTPpLE4/QcNvW
/k7qnPR59q1TVtd9rN8H8QHGyjaWK6zeNLsdUDMzOVtTkG4dqSuHXaqxCMYy3F5dBuOw+aUMj/gc
AIR5X2ZEsRmtyMakGISgTCQPfux9rJOdyzRZCX7jN9gTg56dD2aWDid9PgxRU21yHnooMv3RmlTt
Z8T0053ZCVbsZmpV4JGc7tpFjpWd5QS4KYjF33/1hvbnr96yDItflmmSg7aMX7965PFypa9t66Hp
w3FHEtgHNaVO69RQypcqJmkyLyf6CR506RjVnexhwXmCqi2Aif11ryrzlJs0cD7M04tZZkMfWsyK
lRvTrIOXJKy0VaTH/cnGEvNQFuhkjOSmPk2IPvP1Wt/nruhPg/GeuwoPpxE/GY/yNlOr8bYNIv3G
MDSeuVAa7H/4Xbr671+OIYj68u0YQEMs0zJ//XJ6Jy4doPPZw3WRbhUmvPzc+ESGIr/HUba7h6r/
JB+HYZ0pG/nIk8W5F3Ct7H4s8CrWAveVGHC7tsw0QzWNB1OQ1Zg1mGbzWWurkz2vEXkpXrJI5M+m
UmAZVPR0HXPjUNt3gZJXdwDtNyTszYd8VtMv0bZF7iD2DrIOybB42xToP8pWOaAKh4056/ITNcO1
tgoNeHt6uiQ4Fe0nO0O138ugPA4emhl6H1fL2oNFGDQPeNebD7/1NdS72tL2Ds4dvy3tpcOc1pru
zdwo7eemzoed1BP0YPkrjqoR/qh6N31s5gORwqIyIwTAKKSh1S06qIc3qVtkj1qrVhtFnfK1bJWj
+z65js4R7729xhuNQhNrzWjiD+LyXWPPT2W12ciGUhPBP/wiDPeXX4QphKPyv4ljtg0N2dbn2+nD
k4onizYiJeM/mLyisI8Tw7lXkVeWPMOw/KS6tfYqF2GG0g1H3/SGsxK4LNGUCivIKD5JV9mrS6w0
j73aw8qPlVsUxaKZ3d5CQIB475QR5jJxeZCDZIMs/o9118l8EXvbunZA2Yy6k+zsflIPwnDUg/xk
DLFeLrJwBG1FokjsDCfavzf/qc+1wqja7T88e3597M9fJgJQliEsx9UQonOtX7/MOKiEmqTCu9hD
PZKKTd2FCn/hTgsVF9B3qq67xM1ecmGu5VpX9qiqAJZeb/Qo3CI8SxqxcOAed8WuJs8wP2er+en6
4QDJ6NS1mLfRQVbj8UHQSQ0Ip/lTtqxiFXlXTaT3qhuHCxlskQ0iVd4ayM6ERAmQdVeMNltGRYGW
jecm9xY4l7//Vlz7Tz8x3bCFaasakrvC0H/7VlhRGX7WJNZFYJd70mfDDKRNYiBss8ut1ET1rSha
DcV9aE3J6oP0co6hgZRLlnXo50GMdZCSl9LKnj2CgxusZlVXkYIWd1ovJRQwN5HnwArZP5gzYjDy
t3Zb2M/vvWoLdJotsG7s59BQ4UWIYoSKv5PFdq7rHRhKwaj/qU72K+ZQ07Xz3E/WjbXDUttQXqpZ
3nth+5PxwGMYXxHNj1Dqssq9bAlLPLa8Chsu2fqht2vUNQa5hnsMWm3+CYxf+DkVm0irp11mAlSZ
60U+WDwjCCqimsKOH8F+BzC+6Sy62h0etJlAUkBEJnXLTmkuzW39iINS0hCWwyIs8DPknXvV22Pu
XZzbJkRmfmq8g5Pan5OsbS6yKufVtUrIYWxkUTaoCRQqob7+/W9EM/9067j4bbgq5gKuabALn9s/
PIdGV/C6G/XyEgTqHHXOnqO6Cr9mPaBDb7DEHZmfEHgeAGD09YKvBYoY5Pe9l4K00gbfVFQybCt8
/HWkW3WCDcx4dFMlhOOKFovVRxUxKeRqZdEJp3VQtNNDF9ioivjZJpwd8YpcyU/IxAI1nYvsMJqd
Y88qN3MxrRAfLR1z2MkiRKO3KWURK+R1CNRs7ej8yiUjKPS0eh1OVvOBeg1bnJVRVV2JQwSqpn1i
QHW7Uq/NFCEJnMDUK/Uat7n81tPND9Trwh/qddun7fUU8jwjxBxw31psv2ia3d5bmuvfxh381wES
z4veajiFC5EeQSjYj6pf7r2gUF9QFWk2PFO9rewWReifF+S6+sYB79Sxg5D1ltG8vk+r+xMR4Hm4
nLZoc59QfHGsW2MCN4p141h2wSOa6wb4HKJ1lV3vx5qMALQCe4n6Rfid5VO2SKfSe4q7SVt5ypDc
ZmBDd23eaXs5k9mQAXyfqRepf3GLAXIyPlmdNyw1TOMITsNNduaDrDerZlzXpt4uVWt6q5MNst/A
KF0I/TqHE24xsapvHZ8ISma06RcE4G+kM2QTNQdzmNwXQIzWMrLHAP4E9ql2U6m7ISRgr2q6zhU4
6RcnrG9qL3uCzBDfCh6H9yMbIzwvMLg28+6RPJePnZ2fP+bpVGMTUHRbWbTKpN3XHcBxWcSEWb+r
a7GJWj2/J8KurnKR2BetzJNbUdpbdRzsi6waQq9ZeZo3bfS5TjPKGueOa3evT7KzVmR7GazFNAh1
w8Tay4BRIDNkc10z2GCjOwEhnMWSg3Tbi5Kp92FlEtTL673uVeXPTotf9Why4LzW3pJtunFXqnq9
NZJaAQ80IdcAi3NThG1++at5kng/pEW5JWDRrcsOS7wsLC7FzEYBBolL8kxEyZQc08Y6ybilqJMH
E+MA2deaeEo5YUlOfhg/O3m+msZ8fIpiCBpOaankWtixs7o1IGjkvEhncUMzKVYQi4abvmoqMnB9
18enOsrLZa0K9x590mCrO0WI40w+HmON6DyQRPvB0kgUWHngfIVTtU5S3/jpt+6ha8jIyOHAAdx7
ww/CLYCmafP3T0L997clqwZD6IIXg6WqKs+UXx+EhKHKRhuUDsN4lRBr75FekpQB5Kbu3KBVd0iF
ERGRdR3eUUHTPU6NVWJ4g0q+ZRfqfdRlrAf6Mv2W86sEXGY8v/cAw++TqPbCnT1LrEidlRaRVfY/
nbuWoirtbGArP2HhiDHu0q/r9LqO0EEfL1tjjM9t0Gh3skGQAbn7+69B/X1dOn8NpmDdMP9nWXKH
/eF9YA8DOG9HtOc3TLvtzkxSbnmB8zEiXoQBdG1CL/P9pk98fWUMevn7w0COKBJA/vLuDwr07MiU
Rcu/v2RD/W2dY6uO6jj85RweHsafdp4wTVWMBsPofF3QT55doYTuh1+ICSdzUB61nXhbup7Y/lEt
3/GVCpTqz9U+uo3XaqG34ResNt5711Fjr8ywzNBoWsswZ2q74ZNmouWSJ+sxqBEOJuWxymI1uCh+
+fYJIwRj1bfQPDJfNVbj/Om9X4ZF3j9sx+X+4T0SYvJOZxtssLHQLdcQlH/9OffjNITVZMa70YPq
ZS51TFm6Cattm4UmAST70k89hroz4aRv4ztAb9Wn9x6eYkzkh7Rh0fsero0aVIZwGLByChCYTnjn
wALNgwdTpOVNP7fKojz4JIJHa/CPgSHwqvrP+Kw3Y3jCqvpV9Ie//w1oc3Th138uN69joxJiaLYN
J+vXfy5Ui3Qkk+XvrhwuvVheIzLE9t2T5mckLtFQqeZDPPk1OuDUd2MGpw2B6kVsoeLotx3CfMIm
bO1r+nZEyzlgvwB190P5vV1ywpzqH37N/JH0ORrw4R9jCo1/ievqGhEew3F+j2IJXH1zOwzqbdLG
xk2LXfgSpBAItt70P4epiwQewHPHrmBKGkO4kPUggOwNWowkoMMs+OyKPMHsyLTOKjmHp5S8qOyW
5WZ28APCLrKYm8hS11EvEHUMWS0PTXFDxuwrYKvoZ1qcWTTyRsp8nYyU57zMUsNLIoPtxfCSZpOK
sjw2SWffkETut01lTHdws/0Vj3LteZ6na7zw5zS9zaMpKD1aJBOL4qz6AS8QFCS7M0D7k+PH+Y3G
3a3O4aEWBSq/PU3KU4Xuxln2ktWyOLbltIP9/CrrZZVslIexK72VyrJ/eT2DrKznKWt16BZtlvlb
WffhZI7dbNsxqg8f6tIuS4+NKFdmX+I3KYfIU5mQv7ZaUqUf62Qfxazy2QOtI2Dx56vGipo9oSPc
LSutcu8LVBATmGO4OKrwM50kW8H208xjVGiE62PVQyavVbqDLOdO7i8bXw1Z3Y7rxKstXNWmeFwi
oMwbxWrSB7sN7NNkeLeWEVCaq9rEUxd1I0y8QsyU/I1vHBQj/fneozfFT0SwbR7tRsx6kZEk4ux9
Y2OzLOdw54kQTke0oDVPsoeRlPGO2DgB6LlR1umxsSZ0Fdxdz5S64yYdx2l1nSNkxRtN0a1dbcM6
RiluHqfVTrZWXdVeX2fIvfJex9/yfVJbncIVRM9iK2c1psI7h4l/45jCzJfQAXGkKLxxl4jreRrf
M45YtzzL7nKegbT+okFI80YWvcAxZtYOuM75EuSh9NHTSCztKEf5jq/sqoK/ibwqWadr0BHIdZ9l
/9AIEefw1GAlv5tx8L7oeR0eHbTheMZ0Gy0wjAtCj8ZFn5DCwk/CXTeWGWTLQYkXOLak97ILGAMd
ChtupKGm5WstMpqt26EmXCevSZ8km2Eywr2haMWnZPJYgNjJKwjIemU1uXbAdXS4KF33VS29+BVc
FEuJrFHPju/Gt6xOrYVsyKzhZ1fayn3o5fFxqptkJU9AZPzgzHDGvBvPSPUhYz/wp5AnSbzHvHB1
1FeHZJsUvbutDaX4jPX2chSVt9GSGmqpSxpHaQ59VJJ7aAkGLnm6RHs1tgUca74yIo9iUQyhKJce
DzFP9bN72apaYbey2PlvZTFQXPBMGK9ep6r4DZfEaM6O24oHDDHCjacRyJPFMqvELZTG3bVvM8DP
xiog33i1/k3OZhe2ssVk11yyC1cfNGUwLql+kG3XmgwmRAri7XqpjtJkN+xZsFqZr1xP2F8hIgJt
qOalSTz27ZrnmGhEsm4rr6PNhXHUjeztmnvLuQVOnF2vef45bNA2yNfyrIkJgn2ybTLp8wnmg7xu
4s399br+7prloKFW/nTNflwh2E/e7bbJhk2vxOa2rdx9QW4ODlpbAOxQOpYW8uOYtBWwVXIiRWib
O1e2OEoOWzFLsHW79mwgdUSm4+PaNuNC5jl6ENUbL3SeYz3ASFrWCeRFg6P8eK0tOk0sgNp5mRKv
gpAXgB4/RHUJn6NC5Y0lSPIA7zJ5KFMcKXv3XnYANKCvBVSqtSwWItYuDJYd5RAcwJxVH/TZRtbV
DsniNlxihTru8y5Zvg1j3jpowOW0JbrbWpc8CN9sbkfV2r73SMux5Z/Z5js5Vzs17olvJOuWZVEc
ZD85tPIH7NjEUO9lXTaI/jga0ctUTu3e0ctkRWQ32hrNYN6IOEtP/lCxUh9WXlbsnTjH3kpk6SIJ
ivFHMG2SzK5/jsn0jR209snJSS5ElZeBCUf4bqoNNpZa498PHjoyWaelXzTVIVfMIACz7HQa7TUy
dYT4mym9yDMPY27eRNFg7ZEG3BaOhbyQNtmHJgp+6L1WkiZVELe0HPMU8tbYGIWvwqbDMnuMS3cp
PDAPSr0uDYQ5ElAWr44vzkhoz+lPojbOwJccARQIQi3/rrT+txJn18/WIOKl0Y/eQ40+5QobBgHt
Y3o7Nyz+4ua384at79zDh4A2FwT9J1DCEJxVEAW/nA+Lbvh8eV1s3LFAwRz1802FBsjKS7DQyTqV
BffYqa8Q8xZep9Uvbg3VPkA1bieIZXxyDeumTOdZK1ddOhNGR/rQqbdZGJPLkSOJRXpBOT54rlrc
2JhJr+WANNtOWuR8gVqSYJDT13tg+s7j5Fp3sn2yImK6atmfg4LwPOxG/M7nM6Wuj9CXYT9y2zX7
QQTxptQq74tXba4Ddadba+2U36iCCBcmf5+vFwJqdqFkfHExG4KTRv5mmc8TAly6ycM2+zQ5wbjT
oIJv0qZtX+JiXMgOig4/D+++9ID4UnlxHcyn5KlqE/J2zarhzgcDcbRQwFzJBsWsNy5PzefW0Y2t
g1TpNogH5Tk3+MvP50TirlxNgZOQwgXxg0dyef26cozVF+Bd/Iul4FDjzSbCckQVgfghkPTSTJa/
Haai2uFCMn6acnxW5i86TtFVQAAzPVmT4gLBi7TFxCvpiWTVUzni4BGCJ9jlfoxt2DXxTfbbRDuB
eJZF6nIWgpENqm8/KAPmnPPbtFIi81LMBydhbVfqkbKWr8/Q7WhwvgXWUF9fqEUaTtsc3Z+lHCR7
daB3R5aTJ1myhtbFdaPnNZzn2pZlrnoDg2phg4p5SgxFuY/94qB6nf882DlfDmTPayyyqlRgTiId
1rLVSv1kpZC628vgI0jSn0nhiLMszTNqoCiesnlG5OkQVid+aZac9w+yeBLgNwkp5Aj21Dm2Zsfq
tCsHbdfb7a02N8B1g0T2oVkZih0PfWs/FREeduCynKNnan98HAMLl51p+O6rX3rDR+y77VKCYK4e
LwM7aJYO78htqQsjXmLHuNU6Rz/X8E0uUyWCk56K27fOmULCb2jT1bWsES+EoVk2ON3Mk9UZPqQi
uk9CN7mQGifgH7g/WiuhTWuddK01NT8zeaLayL+1RaOuQaKLNXhnHSUuK3pOfMVap4qbY2xDseyR
ZPeCuDjK4qBrOzBorKJyz3zIpmKdj1n87AcVmYzZ1IuFdPyMW4KzrYT31holQ7xCsWncy9ZO2K9G
HlS3cqjiryddwFhIyuKO4MuTPE+aGeWNvKh0nh/K+F9flGxNiT7Ki1JQ+GSxEJdbb5zEUaI8r3jP
uZiRAF947GSuYgGyy1VG4AMy1Fc8AuxzJ1uKCbxPdO0k5wznTmaaTquy8dds6ZfAkqIHcCDTkw7a
PW5gB8uS6HOWaKixy5Kj6nt9EvG1lBTjUffz/k62eY17i16XcytLmi8eSqQlryVQlc/tYKtn2Zb5
6Vc1MMOrarjAYZ7ciNGfrqcQVbLg3vCOUhscgdVqkbkjgJD54rw2R7NATZyDbM14zy/U1CBPI1vx
f+eeSkDatr54smw3Wabi1FhVvCc1lj9Olh1tY0WoK1n0E9GcnMr7bAsr5FeMT6k/ojYmG0XDqXK9
dm+yWskfh7jLN1lEiF629p6eHuuRJ9p1bINOipM8yq5phlQ5gXoW7vNJg7bv1jg+JGTfmchFgeEG
9H9S9fU50bEWSOJUXZFfr89mic8voBw+RgEYixHHhs21sgxcmspavYvSztgTehixhJvnEABBUj39
XPXBfpjAqCOOmD2obp+eyzA4C0VVcsCiExs2VcdOaG41w7o5eCOIMy8t8wdZh9HVFzPVAGLNVaHb
Yxo/b4RGOcGowlrQ8pqnL+MHFeiUF2DuKItyhFZsgrgTF1mjBqz1RjOJN7ItGOP+jjDItbvs0Q8Y
XrcFkSRZdAh7ItzfXSZ7+IJUTnOU1Y0CrJEfaHcji35dGjCNoAvIojz0lfaoN0lykmdyJ+gVIW8v
KEtcqDwIc4X3xoofSnLXG4NY66Lt1jxpyk3W5PZKDuxyVbn0P67/2rp0p9UI2RxYHrNMka7dxkm0
1YIxe5DdzYzErCYm7e3yHd9gD2Q+uzF+U0v4ovDx/SXOTih727p+F9szMltxbt6r5Kd4sDcg+YaT
LF2rMNwgbTgMWwi1b8PR+deBjo/dEqWDfVAM9jox4DmMoGDvushJrwevdmbDBe/GbXNkZtIaubth
yN766W7bb1obYz83KMJVH/vqiXx2cwIJmK7iIQm+eXsZZn5vF0b3t+1yPK/mlM1fkm/IctmrkhTR
oW3g5kt39PeiFNF5L0IdQn5m7gxNkc4sv5/eW+XYGljmqnLFsHfIYN3WuvpTpoQtJ0CiraqsrUwJ
s2o7jRgRXBpWobKXF9lPY49esZ/27ubqoaSpT10bNveu4Zb3iZ58kkiYIvKdjV0U7qbl1UlKdjFa
0CohGefbd52tRKnSY8C2JY7DoAAF9EcXqbEVD0G5QgpnWI99Ho8L283u0D2M9hIgda2TMClraOrV
1dwNz28AIsWAArolHL40hJSDyQCym0GcQfdPf5KtWIxhcIyvQxL3/mbwidMVSo+apqrl4hTE7lol
O3anz4cR9Ys7Py2+jloV38iSrHda7W2orJMHYSnDamTTdmvqaB2HiFMfRrvuHs24rddNGdSbfi4a
imrvrcgPl7I1NyL3tqyMG9koq4quW7m6UO9lCb8c5HnHND/gwf5xNqFuQr+y7nHKbi5KfGq1rL9X
Z/vzPiWF7nqNWMg2WWf5CjZWYU9AaO4v69z41FStduyi9Pw+0BoHsZDF3wbqmUlanEHwwXrCFNPb
meSAKM28Xa45TnLOWCcguqASwvLtnaJk2iHzeutPn1jhb1TbA/3VED0ikkaUYmYhAA/oy848ylI7
KOYBY4xXWZIHIP/jMsLpfKunPULdneNfOuKp82A5jRc2ynx3h6uujlHdnmdsAtM89r0SXKwAkFSS
4QE5fdLkPylC1nplBJaDBCpfnzxEVXVIdF05ydLYw6MdevWTLFV23x2r3Jm2CZmzY+gHOErOh/g/
n8zQbbdNXL7IHolavvWQxTFJlqZRRNgSGg0StJCAJixrFy5q2ee+TNxbMTekc0NuAGZFEBaaft67
t5CN30bAdv05FRp0HTPZdzNEQVcn495A/XLS6ks6wxRsHu27uiCMIjvIun4WA1LAwl4H1bli3Nvu
JrNPljksrVgLAUtnxlkeenfAhg0P3U2HoRIbehoCZwY6j3OLAX9x0AmpyX6yFXDhY4cr204qa2Wu
hSWK5RyksJarorG/kA2yPLcqnv8NzCf8+wAvoczttYf3T74yBqtirlN8Wo3Y/dj63m/IzSNmN1+D
vi9fCM6SDuHPfybvql1KspGyvsKDnrBZXezEEJYvAdukdCisT13LggcJTrbcc/378AyXmkMFNPuu
0VCsmfBxemYjgQD6/Kma6+QnWSdbZb++q4LfWx23fxubV161dPtA2yqTDkmuCRBJQon/BgDKWla9
18tPudX4p9Yx6q1rxtOjkXgnBZOO7/MHIJO9/IAp/LXGrnDyvVqRe/wl2qgNbpRKvUs89hCh/MvJ
j7U7YdbjjD0BEv6m1nyQDfqkBTfuHyMc/qXnKxXIxrgFjIc+rbR8aLa9U6qP/CmVbZ/42UoWkxqk
sUnYZiGL9RCzTWOl4Feh1i51Rdv0fRSBHWKoC8JxUXLnHZRGVx/lxFVUElidi4HFxG5GrN0jwotO
8OjcITC2LgJtOLszOSgesAgVpr/qYD2RyvYaQ39GMQxJwzgtlqqbGM+KlRGtVbISnlupP1dF/TKa
enLnE/98/ItBijqKVZZr1inDVltRopi10sr3QV1yx6xC+aGfVryxrJ2lW+YmVbRsO4LxJj7Oy1cW
9dpgZzW/fGWxwU91OaVBeT+OiXGjJa6yRAZq/CwQTVp2rZkeCbl0z2DSMgPPBNkrKAwFupk7fHYd
RHsRfEqPeqfIXnLwX/XSFbggmWoFREPi7tlQTnKGomnfTiuLv52WXnXS55tS6dUV+cP0/H6IdPTg
CnF6r0lV3uMLMFnLqjKLo2zAXSQ7Q35vjwJh389Zyr3Me+YJlzBrl46luYnJfH7uqnqVzJilyMbE
wC8a5xihBHs7dFieX8FMjPSqKH5KyuZtpOql15GyQ/KfkaWW6teREu2ExeT9mDe7EK+K1zrbDghW
/axwolyURWc9mah0rPOuD09VqcSHShm0jWta+QORFnJbdmd8a6d2IUfF+fjSBlP43BCMX4EqC86B
QWpVNYnfQYKNL1HtBUs/TcqvYe+g8kDmLPZ4oypF/XkK3RLNljq4RS6y2ztV/sKiP12Vg0EsCuMl
9J5G5wsLTjC1bfhzNjqJYb29ZKlqL73cDO/UxtN2jhNbu1xXSRKBv8emtx9eDCvHxoZ3q6p4Ly0v
hFY13bNXqvljB4VgWeARslPdPH8UpKqge7rTsjCC4rEfe3Hb4JbIfZc/yh7m4Oz8aUzuZJVVufUy
cpxgL/tPfmduy1RNVrKVIH5zRh7tXp5KVjnBsMJqp72XpSbQXfhG+JjIucOwUjYWnspIw3Ixlq/n
gGCLL7LvkKfVOQ1NGN+homOmE6aPhK7OXZLlX/QQjLSBpM9N5ThgaydIHbWafxm9ETXP1uBHgZfH
50J8ld0VFWzS4LCwl0V0Gey86V9yvS13OOvVG1mNj+mqMaIULkWq7XMtKNdy0k4xb3Juxkcra6Dk
6cYeDFl8iXMD3x4DcHdtd/hT5Z3Hq7DkXU00+VI0oIyCsYPklfXx0vKrdoeKl0KCdC7/fw6+TjWf
7S8nUH1cQKMmR31lVmxoYPajZ/EUqYiRtWphLmR9pg7TqvB7/dqtyoYP3Ron+djNYrG0F6yTT2Mo
LcFJIn4P48Zd1LaKX0IzGc8C590MPehPQrjBrWWVwWKaH6KsD7qtCzdjLYtWaZKHJ1BwlEVPf+p8
q/kU6JVxHlI/Jo3JZJ1lQiZukTiMuoVFzv8bbPaV0DKCEwCbDpHqul8MHTc5rBPFBbGWbjPEjXLw
3LI9QO52NnpYKPfRiOBbAMf7i9m1Z02On2JkoPqw+l5kWFQMdtOj0Ir3cOG52dkuxnaPjPW4i7y6
uU1HBVVhrEg+kSD6kUZd8NMXO1PTuY5S1Z6cxBlwo+HeU2aSWRSV6hZmQHvTBBNurV1mrkO0Px/F
/KBg9z58VawaLWtiYvhFdrtYF95uVCp/1dSa/pSFjbMrSoIQsjgCKdvFShxdi5ic6jvNreNrsfe5
S1Osz1Yij4ynRAxky/Us4/1KsTGjgaKVXzvbpKt3JUaK11ar8pudTUToOjbIbdZ5SYDV4Dy2sMie
1KOK/eN8VdB7UmzjlO7ampoQSVtHoEI5t7puEe58VRmvrYnrKVu/U8W1dUoib0uKHTLGPHNlkwjB
Ely/tpoqTs+mhuC4nCoIhb4VDTqqssi7Td1ObY1swTw2G/ppq5kepinzedVOG7bYt0HVGut97RTN
zhuzJ7yHhmEBy7I+yQN/3rdPkX5r19Nw/L2H7BZAeV2QyEu2slgXmAxngYlp0mwfmRqac3KnBpxR
4d3y8tVtxFGscFP6iJ/KStlPHvw8+mqHIEtlSTZaCvqTbdpvonn8e9coIRaVROTC3uvkp0YTj1qG
pen73DXOrAcnMG/q/0fZee02jmxt+4oIMIdTUlm2nN3uOSG6e3pYzKGYr/5/WJ69PRhsfMB/UmAF
UrJkVVjrDWnMiqeGxRmc2xatnJ16sFEy+YQp7PESlvX168XiGvuRVqsfcw7k/3h9KBwSkaMq26ux
Xy/mmfnZ8WVz99U+JFp5Qbv6Xb3y17PTyvQjAmPG5zO8l9gzoIpudiuq0FKcVkSAS/ayscr+01wU
wulDVTexyvjvpUMqDf0WJAcsrdzpACzuPi/V0L4ptFD0+PGpnv/jcX2RHs04IbWwveSyPcdNBk5F
qm4vmo/ESGDujcxnb4YObjAZwblN+C9XVdfJPc5Nor7XnSB57/BwU+3G7FvnttPZxgK++jAkVDBX
AncG5Wy/lUQDVHteBvN5FTPkQPVwbHnIkYArJAbChtYgFaCKps+Cu24rVLXvnfagxxDFVdvUtiSp
yfE3oW7qNpGpzLvPvN67zwu5GwJrvbII28TGtg439sY9gS/Wlbxin60Gqh4jxbZxGy22e7/a1VUQ
G3/fpqqf93aJc7FrNFd/toU8Loup3QFpKHy7vFfFYqcIVm2FulJtKQmjHTjoLvpXB1LjEBC3e9Xg
TBuPi97Ul3+1qxHqVtLk8aFju/z5iv/rxdS9Rhf8JIC4ReYI/RZTvBz0zR5x2QpwXX8XjTJQLKCV
nN1E33eq+jVmshI90gNtOprSy0LHcFIMpbvk7DVlcZxEUryncf6kKCWrjDP+Lfp/jggAo//fI2Kt
7XfL2iMPG6AgGgw9was+qe5M3dvbFl67X01ekSGO8FX/uqMz8+Fk1e099JjyTrV/DvYW3duNJY52
zjD0j2jNw2yxceyYiZ0EpPs674QtVR22i9M/fjY2lTwC6NuEXGmrt0J2RbrnjK3v1GM+OwwP/5gc
Ne1V32ycNm+nWVv0qCjiIfpqy3zheZ/1Wnk3fXUZBnKqobpTNf6jX9WlRAvjX4/7nwPn7R2oHlWo
J7qG/3fbV5VfHQu7GuNXLY4whxwC2i4g4zKHTbI09zNujGR26la/tnBTdEtQVT1DLM1hl/Qd3Eq+
5YNqdDt3MwVZrGyXd2ifWpN8blOducRMvbMf5IRLpi5/Mv0P1adaQJxmJ4/IY/TV5jr4eKQVbDoj
d7pnAVbguX5Ww1VRWAHbdt33Pl9DtdlCzxANEfJk1v50MkodDExZFvcE44p7SezjJFCBaOPamPjf
9SlVjxoDlrMHjz2i47yNVh1wJ41DPVpIhpWFeamdfJSvcYnhr9NihRf4yUvppPN3owSz3jllTx66
xZSuSABIVHK5LC2kejaOySNCmhg0ajAwc47O4VTay58Q7SNIKFMSFsME1sgKwCzZCAoU6fCqxSTx
RqtDusNDelsv8uysbfsuuEv13pqX+bWRgMlTF2V9w8/Pn0/C6JTgSozg48DPryirW7yWiKj2zdVy
TPK43lI0ZIf+U1dXqpCprE+2tBB7SpJ7978FoTW47zPTWpn65lH35XfV+dX+r7Hr3IoN2/Y/n/F1
q8j98YIn3149+6tdXX21rY2f3qXIZm/v4F+v9NWm3ky+Ir3s40L436F+ZafH1q0Q2koceY8wLEb1
XmIdZr+U+y5bwe+XT4EHkVOre/+1qczHBvulB51E6qscjDVcvb64jlMZvK7xIHfEXTw+A3ptObkH
i+3/3tyqwealu2pAcNSTsrEz8I0RP1Sng1TQc8zPhT33XZc7DTZsCT91vNcp403OlgwUWAZVV5fI
pE8XEK0b72MO3soYn+9inm6qBpXzpaz06eGzJmwCW/78+FlzvVO51vqTqgU5ERIX3YDK8r6BP4c2
PPXrgypMgLD7KrZ0IAq0Va39d0cHohLLFd/f97ozuDD8tx5EVcKEGer09YQWnYCHLBHHqkgxo//v
kyHHB/vKAn0ZYMIJ3am092iPuY89oJtHu/ay02J7MMvGBmjJVlhERe5LrOfNmNMIu1LaBis5Wt06
sz2lpsZmqW2GnZtCV8fe53HANCnT5js9XaZdSWTrJyo8reH+7FDa2+l5ad5ZWuPdlpG0mupoYZvj
26l/HycHDufa/4aQ5R8X2deXErMGRAC/LjPg2RfSunKNssSsL73h4t01a/EZSwdizhAqXadrXsUI
DJwVvjsT3GteSzY4xw4r7J3qLSEX3ndT+U4wuuijYVpDf0jlc7MlVVGZWUPHw8VxTAJMAWBIYSsy
VPpFGvH6WeTV9M/qT211S4R+teRKVAheynYVr7X4R1V1/Kut2MY1foUFrbrFWPs9c4tz6oADzUKQ
8VhKsfeE3sGKTbMnw+lgwrSy/SlH9zWYdes1H2b7lHt2fCiaMf6mQSOYgdL8bFckR6tx6W+ZXlr3
M9nOqO3m6mFOhS6PSQITrQLlhR7GFJ8NmeMVKc340dwKTk3tbdqIbBnh/j0YWDbpcsI1hk41jCX6
N+Hr7KKeoQrhpoDAkwO0VHBpwl7xNkfK0LaWP6ymQWmTRDquUEN2TEcQ4fHoiFuGjsOtbgWarzJ2
iURQ/eoQW7W0e6BPFiZMXx2a67T3GsBNr61Qzq2k92ElMVrLovOuLsTib9Pw092aYzygzsMWHCRL
0IYgmJOTAdcVBaxJwx3V1e4gD9v7KSlJ/Gwdqk31OgbHXMTaGQMcto3QIAy1cvUegh6EuO/Z6U99
KZ5l22qvDdCuk1xt81C0lfZROVqkBiw4bO+GNrfv1J1xBVRHWa9gM/JcGjr53b+tIHqnYLXLrYfM
dcwHIpLTISk1HET+26auuky00RbOOCzBMsIh5GQ0LrPPPyb3qsLpCvMW1K+qYtVMEGEJ6O88196f
XrcM+Z59d7G3YfDtvu5qt/sTqxlDucTeUXWotxKDfcDCJ0FkfnPF9qDia4MU7wue7w9jYyQhCX0C
zt26HL1Wens1zI9JEbh2wLq79f5/3+WMafs2YL6kWeb4iDjR+AgbAakPC59kMkl3X+1DWpEoXlef
4yDDVEde6PodIdazukm18/ci+tBPW4jLsx7IdhNhn3z3m+7oH0pUJwuO6A54v7VEIt9v+M27JzV3
Nwbg66xE9GeJY9QJZJb14DTy77v5RD9AD/9lJcNvHpfcf+r8KQVAb5OmEQ4uTmmMoeeXNKDq6Mf5
oSpyfWcWBmBg6d8vBqpqSpEqG81joqf+vaqp9q1JjQpWER8/E79mVQP4s13x0ixm/KSVz4CEobxs
xYol0y5r5/SgqsBFNxvldjm22YqwpT/cSaNfHpy1RMiSrHsEpWo9q87Um5cDLszVXvXidztfywof
HtXblSh6LeC4VKdqgmkB1NZeHlTNiYkxxPIu5nhTmbvNb7rY7DRGAKW7AkB6pKpfftWfRjeqPm9j
ZKv1kfK01j1/hhttLC++j2ynqWFkypZ3fdFg9XCYmN+WraaadNN8Rya2uFfjJf+yR2ziWXW2ET4w
oqdR2ATweVgAmQKRDZBiJjY6ZnrDHost4Mzs0xRPi+6ye7TTe/JS+o43ND0ha2eysQ2ZN5/mbmwA
V5p5tJQLfnvaiEvA8JH0TvCYX1wmmycPbnexLGRbi9I72kTXD74XuAe7Lj6arNEA6btaJEhPnkjH
nhECTp+CmMndgKP4h0+g2+5RaDZM20Ljwp5v6kpzgBu1DQKOpsvXmmlTiX17s4keBxHxJ1ZpQrFE
zliSJz3G7VjG9s6vTaK4+YYkP3nz0xJsO6IAad+E10cCY6kvltmt0ZuZwvJGPuPC738OgbH9qpHY
e250Kzknfvk9GJMfIkuCY5wawSmPNWJbHIdZJVP+i9Y3J12Ko7uhGXw5n7Ou4W9FP8dPsSm2nXBB
TuqxgYl4EMge5DHo89Z4HSzjj8Aw/VAHEbazh5hop+aFnUWCSF8A/kzJEI0Tvx6iBBWeUz22XWiG
6I9BoCN/Tp4wNFcBAYhExB7QswfxtJnljkzHfpoG1mW9yK4zsMVQ1P39QDg+IWL/Z+5USMy2Vr9P
aqM9NL1WhpMNwNQsxghdSYBO6XfDHdYffTsc8S88y9V5sJpOvwYSbCuL07gP0q4KjXT5Kx5+dBXq
y5x9fyOFzWchv6MyeMyC6ttYAiYxmwEqbv1sglYLpw5zeVP7llR55HQty0rbYz8m7B9F9YHu18Hi
k6kCTPNmT/7W2SbsHPsdNkB7AXLM6QSzl9DORkIGmjZF5loVAKycP8zUXAF8s6cM0lpEDPgOmXTf
VCywS4nZVNvkt9QFWb0m5O2cHI+CuR6OoEV/aFNVvQ7xXy0SukdIaG8a0VH2CeutmQkglekmODUX
LB6rt9MN8wYek79kbVFlIrwARHL6XWRJdzMWCzO04nUYR+PN8i4jCMpIi8WrAS9kV6NssJuZA4h4
2mfsxW/2Ol9qoePElZe3qcfzyYAis19zvgwSveMxBU96SZNz0PZ7z8Q8Ma47LHLs6Wkw0o7NZ98e
UxfRwXEcHoF+7OxumUAh2xej9rVQT9MSpN3w4q01CculXndDXHUXkU3nbgCbi9QSqVng69qgn6YJ
jlltVwBfwXUhW0+2P/WwUGlIE/UDbnEjrgxp7N58D5gzrjliaN1jP6RoZ6Z65IKAFEgvnNYVHoON
BVBoxJVx4VjuR9OgsXWPuzMx7NBu+wUUh37JAgE/vG1Tc98urbwMOcLpD+qyhfdWhP/oW02dhqp2
x6PUh3PdEOgCHcld6imG6v58QIJHUBabYTmv0xGyRwXb2e5CrN5ndDRWeRFBah6cQX/Qzaa9ACRf
+YWlPnYpnI93cgFkMpjLb9YqF5rMGjxJsanJszMIWf2Si2sirlAlUdx4eFAV/p/P+Dl9z3wOcIvX
pmFl/jRd70XEQ2iS0zsncFX3Xjb+aiRfjwjWx8Z2EfBt0G4mA19Xm0j2GDx0RZ6iH4zxqiteq3Rt
98UAELkbfpcemiUAdT1kU5tmv2qp/zB28blcfe0lRuA3XtKrYQ1vldPXB5RLvvdVoe29WPLlIeyI
+s94r7tiJIVPotqQ9YtMxz+Szu5RMkzdY+6SUGmm4RCPXRXxfvNrWc7HIOUDKRs0W8zSGe/bmg/L
KMRrOZHXN1uOLrE45ll5WAkon1wh78qyRtonr9+mRo/E5g2DTyU2UXimkdHMD30d33UNqhI5P0bd
GB+b2PhITY9QjeyuOueNaFjHcQ9z0blopiaI2ef2uRCIXHR9+5cw6jrEk9rSu79Q6cnC2c6wJpcF
hqnJU19ZxgmF3i4ZnB0KyLUnX/RCvLe2noaBNXP09ctb6rnJobMm9IUTsKldUJ5Ng01C7ucffRes
4ZD7S+TJu6YvQt9d3FAEFYbvZeMfatI9twHIYpfI/lY5A9Fc5EgQU4OH1QsdTUo5vBHTz0IxOh9W
ncDIIuT0IPTgNBVonvjyUmvL78BD/8oJvjtTif2nNZ0rMk9hKkgXszjP0eIA56vNwI8IQ88nTl4F
2TXUbIqyvWZTzxzsz/YB8wwzHDanT6sw3iF0z2BXuzt78YNd1ox4Z+SQU8WUXVUxCie7kh29FmXn
Qh12S2C844ufQ7AgshSWrhYOffdXZjnvzrT86syeHFhq3wHGvjawEL2FOKLt+u0OHYRvErPRvVcV
r8iKO7eZ5T7su6I7NYksH8sFHJ6WDk9iWEN7KIt9yaZuZ0LMQhQrw+HLmMDSlm40GDgrt6awEATy
81NX+skdtjQxaj9Wel2D0jnH7NQuIs2NSzZZMDTTar3WWT6dKkSQ74CGW0dDiOV+TMuEzSy0VuAx
7WGcMEYk12Tsmyz3Hss+SfdJd98O0Hps4ZJMxQAS7Qy2xFWLz2GK+G+0oSCjPtfJm9tA4h0hnFfX
CrALXEX7JuVp1Fz8BqrMf+tJ2ked5wyo7adoDA/AgKwFSyYk8vVva8vJyWjH+kNryYkGeT+fG8d2
dlBeZdgzXX7MDkyfFF7LB7TiHnAy2Adwqrj+DcL6YAHDWRGq1sfsDgMevkLHW9PBP4O4yEeCIErI
tD59EE/nwJa344cRxGNYgpL6CBykkJzV7z6SmikCHcP2AwrZjKg2Em+JZl0wHDRv6E8GBCS8eKeq
mVjNW6XBIprTj7XPmwhekg2mO+kPrT2zyNr2JXU5E8eJPd56RFxvkr/1OvvdAcAZZ2UWoF0TlFAt
C8+5Z69NRCl41NZOe+1zPrLJjkaXd4nEUI6U9zyhkYwozJBYWxQUNR+gUcB+Exz03Nk2IhfI+EHX
NYlxivzhjwUpZrRB4PjXL+R0lsOInsgOpJAb4YZlhaNhFQ+tM3nhInJrnxMCDi1nPJp1HuBJnk2H
tbmNebucBpnFt5W/RcvcOzCLb0Uai0cCqUOIJhVLVqfpD0iho+hXrY+uvbBg190SEUgAXYdyN4kp
TrL6mA0RZIb+YG0mqEOVRTDi8wd3GupzsOK0irQjHizN+kc91PiM1OuxxZVvvzTBO+Dg3dBNGcQX
fv/xCuJ3aX3Bn+KCDcFwuF9Ba3vuPs7TJIwLAq2yQwdHcHnIMihDIkbjy5iKR1fLb+Y2dScFgSu3
HLrdgHaohg4bC7eA+EBAAC3W2ImGoPRCvaxJRLI89FnsPk9NQFDdKQ9ysJpwqglq1EHi73IM4EJJ
Znkv08bdLX43XhDqcO8zYWT8063gFiThMsNmQq3YQj94dXZXWS0gXetuQZpuPzpLdoXb0R7Z+Du8
swd009qTgWKG0GR87fmpIg7V/LK9dcCITTinESmaNM0IIS+ese/7uD7WiSgiO3uTrtE+JstshkTU
/mD2JsM8ieVSOeG4jE2YykR7cBs53GZ31sKKdP29FJOI0GzmD9eDS4r1RlUT5sn77pFoN+CGAeBP
3aFAWTkYaHuGgTI9mpchorS+buQ36I0H/iXmWy/JNmKjGFyS2McxtfTvEXI/jolWhKOvP9gEdPaW
uyyh0WuXPqjfhHC9u6rXfnczX9TsGNa93bTVXi75n9ICv9MhKo5zzmM9dNldMU5zqGWLF864DPSs
+6hCsKzobnnByDveLzHuQWKEKT3EMaZrSHcIT/ttz/Z0tWPgW3OTRukwO5EU/J8MjVleNDFCAbUI
jC5zffaXEWcQv27v0By76R1HKguoiIUloonlBmBZdmSidK/dHODoMrN5MrpRHiHZ7tNZg7LWivVU
OoUEWtm89rJ+0nQAbwhsy6Mn5XdDFGZkdYbNL6zgxxfYD+sww5Jbk7Of4Fq0xUSHMc33yEGzg0+M
Zadz+miCVFzgKOlkr9Y/pLTAyrEt2PGjgEOBz3q0zjPuQ0PwvYgrO+y9kVgHMk1zgTa0dB9Ilc63
GZAhmkXyUPjJu4dYzX4OTNxMRbFf58TlMDzyAY2jOLhJrO+FV7xjCDTvWkJmeyRX9X2RgiastQSh
FbO5q2b0sGTMElW6thV6SMIdtGz0or7M+kjE6ZEYXHHJkd51ddO9sse/w+yyR8Y8e7QMQzs2/JDC
eHksAHBMZSaeJOfZxCHRbPnkTQS8kr6VnFj1zmSnz8musZL5WDauscsA2ITCR042e0jE7LC9kWNU
gpDcOV7+lAbi6jp+t++RyCVvXeqHETreafX0AMYvIifM4VBpxrw8DAi/r4NbI+eV4cWAnvohXvS9
9PwuhK5cHOLAYSaJRbJH5em7ge7Ovh3k9GKUhIVK2DetaWL1FQR4lloIf7VxNu8wf3zhq/KJsfg/
CH8WB6HhdLFYO68AI5MQlAOt73U4mnQI2plxCcxnFu8p8Rl4rpEGNhBQe99FI1uKQ+ugYN6iBAE6
vO6f2wIKl0UiMCDn380g6IvZXkKdnbQ9YA3G/PMTmYXpKrLiSYvbNRp1I74X0vru2uTh17G5ZEMu
ztXCdG1rwLlqshmNd/U4ZUI9veK9uzNwoYva1kARqY6hzsXglHJ56c0KkNdcoOmYtGGMwOpR1ziz
jK3TfRbOCgrCrkuskVznKQ7y9QBHEzOMHELqsGqc1OcyAwgQtGcsL4fLPInxoq6+isS1h0uZAZ2C
U8NK7RFuB99+XKrCP/LlNher0JuLS7zr0K/1bUHs94Ik0nrJSg5tAbykSD3N70kGDMV8bEkwIkNz
JXrhh4T6b8IIukveVu+dXxJAqeypO61pyRE5gNXsFwuyxMNymawBLXNP4oXrGmUZOg7qLGZln0dt
M8RrjvOyVhdWkYpD0BzvnaF+d1NQAf2Y1DyfUIvEZ7e060hL65SzlB9fVMH2lX1omt8cwu6HWNO7
yzp06GVNzrFjOrx0eg52MWVbGrZd/Zrl/S/ZV8PnZ6Wu1MeUrg7a50u8+ii/DOIYb26U6pyhrvyt
ulnz8X3vuqaaedMU7hxPFzd5g9TUMNHtDaT+OV2QlQ287N2qksqIpN7m575fSbivO2PKnwwtyHCz
5w8j+eYgQ4kSBDt4KeM4YpLa3kD7MNbylmtMF0joRmm+xGWY6nF8XIv2NMkWYYUKV8QsPU89vESN
zRow2Nm6qHeAmAd5YW99I23X4Fdh+WukLqWRNhx/YytMe0CUSIVA/36tq4Cj1WQTr8GQ6gLQwbwI
OOZR48Fja3/6a/GTuIvPJxujITeajs/pmDoeWNigpuKsvqvGnOtLtxWqqgobMQ/+zbev8n91xxjR
/2P05AXysEyC4GJ1NJopwmz5O4eTIZI2qnB7V7MRGKny09iWAUkdBiQN/t+1nyGWvoRd0IHPFF4L
5I5iBPF3WP4UeEqQAZwNrb+LiyE9F1qJnPvDgE3gYUjHpypu7nLmgQsq2TikNeUP5OQSAuUSmtaA
x+xqPki04QmHa/7eyzstBBhNOiHJ1ue4LSvm7rU8GFPy5JEVi8sXfNffOt23juMWJtAdp7zMCTKR
XWdeFwNrmyNEBO9l6PgNB6MPXrKsXwNFg8R+oEogUo7TWavdnJ+Ov9zEgiCb42mSXRNxxgDxhnYs
LrEu0OXuNbZVkLGufDRntGA0J1zJOofaDEjLt8wwDxL7BcWjqmnyS1Cvf/Jl408DaPVsTxXemmbW
71JSZObUB7dJrNaRoHIDayzKOELsnE7WD3oJqXHkGBWJosnCoUjqBycj44yQFaL91RGi/bojCxMw
CsFna0bZFo8b01/zD1D/3TWuMjvCErnaSW1t73KEMyyj1t4bptmDN3f+ucCX6AnvTHLSztr/mnNx
9NYe7/nefvE8UR/5CVSnmDj6e13FKCZk2o8htpsIedoRxKgobprOuUcG474pUvEjadI3IkkRDtz2
9zERTwiier9LQTyNdcGsNPehiNm+VEnWhp2ObZst3Z9E5n1iAcxRnt4PJ4Ilz6QG4bgMLUQroiW7
OpH52URxfueV9npCxXQ9rqQOdqA0rd2q9XLP9nFXN1N21Nst3hEQkaqItPZicG8A/bErFONzBZ/E
yur0e6w1LkxwkgnmS97o9UZeSfe65a7PctK/99L4qKa+RZ0cwiTZfvIweLVkfhagAzRVOzSX8yeR
5SXk1nxhktr3S1lc27KZrs4WvVuA+k5W156CsdPesL7ei8AipApjbxcPxX5OsuQNpOBPgdHUvd2Z
2qulOxr2Gfq094cSZKNTp4eim/3vHfHrLvDB1st4uRL4THaFjZzSSAb5hCL/zkfJ/YcMJivycs94
4ARgnbsmlUcJ9+wltXtY72TCf3fIBztB9meHITH7acN6Cuqi2bxH7FNgjeLJamNCG5qofhXNb2QF
UnKkaROunRu8gDaOD0nqQRhuVzy21nx9IMTw52L253UR/cske/9pQNgircAzYzTdHVECZzpS+e+C
N3tROe+cXFoRftU/u9VI1ajqqlDDv+7+avufj1Dd7hqreR6xMu2cEPmE/bGZGn9e1hN2x6qurtR6
M6Y6g1T9H5df/V/DVZsq/tWmnqPaFqOvdpbezCFnuwLtt6pqWFS3S91jC0M49T+t1mizIdj6Cw3I
7h4/tr/rn7d+lmIhDag52iHJRXtRRbMts5NdIz6m6rZc/lNHvZpd5Jjd1YuZPDuGzs/BL60IEFHy
rNqa0mV2z+zpqNpUocNN19MpvvtsKt38MWEa+7qpx7nxbKPm/9mmOiq5duR3Nq3j7eGfbZkmQ8MY
9fNXGyfOCDF766G2C2Of+k1ydBqkxmutdW56Y+u3uAxSlr65/9H5xnsJEPnF1LX5ssai3LsYED3V
y8rxKVlCJN7q7ymIi2OGAeSJxAisZdiJmOztDDMYd2NXEEuJq3u3HuWdnRVHnzX2ipMnW6Q1L84w
x445R/5rhWTrEXGXt6orvBv0Q32vcexiWknc+6mfM3b4+n0+9xfEUMor7r0CSx2A3KCo1r0VGC6m
JyX6cfX6Q3jITvJBBy8E9O+rvtO/o7dW7cTkVnt9NR5JNw8cMQdkGut8jiTqhke7q8n06AgyGSZE
Obbeu3wc9bfWmwCM9vnGpiCSVOAPhQVVYn1kzZ+WHCQnZQCNQ+K8r5Pd7Eq4c89FikhBM9c/ieUv
V9XUJeZwC4ryrGqqgCicHCTU750ar9r6wXwLnLG7U7UxrVcyTPN93y8BOLVe7Ooyn54rEVfQYNNp
ryXT9Kza0prNLuCom6oFuHJe07b8jQzN3wPWGalqopJgULZnqKI0/0onRzypxwTNmp51rAvDrwHj
gN2DrXXFWbW1/G7vei2+BZIc/lLv0EtMHo211DHxzJeD5ydbeIJpW7UlTvpUVmRQVZNTj6Bui/qX
mtdVUzqtS6Q3hnlU1WyR9fNCVPzzCRUW2CZAJYV5VSBX4KCPWZN5p0wyvyLZ8h/Q7ecQubI/N+Jv
X+3/HkeIvwIOaZkH9byvgaORvsxk4zjZlFOEglN9j2SgfbbmTT+nTedQtalirPX6vt+KJNOAc5rL
umk+Qc35b8fXYCNfvVNj6o9fTepqKeL6/qvNz8rfetCx++nSIPQ7md3XJiljgVnv59VXm6v1gAi6
4KJGaGSYPodVSVucNBMwTG+iOp41NmYoetm/JQSC9jF7hoOqGqIucUMY4F17jnwTcbyBfLZY4TY4
nUR5yoQAVL1VJzE0OAaDM0GqibOXcN+soADfVttEmLeqTVL9ZEqQ+/00uG9z1U0nobFjU73FLPNT
3zXLLrHhyo+9613ijk2JmxOd0zVDIJJWuK/eWHEEC8S7qjmlkb9seQJVS/3YfbVsB5WkvnxSTfWQ
sJsom/VOVUFM2REejt9bdB525twGr046akiCpdreCQL/1WBrdNIrNnWqWiP1gv4amxw12GK6eITB
cFWdMYiO128m/9ZjNC0Wv6umedS3h+Y9290+CKo7NRBbYvZ0y4AzEsaFoWqbWHn2QqJCFXC+D9Jm
hETDkjerhU2tTb7pxYQ7tzROP0IXiSzXXE9eIQ/CGwuwn0l6rFALeU2mp6bpykOgYQxdTJvu5eS+
ECRwSP4aw74GlfWm5SPRqUL/NiQ5q/tSlW+OMS/s85nlMI0p2Itb3nVNoTujI1q8jdpMsiWI35GD
xoJjRvw5GOyjqrXN1L161pnZMd27eFl6oIIunmkG0LdypKirWLzJmUhW0ZKSgkZjnowq8SJBTmCL
8nnRCNJlnxb2cCCMtcXGfLbz5csyWFVkm2VyCswd4qP+o7v5wajCLE6WrT1YVfdtMDWsePx2eeBN
I8NRz8SrC84umgUtMiN5HCVuA9XQREMQ1az6R1+Nj3Hc6q84GSrETdjZQfxSEtfKW/bqutby+SwG
6KKtUFdi22O4tX2fVEnx2WTMcXrRrPE5k8WvxvWtk8TG4iYc9OEWtrjXsi0/2HvLX74tbuNcGr+x
2TjkgXQ4LD3IZQ3ZkFfksPseuISThwHiyt+SDX8tqi5M8MZ4szN5TgHy/jJKhOG0xwIbk2fTra8o
81aH2iBOW2lZtfenrCHpnX5j09ceRx8ig+gDgT593j/aY90RCHDTX534oSerewyksaHzK3+36MQI
q0zUGGf7BG11kLHuaj6t2VS9TkO2sQsLcVHVokVvFNDEHcx79zEeFvJQw9TC1bDmx7SzN35ZJg+g
grOTbNEIcbTqhN0TJg6F250I+nV7e6OVczK3ntn68/IrOUgSFDtAUPtMI9FPUqsIM7NPCd64oW0+
4Tr4nKzMQBZT7SGJzRq37wrUl2Y0b6bXo1lbVk8Op7W3cfWNp16aB9WH9GlwHfDQDmf3z4HJ+c0W
XvBSNsjzY5HxNjrWgos2Jsxb34wQHLFmXE23mo7e4nM7ErnfaiPJ4ucKJ15VQw+4eZZBfhBx47z1
dYvZblUeVd8QOPqTF3enz1pjt0/99P8YO6/lyHElDT8RI+jNbfkqlbxaPd03jLb03vPp92PWnMMO
7czG3iAIEKRKNCCQ+Zv5bKqJiqyFfkqqdH7IlqJVh7s5bnXCNdTKrukPvavYaBnp9sOoaw5r3inb
ENFBM0AajWVPbPGNmabsLtNr+0EdNPb6UzvvzSjqEaxd6rJLChKY2Dz1D1K5nSqrGoukakEYNRvC
09BnhCWbEMM016pDCEMoh0m1WP4ASQCboxfYM1kL4ERUx1an9+yq87kLp7dbVfZoddlfIit5yNL+
L7OIi3NGxOuh76u/CxQwnT2+ctX2w45B9cZ7nZ+y9m0NRzM2zahVGwDkSIssZ4lagkGjHiMYYPrB
o5G44yHsIVNqqRo88iZBErD7ebouHkbSJv1crIEepepW5hOMO6IMy/Fr+1w1yBfVtoIuY1AzlfO1
XTj5IYxTijxucwDGUCyHtCSJvLRFJqMnQkABcA67fcus/FPpV+GD1Dxv8hdoJY7ky86hjZWjMtgx
C+m8e1PtXL+38f0AMdICeqFHBSyVxfGrVMKaHBN69fNVqloLlAMyXnqUajnl8dkfPJDDy5HIeGaP
8xDd/rA02da0jeo0eJGalQ2EWAc0UaQa4f2+t80lEL0cHtpWeYGLYW+kmuqO9VRDwZWa/L420E+p
ndVP8tuzBec1WrGCn+byuxdg0aRr5V6qJebyPJo5bjfy2+wMGaQYIailJmeL/P4pLQnxklgmtWZp
ubpVqqa+2CQLCCRPFWO1WTQn1SYzFGD++ckZi2kTB4HzDQDxXc0WnnS8T401/yZu8T4RCf1SdtBF
SMqHr/h886lnarjBo7N8AMGRnsrC9i+tMYd3vq9EJ/KQ+alAxPNRz+L3FHm2n+3kvJgTfu2OW/7M
s8LGcjkZL1qJqbEbg74h9hP9PJOIb4jgszDQAjd+SMc8BokTBHekSI/xOL/Zc25skOMEvlGm9n07
d8W8ySqNx5s3tU+zRykU204fiYYike1/c1B43PYJDHR3qMinBVUP4AroORw6FY3NDhaL1453gOXn
c91U37HNVM6Wlk1vVlfx2I1PGn7w7/iu/chnd0uCHuXu0j+Edvir6rLkMYojdGtTRzlA01ffSyvW
mLS2B83V7U+hfSQlln425nk4GEoU710lvQsU7wfTdfVi1tEvMyq+d2Nokt6pnJMGYpQsm4txFkJj
Yx2nKDBBfvBCI/k6kCRKJ8sFilSRrHR4sZNq9HZ6SHqpAgjwUhRHIvIxKT9Mz9s8xvwFdWKyBNrn
ag68k+WR+QT4nu6rEHlM0wGsNICFb5rev1pfXVjfD0OuvRhqc4GIXm3IQgUHtSAiZiF3SeBlJN6r
MjevHeNxHL/qOJ4Yz0Vru6cp65A/HAEo11vijMpJU8irwWmqDnDndeRBfOPyA6iH+pASAduhr2Tv
cjtffGTnM59HJDbt4EuVufXrrPPRpkl/dEjcA+52QiKmFIo5htfRi39MOaaL44B2LlaLv2doMGWr
e7gBBs3W6sP2meStdrQqK7wEVk5UPirdXZCrxjvIz++DFZe/TVQwyQX9irqugvwdEqwvSsQhhrbb
qIjUnXHuG17UQoueKlAqUpOislrtAHGe4NjSQwq/1EG6jN6dD1nlBRkVDdhffAIbsY/xYnjsNVN9
nUit7j2dXLdULYQUH7IYLfhlZw+68HUwIGOPdn+VJgP2wdGJ7GrXuIn26vVGC8oTANFSkybNsBB8
a9PkIgcsX5+zwZeZuUt0KjR/Ufssu9fJB9JqRuWz1PCkCvap62Ohs+wcWdmQr24vUvN0rXuNlBSE
gIMkvbTpeIScey+3YdFwgBRMSg68GtiLLgcErjLtkypRQSPQg1l1/NTpZB+WncpSjAOBPwXSwFl6
EOoeLn6BCtR6ysBNL4ivJrffnEVDsY286XWKCXdMlqa/Nj7WaHkdXtIs5EtXtPFvu7XRlWbu9OKE
9ks6/CzxxH0jprmdDGvEmiQ33sqx/BEmCE3IPkK06hZxSu8EYtR8szX8DJXeG/bSNzf04FJhU7OV
vYNKpgf7devom09870vAMPWUXbyQGQRUtOhFCsRRin2V+MU++W+bPkXZJqg8xLttPXqZghGUl++h
/W0e0zAyXt2iM16TWWHQB9NylmqseN1Zm4GHSBdtsI1XPmCTk0W3/nlDGnlEpfVkL4dXQX0A7u4j
iA63rVI650WKJG4Y7ZphPDtB7Ly0aKM/jLECzVwHgFaYAexoHGmO0pmIYPiMlhxrGr/Nt6B+mz0X
aNwDbP77fHX3u8gUfw+zH2AUtikvcOl0LO6a7laVttasd7XG90xqmJgWx7kCYHer6j5HzdnRB7jx
KE2jMZPO62IVW48qeJW2afYvWs6LIbW6VfpTa9UFPfijUvT29FgCDrm/NcGCxNFq8DaGk0dPjstr
3qKdZU+6uSG3S6bYGIIXKTw1PKqFMT9IbfTd5iGq3WOhp1GynZslClxXzkb2FhFf+dTSCZ01SXxY
2wwv+eWpKh+9vmyetQhW2S8Hb9GxUV+k4DlCwaMnW722+ebwqY7U8Yqij/rSB358rTX7r7VDwjoF
5Y2mOa5tLnZl7Xg7adMPCFYgI7S1Rnu66lH81I5e9sA3MHsghX7pIUFcpIZRpq1uZNNLwxetNdvz
H21ymNUU3+vWD3ZaWWWAfHLnWQq3JkroQAiAoU5bqSqAdMnF1MMugaP6Wsd++eonJeE1L46O0pZF
ObHKGIh5mBfldqp8dcOz75+ls2ng0VqgUmyYwH9KFTuslGF2H3RR/VrP5UtLoPAevdf6tUgQuTVD
xd+q0EHxehjunM7suQDsDIFP7UikgpTS7PpVner4sYnds+yUJnzGNIL3jXfWpqF8mMzxzq7Dnvs5
GJ8acygv3lh3oIKmILuvg3Kfl3tFHcpd0zj1TrOCGeCR3xxMxXDu+wSKRtz7yWI/tsfH7XNj+AV8
+P7ql/291QcotofkpOAlfPe7+GCFCB4kFiudghmAV2rVaYzsn7Obg2Crz2ofwJxQQjDdaq/vWuYg
24bZR+7hL6RnmxmU8HaMFIikPl9zyfaBj4Fdb4JBV5XhAmLik1Y70THgg0CAWwWSDki57/U7dUZr
rtUUg+QC7CRXOaaj/s66i8EG9MKuNNSHrEvPmFEr16orocf2g3vOeghwhvEpboaY5Z/LOhm0Z9aH
7uucWdplIqNNvKMlmGgUmyyfWjhTG3XESRd1YtK3E24AXtknm3bmG8li+F7tn7Ww8Z4WEb4JEoM9
VSa8x8C4mk2sHhSMUTZF9D7P8xsZoV3UauWhsFv3rs9wgyEQwOZaTAMK8LZR3SFa9hmExYgLXdsf
SifEx1XX/Yc+/8lpwgtyK8YG3edh65gGmdtC0a4Zc9XMGtVnI+XMQ5XNdxaCs0EISCRTsFxMdDh5
U3JqtKG+1J1f77GPHHaN4wTX1K3nndrqn4MR/wAQU90+mKFoqHP5bAH/eK5085MSR9UpQ63xikwi
uBK+Kfu0cdprWRRESfQB/tbsb4Nq6q8ACU5djSBjWyfbvC6PXjZ659yYql3KvIGllRluDNy0tnXf
naxqQQQGnbY3Bzs5ABD+jlTTt8VM9GSSJd9ytfotcLhuizobETyeG7tRgOslbXunUaKTAFwLLQlW
7J3B196wYduo36tEn+DVmfXdANDgrCwBD6N5lhm1tkyrmaLwGHXkQdIQYZY8QTIiGlr1k559623l
IU3h+SKOsk3jZ9DLv2fXqC7k31S+hEmN5pp6mYpKezFheJg89qR77XpIwN841dbIw+ja5VVwCUZm
GJnG+zuF+PKkXYnc3rA8vWVGyMrp0aRwok8Y9TLBTIih2lVdH0N7+u6aqnsd3aTdEgpsQ0KhN7AD
3mrklmznHPQhjhABZBotx7SsqJdIyWeIAPl2iKOfTVbikh2ZJ77lfQJiBXmr+sAF/V2nWMSMhOHJ
PmDK0VbWE4ERfRODLtv5cfPquQ0cM7fB/U01inNYMw7Girmdh77Zlh0xgTp/QtNUvfZRpF3bpXBM
DCsdSJhpvgn1wN+bHUi9UNNZoShOx9hrNfsgSdwtoKxDVAQ/FTIPKDFEKAoRyvjRW0P53iJrzkf7
1OXY2DkunCY9IAeijtBTPabH90EDkGd+ZkXSbsl7VqX5gK15tsEN4FMaqyF/3rEWCPVuglz8OHoE
2Gu9m8gKBy8Iq/D5bCsQSr7agcM34+sI8nKDbRazChaFXaLC4TFbgtdzGhxsb1GfrfqfgetnCJQZ
wBtdPQXEYOYAD/1jOGPVqEOY33QaVKb21wBpMAL2u2884Hy17RB1djZm3qpbhKaLvVp0IJQ7BQMW
TVWQj0QvJgh8Egul+zpV08sY2s2VUGO2nbsJUbSsfYS9/EKkudlY6MmfvUkHBar71tmx3Yvi995F
SXz3Yi04nSruvjWudy0jhlmzURjG0qo6zSgsYaH6dQCIeqy67iveBwacYDvYK2Uy3Q94FV0dgsfF
QiAOUv01ddw78A8Ts+zR5woOX0dW7UQ3AuBLcbzXjc7fNAUkiiyuCFS0gUnWrbROlVsVGyux2yPQ
9QJQnGcBuuFjcIDMfHFyklJ6geYW0rGvpdW5RHkKbZfE8bGcWvPY15X3V+q9wWXq1Nb/Mdv1Ds47
31JvgcgoPyKj3+ZWFlz0McAfsVKbHSt179QDPDta4EDBnZCSUnwWbx2Ee8cqCHqo5o454703WsNT
OqBR5FBDTCbZt2bwlmeKfbcW1VA4t6rNzP9s11DEsPl6sHzmjt5ggWN0M4Celecd/MD3tqGH+prG
0LdlybzR1YBX0TeNu7mOSZsy+/iZ5vo+D5Lpos7INyEU9azFwS9rcYiCqnNFt1geRlZnfIiXYhHP
MfNRu6pm3T4PfTs9tPEyclPzyqB9riOmulWdHsvAUcNt6nAbwYSdlZb1R9enzDys6D1JdXQOzeLJ
Mkb7MOYR6++l8N372evgobVavG+659RpkkvI8uCS+k60MwoIALCxozvLNp/1wIC94Y08Udg9DiCu
iO/F+0Gpn2cMKgnssTjrFoEzLTsJBsxeMtJQhYElmtbidQUC87+F0pEv6tE2LTzsMowQSS2/BKkx
Zl5LmAW/BgfZ8yURoMz6XvexdcVwC44EZqAeHOugB401BcPEitPnWEIjVwSlzzyoxV1jTk9qOI9Q
O3x7N6JKs52WKjIF07Y3uVlm6gI0c8IUXkmH9OSsgS7yzOIORMZpmGCkAFd66MzuWWnxf8rNONnp
mGjOW8HMhQuB3wJ/tneGKYdTMLsPY6ppTAW77NEjNXeJm+p9Bm70Ca8N0IbFt3CI0k9qjkuM1/50
C5+HW6IEzhIqqGedlU7KA+V4rnYvxcQnDICVp+x86Y0GOPZqpZQKYE8fpMBU5+ZFToNr5VtUB/k5
i0uG7LFzdhh2Aw8hpQAIrpi3BYppkVPYvBf21mTIux80KL01QAH814ZD0vD3kBzx72MCrKdkDt9D
pOAQHz1MWMvtHGeE4L7gjQBo7xKNu4v+b6ps077+zbqmvWuH7FiPNZ9JUIGJg6W1mkASauFx1vXZ
Cb8UeWl8RkIeRc7xRU8C65QOystMEGCht6rHylyMB+KvamecYm8MydbvvHj2zmFkPcSk0rapjqxS
q+YI/xkgxu0719Snq5bGb6PKKjWsAmQUQyjDi0lT5aNrkzT8PaBA7zcFiCCru4NNwhssV2nfhCPS
6Xc3ONorsF0XaWxlYiFgMk5rC64+T/tmV6S29wQLwHlUp7cZBN+TARjBzoPmUMXJ55KJAfKVEdDK
kmSqVOdUz5jzlRkATUU5Jp0bMn8yUuAv1i4POmNblUV/gh1RvHVm3ZxG2CJbqeqJ04A3ri38QpXm
nuky/0/b2Tu9DH5OtjIdizid7xD+eOpnwN6mayePAVIuj0Gj1WSGkcJ0eifdW7VdHUto4EYAO0NJ
kJjL+HkLU8MdkAp2QpKMRbBx5jHbs4p+NIhzMIrvsuyxCwGLfcvtN0zL2nO2YGbKBVcXgrA4m85j
tOBGa2NSzwAjwgVJKsWkR++KYvj7+L9N0i7ds+W1qy9lwHX1Wuh0m6xIKQXo2eggp7W6Cnb+YcIR
8mSFb3EDUsB/HZsgPQTQee3WgFs0jK8IlaNuiOfdTVdDMEKCG8pMFgxu7KDkvQhuyI7OTyFJjt8n
twku4LKsec9klV8im/JGWxVcspNsJjMRJFhY/HtDXYD2dVsdBaFSOU4LpJC5bHYpeuDWQYPXg79J
FG2JI9AagMXak1X54ij5LlEDHHJ/mv0Ainm5cM1yRtla8Ym2lqjzXqCK0jjO2ZSdpGfktFwZZBGD
v49vl5NILy1Up43tZOlOfmWC1jQJWITPFle/Y9CoR1EYcbwtJPfhDIbzR7fcv9GMnFOOGrXkgKVI
5PrLZswSmZQWxndSzbLqGJaKjv/M8ptycJ8B3hkn+ZPyM3BeDqNqQJykr/ZeWf6U49IxgGO+3Mbb
HZZGwUvlPlkXayGNrm1jqXdHpFbwZAL0ccP+ytMA7ZYM9Til417V62+CB5ZiAEbd1fDriKciOZJV
g40ZUeWkjPFus5ek9w3nFarB1x7m4t5rQu6ojYTooU2aV7n3duI+DsR9DnNtMKxbQ4TeHlN30lvF
JXVY/rUhmm3rTQM7rAOhboKd3C65G7JV4vGZbGRTngIr1H3yyt3GK/r8gq+jB/pMNpcCIgLPhnKs
8HpnbBmSGSACMGeshjEC/WNTjnZwpACJ7Br55bY5pz1oKDs6yd8bm4YYdbOL2+TzPOoXuXK3qwS1
dFNY6bSTay1XJWkL1v+thvjKggGQeyJHyJa03R4HqUthpDiGNF0IRBPRx6F7kRt/ezTl0qxPg+yp
iXxuKjDsO7kU8iP1vub6tEGhb4mgM8u1qu/tYhuC3OXt+pq5088Ar4xDxmyAp+5Vq/IWpm14yGeI
zq0+vejL0CGf7Sy2neMczCCBsePbqNA5UcJt0BOykrz4X3/4j98gm9heQXbXQ/3W83b3UJPBobQ3
9J0MAfJ975AbP9kAssaXFC7v7eLe4BR/vDV/gCo+XkGDNF4RwZqcm4MR5tq8j93wq9Jl6n69wgyC
F91xoXSvg4vaP2WYWB7kt/R+9Zjas3pAo7Gft00WXttBV4B5LOPQ8lrLkbL1r21eV84IB4TJTp6E
Pk4PTGFYuiwPgj4i7WTCsV4fn6WDXc10MPXtgATbSZ7gsbOG05RbLEuqfe4MGB+5C7jyX/+uXaRn
PwQr7OUGcIUFkLI+e3N87+oLgNEo7HqRt2F4W4ZleZKkurYVRH+WEcnSZ2fvO9UAZiV9cgKFMVL6
S7G+rX88ordN2T9X3nDyGnMrT8LtEGwFjsp725AgkLGQBXtzRKH7vL7h67MsbVINlqdQ7ftDA0jv
GDrRQfaZ8rBLj/X4j4+g1OWuydbtGKnfNj/sl+qHtttjW1a2/ffQg60cCf7UPAdw5TYp8JgiBeTW
2yCclw+H7kE0DXQWqpN+wIeCPD3zArnjg61jDOo85nP77DA3YH141YlYzGqBx3bynANKGeruzlqw
qvNYPueD2x1Mc2Yq0ejqTg0KYjc9AjMbErwH4R1M+WIXac5DvQui8tHBvHi98fJXpXp7nda6NK6P
yYdDiiFtTz32g/IwSlEvw7Vs6Qn0JTOG8yRXX05SgGecwKzw2PU+tPqtvCWw2mmVzT9aB9f4K7cQ
UZJ1y4Rr8B5S3RdbuBQhF6yLlfRMHBxqSLzgG8ZE/xT1wN2RMdnLNZZCbnu8TE8QymWNPKXf80m/
eLGRHdR5vEvMEoEyrzvJIKMxardwdkvUc3dhEdy+AEb7E1J+dpYTyp2XLUb6dmHD2NHwcx68J8zi
3Btm2U/sVx/Ps0MuT8Q6GKia6pw5bv19ejtqu36CeL9exTJzGEmT5TOTuZm18y3oQkIqgRfwF7hk
g5m4h/yodCG3BuXEQBdl1Kz9TcdMJlvgdavj5DrnCWAO+dwj9Eg0iiN7m+EYdptd3VZRkRYU5Nx0
7TYIw6V+qI3EOMj55Xf5djSeW/1xNvL2oJrGs9zV9dbKVt51P2JjijZjUaD0D4X87wXaOnAo8u2X
+m1ix/K0xJGG5QMY/72W2Tns/DYf7hFkN09A06qLsHaGqKsuPAu/yzDLbvdX7sQ6xqw3hg/0rxR6
pjl59c6CII0shmPgcFLwEriM4DsUAvcll0zujDzWgUrs0QIe7Bf4hvx3MJcO64i+3snbA72M9+tF
WPfKlnT5v0/FXG2EvXS/DvXyY6R6m4uvddm6Nc4Rth9MaBFmkImu0tknFY9F6SJ/9jblkk0cNnnV
bpvktf+G1d8+lPI7/5hl3I4tc3cLLOBKQhB7DD70Mn8lOULoWl6TuUAOZhtM5le0Vognh31yKpow
VPfS/bbpL1/QCDBIF6S3eZw8qTKjW4u1bZozUg4aSpEaMLFlEib/zlrcUJJS/2Mue/v15TzCxLkf
C3TderYb4OkHmyzVvEWvtyAJ9d2VH2LWF93V1bNMy2RSJ1tS3E69TAulSiIIzesAAsjaWbqsVdla
i/U2rm3r3/hwbJR/6hDqYAxjzJSBswMIkJ+kLm8eVzxhGb/sv/34udSKTaQM6h/TSLmFtydv/hZA
tD/L4xqhpAtoerkHYdchuSFPyj9vytG3oQpQTnNyy3T3kQoSwBRZl3AfOCFC8JC96451DSg7pFj7
SXXwfwxanZ9vv355km9kj/Wduc1nbg+ztHp63pE/+e97J1u3XrL5sS4H3c76R6+Pf+DjUYpGYqO1
37QZqVkZV9bZgxz7T21rF9l7m2fL5lrI/VirsiXH/etZ/1jOSG/p+OFP/VPbh7N++EvBMuBjNFd3
IYy+5RXHw5lcRTXf1qrywktBKAVyJjQiFu9LmG0t1rY5wxMU+h19qtZg89ZJhls5+dr1jz2y6ZsB
CCFS8LcnWl4WeU/Wl2V9qf61bT1M3jvp909t/99T+XO+kPuLGLTfuHNxaGNau8yF5cO1FreV7Fr/
I1bxT90/tN3WE8tpb39BzvOhz+0vDIl31ZTht9p54VaGBlmDytb6jZYxZK3K1johWzt/aPtQlX5+
j2BA/0OrkURIChsiHy8nuXemt/II3zalVeozoWyW1VmVHXSveF2Hd8BU0MbXujIvNHKpy8jPXCgg
omRllnsLHfmB1c5bGR6I/iPJ2qAM/Ddd7TZo2CoxBBldinKGhIn42+6fhtv1UXBk0b/2WR+Dte3D
4yJV2TsGTUrIwoXpNaizuescPZ23sv5NABgQLkrGt6AdosPtjZeLsha3YXWty+X616rsWF9dqQYE
Uv4evqX+4QzSNmcJ2Akt4TVaB/vbxPq2X+7PemSDVwmLt+xsERgxlgjJHyvHtZscK4VMDNaqbH3o
J4Po2vbHPy57PhwyeJWyn417UIFPNVQKXAOkB5FyQwPJsXy4Shzx2lcZuvwsybKTXJky6fPsNKvO
pskc6yQv+3pHb+/+H8HMP6YKa1fZktsbFT0RvVunW5ArdxA9MeIImRQdrexh9krSMai5aNODvKK3
OKU8AeOsx81f8iL/HdWq1WCPdTapk4bkYJ5n5wSJYFjikNakqBuylZu17luBgv5ZaG3KRXfYmS0M
yBiQ18iHpWvB0dT9O+FsWyQAIhXtGrmqcl/qDCqTXhVvZQzPRPjk+nKD5xbRnfYWz/xw+eWi/nGL
bkvX21WXNYts3l7ziOTk7JnTXq6y/Nm1kB+wVuXCfmi7repkz0cy59pTdq//kh6G+tbGWm+DjSFW
cUHuv3dFPB4NhAD3OoxZqlDPECAtzvhMstfSyZ0ZDjI9y17PA+apJwneTXXwGmnZUVvOoSZ1dl8G
dbuRXnOXjSdlLs2d2meA9Iah2DQRr7oUXuaaW9sD4KmBKbqmiXtQo9DK90gGYbjMyn5PVBLU8OSc
Gz1oHuFkkWtGNBbieebgXhSr19Qf3xZE+0uADOwL/Jt6h2rciCoHVWnLEDzKEtIT9YgKRGxX6Uvs
OSgLmt39FKOF4ABbOOjk9o+e5c9PadX8gO946k2tfB9zE1et1P+al0zJa3zgL36gghTPmrfem61v
HtF6Mrt+QMJBa1HHGYZN0NT153oG08uSvPykq6m9RVEHeFWEbJdaLLYAJqHkObcq9JtUdVchEYwy
VAmOGyPG6mFc9hBKwkxgwFEgTLRjU9jlwzwl1YNsSZEVhYPuWZ4jLEwQ3iriYFdWyA/50/DFJHl2
bNVFyi9TKwM7EpQ4dksAeOP6rNziIkb1WoXwafgYiaooGO7arAAT5LUD6+GmcC8gNUiveQTbW1S/
pn6KnoalgOgSPflq8hVZTeUsTWWGSTe6i6hyFQifGRbZGid4alDDflLJhD6liqZtp3EMWEGwI7Y9
oFWpzbXMsRTFQ3YzDUP3oCWd9zgvRZ0B27N5tmBX02PdEepZutVKB1e0geyMOWE2N446ujD+rymJ
5odbDTQHyr8Oz9x6fBVZ3iMqM9G2CtsNuqfG3tEsczdNTY7GG2D6wtDMi+0AdQbWqu10W0/aDVbw
yGDgAF56YXmtoNpdm6VYqzyfx6QghjogbWTDTSv1Sz6bqbHVTEO7SFFMwX8ai75StpMHy90LU4LN
iBq89T6AUdce+y/JkP9lkEoHFw7dn3fLhM8MMhG0QlGhEtPPv0h3fg7zRP8yNQloBQRx3oIxA3aN
DtbjrJFLtqbEuqvcvL/ofdye0jQuHrgFGpT/Vn1pRoWHK0vNe9Xo32pUg+7dKHkc7KqB+qrUL3FP
4shB7HEvVdlBKvQT8uv5vh43PcYdm2npHmsppnwxWK7lODLYNDkKtFvGjN0fB1v5VyedzTs5Vd2Y
2oPjhSfIYTh1ZsiiHfjgVLv1F7RB8jsM5+R23tqY28ema/e5iqzN1sdiuQ+yV4wKZ4L2RcNa2Tbv
IFo0L3DP+wdCx2epYbTbvmBaBxkqGxFrWnpIm2OUHw9K3DfVRY8L10CA2tB+iFgsmwoMuiv6af21
HggrlylqJ7LDQcnijAxmApqNS6GbSntEbFPbSlUuT5aqy6fKARO2XB97HAG6VMtELz7a4+/bv5Mm
uX+0ixrO2XL9UJ0GkZdNHv70PDPjYKKcIptSVMEMw32ty9M2tkhI/tEou2VPB7ljNzwCnAGBFwwb
cF1YKpQVg5Je/1XXQXjq7SFA4z2svpblQfbHQ1gfUh3VpmpWHALWiotbOPHAcxNEwbVbiiFB98Q1
/OMfO/o+xU7mPfDteA+FIb4rxwwPw6WQLWkzWWVj2WCjqBZrUYPf4L90lENuvdejuxFzwP/PIak7
gK9QtePH07Rdgcjt8/hQqkQDtx9+nfSWPzIVpd5c03bhUZB2NK0WBiyKlPfRUuQITNxLdfJ9FAsj
f4C8rsYE15fdpYpy+WbtJFs46N3x4evII3Nw7BJVCcvKwxNjUpSL824BxUdZSvZ+OFSq8odbVEdP
DkLgt0Plr/1xRKab+64EoPFxx/KrpjKG7Pg8F/ZfKfakIJdmN71rpyq9c8cIwImG8maXkWdUyVbs
kyLUXtUyHK6uXn/PQ019HexCfdXD+qFjgH0gNw3TBdFBvn69gf6XU7f6nQ205N3NOBXJnPI+Rc3g
PaqUz/CRg0fZaZbBvV/E9pPsAym8TyHUveRLz7F+TwbNfNP8qPikJWfpwjcne1WbBvrlQ1in07UP
tPR+XArE/fRhYyY1m3YzbxizQeMtVekD0ZREju/+UpMB91KX2CXMpfQ982p0tDWj3UrV6JvhZOCa
uitNC0X8jW11/Qs2VkgXWaO+jyBUvjc9tggqfL3jwq98BwpW7uzMN08jlplPpT2+AaHpvljlt9lt
3M+W4raXrIyQTrL17kszA6RQHSt/QkQHLd2w/x04dvsFyJa+m2NcxO3Gf9MAn6Fh2w7gPdmKw3Y/
Yw0LX/g/TdAi/975oU23HFCx2XwtB6/e49dWojDnFG+ZYtmXJu0mNLf74k2HMf2C9ftGdirA2N5A
YHyGyaveS5PtN+QX3KE8SnVETeKseVOylWodu+bTTJZOanLGblDvVbTedBjRd8E0g0sorNC4q9GK
gRZd+6iw2fk9Qfe424HFQ9YTadl95Q/ORfb0re/tTW2weO5wO5l9Rh4EY6L3Xq36LRyf6CJVJ1Jt
YApRfydVGyMifCB1/yrVWZm+uXzzH6Q29dkT43X+ZMTge/wxOIXRoDynWaveRz404tDHrmrIqyeA
PntkJ/rn0ms/JXGr3gFWGJ51veVViVGVrxL3Kh2kHV3EQ6nU2YM0SWGichTZEBjqTsdwtcA9NrOD
Z+keQ0d7ys3npikObudWGBbWe2TMyzt7coq7qIMst4gFl3eKStF0lYvMrDrtYq9HdNyOmsdQc7AC
n6w3FMLSL6pVeXt0M8uTVOHoAKnXi/fSHJGkNHqwBEs3rZ/8DZp+oGryEXdltQUoXqVfQFFnR+j4
zkEn9/HFtoy73FWsVzPMnPsysQBYLN3aSf01gZY882nT7pnWabgRseUuxayl/pYIXgN+9z9taxfZ
spT2V9Xr2vGfjtdbADCdHT/W49w8jEoFXLpwkb4D1WXyJfqVq/4ncxzs98YZ0QfK9eKahYaNsnGV
gogb5s995T5L19FIr3VkeH/VTa7u3Dq27tPSw4ClrlFLQRf2E3SkHwriV/u42LrAhq5qyUvljvG3
TgMgZhlu8+iZXXBRbCc5RmmovqKqUm/k9M78l1p6zY+OvBEwIjNGh3EyTsRsS1R3S+vZs9Ec53V3
ELbU8k2S1QXKuGhUXUvG1Ktdhrve1+NLjTj53ztufWR3ubbCIwH8jIz/Tp0DNd7J/hDc41XOFjsu
jXYFnbByzPOtKrt1T0vGA692dOsZaPqzZSbWUbUHuNvrKSzHvLOBl1+c0FL2qVbo2FINzskC73vG
66a5aobpHOwkm54mfFx2fas2n3gbVaA/rvOVufMz2jzK78Z7c4eEKelY/A9j57UcKbes2yciAjNx
txTlVEZSy+uGUEvdeM/EPf0eoLWW/rVjn4hzQ+CKKiFMzsz8xmfu7h+srhSfaBKBRQqe81x93LR5
aiNSCedtU9fNNdG75iCMeriJnc7E3TeosCWQNnwsmlV58KHM1CuwWEEfvCXh+JTGQvmj0Gn5/UV5
oYGKK82vKRs+IkWxXzWrzaEda/NDZMEGJ0QJb5FQO/t8gYqrSpCd+iwx96QDslsHKRA9zq1J/owH
mRXM0RsP4HfEh8qXHuKDTHcSETZBeBo64k8OGVmX/WOINUfb/eolPctwittHt2NMKPtau6VvQ9Ke
g8MSuivbJ7kWBAddN/CgGu0FaaBmuMVpMj+tc7bdUAIEgXCRKVgX/Gt+afbgPhaZ+6pNiXIRvety
DsD3NlHW3KyL0oA8V9iJPOpJD5hKIy47yopWt7J13KcQQbpXD5F66esqeIqb+U03Q/26Ls1LB7it
m7frrq5mn2LNDO7WpagP911WZb9EqQdPwUwtsTTbh8qw7adgPwa5/Zbwqtx3o9rt7W4I30t93wyN
9V7RkYVlTt0chnAoX7G52/Rm7PxiHHnG5KG8NoECPD9EvCH7SPO+1y0b4pKKM866i5Jl3AM7mriJ
AK8ZsfFntTs0galFdiiffnZojcbwa0uauwFLwatcJlwYk9/ijeyvi+sGCrbltZ1x28Ky+kSzE98c
ypruBgxHPXJ35dVYJhYo3pOjGJfCrudfZAFeZRVP71O8NHp06DngQIHcy/TXZB6m97GJzc24rI+X
9f+9vwNy6Wf/wAk4Du1pmzZ0AL79+/g/6/9fx//v/dfv1esB5bYrtqIwk83AgP2+GqbmXreFvreW
deAymvt1Q8Hg93vdugugyPa+Wtb9r8/y5gRnpbj7ROeduE7MRW3p1q2648rI/7VOxT7aLcTuZ7d1
45i4rtc06A3C6lbJOxPBJJqvUWuGcGtzr/s9HBs/H7Xydp2Mgv9X2T/rntbWWz1K1XNYI8TjIbUu
QGhXz90yWRctQ0F0/72c137PcA3W47+3rut/FtdPrOtg252KmIa2n1XfR/pZznjozaNzW3G6Pnrs
PyCSuW8peiYuqqo4ugFaUn20f01W734YAOjIFrrDrek4GI6m8FbKTI2pvqImRnh8bCtlZ+ju/AKR
YdhLjroCT5+RZR3X74hy2vn6ujMvOGG710BqFLqWY2Necatz1p7oGzFxHTCMnd52443eRDC7F8Od
1VHn21zHjErEuQy+1g3rpIfVvXVoskKJ3ttHkYkKuE4X3Od2qtwDiJa+fnCxEUvnGaaLATsGCLkt
PEIQdDHJ2OyVOu/3DP7A4ht/a9G9gxgZXuIEJ/hUdv1t3PbaQU26/BiMmbhGoY4nhlLNz1mU/aXp
MP/LhyPs4G8UIaBjYf17j5/M3hhleK3Ltr0vl4mhEh5GJbjEZQdDX6RILS0bZlddtQxdPMhkdTu4
pbyu+6+7YfC0xTRywgANOE26eLLTMo+XbJ/eh8A68FVrszugQxhEmBijGVIdd/igNVczlOm+Rlpz
SXNEFcYo5rPt0FmMOt462fkQH0tQxidXxOaRtEd5407zcJPX43hU1Lg65UaJsU/Qx+e0DUA8DbZz
TqsJr9eGJEks02CXdJ2KA4Pa7By3HBG6Al0GANXfUZ+otlliy/sA2hPcYHoHeeLQDVT3/cMssfrB
3Hl8jE3wyFJ4vYxISoWl+tRSg95Eo2o8j44Dyxvu6QveM71Xx9N4CfChAkFdZH49RTEkLPhxvJsQ
fATZ/DttnW2AH9kr1esWrk28aO3n+IFe0r+xpc6/ldT4TeIXebkZkigPHX2Xd7ycg0Hs++UIToJ/
B31gFRYPIwMqawLSSYvJ75K+RF2KD5deA4aA+XCCjTreNRipLzT+Gehac3HNSYJC5g5gZFQd8lYD
JAO8b7wm0FoIysdDIZT4MVBc+2prqGlXI/hI9EjuzGA49NkwvQqLsZOmhY9OyZ2iTUUJNkAdX2Ma
ALdhNfSH9VN6kh4bY9BuClsbfHKJ5Q2KoISh6tIZbLoYcgSd971KTAAR113WuX+stJYt68r/veVn
9zFf+YR8wc9x1nV17aBDo4C3yXEMvJpVh5Vjp8hniYHlzRioOfgKTkkOb5u85YDSY1mEaOdup67E
53JZ1MWEaEmY5XFdDLJG81AnJh4mD4jkLJtBwTLRiwi/p0pM1Wl00xoHC+bWyc8+69y6Dqdx9m51
WpSGgm6s/4/PzQCjKgTq/3XsdfEfX23jI3AkEvL+se7nI+v3j3E13+TZaztF0SPP3MArE9s86gHa
ir4wHlTXDvbGECmbueDfbLtlcmfV5WFdWj8kDPehk7l7MU3lALpovrqyRVLYFd1LP9q1Zwx2+NGF
yiOCIvdLaNqucHgcwAHfhFqhx+wAlFfmyV+SGbfQQZLfddwkvHba7nWxu9+kpqwu5LlPKhD3C0KB
+lJodbQDZzp7qVDry8+GdSsB1r/2E1jylJ29UeUzLTI4Ny9HWD+y7viz2Fuj7dlDQ83yP1/yvw6t
jCl6IT14zuhRBZi5fMnPAdbFbFAPFL+SG98ZFPssxxADIqxDcXxR+ggJiW7fCUiOd5m1PH21kg4D
ETnf61D6YqmUOQebVMHFVjEuSVRQ/9+LyzqcuodLvEzWdbRgalt80aiCLFt/Nqz7revqRs13YsAV
YF3sLKPYxmBhfJlMpPfr5neMcMEt1eZNCyfkb301PdsVg/ZmaoOHYi56n1ax/l6XCTRMe8xvHQOo
SgLE7TKZ/XAo6aqF4BjTs49t1dHMXJggy1N8sNX4WmRqvcsZ696psHbJGJC9zsxGIbFe5k/8umhD
ztt5SS0IKOYsxDueoq9Bm1mflRncqCQyQ0g46JrSJiWUfiqrzgLfR5KBgob8O07uOSiK8tNokw9F
kKXmaUkDPV1DptnjhiVALZggPfM5H56CZmhhmjOAWLeOdlSdohwp4Lq1wMLzHPRz661bkyzK8byE
KbdunToruzaKeE+XI1HxKG6zpn5YtyXCIecEaImYPL6tOlW5JjgJMR+ac3y7zq0TNQ/fZl2tjz+r
1jncUCM/wcfn+1M/W1U7t/cJhShvXWe3EbhJp0V3Chx087Pfz/eoQ35pRWndBLPOvnOCKxVKpIcx
dStKRAHFEy3TTq4jtZOKjgrNeqztsxlUzLphnYwO1KCNsuzTKMpU734+owXKZzVXkO3+c5h/7GLa
CRqy9eA/R+ux6dj09lT538ddNwdZwlf8Y8/ZUpQNdljCNywXIdhyeGVokAiiYP3HB9cN31+5/sAo
V4OdK8Tz9zpj/QU/Xz65KZdgYEv12Ead/3/+TT97/+u42lcewm34/g3LWVjn/vFjlx/3/ZvWLd9f
Kqv8NgHsilR8b3aOeiqX3dYdAtGQ5lln1y3rZFpP/zorHAm6YfjtUhG6KHLYEW1gpza2lzaN602D
gUUYIzUL2+LDLNsJhh49jb16tKJg3tuu/ENb7uRngBXV+LPXU6wjhYUfhQsfzB3kMcq6ryYP3B0x
08kBYRrXeuxr1rSgbN1PS8EiO5Ge0vAgBzQrwOE7LjnGFncrp0mfGWceEOE9ibZ3vZ7bDq7H9NgE
Nc3F8kkLRw6GzA8idnrt1fZsJ+gva7qeSOhsM7JbpdA/onI4K1Q9pxJLxAkEQ7UU/EqFokOK3veA
jphhqpueYkW7b7pUuVMThrwVfkZ3dXASxCLYyy2rhrFHJpWll+91GiYu3lwO+fHnUyGZPD9vQC7h
m6rcrRvQoH10M4qruuuRcs4Pbf3QZmK4GwiEOruBhV4wJB9mWkaAlyX8kPBJqTBZwSEH24Na2pAd
utEbkZoKl35DM7v22ogD2DKZsuC+GdDx5+XJDgeTrn8mJdniDRqzcaeXsMbWdQUEhv2MyxoJ03+v
kzOBBEhTfV/jolc6ZnCbLxNwFG5l13edBa4p6+DijMQwd/MyiTOjOjiTPXnrIk8Q4y6BRoFgqP1e
9bO+tcRLbHbGzbrKUWodLtk4Yxfaltt13Tox9ECnTASzcd3lHxsg5hlT+/3F62pTL6nvTmVxXL94
XRdEg2e5neF3U0PFevmR68Y4VYuTaQEgXFaZpNWvtq34Qxgl92W1LREE33WaFt9TM/87xnVwHDTj
Aog8O4+YVd2tE2eG9Q/Wytz9rMumvsDEDTJ/qiqJgqQxMPC8ljepmZp3JPvN78/K2NrOZYD7UdS1
uGg5DNqCDI+h2ayc/fcyDkn1rikzsaHPl+1RZeqnJXhOWud2dokO+rmmVlRLcee6qXJrxqdwWTDi
5F+T0WzeJFnLm0lky7AQvQ/ufzRm/Ow3plCOsplH73ogWy0tvCviOwzv5LUqJ//7ipqrOKTXuPOg
Ire3ZZOH94Ik2b2elA9VEI6ndbd1Qkime9gCVYd1cd1Xg7LumzWd4+un1nUoKjIkCemFMdy4cdXQ
vcsKw72Dyz3fGIZ8D4MGSsiyXrfzHiepxAsSB+X/uhsEzCOV++iy7kHkd6fGmnGKZ66/coq7gxK6
1h1iUfsOB7F6q0UOXgbjbN+tG7QOuKdaUZxZF9cNAFPEtc4IGHHeUCDHRh2lZMPY9DHP37Q3zz/7
RuROMTNr7X2m18nOmeiYAGcZ3VeoIXzsWdKtYUNG29hdHewM14AcDr/lHtRzfC+6Fm2okZI/GMmH
OkaGqdDiZbJOiF1m3LJw89TnkWijCrHDUzALCRZSXwB4+F9zyyJ8vZeiw8sPbw2X/rvFWiXAHPpm
ncOuOad+fdMtKiG5tDCuc+tkWBsllwmDWhon15Wga+Xe1al4jwnAl3J6jL4br5Y+b5Wwu3lV9Zk0
S8codhE+/EyIkZE6rMv5qnroRf4iFuGRXJQ0zfIT8CZCeWSt+iOzBuwGDZKkANzdm3Wi1904Y3DU
LPyN/8zqmfsZpzoMjLYA+7hu7vsZheg6m4CdAfmfJpQ5AOdTtIOy933GnAkLkhTOSOJYlBDXs/i9
GdjLacnK7GGfYHeAwgz5gtgqk6EgsZN/Jim+AmgRWVnvR+y/fFN7CPF1vCll/2pzWk8xdmC7ThPv
0STc7bh01aYcpnRPPHHy7fr3/pztdW79D1DDirYi5FwpuKSdVKn7TRqKQ4dR241llNXRYpCQ1knj
KarcD8J6yvirTXNEoY+oQ+U/zCWgNcTkDkD6WTH9pEHEvIjSiqXj2l7+WetcDrRhW4MF4b3bazct
ZIuwtih0GRUkvjQbz/84MUiUOW+W24JQtLWNouQB+X4SbnVkfoo8UraGeS6HZrxpI2v4nhgiHm8C
fTlz+fSea3p9g+S3vnGLGuj4Ols4bq9t19nVenWdWyepHdR0O7nQMJbe+XKxY6mMGoEOQcf/eWFV
rl0c4xwQwKIRXf7MdbL+wT+LMjcgy2j4ZgaLhmleehTX01GumtN1tptJeBW5Pfk//5n1Ov1ZXOdc
bcDeCgEvD+8STiATY2n7+5mYUkR7KcxTuvTer9fBOomXxYESx26O2/O6qgpMzB1Ch2hktTXoV0cD
S+n5//Zl+SvT2gb3UaNAA7aoxr5nbakPxxTIFyJ5zunCh6gFNgbrZF1MYijEWqz8bQgphxPGkJ03
t3aPK4qSjCfbKX0Dm66uHCcvzLHWjfCn9lWnZhSjq8Ge3M+Xm42PWrWAdYlH8I0tMZxDSj9ROt/q
eY9uNL3kZR15MMoolM5VdLbohbmEgdxQb2+9YcqvucYronBr03ehrJ7UutvwyKgooZNZrGp5BDew
DG1n9R71vX6YBxyELAdPWvula7piJyjC0MUue7xY2nAXdxhRisJT+pz6CG2CPi9cHhrJrdA1azNp
k7INlA5bmF7fwf4HTzc/GSI7FlVF/g5LorgVb/VQ41k4ZTvwS/HWROhXdvIchY3q8XJEmRyVpd8i
yIjkGfAr/SQJJV1FpfQaJiRV0FJtgLLFu6FePKI7gy5cUhQUpzdzpQ/4GzutX4GoaB1yjf34t7U5
MU7vYpXC5+fePYdTmmxiDLaCIlHhmmJRGmukq3sV8K2RQMfHNLPu/yYBimyVTqrNOJvOPoB1o1Td
odMjTgIculhYnGkRoRVvB0FfzPDsOkvqEiNI4rH2y+bVvTxbNA12jG0di3RvKBNCYIV+fzkoeyKK
eUP98Z3gOdo6E/r9SrFS2ES06TgzsadAm+OAR6N9kz88LNzpkDr3IwikAxVP9UwzLe4ZDg4MasE/
ukKli2ZehgCDndBR8dqSAuYUqqdI+dsFeMs042W5gvTE6i5ZNP8x2bgpWl6UNYNsxQ6upS4/6xw6
ks4tutGGHrOmaaDeGNk45qiJ8EmInsu0xQHXQieGgtvPSCcYAlH4nKrZxuoWpAisZW/Uu5eA94UP
5dXDlxl/0JwSjsN3WbUbw4SY+w1dORNEL/Mia2WXh21wP0Fcn2vnd5Xhqheq4cfUK7vOYSA4aL2/
BIC9ZUQneuV2pht9KXBYvXLEm1gb51e3JmFBAlJT/thYJMI1MuKjoZHJcxP1HuKCszGmzA+i/nHS
nB1GuLSPRLRiKUKl2soISUk/01qTu7kepT9FWbVTnOdIKQrPTPJg22QF+Zm+2JmWUp7niAMOHZnB
WNNuwzHpQFNOR6l+MPKPNu5k91vZPLQpVq0Nfl3k87eWW71pXQ+eBUCSY2B63PXPdOQawI6SaIOL
Z+4RDWqbGf6q52KY6nXTmHuJHR1MoaheD7LLSsQzILFa0CQJ5isjPqpVv0hwX3EghqqaPGhGaLJt
egnd/iMI6waoU/mVzK+zngJfy6JPmnNzv9WfsFB86umXpOoCLXU4uSBTl9pGN0rHJ9c2TtImZUYT
sBXof0nfgDCx3pLBvJYjRfvMPQud3XJtuBgq0T/P9GTb4zrcVe05mCUGssW0x57Xwl22iA7Tb5yz
yVc/poV81ySG8mo33YmEyF/OC663JBGINTqFPsETugAyKekZBmwYck1smlICBEs+ek6S11SYAiuG
cqxGgqxIaPWm23PuVT+zSfhjKXAyql2Tm8E93obdltJOshlr+8kac98oJA8CBQxtlr3icZ/5mkvB
u2262Gvb/IV+UUSOHWPoMY3xS6J702owEl58YumMHretkj0D878HneZ47UtvQaCr4xTd/XB0Yv2r
VNKvPNY/29rALLCBzK8yhiLDvS8GOe2cnGJBrNHL7mT0EUVT+KqRBR1zYH/DVD6oSX2tl0RVMS2F
2D9Ga2O9MPCDI1pl2154cO+a7ahYi9y5uu2jxItLi2zJ0qhbh+Ox1Hgp5PQIWcD7YL3w1LTCTaId
mzy+tWnE8KqsvOZp+Tc37GNdWx9tzMBrFHeRk+W+ULMDjSrkg4IOv5YhQFfvDDcdbmYhqGq/pgN9
K40EIs/Qp76l4EavK93kKWYx+oGhfDqQjaKgpxE9NrYCUym9s639NDaP2LxRhs7FnizA3pzJZEbF
UzGqO4Gr986JLPqH6VmJTS4zpXx11TK56Tdh5CwMsV+9EUEbz56nuct8+DOPUTN/lqP1opfTfW9t
9Nyqd1Y4XmbQnKkFea7Ff1KzrEsJxtopWziDpU5FTbTHNAho07b2Q6z4TozX/dsUV+9umD1alTyP
Fj2N6vAcddmhpQcnHbkmkq7dgWQDTdOfI8CBNLQBRmsy008rRuBK4xsN9ydUeTM71G05kMSdYMbB
hwYagHdFaL5P3fiON3Xu2Zny1DqAbLpYf2vz9HMAp2fU4xv6sj+07dIXa+znPj5KkT9OyMg3mVr+
qiTw8hgOU5/SUc35eBCYiO1LygD0/Bnkjtp5TwESmFp7DKW8x9MID0GH/PjQ2X9a0YKm4A2LxzZW
74UA+QtA2VPEgOWlWoBtys56V9ynoHk8bR7MrXDd/Wi5x7e8BdAHbehYjmYHbz+lWX6iPSLCRxM3
9hOmGOUV3TAtfDbYdJ07sgrI7JAV7sxPNe/OqTq8Sn4UQ7+XmCYMSJ/Zs9soJ558DzSXVZ6UNqc+
vGo405emvu+S4TCWwa49tEOxazktPCQY+VM7HD1qezHx/wAK2K6uMVmqQ4efmtpiLDa657SE9SmN
lHpKsRti7t7BCf5kGRbKKf1pxdi8WLI76253J51sg5/DfdWF72bOuBEJGdYNQ/Zmo6mHT1r2G0oz
uDwIrD9nrg0qAmDjC8KGRhuIaMatY6g0GMu9YJxxdBktl/kV69GGOCBWyVVxu8gXqyOpPGfO6MHh
uc2SsfVqGyKgKmg4MvLwsbSyP1U3Nl7eZYNfuxLHSESHTaQee9X9ZRsEkVMEObsI+5PREmVXMniX
HffdLPWdBczbbvuLQfYOckrqg7izlIxqaB2AEqV3CuTuCwxCGp1CUmgGucOmNzjJNqcRy5OZB7qW
+1K3XQT/juP1yZD7+UObw4jqU0Xd6QbMhraJf2EA3wWw7XnBEUneu1/qKOVZA0TGaMw8OEH3qIgJ
7KYr30UHaXxSYvpe5HvTuruwBynaxngUu6nrZ6QIGgocGY3xfqEq3DwEYbVINnVIRkCqak7GOj3k
c+8cMZl8sWPgPbzBZV99aR2x8TRwe5bwdZL4LJQSh7kBhmLC5VLHvzQePz7qJLqa8O+Z4/ocxuVf
TEYjT2iSspLxFLQORiXFbw1ynTM3qCQ0HMGC2MGfs7jIsD5ZBIthV1x7l6Ih/iKgri4IiJ6JtZ8d
ihYbM1y8IvTxczIZAaROP14dl1eNNfmpIxeHQd7mFgZSSQtHtX5J9Zq7Y9hYzazemn0+EoxnqScc
YjAro28jjP/25LO7k1kuhCxzhPc2Dk9mOWw13RwJrDDNiG3YDpa8U4axOsZKemeEBOR40ha6WewN
MlN1PQ8EtFG/R6RttFbukxB6sqLwN3wr2KkpPXuRVnMHcNEof0n6fcRlegwsY8QZuKNaec0rMGYg
7oWX0W17mM2w8VuImO6QbJLZvDTSpTdV/jGVG6yWzzHGrAVJaICP9N6l1RYp413SC7FTi/oNyMKN
LGaIz+WCaH6vBcbVo6sh1i+jp0rYREL0QDkkCbxaDYk7yxjMJC3ohbOnacnEGtIeNomFuMeaUIWY
H4kEAdkPE57tlr4TxvSoq9a5TrgDI85wKjCVoCr5x7SD3s86iMP5NtKsfWyN7/N4Q+fMU0ZHqocv
SL3NNc4TVuJXlBi0jcyM1y20St20pODNFwUy39LbtoEe8qq3J0XbWRgeea6pPIhS7HoAt8tDqvTg
oCKFmmig3i90Odw/Uh5sinECHfjWR8Zv3VKmXaD3wJKRkEI0ZHiaZeDtiAhNl6u/VNAOEJhgmxih
XyHG7+IIRlJq/DWsrvCskXS/CTWJ5yYpRBO8oK7ex46qQ5Wz/RSXU09xuUpsU/8g4fIHD+Xq1KdU
rXUK9xNWRamu/QLYl/u0yiCgNDRfTUtz+cA2Jkfs6zqFfSfdCxMurTaOB1vrHeKApNqAmmuhp3Sv
iVaDo+5OSszVVjbCa7PqKckK5EjWDWBMfy6Jn4fOxdWXJIVnZdF+wHEcaud8tWhhr8TXpLmfVT4n
Po1sFZepvLeL4c1uh09Iood5mjaWrr2XY2xCSx5A9CK+CMbGhE8yFBvqIGolHvrUvpetgywjyS+9
Iymg1CqFbPctMTsc7XPjMeh+SaGC6oYhioMYjjuqHfhjVFwyU5yFZnHrhh1+TtQxGtW+rRh19GUx
+FGs3mE48qT3uGK6stiF0fQrCsyeXkD7noIKBi5JALN5fnXcX46l0CSiLyy+vBs3XZcQYBNggq8L
/UQv/QmKLTbnXt9I6g3RXqmKS5E9gc1zKXYGB67JTVNFxnZMNEZivcauelxsFd0yNs5NGwLsJOlH
7wLe4K6k56Swt0OtvipZRqlF6vtghLk3BpjhZWDQaltuwr77jGpa703jSHzRFhkBxmB7JlElo6/h
Vk2PRNIm1OEMl6rY3Whlb/E1+CFkrrIJ6M0takPbOE7yNdnRa0SdcppkvlF62ICJq09He3opRZxt
A32fCQrSBTpUNKjh1sIHphTyNS3CJUPNyD9I+K+5VrPhhUCtpNHItOJXp+wTRKSTlT6NI29vE1fv
XTUQcvRWR5mwpTwcYRLt2i4M5a8qwCMjjaprF0Y7AyORnTuNpyrVf2cKgt0ogfy+8Ibq7pOOpCcK
4uVOoUfFq7njt65iMzZ0uZWGob0W086FAjxNpNvp56r9IA2hs5XIAmuUCBlVraRF+5cF5ELi+KsM
srNqK0DNkwpnocCk9BS3hwjAhkfTku01pf41GGCnsifNsot9WGrvtqYc7Hkkf+LSzWNUX2UJ6hRe
9xe8mQ8i6mFX69F1BjkM2TdNN7jBQiGYb5sIC9e7kbcptyKCw+KDlhhav/u/+FteAxeL5ZhnlIbR
ed7bz642nqYGGAmcObzkjea2b8RHwT8LJMp9nLr6Xlksl6NqOmemCvU9LuQujhmnqcT+VTU8c4/S
BkJT/fI4tLZNOO35HFVwGQK+jY7YCj2lmq74OGDtnxGSBt5QB3QPfbnjS+0YL+S2H+1cEm3SmGrO
dJxhXY104pSlLsNUHlGBQcDLvUmTLbneuqG95k219Pdao5cqp2eChO2vkpPnFYNxr2QpKUNhvPbU
LbVw6H3cfxaeihueI1M8hrN10DICdBFiysfTiQgA0h5jWEeH3VpLg0ZjSMIkrO7cKLyv/vDgDaj8
DCgrx6i/zwQjNatBT5MM2KII9TVqMGqY9BI/qOERAGm2o4frLrH7M2UFhH5KdhVZ2PkMAs/DQm6d
jAftIyycD1u2z63KhZmaz3hfPOhW4YsQn0IsgKGAYyQ73bQNdwuyLjrED62hvsrO/K3YPXllOt1a
A++6RCUZk/D+t+fYQDHRH2t5TWs44DwAaINb4M3aW7AMXh0lPM+QCkFqn1PdmknctZ9VPe5qW3nO
sCT27MgYNkNJ4K2adDMEXC1EMbIoXaTiQvVMkd2UQfe7EEgoIjkDpaT9qZEPdiZORm61G12RxFQF
7fcqgOoxURRfLP680tW2SMGxok/KzyiPDoArbpo42qmp+RU5DXmqhiogTqpYKcZ7faquqYWhaFNn
x6rHMlWq1Zau8I9Ua2kX1XHoNuNtklJ4Tjr634ICcLC55SecZHRrxwVNwsO5UDT4TpYWeYgeg8H4
FXRIKILg71wojzpWQqNVRo9K+g4zsTBnfaOEKt1Yg36dYI/5Rqd92rI76m78UA5U1lEAfnXBcrKj
7H3S+pe0QFeN2wL0q5K/OR6uUzpcyoT2vCD8IIT4wFg18uyy35nV9C6rRZen8iJXcpeOwLmEPa7T
bUdsvmQqxz1VvMg3JlKzaqxjAK+TTYjeXRNHirQtznmGnVJp/sqdQVBBV97mcDirNQhpt7joPMKF
7ey7snQ2+QDkrui28RC/xlkjNn9rs/o0jex3UFX0WurlfQ6tsbNzHi5Wg9uS2YHHO83FsA3wj6fL
Ca22Vp3QGT3oSk9zOspfVBaHaQBLGOENmiQqST1Z9FyN9JzPwvBVaqowuEK0IMWwUTfdPCY4Jcbp
bg7tEwrKD0vU79k83/ZwviirWRfukBcrhdamSN8tSnownXCvN8nGHiQNxwpuUcl8Rbx0A7V23tem
sTXBG/D+0fCjzDaOzt3Vz2p/wNMBij5t4KMjgazzR1WG+2u0Sd7Y5FM8g4iOq7i4GNmzFKmPgepd
E3WvUU8JfLkE5wmLKRpL1F1ocaGgn7jOWbAnI/4a2N2VzO1tACifUQI6tKzWtrgQnTKRP3SR/paP
lmCgFxHWoqdyXChPouPFWMQPa6tAqJKUIXlcHRiNPWCq/Vp1ySej30dUoN0RbD6eynPgo3t5Natz
UwVvhAf0Y0SEKAGJ+rNCIafRMFuRk5lunVw/0GVEWi+ZDEKGOsQfUjmXdqVcGWu+jDm53VnaO/yy
C780rYEx/eju8hkUzSyy9FA0l6JUKBBwgK2TKp+Me70JLYSIA+cwzgq6yRxkJSZZ4eiEN308MGiE
nEBtX9lUiYlt8WTupzbXbpSMClaNEoFKhM1AzYlU5Bnafprc+og8LvaaCQ+mUTPyX8rUAo2303a/
Ln6vA0OfcF+2WeDbSDgA8Vc676oOs3E7L/EyWNyfxldHxMC4MbCw7HHa1O50LG0k6Yic3i3yyJqg
/9Q2pHLg79nNGoGqFAGZPiD2DG2e56xp9z0RejPwDusbEpBx94C/8IfsskXZxdtnVoaj0Hp3bwd/
bTw7N1OmfdBHxrumpd0tUUWIz3H2pkiAqqVBaG8N2p+gcLhpiLDzIPhtJEJuSBE5PtgA4RpAnNWC
v8niseTUN/GwhGyRcopsevgC+zNy9c++pX174iEcyOAIiRlAOhmrztVf3BTot7mrJuVSL18XLxUY
w6J9aoB87zrP8PPAHhY4S8zFpp+S86xav/LqtkpE7yX/w9eZLbetrO35Vnbt46CCeUjlzwFJcBBJ
kZptn6BkS8Y8dGPG1ecB5GWt5Z38Jyii0QApCmx0f++U9Q9FCPqcue5BViYlTeeS6qjJHfdNDhYm
/qG4jlZ2l8zQgafklA0HeTTVsF/X0uAX4ZECj6rshnyMYiNCMYDhNxsm1z0/a+NQdCaBOhart70R
RiZmEzA7VBtHAs2p8ERNDQeHxlD6iVVdZNJ9GfI5aHFIul1g5D/7eKrPDU4bIeVt1WKlbIQeD9jR
AB8wDN+L1C/x6Jy98KdeG2Cykjw0lwVnFbsFw2PykPfPgRHjLuSyRotCI1whsV4NDV4OQzmsXS9h
7exY/QpMdZfEqvaSeozWeMeyuqXEMuTkQ2nx0Wypvtidecsa+9FW85c6dzNfkWYM0SL8gscIEnZX
36FmUtcQPRgGZ9KhQ+wQlUOKVO16Lnv6nY5YXed/rM9o66QQDGml6Y4gU87SjwZY2FZ17dcJJX/e
U6oMOsAVLFSQuIO4983AGk4hd8ktMned2raGoql71DIMAVUDy5eurKBVUbCyqrc0EXi/FP0+G6kz
a5nlHXTz0ORNuxpDgKl6ovjkOOlrS5GPp02prApID3VWRocw6eYJtP7VQuKyoloZYncyyKua5wAr
uvW9nKGn4JugwrLWUoW5a3OqqVlCk5U3IdLAlsnIXWBzVxYlxc5WRXfS3Xbo69ZwVCrfKyxc0kdg
D3tOrGkFFb94anvwMm4YnBHSnYxwqWB6txpk2t4JMtM3NfFGsyH/kbr8ObTEOmup2ww4amg9ZU3m
UtUh6QSOHzwRImEGa9HG6rnp1W3OnHI1Oiin44nEclO9eJVp7Ey1FVscIg+TSJyVnRZ+pBPYMoU8
HMLQrI899fbUheCepMOzXUAyVZsnUDP+/8UE9YeKbBDXyU1WUlZn3YpPbWITvdJt8WLARUIU8alx
wE+FpGhfGYOCKBY/yMzL/akxeBj39RcsevzCmuefJdK4qTtYKSNpFpfPhT0Ze0cvYTOb5Xhj1jMm
JKHTEL8Bh89JJfPajDxxtBu+GXFbKL2JALumEMgPjWWWbT3nmczXjlYEayxXCricqF6rZE1kW4EB
1PyTvGQDb5GO/ISNTFpr0zTnPAVxsszkpbH5bgOtsfdJnEJg4mePzOdZ2vzFwuIt0RNRiQlthjUg
GdvtXizPglic5iesPodjWN6plFC4o4pVwH/Fj9Iau+9astzjvbVq3BI00oE6M8tywHp8263KdRJ2
e5OFO/HCORGrrVnsAIsNPGK2XncuI8Jb0Mq+qrbZ3Od64HfJ+GL0qC47p3uqA7Se0IDkriCIhiG6
uQzxRCflp0lKEGWd8Htl2O3GcdubEAyVwqGnY4wSjpTN7eoN/2a+ojG5dmqrED7tooDpXGI3CoQJ
ooJPq1Oh0wkbaUnYLLiTrQC7NX5IqP6rszk2DDdDoR8wKiknphUW95xZaW9DaL2q+s9umN6wniHc
AqNwS1yn2lZxxgmoQwevmG9xtqnbWzVDQQFkiHtNjciEuofSd7c9GLNNik8SdX4dKV89abp+q0kC
1+K0PIP8OX42uaTjmWA6wF5rVWOmwzoHcS8zVta1O4x9zDWeGOmGx/YhMYLxxg5UsA2WPmYBJccJ
y2Gr4AUPD/mhUTJ1K90rHhdMDNXxuRu0/VSrVIUH+dR0ICJ236z1sKjXQ+9pTBSziU8fnqO6+ZrZ
QGTGT72Lry6rfRbBPBW7boBqxHKgHQCgI09hzr6X6MYvIXkkSkmYNeFOm75W3mTZfTVCcr2y4Jy2
cCvN9q13KehXCSV42JWPDUUB8t48fH8Lm+KH8dQFLA8T3Bt8BDqvyqxei5zxODhEF+RJcqeYFe75
1sgtN1XlqoSKstE61nzO7IlfV8W7avTfm05lxmL3e42xZzebbvdl9h3uBumVuJ+C97Iy1h15z1+U
cFdFCeUXK9tFWOBCNtykSrLPVQKdZWBcRe0lN2XNvW2ITciXvBorD3ogILgmPMuPmr6/rVzfgD27
cQeTtI32dRzLC0/YhFmwsTIr5HOyLOCBVNsxmQW7DesOQtsgyE/VW4LIiqVC8qCrXrCOBKXXqLRi
XlE4ycKyvRQ2ylzlB7X2/psS7kFfVaydzNuuBmabhuKH48zeLCZLI1lDrOv4r2jqtAu9qb7E88ai
+pbDpL1ZmuxMEGVE5aFKbf7aeo6gCYZ9Dv0RTq7OWEqwuqt4uPjLbtxUgnE4qLTHpI0T7gP1pcZe
YqPpurMOjb1r29bGnLyXMI5MVG7UtMs6730ZsJDJe3QQyUoOpTiIoX7snGra6YkR+53MbgcoY2DH
oHOGzMSOHw/Bxm6b4iM8gNWCxDGFY4xFpY9NBdVh35B1e9tV7n1W8IUWU7bKK03eNl5TkeG9dXno
uxWeLA3wBq5jFxmMFPkpMzbR8L1vNVzEHWD5pNWeDRtmYVV/qwROLii6mArlviedSw4itqkms14z
afUDpIMdECueOXPQRv+eyHET2F1DfOFNKtthi/E3zMXg1pvCc2izVmFZtk31Klr3Sko9RutvNPIH
mOQM7wy5mEc57lUz5J1oU8owdvicjeCfJs+lEAdpqYw/B/KDk8DQbmPL6DZNkYdbJSMZQWjuT8eC
o5k3z0PTBSsTG+S1M6prpx4Zn43pzRzcvTSIyU5+OjY36JRnP8SAtlZ1GuZ+CiFGxRgee6N6kilk
ioabS68f0XEcPQnDJwwiP4glLh6tvnI888esOGEijjtJ7enGOtCdkw7zOgN/8bvQPnhQfm4QKj5p
c8x4WCmg7SVfgGO+1RliS3REJcXX7RC4mNok2aNng1PrDhlFeIHc2OV46QzQA8sMvkZXGCiMKuug
n/xWh7rfyfPYptkOWsZh7IILcSFIX6hFpNoAVcfhmuE4vuSF9S6n4Wya7YVZKrbF0TEN6MHdqUAI
qrep2XJ3z7MzcJSLnUQm09k6p3Ji7IXVHLSBHPR8eFDGSTu3cIF0eMDbMt7nkilu4xnvemq0q8Ku
X5SymahzpTwM+N50lJkC0pN0o2MDlkbN7VU3m+akERabRO64VZrG29RTufbMiLslvstwZliHjPWl
3GGrdIAzyaM8VXX0/dW3zCZOLBgMEqeV99BqX1Mz/d7IaOLu13e94P9ixoQXkre+taf6W2hQhEyS
WU6fgKAZZDzppRuuTSzKqDCA2Fp8zZ3sthCfGGFvkiZ54v9/73yXlfQ2IfUCyrQU/WtPXSk9yyor
fB/q4b7Wnfcqa17csX4AhQjWeqLgk+8QnOXhKCUClgOmNrN3wFEVUoNtE0o2kQfuqs0nwZJfBXV2
AuOIUdp3LejdtSjgic1oVtEgz2ellm2I3Tl0g435w81ojDuHX1ARlrucgTuwlS9GG//E3Kyg8iyG
XalCa0P+Hsn3wqlfyJmiGl2UF2FutYAnJ2M67srePjc73I+L73rqwk0f/NaNodSpZkUuA7rTao6f
UUYIdoH25ujvAJquH03eeYCStik0rBGgXsdChdPrRTeDNWmrJI7OVamQWmnkJxu1WlqIfNeMlupD
m7OYXfTrtrB3Wj+EuI1VgggWca9zYRzW+Pmn5o1kURqi6CTdMUJ47YmGEX43Vsl7VIrZdKo5GIXC
300qp2lTxWF6yyJszkAb+2dtirwjlY31UJM97lqx5g9O8RhV8mq0BEFgU83HiDd9DtfVpVqO3ts6
2ylLIQFcvo5HleAqIz3hqXcH/RvTv6ECsRoAMQbCnWBO7USjVH5fXZpJ1Y5F3m37Qgk3ImVSVtX7
stCYt1ITjouY/95Q+G40neOcASiIROGrVXMTugS3hyqxCzCONE+pfS9TkCt3X7JB+rKrmQI04VXR
mPT3RfkWAuiJhDBKL1TijTLqr3YjLqba7HMvG/1GY76bNalNPchALJThyBL01yY0vlfmMTQYNckJ
dIDDfnpwHErTQubeee9kpLxS/DKF+wyCshuIgUPTcjRYlEYh04gh1C8IVi5Rr17ivoXtoR2qMMu3
GuUBO7evg+7NVB6mo5UgSHGE61pJ/aUe4kcYlkxH8aGymg6hRmHfFpPxEBjJvcmYsnWddpfKaedV
2k3Akxyx6LotAciIpvSThGokiZ1JLFe6GIwNNEr23JDJTgUvps6pmqPljstoN3ba1mkaZiUUGz0y
C1aVkp3MQb4FSfeW1mAVybTSxH0m2pYfDZK/oPyiR/ZbPFjvbVfi169vDDWrdpjfg5eNGCsIVu12
9J2SLIB9VUiKZ8rFKKfHyHKeE2fYq7pxEBFTVaXRT9jvIPcw4ei0PBCt2m1Xp5+aqfhCrXhgYA3R
eebWEjxh1f67LLANTL+bhkkOW3qgqHtnO1TisqZ8mQJvI8fJ3EWN9uSRwyqE9zVqZ0Z8HJ2UHiIF
RDtSIPLhZOXknpY6Be7cfVJxcWuD8oLhUQfzqnsQHbWYJkQMWzr2GeEYgXZBdZ8jZFh503gqWm8T
TxYpSnQBMTkZ+KQAs7pby5X3hpW/ypqsMkV18NqHkKZ2j55JednwkBVY7kPfaEzYrA1DLgg0HgnQ
cM2nlIBO5CbYi1mGfC3UdqPAUhWkhg6xfrE1h8xQfAMTau5tFeznRx64wMtUpNbKjAq06Uh9AmHd
CaO+teTgrsEaWXYTWrdShHHNWrv2Czg9vQvzcWiOegsaHAKnSOUHTg5EPVJbXfUSB0l4qbrDv7YH
L88yjXWpc6AEz9gYaxXPtWnXau1zrlICwxVpVqTvFITdtWczKWGi2KNWmWFA/KRibCfUcKQ4wOw3
qL8JV9u20jy1joMfSkUyZMqYjaGFU1LQbJtzX5nNWSvj9kwBYgLW65U99JF+VSvVcMhrs7pPTCW9
Z1k9v14ayhr9Iz5FPDbtAC/IIAq1tbTUevfrMB2VofOJNRSXpQk6ADiEZX79vEjShwnjuDv41lRX
99RhxD10sYdKxbxjaTKId70Vnrr/6DD3yggw3fJpo83nhSiko9LvdeWw9INsPdwNgvj6+arLBm3J
PkJQCWzNJ1vaartu1jDsLGxc/mrLYnetYepzWXrg3TXCdkkoaFtpfzGH7teGtd2daxb9zR/tJnMD
rHR6AK2/+mvCxsXCPIGT6refzRnRarchDKPlokt7Vo5ET0XWlbXIttJFcE3I9HwUAcSpsuqbm2XX
9sp0zoCb/HhI2kdPhtlRF9QSi7BveXI07h0ZCOsM+U2zLpzh3KsMvsupo/TqdQhZ77DsJpmX7BA2
mJuPC4dBfyKrkKLZ/LYyw3Uu1T66Lm/letULqIt5Xt6pj4lsnAI3pCBB974V+Z7ltLJedmOUp+fe
059yofA5VPViCK1+WK6jcSalDClOy4WsAlKfKLxguxxtEms9wulFVZOVd8vGyoTcppKfFlZZUbRu
7RKviz6v18thGM3lHW8Y7yUZzIzic588niJYV4Ban9dJ63FgPVDsKFLo26Yx4gsl9mhb9kN2BYKf
mQNVdYdFnbMpw7i7T7HU3NS4KjyMUtjrAPXNI3MvuQ57O3tuqL7xu7P6l2jCz87JLOdLMVjFKlPa
8pspq3dCZZFLyuLF7ZL8x1AVyAYT462YILJnbvmzGZhR5GAqIBzlulMrBo5JvQYDM5qVPFGtgpKb
40Jj2gn0A6KJme509J7KXQQW8g4QcTSaSbxl0rlzYPh/j/vkq1tE8lVlTcDsrfa+6mC3qzTJxm1c
hUSjeJq4I0weX83MYQiaA5eXtjCtkFROCpOfToi75YAWag6DRFD5y+5yQMYUh5IwU5jucKmPflU4
+DYUs82y28wXKB3d9bvBxVHv93uQ9VxCnwZHs3pRRutJOupWMTRciOc+y/U9MMHdIKzu46MuB4o6
aHdFDaa1dFmuPygqPP8uAu8vBXw2FOn7qUuJiwQCvZAWlO9bYSVEglbRmZ+Z4jfKkDxgYhCvpWY1
3/JMudWtqg/BiO8mN4h+itx6heDtvfS27hKB3CCb7Z2MqoonjkpRGkdH790ti9eO33+ug4sb3Zc+
6L5YJVYukeWjHuAfNKXTXeFU9tfB1st1GPbTvafF5dazc+x28rq7gd3v7khtDi7EmtYbQ6TqM4zC
BMOk6CrU9L6YdP3WqHKMFgy7B5oAC2zTSNxy4wAUhWV6m7J02hl4LZzT1Mx2rcAlJSsAuPK0H8+p
ZTQ7o4BVUJiA/62p5WetHfUdzjbhWfN0e8cPxTmlKUKAkgGXX9lNAelkVyHt3xtWEt0xG2FKpzn2
jzC7wVfCfmtYh6/qJhzvl66xNSlUZf7qOnT1H10NZM73Khnfu66xGH3b9AH2VHIi+2zXB3ib4rZM
OWNpo+C560TVR35PXOimkiqoX9Df5XpNsnISTL4eT/3dsiFe1lkb2Elsl11t7qd1KHFDo7J2FUMb
wd0JtWxcfcKDHovh47wooajs6oG8AQR/m0jzw6iKSj9c/2tTedjeoFNiNejuS1JU4Fj2iIHRJdwZ
uApvIO0M/tLWl25wx+wejj6Om2BC9FvanN7Y9CP2TMteHwX5LRZl+2VvuRD6NG+fkJ4HnZlrLBvL
tAKCm/kNfbbB55RAubZ+aH/3A//Y6FjbXZamynMLLN3kvpREqA9Z1mxUvYddQQGl2SqJyf+OOMjI
R42IHlOZUmpZen1xeCxABJgbqU2m64/9WkgM+KjjfvRcdjHOp9Q0bz4vsRworbC52EDqeE672MD0
9UULRnW/FO4LJeNDcGP+fxpDy1b3ikaJfzlx6bhslgPoUIGD55OnqYI+nnr2IZwXoCKSxm1H/ecS
5gJaC66B36ga1oA8VnnVK4wqrAk9TtkCOBpO8V7opXcXhwhvPEE9fWnPHe8Buw/1wZunu0Igi1Gi
lv5FeSwrXKGskbTpYCyEv7S3ESuivq1eQHEczIkG4lUToMvcInJWi3rlWDvcTavlZTOSXFoMHVbm
lnJcmmSScnTZ/3i5tH4e7zyEa1mu/Pyjfdn9o83SXe2Qi9TvXWqo5F6Nx0gff21Utb6LW/7WyYQv
nkeO9UVLEB+oVVp9A7R7s8zKflWc4rnRtOZg2oa5c7Uk8r3cwPUDD/hns9SAz1B4FLrLeBpq+DLJ
LH4h8ZJQYwZMWBmKXxvj0cVlKxgTYwMrnPGvGG5HIfL3scLUs631L6FVqzBIS5cVe6/c9C97Xeuw
FVWB7ldqb4T7IC9YWjdIu1w9f6087Sv55Mo9htnlsdCxGYydCULC0G5FXmUvnQqINiqZtlWQcH2z
gzUXyP32pZNhdaMJmW1VBGKHsg3zZ3ccDxQji1etN0pUT0FwzKMuuQ/M8OfydpPu8h8UQ3lxyry7
DUJQhmE+Yf4cMCjBtBK4gYUdmjvsJL8nWJKel41RDO1ZmC30WsvF4kBhlS4gSJ4NPTaH1dIHLef8
Epo2Gjjz+Gv39yWW7nlVveR5Vu4/L50Z0IJNpWv8ViANGIbpgG+Ld7vsFSkCNKfD9n7ZTSQsFuip
h96tbx0AweZQUwGBHabG61Io8mXswFWTwhRfnQncOh6y+rXM8hdoHv0PIprPLfPR97qzkWQVIQn2
5bQqXWQCK4WF/FyO9kL0LfkAQ8YNzVlun6MTb9Apz+ZypSNwmNO1ahUTLb1bdj8PpJmSk4MMz7Kj
3H2Jn5WOGHEDQ+qTa0fC29YVFN9+sOtDZLQ3y96yWbpYc79lV8zqIrMPqZc1zl08qMqhcNF15ajU
WaV3mCjoiK828Xx46SOVQF1nGTVRaVn04bH6gyW9cvNxiq5la6mH1uWjM/+nW41kCUtazh2CIS7y
+z0+zu+DXHJn8R41lILjUDX9dt3Aw74P07y4D+YlR6xKuDq/29y6bTYpJTCoO1jCoVzRr1J13ZPQ
E3lCy/LCmth6VJFV4TdmX6vawVI2gU/ucCOeloMWrvYbeCDVXq3gCTadUe0KB75r1hjhUxyUjl91
mCPoyYCOCnkn4TkdUrchtx+nDJaNV4bK+xZ8LXgvOqakhmysx5xr+RBk09NgGdGmSjIERDAFHqhm
+gPXuhqWYT1MMqBw6uisMBHZsTbH1N0wm2S1HHUMkM6xcYIT8DwGo3Gc3Va1LW8dGGtA6DL+Lpz8
RhaJ9SyNykFTEWIHMuXxS6VQQJg7OP88Eyy1pqjuRt/hi3ycaTNiraux1q9gS1TcHZE99hkKJQw8
47skCPCN0poSiCRzdv1o68eEZwR0mLwF0U7KE+Nbsxtz1bk1+X58J02NuzIj/i5WFedxmC2L8ONd
CWG6u7oNpnGVzxkMrTNqZ6DOjMIlrltzUwGD/1zNm49+jTRLsi2UX2csR5pxJCG5NwMiCBG3g3H7
MBLbe9too4fKxrMixujNX3aXDR1Mx27vmdnPKiCMhz47LG100EzKgVRA+kPgtSbJtF14tItMnvuo
z/00z5pnPU5+LP9qzfgZW330lnCvUkwfCbqYz3GxKjqa8zmZQ01BJmb9PBkzfNAH72bxcU7hZdpK
d/Nf5wgbXkqaFUckVd5Ra0bvCOQJvtXrABIiKcJtyrNBkobNoWI59OdLJsHGRmnjbTaIvCWkwETH
R6ruquavx+WZHPUxxIRhZaku22Ju+Nw0WUwAMKzXxwkhrd8OJK7X8WCcykJP/dhKlBdE8peeu/DN
irurWffGC7qFAli8/o+uQd5elqmrGQ3Xyot/df3jquakkrFeipQy4qsuC+NJDWT1GHZ/24m7V62z
9Y8jmve3I3+eU3lVv6tlAAllEh3J4rU68IxF8Q8gqpr+8jLVMASI503lJThMuhcV366jTOf12vKy
wINWIVP1n63LPs7w8mYyKFl7o3JTWOERyYi5y4CKb0DllZulHeE7xdOlUcsHF1/kuTegn1esll6t
rbXWfulQL63Ly2UjXAuszGmTVYVzxq/+y5FRC7+1noyOI+P8NeSnsc8GCnNaLoprUGjFdXnFLPS5
AUy9+WwfglDbuwbA/XLqP/vCNv3Vt8G7d4XHQYvtsBuel42F0Sf3UW76jsjxLmlatN/Ly88+9Qjc
8Wef5bCtWpi1dATLxNAMw0cF8/djUTQq9en5pa7A+FpeLZs65NkFPSlafbZ1ujuK8+d+ak/pNsnx
MVtORuKIU9Mf16FcCUhT1zbDlQtG9rdrMHFy1sU4qPBrKrRa2PV1XnzFyKC4hmpUXEU2OmjEA2Pj
jXr+9wP7psPA77O1MgxnA9JqbJYTlw3WysW13su559JQ9/DDbKYcO3QaOUkzLxNw45kwBLFadpEy
lbvawGlp2dVNJKMKWs3Tshvb8YYHpP5Yebp+TXPzcWnuY7xbG5MMuWQsxpdaA+plCeEclqOKpV5I
0pzuCMo2H+pi+ri0l5ntsU/aCj8lTgLxGH18hViPzh9Ly3ATLC3FuO3JVXrRA5JJ/vPTmvOnZRoW
bUGShpfPT7tcMuXT5jUGzQKV/m5xQs95XGybMoQXPZulf7ijz37qn7uijlCieVBolqPLgWnIGNmX
/UwtvmZaVuyXvTEXR4ZKJD6Z5nsJc11kgXF8xdtt2NTUs/2hdkaoTFG+DjAquC2ZChGdFFjADxL7
rKX3x4mOEcGdFu6c6xFfLaWOr/DNQpYW/V1K/sUJA/ljqwzui6rz9qM3oDryvKvo0qd6bi48dDYy
BU5v2tR9GRojWVOIj0/L0cZOyMQY0+dQgz3dmETsDL3ivkhEY9tCJsN2OUvXe8qRbZLcekrmPU/J
aXlLV+nUE06vIIDzWwVJApArC2W37I7p+HUidxYPq7p6rMPAX97Sa8DGtInk67bL9GcT1Vgau+cm
M0A8VBVxMUFWZ5KynXMvLLCXRLMDeKHmwzhmJnZDvw8PChyGz1OmaRoZRLHYt3i0Ghaqk6h7CKO2
eyBoidJhBjk0CNnF8oYAmX58/eyhtcFTnxjZeelP6km9MzqElsuunC84o7jztZZzeplbazxFvJ1n
WLumHeVlKNDbMwGAai8Vfq0qJpmtYYdv0V0bdeUbGU45PMFwzhowUdtOjYvQv0+eLLv+7hlK8ZYG
OvQXW3wxdEv4Dc6EJ6qR9rmaNEEGkud8SxSxWboKF5xP71X3fsrIhhvVmCeJJfv7qfK61fJ+NiLF
rLPFa1BBVVTEwGRMSa1jjajSL2PbfYE4cF66Non+tXNVNIi6rfGhqOgsf0MZ9GLtsI76629IWUN9
/A1lzpxq+RskqqGnuBDfoe9220Ck5jZT02kPOSDf6Bh7PC27nUyLjR6p+pPZ1L+OTl5o/G1XTXWx
BzTKt6idwUkMJXlWyUnfqKMqbyHD9wehpfUe22R8RJU42zj45n0Zx+4FCrT5062PdaZM741gmMCE
PEFQztmTF8jbmnpm2WK40BvFa5+LaIdfVo79XdZXJypzREbNr/7YbTF5JmbYbNasA+gtRD+ijiAG
Omhy+zbTDD8YlPgEbOSuM+qu/tIuXB0uEELn4mRYpV82PZERYcsZhhcT/OIN7scF+oPhmKRqaXO8
nuOoJ9OECzrviSSExVPK8eNgJyPNl7LDkWA+sHRZjnqdXh4BEHDRTwCocALbZjK0zib1zbM9b5bd
KOvt40S45LK3tC89tBz8CNDHwZm6SJC+z+f2JRlHkZVvI1Jv1osBO0rXpwqj/4c4hDBZa/AsFiN0
Z6qfbM9NH4DTo4/2KnPWrabX33DbQG3eveE2zjMM+stdWJnBPsQ6aOdGWfGQ9oAcjaJ2b0avrjGA
bl9VXJs22Dhqt1inkoDWZvF2EEr9LFXtKZRpj6UOQVlj4b1YCRkqieakp7YSPRkgxohr/xheWWMg
xi7CO2Tl/cnQG/vOmjemDm/RKu/GJLZnR7H2DAXziP4PrqU0U3nQJ6YVn/3buo63asOSbWlbTusi
WPhj3Oa7ZXc5oMbyHdt66+azmwOTyqnL/IJ4077LRFBf3E5Zf3bAWYapWTL++LxMbThi10yI+paT
lgNtGw+bNIsCJBdcaGnTmmIg7DrOD8tuVwb2togr2BAq2TheaL24LOmOvQcJYNmtxzHycapR98uu
k5ZPDXDXFTFV8IBCfVs3rfVSjSECNu9eGxLzDHSBBX+o/oSGpe4SWbGkWdqWTRwX9QnNFbJl+qpT
aWyDSVaHpiu+wgVGeu4F+kZT3eS+HwvraurfW2oLCGeIqzhgY4bkdT5YyjK9V81Y3aigQ/7S9nEg
qL4ao64dlz2sFK2rV3xfui8tsaWpByatf79OkpUqrIhG8aXTdQhJm/priIbq4xosLqBri+kr4hd3
LT2Q6QToX5sHoBi/14fPvSD42FvGqgGXi89j3T/2fp+3DHK/ey7ngTn1D3oPVj0PgL97frzffGw2
3Pl/nOcNIezHsD+E/ZieUTamZysN7tt87PbYsaTnz/bl1UebGADMepgNdP9sLiQj/WrZr6fuRxZC
zCef4RzkVnleXi2bWox4quhZS4DYXwcCTY2Hv+2bTrwv1TC/SXpyKD8u83mFrlZGX0tm7775+stm
uRaTgm7173/9z//zv38M/yt8L69lNoZl8S/UitcSP636v/5ta//+V/XRfHj7r387sBs92zNd3VBV
RKSWZnP8x+t9XIT01v5HoTZRkAyV90NNdMv+NgQDeoV56dVtpGjUJwte99OIAI3Xy2KNupg3XHQ7
RSkO9eJrME+Zo3kanc8TamRmjx6lv5t0mWsXetfxgIFeu3RZNm4u3HUh4fuKlRL3HhMVQgKybZik
5q2cLONjk0/arcnQegM2zHeNW5J5Cyu/2ila2K4++y0HwNwI0CxjLJOrmKKoVexF4fZnq8iH8/LK
+P1q7oFzSsE0Dt5pxNLkHOjaoYnb8q6KodIG5vi3Pa9QD1bkjdv//pu3vD+/ecc0bNt0PctwHd1w
3X9+87E1wuMLY+dNEuN6tvW8vO1bNbsl3WJ+jXq7Bt+YW4RvjSSTQdsYsA6ZN7+aE+lhGyjq4KwA
bm5yU7UwvBnqOy92JBYKtA2BbUEnVbsIVd9f+1Urf4hMtqTPRM8Cuv4lBg1/VvXnLG3aJwPR1H0K
l3tpddsmOWsBEsNlN9MAVQZDwTx/PsdCe+CHWS0R77fWM1yLbD05RXZcjhZl+rfrD9Xfrq8Y6qFv
JULLQCP1NAgazDrq7kz1+b//oj3jP75oW1O5zx3T1ZB8meY/v+jWLVwmrGHxTkWkxy+G72/5hsPc
40u1sLJA2Idb3vIdfx7uS2xR66K4+egX1S1KYXxEbyJzkifKOuhhU2643B5bQjPnxs6d+cPLyyAw
55eO/qtXZdnvnWDeJcLKO+BZZfid20yvTbMaa+rhEwExWzXX20Obm+6jFWjX5XjOKoeKuV6h5Azs
W4m98bru3Ok1qNPHgRrzI2PAHxfM/i9757EjOdJl6Vdp/HvWkDSjAqZ74U66Di0zN0RGCmrSqMXT
z8eo7O4Uharu/QCFQERlCBek2bV7z/kO8oN73RMIDbdTDrd0sabbwXHiSz+qq/evgATOt9///3BL
zjMEvkGV4WYQkB+RuQg/lP/9LfxoJ8s/f9TUZOMv1CeHKkXlEYMOAWGfTPd6WD/Ok2EQ8DbQS3K7
9blE2qvjBHNv6R906P8HxEL2n1/ac3Jd4mF9EC4hQUllFQSm8tN/9VvXH28ELIT3S+P//LT8te/L
4edKzU0Sxd0vX/7HY1Xw3/9df+a/vufnn/iPq+RzU7WIBP72u/Zfq+tPxdf212/66Tfz178/Ov9T
9+mnL4KyS7r5rv/azPdf2z7v/nMZX7/zf/qP//b1/bc8zurrv//rc9UzFuW3wWkp//X9n9Zl3xTm
D/fQ+vu//+P6BP79X49VVP327V8/tR07wh+ubtuu5zmOLS303v/6t/Hr+g+a/ochHWGyjZjCcCRz
HRa8EvBZzE8ZfxjCBTXgGQaWNMPjn1o8OvyT/YdhSN3wXIckQFe3bPtf//m8v29ff75hf72dGZ7k
mfy4oZmeIyzX9CxpI0qTOLR/vtvbBrcudjpAGGUS3w9eF98vNAZGrcHxklUairCl8nvIOuDbPOJw
lopayXSE3zPcuo9jlkWm28OBVNcM0AFqYcaf8qbEkYpJfUD8NIgb0UE3qt2sXANQxU21iJd4dqx9
wugUHUteoayGNm7oPUAKw9lnYV6fMCblpzGzTlLgiTBTVK6esXDIhXnTNKzfHLRO6QJhemC1nWKC
MnuBro2HszPnjiKsso7DHF+8qkWhV6f3q6ljOyXpYxKiWi/C256D9L4nqgwIcvoRbxIq7soj+aLR
QS02uMtU6B3o9hxd5XwrnlNCQ7fJ1dSjIW06YQU91BScccleSOvZJErsCGKJtd3c1lM2oVws/RQr
O33rcuWpBapIhkPBwrelIGfKRuKUu3XTGfF8NN7XC+pIlN9ZnHR+aydfNLc+f7S07C0VlX0oa7Tr
eey8Cg87W44ktlzroQ5zaDs6z8m1oYfn2MBM3JfeJz11r1BSbirWu6FYbscZM1L8LU493wauNXn6
Q2/Yz4M7v85lCeW7O7s6Azcxq9NcpuCE4tDPYqREi3CfLW1ciGnM7oBAp035tGjFEyLfW8f0oJ0T
AtAmxbidM1AAehLS+9/M3vJqz8tNPHmHPpOVbyZTGwiedGwGKYInAxPVOqUDd97zAmbjfZrhiY9M
dRN6y62JJckSWFCZImGScNTzBLUbURKWOxhyPlnu0cY0y6ee8ZhTY0ZO0m/5BNOTuJ7jNLFJXOIJ
EXlTkYoDGmJfWRWN2/5zTJs3d8IXwy2ePI3UWtcVXwinuRoKt921FTNGZXofCqdjfJbExxhHTIeh
LnRcxoppfUPA0RbZx0QNbW3dIr+VmXHrVQINU0cEXaoRqqGR2jjiPQzLb5VIGwDvjaAuRGDeQaes
7CeghxjKY+mPMNFQg83Y/ieoSXXjks+c3DOKQohetECJFv1sCmJzTG1+8AZtPy7DvU55swnb/i02
b2XOub6FHwRHta+3VJv3yFWL7YvpxLyIM4FGTKN9c0T4bcbJ2bXBb+ElfYapApSq6R/ziXc+Sro7
PdIk9eUMqx8pxuCmO6OZbxNsAs7iFjA9oFDB7vCbkoCPBG2IwE8QmakTNMq4ALpM72wBVajDLGep
yQ5au1uXk5Rgz3o4KeVewsYg1c1+Tu2MZJai3Vs1NxlZ80BVlrYJAEGIk4On9ZSsn/33lxVonr0x
22d9ZQVD+QfnuAKD3z+zQHkLYzl1+jBzWxlHR/dNyjm4uy14ZcRM/PWKuTkBycivFoukQVwfTibp
fVaqubx/qPE8w1J0km2oCKy6Jl/kg6rdegdq/CkrjNuUdwRDQa/5DcM7BLicmbAAa7ieQ1JJAaDv
rYR+SywnuCT1KLEkOiOWjDE5VxOmFrRRWFJGzI4k1VlnLm4Q35Mh9zhCWNcIQjmFxqFZQ4/bNRj5
/bNx0tPvnzXljuMx/pySE+ditK8g85BpdcMFuQSiawSA17pTkzKawvKgEdT3U0W8koFNJfXs3F/x
gFvT0Fc7uknoqapO7x+myX4bh24MqC2w6XaduSGMGLVTyvs2GbgSbKfJsZmgFM51cdAYvgF7hyNj
usC+seaTuKRVZKNIR2H0Nhh51GQFBKWE7BqbMDVKxueePZ8ERKvcLGAnQdbc6tBFNIjSnEXIvTHM
FEunGQXISa21F33NpRbUZpSBzpy0XaONBXCF8gXkwwc1dOdBc0OoihMd5kjbqfyx5SK6uPr8Brs9
BPvQvIxZOZ3gm4/sKb7JOOM4j3V6Mp+SpLV88HnVdp6NPQe+9lAwhYECI+vA05seuLp6QGjNGdXW
ic1wvTsL1NhZ5vZNOpDWyquMtxOMH5iL4mxEgxWEjeCiM/Bi9Sk1MWqmPSQc5A+O81IbBW5sw2lP
skXr7RPW0wZZouR2WAyMlwyzm6Q+RjWwEpkhOu48IHY193KzaihzU9tlBlhaZ2akHY55YE70oRrT
uVvVQVSvD7I0+8fUvqlt68pVlrMrUk34FqrZPTCBXBGPOQnozE2tYIjpnLtNXt4Gh2q9TDRWeheY
O2phcwTgV2UZVh2rAUtcwZwk4xoY2ICbZsnZpgZVv40Tcnu99bZWxbymHhMcw0BRCB8Ld1hZeEq6
+0aCNEuHxghm1AxQWwlZ7qXKZ5B3xNxM3dWsxV7QR4zSTQjMjiTrfGHoD4ncL3MgctEE4GWZxoO9
zsY1DQBRpFnxlWtUHukVBW9iW39cFOuzzZGGgUB0pm+P8rMd9vrKUtTKeGMuTxhrup0TARBELC8e
Eg0rBBM7hKCQIBvlaPdYnYKpr9HzMJrH3E0S0Cyx+JppBhijH2DRQTXNDT3oHHA3AqbXFVBVMBAQ
zLFbu+pkeQ5bSZUjY8xtKhgbcSiRmr6IcvLd0B8Q366falryKy2/vU30PMW8bHX7xPSuCPD40nnO
zH7Wpbu8Sl+Vq5H5ZZnq3NPjLYa2unRdeBzwdJybEa61eFfpzzSaeybtsnL9ol9hArbF2rzI+ty2
5IabmvawLL26M9x8vtdJgiGVKn0lBMmB8DtE0PVQbLZ6AnY3jp+w3MCPdefiNGLFwFXjbIx0lji7
uuaA4CsP2mrdk4aFWBPbOXeeOtsDMrehAjTdxOkhw5VZFhgJMvCVOzqmLv6Z6AbpZ0FN4e1tjcs9
szTpDxkKOmIP2+3QWtObzuFutQzsNYv0uiF0MLp4Cu2HBrqrjjN568zjgXHAfdwV36SeDA9ZBAoF
/UF5r0ouTY43mCZUsQRd7aXXZVYCOxbjKes7kBhAOxCmdrjYwpEdvl7hopB4PDClakw64jydp6Jo
1tiEPLsQrkYuFOdXw7oz8iUF/cZYNCSKZlsjB9woibmBxwhUq581lAO4C6QuBHuLtWzjrpJ+e+8V
DNqhXTaN1p1tRcVJHk+3Y3TyQZCxc2CaF0HN6qErxpo8aFr1sUSgD62cXxlbSuFdC9KlaV66NP4Q
2ml7X5Xs+pYDXa1m8qV3uRn0Zf0p6x3jaioBvpRK37VD/g2XKSaOPtPOaQG1NAEj0kEWx4biGFMF
cLTojokUn41wZ5lad4cy/jitaNNYlGd0m5iUNEcGKqkxXHZl5KvZHLadvh2T4STZ1Da1WNk5teex
5LU+TiDMsQs5rCHwnYNu3Unkecotuq1LOOB2WvMZ0KVVW1sO7IgOfhxeAydYQBTgokEBbkk5ceeY
FMwZoYmhfLQrJOlkp90MGCvXF1k/pdPkBAB9be7+dNsyjiQ1Qt8jYnr1KulcoxM4p3gprunY3bup
ucupYZUn6HNlThHoEEtRtzhUe11kHooiep5r6zbKcW8uyQf8/EE5z/ipYgrC8jFVrnErRQYO5mmQ
DmnmpFHTfS6vIxgC1xhClpOXrusO6TSE24FDp12Tky3v64MN3k6UwyEV6k1VsU4OCx80O714pqrp
Sk9bbYvPlHBVPHD4H6uL11ifHX3IDl1ex9cNLAGmR7UMTABXUzNXOkTz1rfqKjo4TXFvgpsPOnP6
kGr9DdSneNNmKQsgjjFz4L10gcDtuqz1sBfnWqCPhgEOry7PgzHuENm8NXQSGLdMnyvpoTsvWxxd
TbfN5hU+nFXdXk047ZaIstApOqhhzThfViQ9meqkLI5jcZozRKiJ+hILWLSuZr/iQZ62+sTCUIDy
89z0rtCNoM7abxJwvoHUc1f3ItlkbU4/fqC7xf2FfZE8r7ofT26UPUsSZ7eat5Kz7ejQ9qODcW0K
WiItNw3B7zg9rE1s83xLwL++zhjCNdZ8gZKf050y9dFpkpXRyJOzflAJ+aglNaKVgPoqnW2DlR4y
vfNcuMXtSN1ruA9MFeJdu+jPMSabTZuScJKVkGGTWeG+5dYgOMedYPki+as9CoAE1HVju1BaQlwE
n4dQL6/DsLxvC3M4YOHVveqmzDWxyyN1bw4Wlc3oGixJsH9i+VgW+SEFlberKD+1QjD59VZJWf81
q8cXqcRrYueYLHQdrLWBfnY8NYxq4hD2jsQes3WtEbpZFbcrepMIt3J6aFbiOvMt9v7yIVp2LodO
1VVPurU022pqeuQLjjyWuc3oCb2OnmqOP2vlK1Ho0aZIza9L3ie+oU1v1DE9jH13o7EZB7EXQfKz
wsc8no5GA1ox9DgzFzi1wTK6O0zCCD5ZFZwlpcFKmpcvOCslTfKRUPX6vilDJpqDuslmfuVsjMpv
Fp2jljva23G6xC7ieeT5T72l3gRUiGN6ZeWM4r1+PVJnGpKtZpn2wC4R6ZfOKy7gZ4IcJ7/qCLO3
ArtYb8zRPZSmfF2zDpA/fwZFjDu8N2JfGx9Fp2BewOAoOfEe5rR+W5zwgREs+Dr3g60VN5ahZVuJ
2WmTM4zP5/R6asVNo7V7D9d6o30bUO4SIcGCFRbapyYWX7oGwFg1AsEHmfO+PcTxpxTvR1HDoiAC
YBgdfO45tCeHnM9kkBcqTAp08B9TVWD0deKXKV0uhMNhIdDABJBAeePEnNoiL35pFEGF9UKZhf78
IAvjoxjVwSAUk8ECQ81Mo8KooZo2r0Xk7JDxVAGd5o9LQXbU0iA4bwKzMXnQBWoKHYlkrF2KF+ch
GUtKEuwBXbaCj1KX2tKiRJqT5iZGQrPxiJVoGK8j6BUHo+c6JckYqrd+DzYYWv/MIdJRBIXnAFlh
55tV9NmLMI/nFaPhPL+LRD77WqNMeO/bJWaaPCtKr5kOe0ot6gCZ1JYC+BVwoA7sik5RQnwnm1Oo
cSvDtRK5i3TRi4DmLO1LmMf2sblGJgtuhTTjbVxgbO1vCCC56ap44DQdFYE1Ja4PEBjF3+zswrat
dkJvvwx2w4mHRT6cqhy1I+PwIi7vx6jex4skqGG8LxpxBqH21syw4XTkrRAfzd0okSNOxbQDzv9A
piKjzuJgGcCzdXKVrUCElbZxBiNfy8nQl1YG/atug0oSEGzZ6MGrGKurJwvYncmwoRC50gymvFha
Q4FIy00r6lfhET45ckXqagsaBVcla2z85sxmcunp8AwAu44l/YLDAJtfL++0WF6DmRh9UeS45EuT
KaSEMWqNTynAZYjrSYB1BtFxYyTbBabbNCwXeEBHltxdtIQPWqk/6Mq+7cb5S6bllNlRfQwBv9CV
U+vk4kXrl1fTqElsLzn6hTFrwfRIaWUEepxDq+ji56jnzizd+aEKxU4kX0Shf6xi1hJ7RfvPbnND
CBKocRaXqv0qVzuSyO3XOfsgC0HDsPzQkTav5UUaFEn9OTKtBz1hJU/G4TZRzmfMFBTO6pyOCJnw
pmZBZF7CnGJ7KvQ3ucgG6hcrp+L6Nuss2pEstWv1OL4te+6/Es8fK8te9MtpyeLTems0CdFiBNk8
2oU6RFH4DKX7VtRg0zMPolS/2oAi0Gx5ONyZ/UhYC3WGs1iH0TRuaSP7aJ0/VpEYfeZwt142fMzy
7KMj0nQzeBBzkqeF9WCp62ETZzFBcSaFVyMfRgoIuiwc+ItoXyy4ir0My++IWX0xNWPbRfIttvTX
IbI+WwktrHrRd2lfR4iYqiQYxwzvu/VQl/ODbKtDYtDG6SrxVuT9be65V30HUXFOli9C0lFF8b9L
YyN9qhqD5qKDh6+PkDGTwrueJB8zT3tarKbZ9YWKNwZGOGH2Jxio2Iy07qTzsu3Sxj3ktE0Rt5OA
wiSdVSjGxeHwwo0NZqyQzm6A0clHpdRux/ngFu5LR5ikb5FMkTosNZ2iTBg4vVK5Iisss1b5tbiB
zTz5mkkLxS3SMwK0Ds8TO7K7J/oF7liTXfW98QCdiK0peVLz0G/0EN9hEodfwlFxk5X9ATM72Rcr
38/Chp1yutpXegedI3tNamObT30IbFyJPdUFtgAr25FFckN/Ybng8vPLOZkI28ZGEGaClm4fPdls
mKUwTU6e6lvvQejtuD+ntMk5LulQabgew3n6xKRoZDlIb2HxCLhg1/UUpv5U4MGl0WhFDiAfDcO1
08e2r2TkHBoSYiR9DiJMmktCZYcYber3BaaKpuUW5tXXzKwg/CV6sCO/asgmnrA6Trl4Xkp6U3kC
kscEgdQY9eJnvbxX9bMaOGQZfUf+1pGD4kJq4VVjyvkiYpTD1UorncW+sED/zCRp+SRI8PiTCRM7
fAQkTB3RALwzUai5flg2nzoPPUtlqw/ZGJ+GWXxZi+mgXNqLTkhUPHP8boY9PVVUDcuasJGSiCBA
EOfPGhycnNcwPExz8sD9+cD5+WOCbngzzFEgtD6w2snAxELfNssfRFisDujxfs0V2KdjetQ0+xLV
Bgeb3qvOUby+TVRni+souJX6JWmTl7a0no3aBHgPn3yxbzlQnuslJV4kA1NT429K5fzG65ttjWWa
NgUxWDAcL2wOGE9j29umLi8m53xUh0ESG48illimHGKKjNC21xj6m5WtVLWndGjPNApdUlbq+M0r
i1eSzF+ly90p8IGvQNtxi152i3t5dXoyD46zInAZRh6SquoAg3aH2rTQIS59tp2L4tNUOR9qlR0d
qTXcHYvxPEBFHuy+pCeWfCwmgPSwOltQDHDsR4R0K+T8k1t13haN75eBSzoc7ZuyiiKYhM8l4uBN
WVoXNxHWJryzQ+8uctWHrp6O8QgdQouWB9Ndt5P7JqOSa1Az2XFbnzIpUQNDPsZNj+MoJP4mIvAY
usRNj7a+L1c3WkUuBNlhx0hr2PzXGAdsuiixsRpSYD1bYxrtO0bSWETUhcMR1wVn4xl9DYiBYJIa
kBChXiF6ykvnkWmmTVvDCp9p9B9na0VdAMITSdf6I/U3ZoG4Bko/va779dJPt1luIC7EXY3AH0xO
MUBPlPIuTvL6aLsxAP8ZwogtMNzfdcTe1FzkcBjLejvqdIDylqAvBnL+MBBaGzPvBUgVnRcOLpsS
Y/MGD2y2U8NwbiJpwTeN8ce65E7Uq5H0zikS/gTgON+gc7TJjBKr2hjupRtDofKSl0bvH8dyZRMM
L2QZsNPF5l2a7V1GwZvOJh9oaQ1gTKm3ycd2OChz/FYk+X4gzoU+CyfKMRLGvpbRQRlwgGZ7+ILs
40l6NVV6Ud93pnsaDS59tN2+MU8ReWOslgWOmSky8itu1rT1vKuxNdzriJAGTrEJG1FIr7DQ2IIV
4tt+bD7hCzSvIE+hfutftQJ0+EIeV+DWiFlG8DEtujt7BIwsRf2mlSYkduA6VTI8uiH58Y4Qn7Nk
yBjiDOdSuDRzDBh6GYuj7rI+6BaJDnPm+rYLkWtKq6fJ6B6XcvkkUHNCM3KvHJrLjsYJTtg0KqwQ
LT8pE6ds8gBdjZG1RjqxT9SdfWK/I66C05AZostWat7bM6MHPFqbsZBwPgBsBC0E7jn85NC17XWa
4CahPPsi1W3fWfCJkazOfl+SWJCO7vUSstTncf8EYfazipZt6dTr/wVoPpTcHKDzanIBgFu49mlQ
rGRsIh8RPortove4Cb5GGQn1qiNntLobm+icdrXYaon5TCP9E3j9YTMs2X1tcanaEThGCt952znV
pRlI/OrJTuS0Dk45JSuHBghUQJslq/oMRUS/ItuXSj/IJ2ipXt1e6Dt326LioL00XhpwAk5hKvbf
ChvdOAvGJ5Qv5kGswGIN7hcYKnDmRaysUy8GNn9JBz6LrVOlpORGB2hpzdykrYR1AMf2uES6t2ui
tg1cOt+IEZZj4XDYHJus8HE2hSw/4amu4KeKSpsutrdD8QMKByIpOZLwc2NniPfewNtO8+yBJOTw
Apjofsi4lYFpvZEMeZ1xIsnJQ9k6acmllnJr4ovRGeQvCMNCm7rUybyd6rNP2P0Jo1uqj6IFLu4Y
+n4WxJEQp859xNLUkv+7L4wV4DZEB7Nj3yoNInfRYG7weFKU0Ul1HTc8LM54MVvxVczGR3pknCAt
tkcePCfkacTvX3OiEnnEod+aXp2Sc4GuPuLVwCdSEt/QmjQsS+9cufqFJBOgYAep8jc8glcTotU9
OLa9MrOnpeLcQiYIiUnynjPb/dQu+JySrVm390vICli9ZmGxB1EUVBkDM2XJkYzC9lU02X1OObxb
JO6mctYf46k/S2QsdNqQr8m1T8VkZTMDAhagjPrCOnDJnySbSJCIqfVNNrdIUPak0RwUpv3iTdVT
CsgT6my8pYWDCq9sSgJAwoeCm94pbQJtEAc2gg+Oo8Q2saDTRHfjCMVsZBGg3Kp2amED1JJ0b0uy
qIoy/laQaRXnWbB8i590hzUdbjXjcI32OQKHgMyUaKsXjT/YHdEe8p0gE5gCCIwrGSjqJfxgJYdl
AxDS4E0HCCVrkv8ynZdltolVHKkolc7N5KRn9uWjWqozlduxqR15K0v7lMSIXyOtjmnx55+qhLgo
d8jeHPr725G3fNv1k7fVFAGVxbK2mWuLdlL3FazjxEOiRzBBO50W2lIZkyF/JJ315BUat+fsnFTX
l7fEAy4bfyKC9o3O1hX5hF+nNNQPtgTlSaxgFMSWXW+cloZuWAHaUa09n8Wq8aXr5sOIhJ5WWoTL
TTLGWQerylwI8uuGx0n6yiaEjWSfbJcNazxg8ojH8Jm6vNnRjuRyqqnqVEtF6tEw2QwtYRilwxl8
aCm5Cw8+4rQwdxVmcUVXdj6QWXskAvGLM6ZsbVa2KS3vq0nwDRFp7R25ykcBsPShCFV2/v9yoP+J
HMhDxfNfotHf1ED7r03xqZx/FAStP/BdD2T9oQvEO2h7XNf1DOSjf+qBrD9cmxaCZzsoS6Vh6fzI
dzWQxc/YtsH3GyZ6gneh0Hc1kHT+QPTouGh4hGXw89b/Rg1kruLVH8StuqGbNr1RyeNCXMQQ+Wct
EC2wQgFtIfkM1oIX5mZMp4O7V1M9MN3FBcUuaO/n/ayuFo+04TR3JRt/iTEMSbQoBPwfE9m6l9tX
ooZ7I/Hx4wAGOq57ygzev3QS4rJQMn7JlgiUQi2V3402wxhoFT+88N/lTj+qdVeZ1q9PyNE9E52U
hVJKvIufflDrUsZnUARjIumU8+ndIIf0OjxbyvMJ0Xp1ORRtlpkoOfCHre914XAJo2okaJL5zOCk
Q+DmySHpvEvaRsMj1sb5JmRL7mKQxjOUzL0yrMQnfJRxQBW7FxE17sWWOp7qzxyM69iudoYdjVdF
UtXwLIt9PJTL7d8/Tef3p8kpVAjdNFEDSqRhP79vFdIxOTTrAEuN1rlW2OwDGopfmnZI90g3hm0O
TIMtXjsnBXQFC801OUuIz/vQoSsz5Jd3uW83xQdjRY0QURI/4Bi5pNZy4yrTOPSFNpFPwuJuK5p0
m3gqi2MeLryYYeht67o59m6o+Xqix2/K2pfyaJthRGCDpR2yKrTO3kz0cF3pX9UQGR+6lC6fUEN5
gGDoW3YJ4/46dWyC2UcPmSRG+QNAvCkYzG7AV1OeFfXIAd00ANhe2ueJ7XVj5VH0CirA3uVtauze
v5zKmZFcmFvXcVK6Z5cicZMv/dakCjlmwn6B+a0Yh3WhOHI74uZgIKB12FnDWWZ4x4fvHxKj3f/9
G2WuGuWfbzCB29Gig2cCRNXFL29UJ1vVKpsxyyS6YtcIPbvkiuxeLRnyg6sd9J4T1dp6v2psqJEG
jrazrknCo9BZH2J6DeAPHSgxVXVdzz1g6mHWVyEpQbatfaWlGpEU6zWQaJq3jWB/HlEDJPTeCA5z
k9Y4O5lYds6KwvyHp/aLMJ61Q3BdS9OTtoVQ21yv0R9uNTUqREkaYzikIc1BinfuoV1cQ+MCeVsb
1tmZGmc/UdDARg5nHEkFu5oRC0r8lna8UuGylTKpvaDyKn8yuVls13wt5ji81keLKB2zzS+eNl/+
/qEbf/HQHTKIbVPnrYEw8YuyfNCrvK6ZcnHaL1anmn0cZJo/jxXdnHJ0zwo7OZWjQRbOrKKzNUVQ
6gH6/P3DYK3+7eJwWOClZyLwFNaqFf3xFWyncep6fcUaNbW373IC0eScd2djlE9pF5UXwpiKS7x+
NpN4t29L9cJ5w+Etdx486y7WBu9UuZJYl/UzMmzDPz+LbPxVmBSIXdT65mIgMKFEU7AD23GBfUpL
/h+eyl+9otK2uSgsmyhL8auotKSraCoj2/aaAqtJxsG5E/ctKrXT+xf9elO/f7bgFofq3VLHrNfI
f39A4G2d59SDhAAOfPe+V2APC7SxOZcSTmfZZv+wjv7VhcAdz76HIJfHbf1yIai+Ey4KRmj4QAJg
kYLJt4zMB1hCq3kwyAGO0i9FY3jHItQkdfE3nVbb3792xroG/LJGUB2Y60LONSB/Xcwnjph2LmqK
VKLlUUFEny03M2gooaBlnQcZFDGUaunJQ3hMbpkODf/w9hm/L1NSJzLDpEZhlZK/3RBzUvRT1uTb
LM8tBKXMszWSH64SBF6kc4VnMm/f7FRk+5lp9TmhsYK24k7WqM2mRD1MZTxd2RYM3zoazvpYZSAp
GN5d/a9fKqk7wiEdwKb0sZ31MvxhzSlFCwlLTaTKaT1X+OrMbQxzQeu3XiN9famdwfNl18tLXDw0
lRGf/v4RvL8SP79ZXCf8aQs8PyXarws6KW2AeU1IaktzMIjhepiwH8RSf2YMUH+wOYWtGsB6U/Xt
02yje7VnzTxaoEc1tzAuaEbKXQY0D5WoB3/NbbnnhRkHOqOpwGOV3WBXhCPV2eh1mhXN4cmjabXd
zrJ2tvKqV4d2IV1chZx23dCLAW++llUvZiaZOiPCuDYbIlmR3mbB+zI82V3750HgJ1vAj3WW+fs1
61B8uLppsA24DJh/fiMydMNVx9iY2eGJiEgEQaA69eu4dfRr4XRX3hyTWtHnZMHQZpht/dFYQRY4
Tc9k6+QnZmbVxiyiYccmEF3pnThlyeQcyTMj8yeJvX/YiNHP/3KPObow2IVxt+Bz+fXxLrMOcoPt
8c+Cqav1BJCeGV0awaDWTb3XEVS5x8uI7Xf49vfXjPNXf5s/qbus81JY62P74aK1i1CmqQScPSa9
txfpSH4ttGHSgURfPPKQuZkAPf7TPf0XT9mg8LCxFHCh0oL7+c+SPzbheaPdwRhcbFsi+1Im9Sjx
fJAf6KVA3Vwauoy+JBw073GzRrAdzwltOLeJ660o2uJEEOLiMweHwSesh/Y85E3zD7ux+fve4Rjc
0hi9OIFQLP2yd3RlG3WT4vXBDKS/kUSyieJmU5s9imkRF7vKipFGF+1dqnX9dmSgi0Vh2Pfo+5nD
NpW1NQtCyfJkeVN2naHVb4qbPmu1DSmBHcqOacErkP/D6/sX76pjri0NNhD396WoNlxCzENkmgw9
seYlqEbsJL9quxq2L0rXA85a959qrt8qBlun2veouViuTT79+T3tCelNmYqhh6/BR2XGh77uu1Nm
TnfEEPoomxyUBuRw2yEegxwBrUyKU+jqJKGCaNuULmRBPX2Y2+jNy9qO7QW2UxG+ClBMG9Dh+555
H7O9ZpOFAH81nNN/fy8wKv/t7GKbBt4qikYLSazu/HI7pLw9SMUZJ6eSunF25V0zZSShJdquX1L2
ezdmyBHH+1wk5tWgkUcitfR+2MkJ2XO01CaaywBMehlIa2HyriGvhv8cBYMi/auew0tMv2YbG8Wy
S8r8VnV0wS0b+OeI3WNHRNrdsnCMtQYP0YnhkQEQHQejZHQsyfZVSLmMJNBsjdC9KjtnXndPCLJ7
36IbZy10ESGtRLZjlYK2MRLr2IZxz0DE7AIzR+iyDM+NVgR1uUDKsNDr2DpwzDViEMDAdUE80Nno
mXGEPGI8nkEyeK4/KprNNaIchnILlg+1Icz0qWwkE1kVf22V2DEsIyKUmtvXIwdeg9Z/s0eqEvqr
NzkCj9abA8/TzsxHL2X9BG+5fbjjKId4dVTlCvrptmObkyQSkc47LcVRmOWMPaIZ/dz7FOkMpyk3
bH/QbeukhxmUYiQiVQkBtx3tVzNBRdZ2XH1o/wsjLY85fxYD/XSWi3E74bV5INLtahQivXPCFEmQ
EC1z3vZF6AMQ/5mRaNZouxhyYV8lt1XqmFsmGhWjt9oidERLcAupE4kYKK36u9YewbkbksEiVMk9
iB5AlabeB2U6aJtIqZ4tELKqQ9aRRlRoWsxvUzwNjAkAZP4/ls5jOXIkW6JfBLNAQG8TSJ1kkknN
DYyqoGVAf/076HmLoXVVT3ezmEDEFe7HNUaefLScss5XS3JdOyGXnDK4W/OwnFzgCZt8soydOi1e
1pyl1O6nPJOk205IMlCYz2Ult3Op/WRIlMKumq7sXFiBVtClm/lblRJij44mK2eBu8KJegDYEAKZ
dhYZUoJUq/2u/OpCCrdZI7KPpCvYZliLwLxfe3xkBGxTmVMTMmyhrNkojK6nuj8urTB3kLF5ruP4
nCRs6Jz2PYuNaac077e3m+IK/40kwKLO9jz/iGrcsvZ7eWpJvejDzF3XXX9e7t4KlrObPCvP/dlF
7YMlc35EeKffRR7/Arz9jxAgq000NN9sEHB7oplfxJ9tzQDKsCr4eYa7Kpp4xIvcfGsilENtH8Zk
Anm+5Nk7IsryWRxM0wr9LC2Fp6MggobUUZpVheougfRM/i/a0nWqXP9ExCBsPN5klJ/54JfEaLBQ
9rKdzk/7RCoJM12US2bPvybJew/bI1KBiCyaAkeTF6XdptYLieyzP9WSt1zSl+xgihJVumY/ht1i
kgWhEuQvmbntumI8JD17mwRZNOeJNwMgW9fRsTw0qts3i77sSVh8IldCrJQcI8DVJRlTEbFi7/up
OLbZ1EGRdIdDQhZoIOqxIkubpJlohEc1QMP3lclKTB9/CyfVN5Dm07ja6jT/5KU52wEE7m6SMfmp
IREjdoVD1LKKE4c9MkfWpcwAasJsRgIMWqSzrY03gLXEk8FyjQIFhciis+hAX84KnTjc2PwJO69B
UvLLrFBHaSmeG04kP7eA1GRwikDYkLGJC8QfVhxrWLVPGQfMPs0ccXSXD6FPpOSm5bfNH02iUtiS
FT4FBYL/FLIp2WAq3FJsPsckZp0zdux2ghFBtag+wvloYBa7wIcBJAwGcTKMeTcKhQTdTOttYqJd
LRB1owzufj0mEDVi20CBTIQdTQ5dBvkrf5bVMYmjD9h2ZGQhXuMxIwq3ZGPbIofG3U9atokBhZZ3
m3pjQ0Awm00Czl5DDEcp2o731uAvNB7cwhsuwnPhBlTdT7eeFBWv5xJ1x2xirK5NYxZQhUC3m+sv
QjEQoNVjfyF789NS4OnjcfmMV7Nc1vhZlhAaqeyCHyQRVbPSHqDygn0VDRlUXorma9I+XK85uOzY
HuwaCxY55flOemK+tLE81nJJTzT3ePWstOdeSG5KFxfSH9e8NuudeCrnyufLObiwoYgZSyJQeRdj
qe/S8SOH4fhY51UeGHHiETSNQ2sitxdAPQkcg3hbJJtzCbl7w3bFDy1tANV/0+w43Kcx85ZFy55E
h6PTFflnkZBI7TLObOJr/Ew1+lc4rnqclHXpwvagyPrYOUMjyVQjLaJqFx6nnLCsqKgKcgTISNSZ
AdFReBH6PkcG9oK8PJrMwnc7uQTKhIpqPRrehNYEPqWZm8cxdtSxRSky9GBxTS+egiRDZtha2RMi
PNt3GvRwaYjgu+ijn9hoyfobih6hDvbHEtm4GpgSXrA1oIaXsj2pCiVFlF6FVV5N0gqYCua/plcb
j8z3GCpqNr6N5KteH40GJSI3erWxemF9xNARGtTnR0/vL0ClSCa1onuuStLmTaTgBHVaY/Qeo2wN
8soY8S/FcPIJmLJH6+I5ZDAPmFj6nnQ9cIWnvFXYmixxzzFV3BQ7NXiaV9HWxHbJ9lIX2huK1mea
7WPNTJz/m7Mj5RmxpWceskk/ZElL8II5+h0s1cAw2GzXCTVvNZiHsq6TIxPDOyIaix1p3yWiBfuS
EVKx11tmqEvl7I1I/IDbAIBBvTYZhK0UiWMQ7UU6H8R6FM78PmfFl16Jq9S9aRsPah8TSr205Vdp
zsORhFZ4TQ2ATp3YB+xbUCS2mVLE+v63mip0d2suZHJJQcaBM8FdjqGkw5GQ7PA0DA+2/Jn7dmF/
6CFwnR3nIBkV8yLLF6AHZPXxKl0SBKEoJHlGxSwPVV99Se1f3g0kDyu1ZlcPxnbUcpctXa6Y/bo3
CtS7hTgffBRsbqcl3njrd5n3VvGo9fHWMC51Io0Pbrwc629KGUFC8+ikvAs2TcwaBdJVBZGIJf8s
kz5UECMhlFqxo/twzs/juuiDRvdU0s0gYEA1nfcOU+YGtV3E1jx/Lw0CB7JVQ1Lto2hHOYIWAIKd
fbRk+peY8mDl2lekXiZhRbvYOMzgbAI1uzogenNL/LLrW5zaG2nhpCSsN27xI2e4lhrGxNs44pgX
2dkWUvhDChgYYQyysfCmCxBvkPbn2UY7NPEEgx6KHxA3PuMiCrcIFQeiIUdkN6636alJEEAi4tfl
fJCt2VL1Rj8doa+BkRboGxs06KLdzG54oU77TEewCraq74xo/BjaXme2lB/h7iFVrqhNW/a508Bn
qoDLisSm7uxwXS9vvTkfxtoWIHi6f725fHtpDDeOatMawZOMX2FBcumUjVipVsCm6u1tb4wPpaaZ
F61m9V87V69BSAga9KntxcGtc6joIgwKCz2f1njGG13is8R7kvUToU6gzIJZ2Fhft6mTf8CioLoq
DcTBY3pnECwCUbW/c1T4Ya2vRC71ew7TkqRetrm1FUFYkd3DAGFhq1r7VnqReyO588VEfocGfvCl
FA9jurhBb6Gbb93yTCw1dRIeRgrtsU4OHLLr+t6Yb7pkVDEnaADn6gHPsHdMJSqcxbTCE0YZzSNQ
J9WNoJiN7kmbSqyWpKBGOWL/3ky9rZFqHxlE3yuASrsvBFXmkpPzZIc4ITjlmEL6qSj+9fTrU17w
dkCPaO5TlQ9BbK2RDrpTPcGP2VcdzsQHhr4SH5MWbWe92438bxJtETja8jya5vekk7qTYo3T23MD
ZiI0IMqosaC+45jXVfcvQvAi0j/FaS0UbimLtmZV0faAO9uC6ERxyfTxQFfygMFtUzfPqA0IyzNJ
tAZcWQqEpOl8HtGkMxNbK7QvTzfRmr4aA9ZE8H/6UB6lZJzTd6v72oCoTcaVYbPNELhKWVEvkHaX
+9qSUO3KAelDlh3D0n6k0kkeESZuelHqJxV2bzQl2UDYiEYrtUG9QcExhqfB8JbzQKp0iUpGswn7
oaCv9mOsPtsUaUjWIwLPjMpnFP48Wqfcyg3s6HYRGCrVnlU5nkNl8VSRT7aZQ2Qp63daVSS4e7zT
g4yDcdUVulbI9xtWbwgqCFyQt1jqlzLdixLsnilRSLNdqzrxG1eQfZUeBZmLatDUl+hQ6nrQM7Hj
jv5g2Wr6WV8BEbHiF7R3EgMcbo41Z71xKpR/f4BHv4WYVhpQiIw7NSYfBc5mTTuk84FV0OAOZaX9
WFjA+rDBbRfTVRtVvuUZSmoS8AiREx+J436bvRVkUr6b/GQLKjE87XhFwvTFjsJ7LATJViQPitKf
+TcO/dIc0VkhgHujt5zb5rNf5o+krh+JWcCR37YBsjZ0gy4x6jRGyTEjHGtJltfcM9+KTN41NV6H
UrYJB6kVoSQ7OW2j380hCdoLOXQ6XiIDtY9fCHpi9DtEIMprkjhcfrkWM9xMYOQ0mb5psSVuIL1s
KBQEuthQYtHBMN9rr4pNjLVLljY69oN4DkvzRAQi4sg16IvEmn9Eh+E7qJbXWQImRF68h4VxA3ix
BxVboKqvLwXd3Yk7d2dKJe8lmnHcbhESGYo+myxoMXirxTT/apT2oS8h4vTO/MNTuy0Mnh3OubAy
iYaOfxxk8QH39f3s4MFfYZYMGWk9QloBLfOQIFc13zUpZbOX7AvjSTpSHWjBn4wshf1S4IeLcQH2
Bh+NEyFSI02r9ol330aFEsc4SW6z6r7gJnJ1k4xc+WYYRse6mj5lqjMGSgnliyvvVLbaJcNFt2jx
p6YVzSGWdrodjFCj4evQ96j2WJn2rSkkbRylfg1oxnG3dJ388LLx4ETnMFYs5SJCaKAZI87S0VCX
yc3NGChF0nmChpkd7ITtw+xA74JfS4gDh0wxZ6uwbIrfTLON90WTR7t1FLO1kRSzsV3u3N6s/WbG
rsKpiQ2duQ3//g3hey5cu6II4ibjxUNyn9lyPMgsQxpZJiWFHxIu5S7Zhih71KdlyFGEpmyF0z+Y
wyG2YiBsBOycw2PimHgMh5BVybB1oK3QAkPl0ORwVIN50hgvsy9OPhvZ/YUt1ZIZims/YhJrcdpM
LVWcsusNGxLMY2aIIzF3/qqM8IXbwlR3X4fotxumGvAooIcYCdF/6LUwwXawgcmzmvIeROpwiol+
JuquOo44UjNYDJRKen4WTQGUouYx0srI3mgk7B76pfqXr9jl2LaDyKVdmFWM6yU2P8yULfCCer/J
w9eGEbzv9Nw0Y0Ywc5zfmToPCqEAZUANd+gIPd6AN+13btk5ZEYonDujdzT6kXxc9TONBBnWqU0X
gTXa6AlcaRL1YGLSiohWhKKJ5jfR5FuSjWKv1cQp9COQNfvXbXH8NiPZkiozNLqNtDu2hbYj3ii+
sFJ81yZSHoWZ1IFrRTcXiPlzU5dBCK0I8cD3DItmUyZV6qPfL7ZKlYE3OFxu00Q70wLOzLQj1o3p
XHbjXVwUzDMIaQVzq7MWdWlQSYNJ0t1gajdVEm/KyX7KR5O5xNp2eu0vBEKbfPHw0zDiPYRXHMW5
/VsqNAtjuUqZ0+gRiOVrPrmJL8z1MJu4qODhi62a+k8t7DmI9ONsz/tl0jgGwtd46e567Nzu4JzZ
ZX1T00R+UmevddmcuyLn0+n5CI34zdXZTMYkY4+fLJRpf62SQCQN7kuLcDa2kSnmTS19MpB9xyOo
VznuMXXrb2YGx6grmaOg9QrQmXCJap5O8aFl+P8RthkWP5CQ9MDEYkOQY9PvKw7FWeI1CSvG5Gge
aPRqAocJcu62OQTepdgaGZ2wBQt5btbeoWVEKpN6pxea4yfjcppgHvjLCDWd7Ea5a+g5POHsS50D
K55qbRubNYVvuLgbvQ0Kg+lfbmnFQcxGixeoQl68Rr9FPPuZ1TZY5CdCK7WtU+pPuadHRLDYJdtT
bL9CUPDhPHodnfhfZ5tvzEf2nSU/PYmwH/Ae8d0Dr8+ga+QYWh73SfGbR8PeBUfiO+OMPbRBA6qw
6SkZg3My/zhTMU/MfGiodeRV0LGSaE/MvSVpeZrXfqwey5J9LY+H5+HjLZaeXOvSusmEP0ms1LEM
h30TmzD+wj+iL6sNeRuEdckI1ARc1Vh2J+z9FDoRVQ7Y+iDHZrVpiwldSeugBuyYdq2fR2NiOVeO
vZ2m/jbqQF5JoXo2tKSEeW5G52FGcV9b6zSdfNMZ1PSQYE9lhI2CM0c0nCTa1Z7uEokKcgCsu01D
vD7YuFkAQjywZgqYcSb3FTYtdsxRHSuN8eSoio40IV4d7zaVS9DM1Q3pfo2H+6Mt4/hC6vbWRluI
dy3kgBixN+vzqci0Ny97s5vnfkbtlC/mo7N6MZn0L5ByjsU4vSHwKf0Qs/GR7I6gnYxjYuT8TtS+
01Omvj2Qnt417UvTGvi0Yqr1GA9mqH0ba+xhO6bE2AuQQCMEnFSFcEgip92VU3XIHaPaqPjATBxu
hNG9NHRjtTWqk1MNBccCdsMy48CTgvlJIzEevaEDF6d2TQCJqqB2mPylPSjOjvRuxwv3ubBrLl70
DKRt37GOIXIn5p3KHeDSdfcGq+1XWljXbUOzeDoM+5ggbbUmUMcGAtVFj+/Bu+BfQ/jqoW9KlxfD
Aikpcz7+0FjulwqsMsHn8W4cdXzIJmRfneClgsT1dASqaTkoFrDM/OAcJ0Zjk+2c0EJZYq/ZFJAi
G5LeRdNt8sYsL/1EqSeY65Y62Z7k2PjkqhBNIBa114f+YsuPyWwEbp2l25R8QLu8XK5ENDOR9EAS
USs0BYK8pajcTdFjCK6HtWAis26Tezl3cTO8Q2vMMcIQuEEyDcaFWHg8KvWEHSFMz1qbkb+aR348
chDRlLPgh9tipCb2ctXftIxRj4VVhNOF1rsoNZZI7EYzxWtOpbCJYxhHuTm8MMsiuru15r0QBFQO
S/ED1COGU9M9aibrt0pCaKgKnGp2Zgpfu/IqUieR/G3w/ALWcve2TbSwqXTPT77nYvmt+AT8Ridr
tHGZ1CZmglrYmvArI7Uel2dkv4yDBkKDQmlt8oGnQkZhFCwypYWjLwCTgdlLfMmwJHrI00NepxR0
n02NVHIB1zDywPmyjTCYt071cIsIVhSjXh2GbHK3MzAwJrB6ywoKupWp8j0uFLwL45LvU7uDEsnG
HQGOumNsUe0dgkk1T+HMiBcIBzxTM54Ef6pIMdVt95fGitPaNO7aHNt06k2/rKmLpzmCcUCYFQwD
XCeIoAjZyyz5ajP1HSS2QMzyERnTW6a57nHW61vf4FRr8/zUevaT1Tk/XCJMEoZ4Pjsy+vXG9mUg
xAUkpXZCGbhhllawVfqzXYexZPVGHmSgxeGratNf7B6fxjwqXwvDamer8zyhbY/4Y/CDRPVkdhbJ
pS5yGO65hqOZ1rsuGfxVlhGRl8igK4LastS7dGDJ2EdltqtEzkbNhIizxP4k4UAhAPkixJimMrrD
5xv5Y4+RLanMZ2MOeX/n4r7XkQG5mF5H82bTi/i4EbMB60g67OI4806canstif9FY3wjh5ZlNsRM
okSlzsZD/bUaUShh1OxGDept051wTV5qvP6bXDa4C5FBhfHyC3cGYAKJtHnP1VdgKopEsY3s+o0X
iXog/4vWhm2SDXVBxMUXIzsMdHfV5Oxyq+78wWFl0XozNpzWBJTSU2USIV1zVa/RBaVX/i0qJVq8
t39nphFhna7DUOMO0f5DbbT1DsjHvlwwFuspQ8fWYNzXVdalnqYdOCTvYg6lF+gN33o5vQ1dwwKx
W/MEe/RhBa+KbwBGEQPUrbn7JfviFX03vJU0eran6GRchTxO3q+Duww31zOjnScW/tUuHPVb2Jvv
fcjJXPMzYNoIPmvvWHxe6WwIkpkEiJ/RuBfTp+NUhm/rAMFGL8Q2RbqyxXc+fZUsivVW+IYH0pyd
M0ak+cecO/phZve1a7520rqX4WKfWGQcQ94GP60QOmbpYXLS6JK0BZbxtVRtF37IdseBUahrFo//
XINDqtJ0MCJjd7OMba7B2SzS4a1reb9thDFjHD/Hbs/LwVe/1Dtc3rPOkAYkg3BS0qcXTsViyoh8
MAovYFUK8aBoo8BTYjvZjDrdmEQ5vAF8qilbiXGnmzkBYJYygyZ1n2qbrGLLG7exAychhZgRJCFW
hSGGKoZN6yZmAotH7rM65r5sRpwsuH3ewj2csU+la+PeTDrqvwyDNcwhIEph8UQE8xKYjLv8kV5P
n7LQt6361QBG4mM+4wqooMY1mjNusm/ZehRFNYeNNqO/yPtpT6s4b5KmaI7ErAYmyieeTxtqmjfp
W+KZaYni9qGUqtx2hgj91i7emLiae+lEDEdBxWyJI3T8sPrNmRkfFEPjzUiDtpF1vVs6lixavyG6
p92lFY9epw1XB5NBMDsML/HI57QNgse/lF8OJV1gFi0Xrke5wuHWMAwZ3q2RM39wNCsQWvprL2wP
rHrEFVcXZ2ZBlIotrHqH5ngh9MFnLXe0O3mu8aqQIYWZUo6DP0R9cwahY7JuzCJ21W681RuIBYZr
nvjQf2DAHlFyk6me0gr1aYBdMYIW2G2tPATQszAs7kakF3n5wDa6wVlssX1S5r/RlHKb5ziCe/sg
K+/YTyMArZipVRrMina2p6fdyFMxjiWsq5F/bMxZYoQbsnWdTV0pFjhq3sGhOJGBxOxijoM5T0+u
zjCLyPMrx0EAbhCwWbUU/Ox4KhXSAGzANqOAQ2oyB448csC0N1N1PxbTZoYE3sKKU3uPaEsK133t
tfDqlmGPBkrsMAhVW2SQVFQ4O7YNWBVIXj37Ig+1Q+V0l5jrNtHq6kBfeU5K855h4rzxqPB9fqaL
XacB0MIfrDRwr3j+5l+94xRpJY3DNFks3GhtW2MlFM53MicDfBR5AW2iea+W/jVMjbPbJv9ST745
Mwa7XlavtteMx6bKdF9rymCc9IKQVutpDImMdbDMbazE8clSPYoB1gPbSGoU54hw+24yLXhptjjx
0iV+N6S8LvgzQVqrN0bQj0YrrxisbBL5XsnGm4KQwxhPLDrCZqJOKEJvyxjU27sKfsFU/dj/panq
vOqOc0lR9zB4IlnU7Z4GCs8y5xYngBXEmGo/voSr+TNdH8SMAstiPaDlFzBBq/ARIM5X0oI4TMNy
wBvvOaiPetR6pnxkdYdFOQbNkZTTxF9lZhDHy7s1F7RKlfszQOOkzhqO0+D9QskKLF29tSrUt9i1
32tOka3sOJNCslUbEPUpbXSkP+Z56wZAeDapXtEeQlpn/57kb6Eq6hNZvC29v780z6JYkA6m5YsY
GgR9rnURuv2MpewdmdypHiQoM4uDuVQM2Ady13HgT49zpe5kK+yVltUFQz7dFTwyQ/OM67TfsONF
O59hVuDH6cMyAtX1yJDLPoUR4fAzbqeNO7QBjDj4cDNZDW7/180jUobUu8mUqZmRF0e9H7BQF91+
iXjDR614Ivzzz40iEbAh2LYOSewlQweFhwmbE49bxbgXvdvBI6BtH00WYPEC5Icr8egtyyNWO57a
MrO3cvyyMokJTqvOOhlEgBKoT6s5/aiy7nEIqypQfFY7LTTXKNPcJ29gbW2grVUhsV7MWB2jNddV
HKKBuX3Sxa3J8k+rbA+dKl9UkQV0HQbHcXieUU77XsvPz02oPdqKqc66k9r0uuMd62J4ddgJMCoq
1gjDkeOQdmBCsgiAZTjig0meKyH2opiRQZaPoWLlpOvNl032O6tTBGqW1fpWYrSQW1dLt1x+ZPw7
sOo4ZKw5o8IkHad+Su1hW6fIPIBjIoahWNZvbegciP5IqDRsyr6JdSGuxIE2j2DQda6Y/MIgHwjY
w5uC4oTh4Jw/LOqxnuiAbGdluz+gg0PVI2lV23lDD7CPe2fvxQLbbGcfFsGuZKbgKsPkPa0VHSNz
K48kO7x1TrnNjWPZOJ+9Tn/W6svXChcM2x/XY1JV610aqGy+II8B2hdTrOigoDByzCRnzGKXsThs
Bu/Sh13NTY3m1dSK+2xyzkZUPaWKfb7H0AGHJ6EDjEsOpp2cCjOhXaiNfAdkYwM8CzFUu08NvrVq
GPBmZyh7+O/VJRDOIdpnJvM1SzWvQ2K321jjOhN+tnBBWGC+hmhwyHT8JZwlqKiw2F1Yr1SFq8OO
AMt4to5TnzNgqElpALO4y7KVQRuWZE1w0kDsGVBy4CzOkPHvqrB9tM1JbJhI7zRk+PyQr6oCZmn3
TO1U9TV3qc7Wh3MsT+OX3ibtkTs4C1rMMTqDtIHJd6sKA/wh7xnG29c6d9H1u88y+VGZftNHuAFx
1fHIATmIq8nYsz3+i8kg8DV7fO9KPuuBu13RT+7sMv26FcA6gsExbvWMiTs0WiZj6n0QPSSSFBnE
K/rSqgCAqQ/4bbSdWPJkW8Ft3/Y17XAfXmTIzMxge9S65iH3ZmocQwN6oJxN7M4EBgI7WIr+szDq
EjULBUrTdd/RiBwJWRiP668zMBJqO8e8X2h3EpVe4OGcKMQF91dnbeM8ec1S8RV5WbGxNP0PADPL
+VFO/uJG/0BuLnhfEMSZXskhxnWaznO4c6bqfdbTPwHNpXU6cxM1a9hT3v5j1mMP+a0RKRZy6j/T
5R73hL2rXEQKiwf4Umf7uRF9+dE75aOpDzt7SJNt37A+yHJeR8sMt4P+srjY1qHZgegD5DqgqNAj
kowQbfGK0anLYsxxUMg/Ec7de7b49rxVoQmgiUDKZOb8SaoIG2b/2qf5ewM4I2Bv8Fxni4YGCYX0
hA2OeQwTW8qL2HaivZV+GM4MddaGHDMhKUmY6DFjeBVuzdKHwzuQDsdm0Wq+SsvKLy19heQyVqjY
xFNs5Zlfy/zQGsmPVT78Vag3ezzsQWchheuN9G0Av/RAvGE7TOew0wE6xU4aDF7zRi4EBLGwJKLJ
xsldIiSQhbHKj4ygpo1aX5F/dVK/6xmmqSXtH6KBKb2TLfusGZ6mZtSDyRiGAB0RXFxN8TmqR4hv
u7lYDzANxK9b9X+h57B/RNBzVK6xF4nihERKFsh5/vDAG4vcubh8M3dTUkigh85Hb8h639fzScC2
0qdft4KWi8rou1lMEte9qgnEYtxHheFux8GBR0QQqj+0/5HwqP7mHw+7DzN1PriBoeREut+GW3nn
UMODb2tMf6zJE61wkwPn0nIWkdO3HoOerOb5axS4nxfklT5jtR335uynkvoKu8tWS9XwMA+PlWg7
oE8OLuq4+dG75lXk34k9Kd+wh54Tb0bCgHl/1tlLFRUauxTJQKUjnYJmlqwbPAZxyVl3QjAQ6IY2
VWPsZ4sPNbWqcl2g21vPqI+RJ781vctOCtDKQwkz4WEw4sdK119d4caXOR/LJ2irz7jDCc/SBURN
AexWtdpR9/AmxGN61T1LMQlGoROlrHmKQp2alontFBrXPh6fMpGSyr5oHyLuSCSN94u11IGxZGy6
cDuFFhHvS7byari/B8v7cEM7xvBXI8ujqdm1YDxEC3g4QZ1akJ12lMyfmOuiLLYcZqSu1bOZGpp9
JMqSEXhhXyfTcEATP+oas1HC4CMW7Y16hQ9/j+1QXZZ0vkevnD2qKtqxsD4L1spnSO8teUOwW9rl
TWsYmYl4jvjIkWiFNnPZcFr+HMryKdWe4iq7DF1Mve4y1XUT4ySsFFGP49yVywgSLkGCQTrLLZ9S
z68QO88903woNe1xcVSNaA4yGYMbm8ubjArXnK6TM3/mvX43SQyLfbq8qdFrSBBm9j5GKWEo8rt1
lqBuQ3mwXe1cNUxYjTQ3gD9FX5bAJucgbPObMbr1DIVhGm958JEDlpdmqRKfAzQ+m9nPMHDAN05+
dfDpcAanYkMp1sH14yR9QPkZbhkQHhcji/32OlESn3Q36U5WPQw+a+crVoN15poYQWox47T4E6ac
pGN41bUUHXizphjlcVCBbrsrp+4OpTd6FxMkiuPtq3iuENyXzWYyDyob7oRbZtd+aQ7W6Dx2fU3V
lxnZScCO0rsFPB6kIigsPYnByImyJjwV9eQEYcJevW62BmMvBgo2h4RVeE9p+DnNWXcqDkXbHkUS
PTeddzO4kjYgbpivsvZo++XQLBFqAWKYSqM417I76uiv5nS+ulBrwlDNezx5zdHTmJt1mfVWMPwH
SVuhudPy7NB469qBu69w+21RJ8aLLgEIwBqI/2X1zrT7d8aWxSbHknCGZ7zgQS3+jV4SBSLFOCnR
nWzMAvoNoQYP7dTIg64lu9JBTZqMDboUSivSZOj44Mftas2K2JchTPas8GdallM/F/FDFU8Zr0Vs
H/p57/CT/XNb/ea25iYJF3XTWfreegMgrmtK4/TfLw3ueH8qkIpbkOXOEpQIJImIjzrDHVoXoXgw
HVvd1SLej6rWH/r1y/9+33AeaqcntNVwseWYYKlnr+4vaZUSgQZ8nJDx+MmCXfnkdTDyC1sm+8Zx
rAMVFDEvzpqpU1e0PsQJeGBh+aUziWinDUz/OIA0yau2cmu87I5z+/9DiDqHYREYEcbeLIIudf9S
jiFlbxSr65RAc7YXo76hQa/NEa/E5EZnLXSXV6xoX5Usw/v/fpUj3hvCAiAFjNlutcVk4XjlAjfv
E2Ylz+5INCJrVXv/399MTECsqXUnS9OjqG2tp85eqqfeZGHBL6Kaq5lw+vssTYISX+nNMEL9Jur8
bBIRey90QHihgnwYF8rcl+gzEKsSAdM+FS3b0DGZN3EHohAXU/nBGPx5GBsn6EmG2PUae0u2rbEv
Of6P3PuMt/9zuSNXS3eLNSekQ9TTWa07zf++ZOPMdrOpLRKnJSkQODLFaLaXef3y3y//+1L05p1w
FlZeomc2mJa+Dbnr5HV4mTf/mceaRmMN7YQ/9Ti3j/LDtq3ssQ+99pEAeA+GFrYv+TFLkk47Rqno
+d+nGpI1pQFwtzgj1UlQObowsRgZxQ8zleOWP7fa2daYny2DfaER199jaWb3Dc6OF6W33/36K2de
vGCyvcE3l5Gu2YlfC/YKkAndEDm5az+i117/zn9fGqXMc573b6hzfwUqtue5Z0ijQ8F4bYCeBh2r
v4e8HtXeVuIlJGHUX/MgKfXbamcyFFiHFq+VG6Exw0TnT9PQzJt2Oy6LdwVQ44GQy82reXXAgV8x
y3VbmiDgaI0wzri7jLMdA3Sc7P7XjQ1GyBaDC0c2z8kK7tXJ+bhXK4vH671z0R47FaHOnON457Ac
vf33RWXVqZxqZtQi78C7hLh6XFjcYWfh4dLMj7zc4wScPzEJarsSL+v/fjujvnNQjFmaeGwJkH1I
ZoZR3gQvfkARTTok7xT6rM4H7csDgxHD1xg6vriVQ/pDZnWvdRYjXoBRxlXsox6PLk1ZZO//x9V5
LceNbFH2ixCBhMdrGZQ39OYFQUoivAcyAXz9LLBj4k7Mw2WQanVfqaqQeczea/vh0cNJdtCBcL+m
ddkeJMaZR1iZJ0yCisG2xkLFHetD7qig8e30UXNDN4gH6O8AAKgeWZJyJyClQROq1lncvQm79H+Y
07YKA5PSC64A4crTUhasMA/NjIkcdcsa5x/DChAlVtetlCDK7vdJo96ynxie5JYYnty0qG9VPQbU
z+KkIQdqoJjy7e8XM7Mwo0/gLUkf9ndj+KbFnvFElx+/GKOHzVsPb1UlyqDoldzmHu5lpVrzYJW3
OFZ/rcaITh7QvK3b9QXBDv0fHSbgLuuoDsEMmMZ5Gp4L3xkWjwqlvNs3gdFW09FSdno2xn5XuNa9
40a9Z6Nj7vjvdXtrUMMTysCVFgOLtvzo8vslm8r4v+/KSv2tdGwHTifSlQu+5RtvFrpSztbHwkzF
UfaEnEQlqJ6cCSLb8a/fNHByqjlKGes8OcgSd47Q5Q5HbAoblnPYcL3iGOEaW7V6TqA65u+tlkTX
qJX2I27P6I6C/9+IeOWq4t7fQoMNNAR8J7fjhNZ96dBPkJrD0nKnTfRvyShRvFZ6uPs9HNRyKsyK
N5HVeyBQ5Ng6A3bcGe2Da7cg20e/O4ILQF+atq9GaSNi8inoqypJ3kM9ToImbtROc2Ty7ibeh51X
RWB3Bu1bPXWnqKi7k7l8FzdJQL5HRrTz7666/nDduN8ht7cC30V7SBI2vbXHHnHolY5e0Swef7+Y
rvWmoY49/f6Ej4jHOYo3KUfff78BF8O887Q/XWiySeXWvmr1TvVud7PCvLs5iebtw8z6VzflUSuq
P0UdD6ytk+Slj8eFgSAfWy0aVwb/yknDgr/xSBimOlhC1Wrd/NbBX6FlEn/tCAF9mWSI2BtrJNyl
nq9yYjMDxfnTjqd24+eAZ5vU+skNP9/EkoXi2h5RdwAEptJ1W2eNFyy+tHXIhJ2lXdBxvzPLNa+1
LvVLuXwxMmZV4I741lJlHGDRM//70S9I+Wav6SDKgJEiZzImPJq0o7QX05VbP2JKS9HgNOFOM+lu
yxZC9S+1Y8SJ8WQghF55pASdfk3JEnLs6fe3yMHNz4mDSoWPQ+W8MTt9qzyj+6686rkSp5QlwMUx
lwBjqxFAxbR87bug702ERtvZZqrze8qhmUBP0QZEIcisjh+Nvsz3JnKafUL6JrgGOP1ud1dxPp0Y
lKuesYnqzv99q0YZgDo38UTG6M+GTLwCRBb7OSYnRFTU5CIU2rYs0BTXuS1ec+CMRci5mZmUWKWe
7fzOfWQxkeICY3dYgtF760i6YrDP6jixU6jThvM0Maa5ov67EMFb7zivLbDU2XC3x/SodG4E0k7I
Xicjl6CreGuSuZa2w/Xe82BcHe6cjVe332lvaDtt7sZ143nDmVAfZ2Pb+syCaDi4/vhq+k25z3IM
1sLIXxCEaEojJ2ayYDFOM6NY0o0KGk6oUNi0fR6/O4CtV62zme/2bLAnd0Ai08VEXrHSV4KSGIz0
Pwvz8jZ2TP2EGl4/5aw74EIVV6mNxSqdqUyylNjYEb2dozliV0VDcv79Ymhg3eNk3KUcMSx3wi6Y
ZPouchjAAPt8prfM/akfxamsGazr7CqBCG9zrE9rjqZ/Lc6a3aySW2pnXCC2fZtNYhU9QzvVUvdW
XZ6H21ZHnW5AJHmYPGILdHWhXh13pqO2KdrkS+ZavHWccybqXDXAn22zfq+QxX/kkQ3aUnfR4bHm
dUe0iCrpwy0W8PqCR0A/VGNt77257q6NJE7CBij4HKtllJYL+1oO6Gw1bXwrGY18l5bx3zfLr2gV
Q9AkwqqBsU8EMxrAPeouf6GVPw7YzxCro5XsZ5UDR8GZ50ovWsFpN158h79DkwEC19tgoimo6/c6
KcWpo5teO7AH30dLP0jsolDoUKL/JmW2qfs2RIwG6ALGC/XtuJuTFvhlkwGKEMtD3Of20yhG+8kS
R8vutMesc18tbGN0kO6T6SQFAxt2EYVo6js2vY8uZfaZyOi5d4z+Vvf44PgUPv1+wa3yoDLNOsFr
8tAXQvhc/X/F428F+ftrSCZdBAf/GinqB9ycuBGTrPiTSW/vZEkW9C0hFOZI3+rYyWu8KIt9wavM
JRKek164ZhAbQCd+EyAlx8U10/tvQ1S8rQuy4PdLSOrCmez3tSlNdRun1glSiybIX+IUNAg8ZPkY
JyHc+NROrtxHTtquS+Z67JeKfj8tR5bQyuHC+WdjYIDC15/VIOlD2KNd4ygWFx+NTgg35jOdu33c
8rZs2bl0+7wrp02CAP2zEeLg5Jn/UnREepVD8l3a1cVIuYV1KcXN8DSW1zEDjLSfrnhg/d00zqy/
SkPf5s4wrUMv4QZ0m+jwW1nWWjzeUqAHPGyK/+OBGaCDPv4O5KG/eqoLl/QWLAvIjg69zqjVGKae
NFZMPlNbU4ItMKSMz58UsbUvNJSzXaVXl75tqovdNIFuNdPx9yeRDUdfzzOCpJ8Y0bj3dDDCB83V
nkbE20biu+wAZhaJdirubRETj5QNzqZZfvz9NV9yZYCVxpQ8LbytvG7EaUh7vqVd+QJAWe4sFlrn
3y+VQ0yT4k8Qx15z7vobrFWKO9QYp2noBaonm/xU3xtPfs0CtoGdtfHCwTygGeKzX4ek8NTDVL7x
8rAPr6bPJI1tntK8PIRSsQx1WCYrZ3GHOZWNCLZ3CSVS54qJ3ieNDwHNnmS2kiMVAvwVXRI9Swmp
IHjm4kIgKzqVfEA/vZMXUSLW1ItdL5S3bw2ne6p1gyc2G4yNXSMQ0iqCyYhQOo547thJeud+djJ3
xXgwJuxkxExTquI2d6cQ5+Sr2WDtzuX02ZmYu6LamQ6xPVoP4DReEmyrkAdmHzPz4FzfCt9HNCFI
/1zNtqMuzIyvE5FwiC8dle+z0P2HIpFELjMyThja3hEiIdnIZRogYqNdlQSnkQ6lryYrbA7dgFW8
9XKcrMI0nKCwiQKN5n8AFtl+j2Rd8apACHcbfY8F9l66VnQRTVgG85L6WqHLCGInd08NDhNGNT60
4OXFN3u29f5kEvzBRurmyvTRUsPwRWrNVUxZ/WkLyUXuedbjaOUgR/JpOpchownCM4xdNCFgifta
30VwS4JK+cPt9zvoPPIW+/MzNjR1rBrGna6TwgRYsoK72VDnon3/DRRuGAHubUf+/C+V+PfXpdLt
XRw7eJ6nsmEnh5xJh5aLSmQhfaDyKTuMev/3H2lK+lsdZArOdtc4Wgjxfsko2nLC/H5nJqbcQWJ4
7epoOv3vyyzr//fHLrNpIgfoPf/9lgR1VA1NdfU7q/j9o/3+SZ1lTRLHiG1+/8GQUAwKMaUn1YSn
hXn6KUzOKUimHsueLNlFzhyfwrafzoPTsuLHzYMCanqY83B8KOZmUzVDfAt7WUM0/aqavnmIDP75
aNq8lFqx/v2NNjhmPsEGHBfXyI4eELq1Gd8bFvXnavlCrAWiuP/9XKAA9J38pmGG/xKei3ehabuH
npC08yjhqBcmCqw5nrfg+P7qwnqOE+y3kms0SAx18CzrA50MZn0LbYqn6+46tbDGm2nAx5lT2occ
SZ5mEjA8OGiO+ZSOD3YUPQxGLJ87bfxMWFH0bYhKkBweLrSLa/vvrNu1XUz0Wu1aF98BAA3UyFtb
xmZgXb2urUzbF/konidD4ntjgdwUFsq4MXcCVS88XBb3Sk9py7JyPgjFK+9Z1acqR7hR9B17cugQ
lDutWI1R/12FuXos08Fe42056EbubUEbI6hGuZPg49GGE9H23tb3EEPryRyeTbhiZ39sabcJ0+NG
D6H3RXsMt6+hi9QEfoi9UQmFq1L1MWuje91hFa9FrG0M5n5xM8ynGmNdoSfB0CCq1EcoDK0bd1ur
9ohZm6HdkPvgu/ObZ7MOtE32gykJeqj5TZ2FNlE3BBb10Wtd5IIzf9xM/YCG0u0zAjvGhsV/O9JS
OEFvjT4GHMJVQSite+Zxa4yvxhpAdN8GVDdI0WO85RoL7TQ/5nFSMQLDzBWX1X0QxSnumFIWRtFt
a6PZlxFk1KG7F7iktdS/RWbzluAQftC74tL78uLZjbuWDjMrrjD8EFp1aBg+ABJAq0TwZzvh2EeW
LlFt6eplWFYoVocMyKCO2nTkpZxTghTZns6rCIHg0qyv9WZSzzSO9wiy3jI9Y6KuqyerYo9C/gRm
Hs3X+/1I9RGNZztFxYQF1TslMzeWrTFKa/N+O7cW8r4hNy9Z8tZWxWsze8wldNRpDbHdXaKfSyeK
HpuGxW7J9oZx0ok59G0I8QtUwiM9qOA6xyUD3XGythzdy6eTZPS4l5uQVMo9XYy+bSrxr7F3jo2U
bOx681wt6TFNyUob3tXW1et7VyCJ1qL+Enbtn6pLvjTsjeshUuXejqEe64wMECyPRE23zveYJpgV
ZNtu5aRa/GepscmSAAVwQ2NT/Ilm/zTUCYp+dJGoIUNsDTGygCLj0zgb3t7zfhw5/eOCZ2Rg2P/q
r6bw3kemZHihmL23k3PJdZVsshAZFeZXbiNrxqzVpLTEDn9K/SOKoGfgFLgPLEzQzhefoD8nFJ5q
S5QjRX7UjmsEReEBwcpWa4a/zaDXDyxP+Q9O0wnlx5oyycMM0LAnaubuuHyCSi09ak3rHgaigdal
tE8tjz9q28gGt6CmQq4qL8a7PbAuEQ0kzUxMaMYRhSxO5RdPGQ9jppe7KWk+ZEm4limAjlh9OMD3
RkIZDkFpeN4VdiK7x8HB02X4gVHrf/yekQarYforlUPVzOQe630RzFG2HVpxjXkjt1oRp2sPqAhu
C3gKg919ZQ04QmTsaF7mt9aodrDCGZ28ytLO9+gMfURGtbX1h/LJVnZ3KNLomskGoookZqSzWJG7
GatA5qmbOrc4F+WTMEJ438rZkEj6bvXDyZfFTrXVQXYF139fCDQgEjx9ijE1REOQ+qi/dE9N8Ag0
7SE6WH1c7BIt5dCV4wwsLf4JsUsdkUyVm6HDMOypcitj3TxkOvIOmrYtAzoziFQPT6LH1pubz/E4
a+xHncCoWhQ0sTFsnVFifiUewUnsoLb8iyQv1hkLNnW9ShgMhfemFuHi+iHoPmZjQrd6nbxnLaQq
foK0gWPd73D++a+TGgrY0Xi9lmQmxx8+fZ32rPNPlmP1+6jDAFyxA+fJ5hJPtB6dKJkJeTQfRRQf
coW0QAi4E6NL+TG2ZPDlVYxCaULhbfv2yQvVF6KZDPWu9VCb9TpSkc+uiaAQbBeoozwZrsLeu+Wt
lmzzgpjJHlvAgPxqGg1kUmaT7nODqDWW4eQuIEva2viWU2QDHGOcGFSXTgKytli49fQkPCRE+pBr
0Z/63r5MQFwvxiCDdBKkyQyv0jeZB2r8ba0aTAQJsGGmrI1w7TEwSqOE70Q08+9IX1bshvLOxOmt
2OQ6eU+HzOJuzXGBx4N6Am0lXrkBhZITZcdY1s2Z5d17DzZ/KkMt0PqaMIcSiTxn3XInbqCkczrG
UFDbNkLip2ieP4osfSCsgj327GnUBN+95bDAqb1q49bDd6hQXpP8emJrTiZW92SSikbYQrGRNrT3
qT/iNEVROjF5hhHin/x2eM4K972aYlCi8rnumhipi42SKHdZE/X1gzfPxnZe4hllUf/kYb5NUy3c
ZkIaHHSbRptwG7YYLRgJ7UGD402zZ2q6aVmO0OZUiXvrlStxTzZ6QMAHOorUAepgCHEnWovARYwq
MwlsnpOOgWsbuBisdOdXAh8sxzLNvcathNOTaIuiK5ut0YT5SSR/J3PJosDRIUvNexSuwQYe20c1
6/zk3AtOXpJNhHnyoRgjEcHUjy8zmOwJIRwFc+nT47SIWouelSqh7ejTq9bc1k70lsdoaCPvJdGo
SkdmZzwm4XgoI94UyrFuZFtaxdpnm1NOpj7OYCsz/xGUkOfXOh7DS3qi1HXWZA4h/oZ6y/X32DXt
krCLZ4KIKOBhiMBgteoMZFgEoDdPPOIGVBEP20Q0h4xALZ5FwWA8B+GjqbfKbtq3ziif88F6igeN
dbYE8FsS0oib/RYXYuYmm8gGRcFsp+zQifK+lFZRX6hHbXyMfnfQsFNp2BbR6i7L0m9TpZQcEHYA
dwwhJX/1Xetz/dAIDHp9KmF+RGRHqJJBZl4WW7n0x2bYw1dwvG0v0MfbxvjtJ+Ix6/urtDtxiMzx
s4V1PGS+uXdj8ek8GWDR7u7oo3pwYBnRk3LziIcZufnGbewHLYOwX8w2a1kQFcnZqOfs2BDJhnQh
2ZqMztZ5aC+OeuyV8aDfYbPs66/eabUblzHuSxsWQEyORChoC+rW2aE6R/l2B+lqbJAtc1KEr3Wv
ThMI+SOc6GZdiO4Pj9Jfmb1nXt9ucw3AcaQAKMC8vhK4ygNZkq4rBx6GDgewwbC3qEiDt2Hf+4Qd
CrTNG8sbdJ5CEqJMhqFK+T9Gqb0VHd7/1gLyPlrhgn1iHSRtRrR4HX0CpQbsNF13ToZk2LTOIDHL
yR/JaXDK0TLVpgQgoLN9VxF6dq1DYTWYx6o3djMRXcrmmHLC0FtgQO42wRSPn596zfQIGG/F2syQ
laHMNncawjzfGVEkQxhDkUa0YFZap9pKv4TG9Qm2Z55oUSz9vTfAXKTWLUzjVxzRaWAvcB7d6jZx
l+05+hGSOSyFLMxqmo3RawqswgcnWXlHhpgCY6BaW3nUBsnkEB+kxcfJ517tMUYs0ch/6tlDetGy
YSZy+wu5oCAocLjpU+xiwIJ16EAAzxWpEOwiNR1t8CgfVc6T6RSTWFEdkUksEv/FJxXFe64pjhEF
xl8yt5Eyp/JVhfm+LKrxkFfy0+v6dQvNN2Kls6a9IliwR3MeFtYB6U+xYhQLcToPP+rhA6TlYpzk
7+zOIRMRaZzKDj5RS+iHrSHuBJs2cw5X5CbJOTzIZH5C/4LoLvHfU0/76cu5ClJi5qwB6nWYIvio
U+9jcjJaruLRCeNFRUsy1ZSRtmbmN+l3P0tGYMzpiRkxDIPm1NaVdm4c0BN5/QEsey/tee9LH36H
PYh1UVN56ORp1HMfdEV1zJNiwvSY7GBJiwALQIF9D6FIhh7IjZ2vBJXhJg9jBh/yZZjBk9aRSXou
dRNVa2yfZ0SsUd1igWlzGMdT9ZWbGDgVdn8FA6WOIWi/zMjyywlh4qQdvfKgNZ7YWW5l4BOp3iZX
PDR4RiTaylM/Z++w9wSdB4tMf5rbldHYvJWkSHh0CdBNQyKRPmfIfdyFiJK9jPco9i6dLG8N2VgB
/QfpZE4Qaj2bN9fjseWd25bjC+QstfD6vtAJGI9WIr8jDQev7iKjJGzKsjkhD7l0WoAJYbfRl5rY
sGvzwS29D68rUCZ2t6ToGd8XfbirNJcdRq5/OuNfnblyKpy3VGB/NX3vu63qDdjdX7bVs2qITuPZ
ePaE6g+4DVkeKCxhs7M8Ct22k7SoWmEePH16AqCwAnZ7D7lrCZVCdah6cjWc6MnGQYycC5CgyBBR
06nUPRLFKSzSjTKVHVQUzbkL9cSK0Lm2st0NOQ/gPOF3QHqKpzDFSdJjXJJRjHS7d3/E7B2nIX8a
agMrS2dfB9QFgqkiFmjC3ZBscc9J5+yceL2CgW3TKuWSA4FBd6jZ1Pg+Sl+jGrDOE8UuBU0M+TPN
NrLrLV7yJ83DYYe9jO07ir6W2SyVmw6fQCBhMkyoJVWCBIvZoZNKtfEKJP8Yfgsf6ogWYmVV4wnr
yoZ3/yPx4c+MA3FSQ7MLI+iCZC3zimQvLAW3bkFDJxMU1PX8TYdLknI48++3+dFh0DtsIt6QtYdO
X8N9aydfirRuBjHHmPi+vqFfcbUOUWqe/YHw461qiHM1ebl+TwS8sXOH6sMYcG6xRb0nXv7l54Je
sUctO8zB3CJyZ1fxXYzNMcqGc2cN/Wrs5AUKBjWy0TzNmrW1tArtuJBvEW6U1ZSGP8k87rOYs8kz
+LDgM4YuvkSpvCnfuoQGBXssLA7K8TxIKwos1S1n8x83TrayPs/ak94yKjKMkqIeUfmYPdbKP+dm
eJwlsE57qJ47230tOsQ+80jpuvypm7x/cQAiFIyTkj+Mxx2kSQbUJ616rUfamsZ60YYezyE5fytD
V+TNSHIBZ7kDHcLKKOorBDCrfmT/4RnlYzxNasP9cIQXviVkimTTIOLd3eiIGPZTP7+Koi0DnXsS
755ZPEzs63jyt3VDvNa0HCCQYVJKBWtltnoJuw8NQ42zHqYdDDY9x1pX2i9ajPOTEdrK7wmGbjix
zwQUrswSrqGrU6VNDZPJYvGE5Vg7L5bW9ytK23bdRzWDZ7e+jz5a1KYZSFfS3pgKNEFYjSRHjeZf
x31GsQ9wYOBdwnghtstpUcIeAx1OXuiAd26xUZWodGOr2zNOvaEn+rvobSKIEkFp2qDxiHsNXULQ
qTcMxBMYGdvReSXx/Rl9B8A0t3x2BSn2cXiLGu4jV/824x836tLNQDzjKi7ia8YaGAjJO9trtS7S
qzKGMxyLF1Mni0uNztpweZwwHC3zGf+P1mLiTFv8bi3uYri1BgtKD/ocOzlXOHzsRfJg4gFitqB2
3kTIpdM/j7gdZnqTlJmxZlWPMdFNiDdiVLslhA29Lb49rfP3qrQNTkLxrSWsZjLWzBt74m/qK+sv
Y5jfyFGqq5REroLG0WVPw0fJ52WoFPcNFWipPcYllyAanWpr0g6shJhBeSeYEeW66LUEjXD4bug4
FKIWw0zt2tsQufWNupG8LXmRjbXXClIvcv/guczOa/VRtPrNQCa5QS55BWdxN4dpw2Tp2fJxxhHr
x2vil9vallgdHY3aUMABJKGasw90yLpzWFI6JVKt3jSCvwYsxq1nQoVpcpTLw2Q3O8pMY0Z+4or2
mjggxdxo2E851Ts15ISXufbXYvpcEDOmw2zaGVEyUjw+z1H5F6MKw9FUYj7LBQUO+/0eQJcF64ti
LP9nz/aXyPtnmjpYDCrdwC09h22HwVjDyePQ/OHVbSGE8KnXGNOuioLHTAe3NHWhfc1pighFBd+/
rYXJq+9qzMzcHe48H2/HPde1n7l8zCBY7pSFuNhTCfPUni6v1tKHFAnB5BFx2Dly1dgT4fKleXfr
8g/Lgnpjy/gpQr4YASbnEEq2/RwTbedF5qGDs5J27ls7ZJ81+r2JheamcI2LmFg2D6hs1CXBsqsU
ICH4Sv62rUDfeMiU9BE9cIIdG8QcRMipJtTcip87n5gjveRBrCRBdLPzaBg2UcEDlIbYS16TsMxO
fWXXgZ/AB9WVyzSxuSV+SJZYVEzbbOYDmRPnoUIcHRMAkrLR/rABrfnP77XY3pd+H18au+AtCbmP
k1BtoOmxsZnytaXCLVFOkHVcjwj1iH2S5rEzzIY3vaiiM2oqEFZUL5AGxcL7sUfDWjWsyltXuzso
D47IrBc0ZccpPiT+2vRfEyZSW3Am5apaeD2N/xG3yG5pHBhlj/Y/VPwzGVqSZp0kNBRGa33W60Cr
645QRoads4+xXLJNAjgh+K2t/2XpqCOS6g57vcEsjmIauC1ES+x7W854eDmITvOwSOCgcdfjw9ob
Qu4bXEjrzA0xWevn2TMeS6AJq8jxdzGaCv7YrkJTZMoljoCYVKSIeAQJKfRbjj7Hsy52p94Kk0J+
KNC8YwbBlJ0xC5gSRluN5/9F9AQWpmlPdKPlsaimZwZ/NTNR4wx696Mup0uLxqAWk7xXrXZU4tLw
7OSdRwDjrMO2Wx7XbvDHo06Spy0G7puBKGD9GFr9ixr59Ld5s3x6r7FRvNoxmLS+c1vkyDrsyizx
Lnh85ErgTNpSfL1WvSKXEEKl7czvkWUwWXDCQA72oysitH2kX8gCFKiny+Os6SfNa6+lJu2Vr7M/
TsnVHnSm1InCkjFRYk9Ymwnoie+Fo3+Hkp6a4+rII4AW1BouYqgeDd2ozgVRcvTmxYoRwE006Zdt
NmzGtH7B4jxgT6iXP23PoJOAwoToM58oNdxQm4qF3BX+cYy5WftuS2obnyw0zfO5cJPV2ArAWLBM
7emFgDLi9jh4UamtU2gwm86gyBvyiIPaSa2NPdiEei0z2LFijuw8ty9aWi5+Hm8EXl2ciR+khBwI
2MVLsW19m+3uCPI8cgGfFNkSIt8Hy//aLrumjUfMIyb9zZxlaI+RqWBuNx4Qh3kI3cdPYhJs9o8B
CLBtGVtEf6NIRTTDonJkaMnIhPM0s/Ot6ltGLhrkrqajOQmzgN5th572bs/aT5lW28oA6cllQzzy
5C5LhPhUeB99qSWHtgP5BcpnZRA/CvAGhb0Z+xfU8DGLZd5pRqKB4eCT0B0iGvVC55Xz9PJhtmS8
1j1vpoLFz13HDCPcqKHpHtCzY6gwA0m+Ujj31wmflF3qNWix7q2CLb8Nk0VapB373j0Z47iNWv6S
uo4FIRXafGw6E32pQUxgHz14Hu1ik1Bipdz1X5Zt3sZooMmVD+Co20NseidtqXoBo8+BxGK+0np1
98ck386dtceLNFwTPlppw2Rd9pC8Iz0+CEv8TDPyGmHL9agRRlzr9TnSe4ZEDjRhn0mD0a+zKvrr
dE4IAw9kisXzTpp2+40chOFcygJrPlmWZx8HrNReVN6Fb74tQGkCnizBrWOSYL7urzERU2ubL7u5
F3vZZa+dF+nvVIARHozw3jrGcKWNV+fSpzLP2+yVpa5+ybzRO/oLQMhST6ZdfxUK++fY/oVUYyMN
6G4whNl26GAvkyiOztbwbuRCIz+8uQCMdnZpF7NVqGsObyPb6hlHsD/hwnBnLGNZgnQmhbs+vVeS
5U3cEc+UouzdiJote2lWl/JR7/uMOGi56dnp0NmCHUI1O+/Gyai2OkFdnCvrOCJ4pxuBMkDxPFV5
+88sJSmNnooXlhKOSYh+W0/3nxNYJ11TcAcRrLvXPZwTqEq2vqKyk5b1VCfWLrFcP2jGZOczdqyn
yr7lkDqeeLYAx3bvrYaSOWdgSlQnSkm/+jdy7Bs6owtbENlODG2I53JAGFmSwTiErJGbyGYTCmoA
5O53NjSvtfQvpvx2a/3aYXaOpqZ4d0C30Y4p+lerkuy5G2JRIyYLVhKAVJrWRi9HxiHyaMAQPmX2
a9w76dGOKmfdgF1Z9/jLxpSJCHhXMilhRW4mGFET1pieUZNXi23Stdtx4hjRp8jdiDh+sNP0CQy5
s2sdhJ4jhoi8Z6DpRnirm7Z9c1QXb3g5qTuz+qQ1i7a1PnVpbD2pCC7C4qyxiIgl5OxHo5ZzaOpI
NTx3bId2leHeqta/qoiBsCAn+pRIaz4ANGE+DNoG6kIEqqxvn8feov7sCeBWN382y4Osqg+V61sh
lHHFwmxs9F/UpU1tJ8GzYFTacFyBgsXTtKs7nCVR0dwzf6heoVR+RhthAs6kDUIAy5A5qmduhuEl
dn1shnyi6LO/iWAlHnZprmOOyliQpuMY8UUAOF/3RCwbR/KwaC4mEGEOJo6eHT8qvOSW2BQOdivI
8k2qf5njfoZNes9EVQYTywg4qs2zYPKGyCFfwz04RDo7NmoA2h7TAO/ibzUqduYy45EFidM+u+EC
FZiwKUAAgC7TIcmfNnY/WbjWAVuQ+h2MVvvs5P+8Rlk35moDMstkzrkHEQBelO7dEc6ebTNpgq78
W+u+HXTDIqXhKCko8zDycZrZFTm+UV4zBw7vqeo/SQh+KW2HESStb565Zw0/WgTQtOnYl44Ro2rq
IRCR7Cg4Gzd294lkBYc4avyNUvLvAMxnaxT5K0LbEewPj5chs5eZFCgoeaRo4/Ic63zfVEriZaVi
jqZ83w/5LXU8fdvWi9QKWQmI5yHjQDE7XqEE3QrVcR3oZXpQ4KUKuwtxxzjPtRo27Pc/aUT+RAMl
7Nw5faAb067tGtA3I7wJk72F29vXsUvASYxv1qJv7Br/T+hU/6xFbOFa0GtbZiB6q0tGO7ApqH9+
qrl9knOJMZ3xSp3Dn4aHk0AI/EGnj1VwIM5ccDu6uhZUbBwdy7oTmVbpTbKzLUp0r/4s0FatITnV
PDRTUX+hk/+DZDVoJ1CkOn9ZvRXeyigVGknNI/pTfBRS+ysa65j4dn+R466so0fXHff87ptG17Ep
wxQGmpGMW3S6lxr+O58aW4MbweIiEtozyBl/PWtj4LWYVJQky63WAyw6ZzQoGJ1ZcKFxJ6/Zgsgs
USKYfflTqGXs0yMV8MyfUJp/pf7SwpuTLD8CpwXtHXe+tSkVZu9WE3/9DAGt7qHNb8x53OSzrg4p
YgD/X1o84kv4zMy8Y7xzqhRLWi+f0n2DUZApEiiwkebAosYbdecC+FYidm3a+QjJQmfNQw5Hmb2H
ucOoiSN7BSDnZ9SQ8JqFytZI2p/dRH+3WL0geLBuTp5yebMlT2NQpthSYvIjpnEHEmZVRWv0M7fY
zNbN/2HvvJbrRrZs+ysn6h3VCWTCRfQ5D9t7ctNIYr0gKIqC9x5ffwe2qk+XpHtL3e83ooIhFt02
QObKteYcs/ia2zu42OFGr+I38hoZKZctUorJrtZuY5YMADlgO1D0aY4Hy7GWQNFjzsAtoBDNUugr
svFZxOLYoWGeaMxvAxdLmgGUxUfejagu/MLQ64g9FIu8JrQlifFvJflUADTxmfkN/4dSE+zLow6n
oxigD1Xt3NJV9iYitdUVwcfKch6Ih9hMoxPsjaa4y1CYdHzf0vaYkvoAC6y85A6Mgj/Y9wcuwgl5
CGd0aIA9i0EEGM1xPwARrk9ewAquV7q38Vx1r5cUGUbVHQ2XEAYnLO8mrCKbsEcI52Ktt7RiJbqA
5ZdEGpnYr8K8omo9pPbwcQyR8+VYLxYhoxXm5mUFIhvtxzawy5XvR0AHycmlmaCAUcaQ/uZBWGvP
3jjSEg0nOmI5brLoK8tpxzh4bTZcA1Hby22gsJpmBK4PdcLBXuJ+boNpZfaQqz0OQtD4Zx1c97kG
XJvhkGEb9/6ICXPe2WiEDaKQDp2/4vjvrpuGh2h1WGE8+TURPlkA5fhBa3kRS6TjAIaeXX3A35oT
d4yPjV/ojLumj+/thLKxQ3Ey9COSRJ+hLYrulY8t5TQOyc5uyVx3Y2YDclEXMXiluCWbeoTsEBr6
CxpSLIRh06zihMSkgCieY+6pewulUNjjCmqk/OIVdLjw856l7mm7fsJ/Ju1UrOwx66+0sZoqPzpo
CK3I+BIzx219f0fXZljYdCD3o4RcyHzn4Pq6uZR2YHIuyHlO+qMXJZe2QDFb8Ngzgt/h2Ms/pCqv
Y9sb6wxP6f1E7B/MjH2QyemQTKZYqxHqHO7rRhdPhee3lOtBvxmH8rX063QXIi+0Sq5zyurP0iOn
QMxa/Tq7Y2RbHqYwf3UBGeNOz7ZO4L5jm/80gTuNIvk2Cjnu7BGWks510HexwwhgWunWeK2MDnQY
LYK8NONjbaZ771KLxLka/XTsK9M/m1i71hhdk1VVJO2xKMwH+ND1g5ohP6NdsR1OHW3y3pqPzIgL
KDpPuenC+tGV2jh6ZqyFLrJjlZO1pmEczDJWErwH6TY3lbkdKFOKVFtOPhqWCRzcpghmrzzF03Yo
cXy7Tj+t+rozV4WhuZyn66NpZPa2w8W81rjcF1KbKyZ1mJF25DoYR0C+wCYwOy6bEE1+I4otUH13
gfA4u/Q1PsD6wOtG8rRm8HV6YUuKOiT2stulqfnIqs8EnhmHqSqxz1AvE9OuQ88D5xV7zKnyLDyU
kiMYoeB4pmGAtoHxR8WDXHeCJq6mh/pR19BZGVNsXgq0zF5YdKuJupH35BLEtXe0wvhDVA+HKI1p
OKUgYQE7EK0RPiUOg8MhSj9DMtsMXbeNx/QhRLLuBNrOTehFtOaQ3zkldCU3WPYWtzaMKZzUbj9u
gKyBBR7oYWcKvos1fK0TdY4qONtz4HTlZeHW85Jrn4OwE9wHKz103nW/OPUqkDCpk70p89ccPPjS
oVONO4/ht436wWj0N9szepBZMe2QZhPqhY00vDPWQ2uDbyz8r06cPSYTU7JqHqpLSh1zcD+4QfjZ
M4nCkTrqOnfgrshERL5PG6J0Yb0hvgFgWcS7CXGdmThLY6zpGCg5q2joazAS7ggsADbVRSYLhTjX
kqWNYhukSyVoSluEOuHAPPX++NirEJdQ8Or6aHanOIWpGawDApO2NgU8KWnWykN121g6YvzRsQ59
jGu81oezyMsjpETUOehTW0bGfx+hpX4KdiOi0bYdS85BhISAzaHOf8mToyvTabdBeUY19eRyHY/K
nV5HlNYLbPHHnKSji4gs98isqlrrk/VKmdDtRm7+K8eQx6bQ80+NhlIpNhyG0rPMiuSbo4Ivw26C
GUVraN9rheAuDx/NShMPYGkt1uQqP0uhAFIRJYLZP0NGmtI2HmN1n/n0a7McYhD0lg9mJHMmOUiz
CwSMiyAb7jTi1Je50MsdE636rrDX37JhwwZTlG8Qjr1QY3ztPRRxpTvaZw9v5PrvXzz5U2ybLah5
bRDf0lCW/DEgWnJho8bR0M6p0pqDdey1l7fuoXYY1oP6AfcvIOZM1WosaiQPhXQ3GVJaCszxUMUg
SiQDPbRw/ibWAk5ihPotjTLcVVVMYIYP0UiEah8VhHNEA01TWSNUW7Z5UaxKgElXsy0xTOvD1k2V
Oso8IQS4t5mrpr775IzaCk2vcy3bodw4ALJ/kb+muz9Ffts0UISQhjEHWVrqh6sHzSKIFolUlzQv
HDW5pd/nXnCMGi34aDL2pl/oM9dLmckXWGY+VUnw3tcD4qCQ47pIwpLWVcYxSQOMvEZNPbI2ZeMl
Bt2CC8jHVdWaaFPpHd4ipCf4YihVDwGRMzuM8vU1sPhg1ODfVA5iJCbd5kRl8Sqr7HNd9Z+AMs9g
wNpYDVVf4t1lktMa0XPv6mj6GnLc0sZauaJut9OY60+NplubWZ649tGwL5Rkc5WFkT8mkf/IqZ3D
H02ekwwEQCmWvkVoF/4BtlXCGQYYvwZR8WL1C7skpEOff7DtYZkVUSL2iP7nBBtMPEVcw7wDT5M2
QI5GrxF39JOn/dCZFCN51i9LzslzNHPH9AFy4NT69KgLir/UMT7D/XXvTGSuLpkIZy8YDynhD7tS
J7vZlIOLEtj/I1fBV6PrnM3gQMuqE0R2/kx4zwzyy2+BrEmsYojLHagXTdOx3en6pRLUYhWEJvgq
s19pd8uZLCWA1NEmgsBr2xDgv3M/eMB8QB7kl8BkgAPM9fNIJNi4sWYGfQADB7+Bfrp9GDJLP6Wu
eBgTO3jhwYEob1lVZf/s1YW16hNYQLeA9TLvvGPevBLJczFQQO0I/Qq3jHHcV2CrlOQjctWiQo4w
1Ruj4OZc+7YhPregS5aqtM+SmNYLUyD08EZ9x4TcWfWBeUBOZx71YkKRbdXZfdAZaHxa9dnOe5vC
nlnMOA/0aKt/keOgb5tODKsOOtl1qt4gpp64PlNCC7LpbBh+sXZLxALgBEG95WVwTTvxMczDGLYL
eKNgFi1Uc+nMfA+6JaTMs2OhexMDA8xaVk/xVM7QyaKmDwl9HGxI+SJYQuJouJRDZT5OI1LoWCNE
kZbLwgiE8WzVMOdHNNerKYC5aMqp3kM0y+7rDmh0gaN4VdmR4JDbmSj3MQx6qme04vcxfoAy3twW
v//4Lra1/td/8vlbXowVdVLzw6f/espT/vvP+Wf+/T3f/8S/zuFbBV7wa/O337V9zy+v6Xv94zd9
95v5638+utVr8/rdJ3NKRTNe2/dqfHiv26S5PQr/PZ+/83/6xX+8337L01i8//O3t7zNmvm3+WGe
/fbnl/Zf/vmbbhM5+h9//f1/fnF+Av/87RK27z99+/tr3fzzN1YO93fbljZGGdPQFaaJ3/7Rv//7
S+CnHZvaf47ktNin2aOaYP4x53fXNGzTsdE2kVT82z/qvP32Ffd33TQJZLUs2xKGKd3f/uuB3X/L
Gf72jvFC/Pn5X3N4eQRs9t++b35m5kyBkbawCJdVgCCxanxfDPS+RdBipxXPcJDeyzKhBWQ8zOOZ
hU9jEkJ7fR/4DyLMTv6UnuyQcVSTQLBiZWVh0+2lH0G+JLoPBKz9NbThpGWlYMYhP/jQD4Mx/JgH
0RuBv2iaFSEEgLgXrd4Ua0PzGMOZiPGwU2EgJPDm4BvWqqJ9CPuU5uh0DGW+x/C456CML53EJeYR
TXPXh9zwQmwg9xxEMtwVxJY1UbSziu5sRk9VGLBkx5cWrQyR2DvFb21T8Eq1tR+z8aiCx3YuKqrI
f+foRWegyD/AIF5UOQLFilGiFkcoW5JT6R80HbzAE2M4gaYiAydWYs9WJ1ofi7B211OTOEs7j1+c
St71XnYI8ztDuB+aAvFAb7so9e5B59JGACzakHeE0d/eNE246xxE7kED8NOI05ciTrc+s4Wlp8SL
IZC1lUl2Ltz8jM8Fk79X02RSJAeaM/M+46zMsWYZU3Uz6q82sTEJ+GXsLGDraJXB7wDOuwlKa0U2
yhetYtbokuWJa7SmMcscE01guLIUMwiwXG86SlM38w9xKQkORwRYsoIUyYHW5zUZwf3SYbJpjwHE
eails6n8lk73iYPczobX7DBpStgv2mC4ENNYItYdLiyoGHWp2aQVfAlL6AuAZf//ivQ/WpHmBPb/
94q0b16T8bslaf7+b0sSS4spLHbpuYoTynHkf61I1u8W64PrWmQx68olcfrfC5Kyf6ctTFIbaxhO
TrLu/70iSfN3BRhAYHW2XCnhf/6vFqTv1yMbkYg0LWUKdUsottUPCe25SVpYQ+4KE1DJ3m+Co6HE
Qh0DPZ6UCmSg6amy5ZOiOZiReVSkcwqcZaHbUh9BwOCo7R8rNeFF99+BdQS/iG3+MereEI7LmUk5
3MRz9Tsv6H89PUW9T0hjCFCC7Z2YBWVEO3SDBe5LPTnwDxoZdG8VDGZn3Xn1gaHLGwao9hEM87in
YCgB/KMnTb1RQaucPFZQZezzov76l7f8/7K2m7yRf1naKYE45lENWqYukcPznn//SBMx7ykmQqPJ
HYqX3LdfpmAczrlV06ar2nYf+dWVydnE9NCxPk6eMI/1mMJr7x3ggn4OtSoQ4Zq+1J63Jbti1t0p
OPbrmycX4fbOKF48avsr4q36oUGR4xeSoqt1OK1HTPq3NFY/l/M6R27pHteAYW0RuIIJ0ur2Dvcr
TRjraSgjIHsiPtuzq4sOr7YpEXsEKyBfCKAQ9ISZMdCMTPIDFdFXrXFAMiQdpliyX0FQq6l/1CKO
r2UybZoZXdK0pGb+/es5X/4/vp6uIy1uGXSAnFJ/eOcnzQBZ2lcAOArtjlQAshpiZjEuAVsbUHFw
Kz1i3Upv34yZDrDcfAL/FO3QinJQiGh12U776ReP6ef3WJcYm6TDDi7nW+f797iMK51IEAaNN+5I
Tw7gKZuggg6MuGFhaRDaVn6CzAboxtepJBepmo3MaS4+5q3+q9aC8cPdyyVHJLfj0rYWlmTARuHy
15ujykImSylzxIGG19qevdmpFfWbXi/ThWjyl2ZQ071sUgaaITLxRaFgAIdDpqA8l8ULAbn6kWwr
HSCvuc9N8eIgk/+kIjqzXZu/eQXKHyYF81w7TVbpBKBUN+KAMC9FYhwhkuAA64RNFv/c//qldnRS
zlkEXZsFyP7hpc7KyojLQbSLuiw+KKcyVohcyCcN/M9YSUjRHDok5e1IcPar6rX42Bu2gVSQLKw0
N6vV3z+cH/oQvNKOzqzAwatnGCxHP1yM7khDIa+Jd+qI2PCItGDsPPdTxlik9/DE0Br4av/3f/On
tU83bLYAW8dPJ6gWfywWwWNEEYtNvrDz7FkzYxYTWSKO7sC6L5pxPs0i4pljx4iog7FMmVWheDJk
uAmTT2biUyXorn0tlf7JAJy5D3TGXinCo1+s0sZctv53Wcs2xWvLDWFI9iZlS3d++f7S48IvBoVD
EU43mhIRbkgu0qDLs653LzXp7GS9FVq9LftCPqs8Xg2+6z0gKPEOUdu+aAJGAHLB/ogU/qPjxXy/
mcTTmipWO4PfPbRFBwYurR4cQKEs8fWhalw47sXwwR1EfcEPQeRYoyN7V+XwiwYeoaI/PjvuLRMU
gjLZJudN+/tnF/YM/GIJFRlNBt5rw96iHa/uSf3Vjg2Ct0U52k9eamSPtYaqzdFIOBFZ8S7G1LjO
XxuKMH/0M+AsuZ0HK1+G2roPioi6HmAhpFoCBWXwGOfWe0te1MnuJoYYujdt0qoDwdI519ascE1r
+ScPfvROs6I/eq+vnzrH3k4x0NhEDM/4NrJNdGL0imrNHl1wWcRgWMbkIzkT5gG7cvbInO3i0SXY
1Z6Rb+SsmKdHTHi8KF9uO1eMcmmVxmct9XJoNZDmSxXr+67N5FNqnnXXl88JYSSdkME5T2mY3tY4
8Nd0eCcQZLXex7uiRiHBNIWdCUrhwoXPu7+du0ldfXK0zCVFh/QU7G7yowBv3cU0rosyb4B/29Nd
5JGOpFuYNfLIpWLH5wdOH8ShMZ4UKJ8FPXLBmK6mOxEN1S5COQjxJfDPftZyOKpwCwn++N5QTBIb
8tvZufda7/jnwnhw9UaemUpBaS8ATOZQL1eF9NSeY2Cwbi0VXbourICMi3zTzRcfyTP5BQcdasu4
fmoMaINA2IGq+CnmCF1pBZgQzdgpjbHO1Hj9kVnQJ2z63tFIA+3oEvO4KeFgMaOr3Lvbh3Ia0B94
FDRAhTlhuAMD8Ey8U5QdMvOLH9Nhgu99pa3jHFPLqzgllD36ewNPeOlkH4yqvatbn3hwgxWA5rMk
gMwT3GzMwchAzDtZvrSOD1NoavxTjvwqwgl/9Am95/3mXzn53HHW5tcmeql7N32qjb4lpXdeYEw9
DZZuaFfXDOTKzsxr/JKmscJUoJOCEAxEg1fTtVGAnmu9DJdxkRkHxi9yb3dGz+AfPyPY2C9Vpqqr
U3AgypJtP1/oRF6kdy7SH8+TZAWV3YtSVC0SgczCF3V5jBBMnMpw/EyH0/qS4i5MYu18uxEc0/Ef
aiZzec78SiSIkLiEG4hZK3ErhJiA2Heab5sbQ+vNXQ40OvJNjn2DTz/bclI8JWIT+N79xFsYowUO
+wOmHvMYk0oM4QSQVu0WjMoFfbHMMU6zBJ6uchbvjcqpdrALpiXFKqvaXMPdfrSkKXFFkiR3tFQt
4j9s66hZxYfQRSHWFiak69KzSDpCMxkwbq+0ptsOCZdvCFb1gA2wXUsXkUde2i+FYJBtUaTOjaV0
/jAyRd8MVWSdfC/bAswzH29/WzQWabRGV3INN+FWS+p+EeYWmmU5ThtCHt91R2FZwuW3nCTHXfrm
1TN7Clo+TI7r209lemUe6f8zE3Gb99Bw+pXnE4kX9kQdo/0TCydvvN2tYqBPDX59shXyDJxaej9t
lWnF58mGv1wZSKAVzpOlnoasKPrMz8Qz/Y0QCrL8cQjvfIWDmEEOqOD51fPb9tGtgRPPxJJU62j3
WsK+R/4ZYVn1gg+g7hlL53OIl9G+RZMN2amr6u0N31aUE7ZKszpNRpYtW8UYzPcTZ++pEbWqHs+g
wKu0i3CbZxiNGD9+ZGj6UvrhXtUVje46inF7MKfrAkJcaxQ0MEUgEwTTxfVEQp5YJjYRtspVCM/4
wW+oPVs339VaP+1kSiSB27jtznvzk8HaFyGxyZOVHryihAcWaX9EXQchVsczDnRnuItHO9wgyiAv
Y3A2tt8HKLQ8iRvHJNnB1/uX27/qNOg/mGP3SQ/3CZDRc9k42UWNAY6D2/boZLW1a/xaXwckHW2s
Ke2ebB97tZTxc0HO7AN334tNIN2mNBpzK0Pd3yCDLzdISsggMbGmFHMjuJo/QOUcV1UoChjSVrrp
6NotDJuNSQ6fQ1MN2xuhFfsskhXl7rltzGMIQROiIIEUzW2Dj/0DvRXtwNEIeEBmksOZEB47C8TO
MsSvVg8MIWlEbQ0EPrCE469lOhUHFMGIJEI9vIichm/sNw+x1n2Af2Ls/ag3cP2krC/O4D+oEmle
38oKMEj82atZykknWqJezzadzIp90PbZAs3CDKuy12JA1EXA5xODUWvzZ4PaZb6wCZSEh6SRA9Nf
mCbdg/jnJgexusXaCa8dUc0RvexW3c48JM/Up9uJy7X8FnIZgQWh3d8zYl3rKAMuhgj7lT/3Zph2
7DBvxy9xql16iw04kszrOTNsC01eTNFV14AdFcmBnTMDGaE9mcdREHtWTGimkd07IPuYMXg9yC/M
XHiAU3fcRAduiPY+NLPxfqJw2jiCnBpmYIAq6SuVZhYcCngym8bxDr7dyAdaWdoqwRO1HqO8J2kl
mYOddwFSVDNGE3L70EtzWGaNpzBNzzxxIx120i2Cky7JpbKj/Dg5QwTLAmWIGTNYT82qPx+yKKhP
BKFBKxfMgB2bUCy9d+oHNHP2Jm92BIBitQgI/ujkM6h6Z5dKD9Q1JBt2fH0bMz9fdswnnmN4O27v
XyIgE1yG7l0Puv2OB2hv6qaYHvUgvGOAupsNGXpuuJ/JdgqZUfMS1QPGEcue4lOA7vJUQdnzZTAd
SwabD2YL+lkJCMo9UqQJHNM+j4h1TklS3hROeu7NgvRrdvQnp/QI4pu9dJFeaKTwyOokAiuC62Ds
B3Pks9KpTpVvvgXkMV0aHa+QxOpd9yg9b/hO2CPPZWbXy8JN9YcCkc06hgq9Sy0QhV7WKvB+Npav
ZGaJxrQUI3CNR2P+tZZtEmxEl3XbD7V2ALdE3AksRZ5eaCxrVllQ+F57jCMn/8gNvbHyNn3wQvHk
lk16V3mFvshlPa82BKem0NOhoshnJ+5JtSkehsGKrxNDZGyl6ep2GiCa1Fwac1+YmJj+vq/5E1Qx
06ot2mjNIHP6kOqz9I+T4p3uddgaHaqpHBagGil45yi5NCMzNp+xxjLzHyDLFS+dAo42AYBbTqV1
cXAI3eETfNKDLlwHEUQf03Xre0Pe+Xmy0WgzXSyrZr9D0o/fpwlRSnhLhHLDCZ4WcV8CJWrLTOJh
qj2N+68Pt5GaPjlR+cWxtWxjVC5XU5c3EWT+SnEGnVZdmdTrKubW1TvLeJ4SpAxNGj6T9/mJod0D
yI7sqZbwqmsoFzms+NodHyoR+EeMGcAPiFRaEDRh7MFs6L84Rxjix2OExQlJIFvmWGtalm58f4xw
LfoXeFc4QofhQWAX2abt0DxwygvoGg9/SLTTx0BzoLkEhD848Cpv4NTbB1JK1o2p/GvdVp9vL3gA
WOZQFpa5N6DYRMn0i2bHT2c6ywZkLvCxSUYj0Ge+f7hGj33YgwfDUS4ZlzfOrjGF3q5O7fqch95F
dVZ3iR3kl7kah/tfHH5/+vOuSY/T4aMkl4uZzfd/3inswDVsD3FuQQ5WX4Sg4ly/W4Y6tsNCCKAx
AV56G+r0MQrd+mK3m9LZBnkx5ye6BO+AXYByg2URvOoqmEnSwoYkTbCxs/37Byt/emtdyHz0YlxG
SLowfnywPt71rolQRIQ6RqgutlBEUr8MOWhm2+qOUxA/lDBpVmHjd89DTPznZMiPc5VzijM/XNod
XJpbEcmSGaymnnGGkcbD3m0UKVqaCbOr7sdDX3Rf+rBOH9Oa6YrWeeEmqIX5Utkum2RF2GY9aRv0
YOpX7bifn6LL4Zf8VkVn2tCdHzrFvQYrJ41n3e1cUU4DOyWaRxpLaLDydZtnELJnzC9BO+VaZRoA
GXjPx79/oX9qCuouoSBcGI7Jn7GhW35/VQStz2FC2bg5K/IEWy0i8EEQrRt2kXP9Bu67bQ7R5JLL
R2d7hamqPABNXwaOVX6ZRiJ9ujzMfnEF6D92BucHZlm0qRQ6H8e4ff0vHZDJHWG6soouKjplJwBD
J8KfswvedvJo/fAx15O3Vkd7ps04HXTQat82yJmAXPtw5GX+i1eKJj4vxV97MriilKUz1FSS1jRj
x+9fKj/IM4tsM1a1qHYARW+/9RjcpTGC7zEHrz+U2Da2vqrFS+MUb8K1u8eayd0+c2EQjqgtc58G
nCjQzxpEmWpBTSyKa7a7OXi7N5PsmkU4zlzCfJLEhHNRJwbZfszjiCI8xIC0F75WT/eWl7+HtQU5
ZHAea7h4d03qA3ycDwDWH91MLY1yNMHxrUIwNYWzrkGsHOrWJQqAcN/ujNtBy+k0Bn0mt8fkB5+/
NZe+1cQhZtxtGGrV1W7cF17bh6ShLZvrRBMwCHQyjNciDNVTbLl3t05DxTTxajifiIa8VXrTzMkp
tEJ/8ntcqEnTU6jOjxE/9udqGFEZmw3BpVl8TzxavfdmwCqIVxAxoEL1Wl2woqhLbnCq/vMs2gVy
T9FmLmxOGmtExzSwq6GPlpiucKWElrcoYMC/qexrzansvUfsthCZm3IYTsNj7sfNXeewnCAy25Ms
kO/HyEw/8qIrzl8hrNeH21MRmsuE0zMOlsF6oZucKaAGmqsQw9DRIfT+AcwunKC62QRkVewzDbBN
DzvsQSSCNj+qGDYb2OOJQq+cDtFLybHovZH6UsQ2BveR5DMV4fbBzpOeK7d6sJJyfFVjxMElbN2P
3oAx0q/S4al3q3qlD8QKI+iQpNfsJO37tSRl7JM/RmQ3DjoGtckKZjpMdh3hai78uSZHmP00prQ+
JBS1IBbmY839bVD4UzG0gGDmIqi1EZTkdg8Z323OqnaOMgnKo01SS6oN93aTDCfkHA0zHrc6NQ0y
X2452Ld6vnTnAiCeIyoYBH27bGwNfX6Vyee5Dw7kYwYIWsPKiQL3jzgPqcj0N7fQC25XJU4DGsnF
lMr+UIU4qArevL0izAR+BrexNfZ7VUWXG7c9pNlTuR3cyNEktNTOuVQCuXGRVHKT0NBGTVO93XIb
umzyL//+rEnhGhGQOotnXfe+nvPt+m6wPzh1y41hOIuQlK3d7Y8IzSASts8bLtTxGteiXwMRebc0
LNKxF/pHDPgPt5M7OSgwGdREyUmbGO1cq22QFKuNUiiJjSlbhTqRx+g3B5gHOAoAzjqookxSY1Ld
/5OKOuWEKthCfoylyo6zSr7rNf+UUvmQcN4n3IDYKbk/deKywQYBzunQqfWXIVbVvRdlETwY40vK
3O8RzzmqbrRKa84N22RmMKcd1C3H1b+UkfnEwV9dbhBQkYcfLcxbJzPlStRH8eBpXb3v9JaplV75
uDmL8DTFybmbLwGEQe7GdknA2+lW8OTIpj7aWTMWC2hU9TEEWpp78XQYVIttV9kEJc09Z7u028tk
gj5D2uPwTMj0NpBO30CoHmmDsjBPudu3e6GJcxM56T27TsoMYE4nhD68AazmbyNjqnHjkUKB8R+h
NGot0Fn9dWj9/Hz7UM94YZ/jMqPCxNgLKw0frWyZplb3iC2MCAgVDctb7IWGNH8ha9A1Wet/TVt7
ODNCNPa6s8HLqS9vJ3NnYvxy25athmWiH8iV6DQ8NThVUWRwZSIXfSIpBzTT/FnmXEDTLqN5z/S6
fYRSeqsMe/jgGN6hmICD3pZa8kHqNRMvH6iwJw+d3SebaWZROtYlkcNIrSr0TWVWJMLPA8kUK3zT
IjX8tloHo4EuQZb3QYPmtMVNdPvjNWbOrcu7jXlFTicJOHjKI0KJqM9KpJSEP6mDpQz0XW4T7Yqx
XFsaA0gRY1nLNA8psKzOqDaBTzRpuR0YrgGytsYtm+Na+KSfqLrjdvfNVxNEznPUeOmFWI7XiaSD
YyXQ8dNjt88G9whWAA04n8C8An3NA+E+eUezavV1NLSEuHtFvg9Ule0aE2efpEeyMmpk0wFCHbyQ
7bhLkoEUW6HNeQ/huOK6jh6y3OYYcqMI3yr1uZsTJhLmfINnkvFS8VIA14Ju0looo4fs6AREI4L9
WptlM+LQpqZmPiAfhS7xaQcAE2wzOyigaWMLTjhT9GrGod1p0SDW+EJwl3Xxq6C/vR5qMveSIv5g
osxdO6C+VhkalW3pW8mKmBDjSMv97lYkETqm70KDuCTY/yQYTtNJ9SreKvbYjV+QQSBbbKd+2b9J
TuvX3NfJCgVLDjGVqCxo3+Jq0AIkfS0tT26C3fF2wpSpiFcuw8+EvL03bazA/+WDv7t1NmoJM+ZG
JSeS4xO2Yhz4xEmumkh2HzvxyS8H/GIBptgOTgYMl/dkeBq77gl4e/OqRdOlBQFRMAIUZVaRwjEv
EmAGweWGWf2COJliZBbtVXa9NTNrFgULBmETdA9pSPeT1cqHcReVg/eADaEAvRQa06y2vrs9qpbn
fdThPgY+qGXUUdWJ4jY/Ei7HU+4FFIfEOeDAc2f75SqvYQQ7bdceu1D4JNcXS47rpEtalf84Nma6
ZA+YXjKCv32yRkmGuaoRQjIzhw68HIpj2yGM0u12N/R9OvY7wb1yHdmI2SaKutzAsqtORtKRiFL2
YOu7Fy82w49CYkoRDCIzVKVHTfn2DrojzSkTa3gKPPhAAozPq9S/TiyFNFb1YGtkJlbIianMHG3R
lHp9vQ10VAYOEixhWXfdTvRoMRcSmccSTwzlBP4kHAuEaXTxuTEQ4vqMGzcg4WCgGQTiwAbLvxHo
aytKybQXPkEi5IwdbkeCCo/RIqcS3qAhsFahD77xdhTzIRaNQctwk2IVGMYQ3AEBqe6yBhDaJLZ9
P+WoPvGX9NyYi9o3goW0xviBFKWPQxJ3LyPcSDKO7ODJsPtyKfPh2RT0x9QcnAVdu7yW1lbTvvo6
Uuib3J1hKc7eQraHSeT9TkcevLq1TKLkg22RlNONdvGSFDX29EzPDk3tkFuRpjldtjG4z8BNkkCL
70Vjvdt3aRvsCCDokzkbcx6NQTnDMdQSxB7Pi0k7P7TWbWjUJR+1QSUwT/vhHIT+GcZF/mSYgFsB
wKPLm8kUNFJ0OfrEcFn52dYhB/tu1++zIGJxiW0fdDGW/I0S8ctE0bChSoOBVdnxlnzH9KloubJE
W57+/til7JvO/IfTBCcJsrctDl+282PzwlBpXCm9mU1aOeUrRodhPqVSYMW12sOfosfVkQW31XTo
tBYWKXC2cs9KNh7P9WC2nzWa4uB6MM31NibbKgW/3geDOPX2JxGRezXWqf/aCHIDSAMGggs3u0I5
nRUOKl/L2vhj2hwdMM97WuPOonKsBrAVnyZG9+cXOCMDcNabDy2RdBxA9HRvBZ6BJb7UNg0S/js7
pRQlpiFm6pCWi7xOwNXZzq4HEw9RzI12AoCDkDYeI/YHff5AW3dcD/bMf7GYUHHmKQEauN29kRZA
9JVXPFpp8EdoE6NpxrPUgwpVwUC6yjEQs75nM2lNfv7vD2GKXzMeRbnt5haXdKd+07Su1uwJbLGz
vWpH+83toTUMY7uRMe57PIRiWduOei7xA9sQ4rd+lwFYnAdqJjSLnRinGEdlqGNLHI4yrOL9rWuT
8YxCn/V7cqf/Q9R5LDeuREn0ixABb7YkQU+K8lJvEDL9gIJHAQX39XPAnpjZKKRn1SRRJm9mnn4f
ua2/rj1lgJPxfWoIp5uRkCO4fwiDgQYA2aOilW7xVZBZut6/aFbSXgSVJlBZxIq4mLn7/5eHKdYX
YWi5vzMonCY5NxzPDwU9rlkfTH8cH6pmsRgR3JiOSmLUTle3L0GSjTcbTu6PI6nk8cyoeqx6ZzyZ
eO8pKK5jlj+72N+lPKZSKP3jBciqONWd9Xeq1XybFqvrwBalbHNBMI50XixUH/TwK5O+5eJNYUlR
JeuYIo67RjCTe70mqXqsCn8Mh6AuNjxl8hx5Uh49Oe4d69zntvYHzzflZzn8Ynsa8lXUdC9e6gVv
pSM+HAz/cL0YDjPSREcNaNsy02hcu2nzruToXZIBfCU9KNlKR9o6aIWY9yntQf/ervw3Dtzyn7pX
ZGpa8Jj6Bn95s07QZC/tMkuv1BQTiNft5yAld6HLILv6St/dJ2XcqHGT0sUdKQiQZCVMwuMVvViU
8NC0U3+PIzTSxBzah1ln6QzKeVfZWhumvcoeUd/plux2Gib991qqXYDHPjSafuQeTn4Be+pPzxK5
ukNEl7MxdZawmpaNKBlsC7yOrbM75R4AmuX/IXLQySyIFytw/1KDP7zrrjgQSzv8myVnwzw81777
MYsRM1di/JdLC2hJLPFT6MVe0wNI7qXu6btuDIZTBklxL5fvGHJp+7mljRtdl3ZgvfBP/ZT0W9bs
7Ip7eK+MJsPdDD1Ch5FOR3oHxsX06vWYwaTcVNJ5JD9rvTudfM07MbG9Gc7O0aLnTIu0d32MPrxM
ew6SYv4jHetE77l4jYbMOAIq4myX6fuGUctLZXPVnTllUGyqk6SaHHoT5OuMdeqvznibtmyaqgwm
GnQNkq6jldOsKS+uXHEbxzZ40Ug2glnVZ6qowqGjwGTQUuY2SHYMbdPkSaW6vyfPaW8mABeYQNGp
ceyFxHCc0JS0EgRWYBzdIK/2mQ9CbvAjgw8dvFELAXFjRYGgJ7h3Uf4LiFZpU4b4BZHs8sYjBNVb
GIj2dxdG0VucGUst3tt269Jf6rk7Z+n5uXMlc7nNy+8ckzLvw/SRFS3WP3d4S7PFHSoHSvQ5Ut6U
L9zwLqcTNQYPVTBIiui/oWt8ugWzM96QJbpdEEQnTaRfkB+7J1cvocaWzpPMcrWDEeKtlK753DRn
U23/bbZtA5G2Wy5J/09jEaZ5aWzwPPcThQXj81pZVFhQbTVnVDV0EwhPRaL6lo8zYwWKENb3H4Vl
S2adZX8wskrhi5gQiYfuhQ47hujaSNFmYQMpBz/GHTdI9hxam9tUIxBkOlZ56XUvleV8T42i4tZv
I8r5u7BxtCbUOws2YlnLg6QXp6+o24Y115wi5s1OMO7RcVLSDArXpsw+KreLL4z0BTMPZa3pyjDe
yDpatqjfzQT4Xab8UKaRvzTFeJuRwetLxDy8rtPX++Z+/+JPjLhJ4fBLJJfea/uXJKZ0QxMFIyMz
eOdCkx+m+wGOOB3+dgofTTsWu0lh78sGmgsapurUB1Gg7okIDUoYZwdZbeMRZtnklmE1q0hjNTTp
BJdBAO8aOslu1Mb2UeVzRUc9A9e7GwcuvNlqNdUe5nqwkumpnOL0mGhQXgNKa3JObnBVqDnVAkgA
xvQOb9fG+zAseXFMOfAozhioprCkzSD0wSmjJY3R3s/m/GEBPBhtbx25cdC85FY86j55HncGa9+2
ebSuZZU9eZrhhVXcABxdEo2xM2lXiOslbeLYytI6Ma/oZt3ZjhauHc0Yvd/NX0u7kOyD9lO6Lruz
6/9HS1NGCEGvT6CdIQellftrmJbDtuepUMfi/4LJTV9lFz2pxQebcLkxuJsd2zJLP4ijbAn/Pxe6
jE53gWmM71bgKYLe5ccbZSfFrRl6tU65gGqEZx8jeik/TWSPMG6emmokEQYymWeic459RkB+kdNV
MVmhSKk0TaMihBzkv2Z1noYl9XNrt2i/WwKjcmW6GnUbSEWrO0rQzvT/TLJ/x24cjpBDhiu7Uvfg
Yzppgti9aDSppyUvTSfaaj0PhvlQOHSW6yNry1ofi4nEmCPCUQeS1mJcpjl4uZ/njO24VLcbewhM
6ssHQu1m8tzfn+CB8wzoevK97LtyV4EDpMGE73DY8AjKjnaGpFtC0Pb7WLRbOCzT1mujdMv8JLgk
9Ih1h44et+3oWdYNH8+uNuP+AvzSvQYwEXInNsEeZh/mctDmUDYfQAS/W2X0WKem27JFkJ8Vdvp4
p9B6WpdxfHZe+6HTNnfA5v1LS1+bZevG7f5T17g2a3770egJZWGGTEIgJx0XcwZFpGwcMG73n2nR
mh9aU/2pBjA7Q9C+sxlEHkPDLmBEjEGee/MDfiXt4f5d00TaggkZGKzKZBfNXBzsBcA5gORdDUUw
n+QSRJtyig7KQfuo+pIq9U7Qozrb2XShrYXHQayhV1ivZlxWTzFYyftez3PEkGHs4hXB4w01UT6f
bz4t9y/3HdmFt21U7FAMOO//ShNhaxrH6cnI2+JmTjmmouo2WJF1zhaUFQUX3s1onlXpAXUZYa5P
y+oCKjJAvE6KY862tddjSHQdH5KjGcEeuL+C5UCy36hd2gJp3zWq6G+XcytJeZrHSZuevGrOroZG
APBulusIYM50kjy3rsLyMFN7abezvzdKA+RG6+nbWArn0aMW5HE0kWO9MbC5ARnBIevrmIJlbmZk
YHejaJr9jEHlahc1xChIP4Pe5BtbadnF6sihBnP6wYgIDM/oOWvH5USqe6XzbKnqqEc+q9jc19zN
IV4tU//7FwoaSNcqlC/oVOhJsbtrTfr+A695HGzy/QiR9qV/N4yqfjP8aNN0JezjNt+5C5ZxWC6E
UIVTdp85eGhIpD00gUaIgm4Cs6VE/e7lcUx4zRnSK8e8TvxDsN65q2Zdyb1lTkeawKajGq9VGzec
h2a6UJqoC7j2LHQqZSKZiFe8rLDEfT2lbrthGci60g4lf4/Mr3O1PW3a/5OtF6WTGHd3Tv4bW0+d
1Jj1J7fRfKwPzjfVwu5JGo59KhThT7PQH3sj38fakymmYCeMgFHR4JzuX9rU/HIGv2a1NIvpCN0W
yZMz4P2zZxXYKsxJSw+JC9dar/gwYe9OQqN17H2q2ENr6L5PhS/Mvdc3TmjB7hAL8G02xHS9f+dT
mSM4N6GGAd+5Lwb3L4aLMMfcpAL30H+lPv1mQOiGa9+qz6Cb8+eGzYrjTffkZSwvjZfBpXBp4Mmi
Ix3fv/98ltnIJT9aTif4XYowo95+03YV89PWm0h21Yga9MuAcjEXTGUALLGN+xdm98lJmXQZ6OUX
QQP7YzlarRUhAPJfwtgMKfoPVSvpbpIRK3g5flid7m9yt54fCHMNu4QSHSyL/E0xRSRIEy5mkfS4
8M51/x5pBllSOrSP9x+xPJ3iViIq1yiRJFrGJ95KAKDMjUGqaKgsM3iiBqt73NvqRPnwe5nk0wsd
MuN+SKx65zmF9UZQ49zp+UDrYMn5Y90YWFtXMmPVzeLkrzukr3UVeH9g1CI8Cis9wVWnm5F99NQB
/6GjFz/J//6IR+L+Iz3V3t5qUBUtzru2UN5nIDP6xT1hXEeKZR/nof+OOhcCM3e9bWpm5a0Gi7cF
+mCt7z/6lvUsbKe+NKTtNpPiMgzyHj5FGvOp6mnm7LISPyFIwPAfhDcVJ+Td+XqnoteNXe4yplh9
SvdcJCb7acwL+4kB/Ic2jeX5/pfaOXY2Pd7NlVD0u95/eekMzSkvF/LC8kerCPziy9ZgCVBbbwun
+QzsDn/SrOHEnnEwJTr1hHRafvIn4G6GT6wyHTh+DMRfoq5zH9lc1/efIDBnLwjg1F1Qv2N3lBTN
PBmoSQ9xKX6IpVLbsXxA2zqC8T2b13maT15rur9p4YZuJ/5qRtk/uT4D66KhMqQq5PHOX2z0dN8G
MxWn098pkynqy6LSCQPyS8Cxg3WxM3amzrpwX7jjme2nZLEhVc7Oft8yReM4Zw415b9BZj73znlM
8egsy7US00eTN3VYDcAQkfSWcPqwm5xa0hwXvzhjAQ+OCziQJ6l9Fu5IBYeaeqrlJslFnix/m3Jl
rRgI7UWTFGE+sWN0uik+qLF7yGnB2xvDQLG8mwVng3DSOqDz5ct1+jNlgNOralUJX9JnskMz3f0g
c8elc/IuHwo6NWm/qVY19Izjfa0lyMCt1SGlrzp6cgvEiv/7YjHUABL25ShK94ZF0uP53c2GXrzK
XA3nMfDkenSE9uh6/EeN1N7evcYxxzF2tq0YSuNzRp/aJK43HPWudV/sYSmCN0LJR4txEXAH4jX1
f1YiX+jvaJ/hBd9cIJTrqK+TR9HY/Z5gukVWTVi3RoxPkglzCPwy+/cE5MtT0caqIXRKY6EV77rG
6i+z61o3NynsG65NWktLAKFTUhxs9tiPipr8YG4O//ZSQf4ti6bqogauQqt2AsJrWu1PN/oxrrKE
Xr3KQJzQjGQ8RPG7WJxyhGth0iW+H1ZV01CjklMdMDHmaazoY+SaTCEbfZCOGKrtEHUP3TKfd0V+
ybsWN3rtNhsSa49JUXc7OkfpKG00rpf2QuOm4oiODYW+3KBndqkbnUoDQwtHKIssPRqQh2ljY5kE
UWb6kg5eMG/JgMHJoDTm76Vr6Uv2e9ls3dTzzrr+4A0mYHRqYApl9C+cvfWnRFb7OKY79b4wT15E
tVeZF3sLgx/5JdhKy2G1bktvHw3+I+IjjbqmKC72ctfi9WLySrUn8TIqlqgq3LjFlJ3+KRV669Np
sqw+I/vRgcJdjpHOMwlPuZcD+vOUFuC0vbNtT82Fq3v0aMZGebMGqiLxpaFaaNDpliADMfV6T9nO
Y1HVJFrEIL/yVBwqxcxbqLSmrKd/Bf6oHq2ZHV1TuKXdwlqjBtq3PBv3hWqyS7oQjyyz3Tr9PF4x
836Uyh9O2jgT7IlK77GEtRk5Ubt3S/JJkOu9x95FeGCAdLj/U/e/lE7wv7KYmTvbFiC1BXarU+P2
1IGdiwIm7TaKdZw3V8lcfYczmaa6xbh/Pz8Jl9fTSEs8/q7Cese4HChgAPDS0tb/Lu2L/H4fxtiT
sq/Lsrji8Mky5c31ZgZC/O6ZzuecVgxkjExeHWrGyCXQUENPbBvOmM3Du9qqUrIGNCl6PGZrI1Aw
J4gStUvIb2waZsAln7geJCGDwMZZI9D2GyquNkXOqfRumU/6LtmnQ/onogniMME8gc5gRYcGvYsO
EYQXp8s5J7riZ4J48RQBKjqT67t1mDSPo2yGixywS6ICb3llv8ocr1Ha5gCRFoG+q+uHu/dR0yn5
GwybmqaAwzAJsumqY31mNyriI8ceghCuosVN+49602AXYeLcmWb9M2eG8RAn+bfUEGY8WIbfdjkx
X2NvZPZOc+ZsrcvIIweSkSgsc54Pw5FsJwKJF+WOtsEmmbQLqnZEHV7xVam+v5YY5tb0JB8LZ0Iz
d757d3K2aWY82YNA2UuY73Qus78pOaMQbaMp6vdBkCD/GLR3+fq4Uz0e8TKe041fJR+YIbPAfqDM
oFwH+CtnS4ebyi1ri4J/C2j2c9DgXVbtmkZTk6aPfcHtft07tQOdahZhEJCxsdkpoiGYnvtpSDj/
ERVwzLrc0QAvQhFBJLGK3ehkOWEHgSKV5MN6Asy4BRvIJU18JZSQ7XCdP0pXwinJFv5xz8zDpIyU
7gPzkyMpxpmZBT2Rp6ifMML7T/6hK7os7DqNflqu54SM94Is5CGOqDLknooVPeg2Old3N9A2DJjp
EdXgbgC0vo4DpabSgs1F01E4iPTY5hJNscx/jZrz1Zy9Sh1x2EIADjHe0Lhp/CRDg/3VNPfOCEd2
6BuIXEstkeurUNGT0uj1eENuovy+e2XU+iHH8o8YIWSmWphbZUvO0kA+7H/a6G8ZjI+RUD+xNRTL
JaPhMglS0DCKY9w+uHpEs3KuVSjAQXmAIUHOIILgyAX6L4Dz0OU9bKaEoiPatEELXQvhr/L8oxvG
CKQoAgn8KA9bfuYgspIynrXpv0yz61MQQQVGtEfSpr5LSX08udoT3XKEQg0yPWUDLWkY/GYlNeoX
24AuFqDVtBjH6sk3PXXxEm6C+Iaq9SgZsoxTAV0L6z19c0G1Y1axtPeI10VnP7tFVm8UU4IYGci3
3FOpJQxffJwetIH22z4AYg6vG5F/mIudyecsF1HoNgEaYc8qow9mAJhpZViZecCXNNJEuLGs5LEH
ebsb9R/qpn9KWoM22HZcTt2VCDPOYfPcexvB+N/TZbGKPJLE1gjUXnMZ/7b8Bk+ypdVak9pXqhch
vjhu55H3VbmFvUFvM9d+wwVRceAa2uk3aF0nJHUFUA4/A/k09KqkTbtNSgVQ5MXZLhawmJPJ947u
uJ+d4CS7AFfJ7GWH2BtfQTN3+9HlFEszbImXAhyufipNWuxm9Lu4GM7abBi7PJ/+RjD7phy9kQwF
1BsHcVObyRBE9slQbMauYw+X8hBrYw4yoky2fGyqle306hY56gBEykCpIc/XE1fzEor5mSOCcU0Z
Hcca7hnUr2cSLfmZsspdt4BhZmZKpknISM1VBp+m1NcGR5lNhwfeheXrZvUlMwfQqSVG86nNDk3p
sHRirTAa7RmWwXkIxEFAq2xjlqe6ceoV6fanbiE61zorg9lIio2E2FM99gCEWB2t4oAfBRGd2GpK
jr7tXPIL4Ar83wpeANrcyBqkF004N7xiA0WhWwNlatadX6rz4J1iwKT9SZOsVBYSo9tbtJhTN6Jp
zUKHfuYESPm5Xv9A3MaXOWBmMV15M9RbpBvJOskwnHRavpBD/vj6sERpxE1RJ4+vP+LtpMZwMvLb
jM8wsGHM0nlpNLSEzsVv0NCMbvtPZQ0VyJ6TYk9DCqAddlYGJa1qoIw669z11lOZNAeqLYmmFdzI
e1vH00/pHYrxs0biC2Nk+ja1WCL7mK4+6TYCApZXh0p67zjjvQeH93zGwDIoJzvzjpc7t07/q8ce
QKorMA8345ZTWXAIfKKyadM3Ia4SIqTpzk6BI9YjDlRLeWc3s54TACNr2yivi3Niw0RfrQOnTdfd
UuuOfcMiQv6N6HOZ86raArTCYxqr+KRzxGBjqPd0/lPDHXEGLZN2V048rnPwRMHefKDRdBK6vBDw
bVaInw+sWZSy8gaZ5myABB9+TUIX3NnabGOP5t+cofQmzXBmVlp5MR2MfYjS9WpMjG4bV6KgfHd0
w675jry6Wu4+qHiKGGrF3HVl+xMQrSmg/jlhYMPVtGAuUhbYdIednqNyVUyDNgVBzVXtURVn9gz+
o7jvV4EBiKpZKiejaKA/0W9itD7U2LicLcCO3TXveAgim5acGI7WRs1MD1ytoHYt41I/Da2xzeEr
1HG6l37pbfqIuk2XKnBRAbgtMC/hoPHXUHDdCyG3Jv6Pgt3xEk0c22MWJBroTLm1aubhCRDaIp9D
uwncVZx+gE7ezNJcMKYJPCF8as9Cdp/E8x48y/1wnPgNG3X9EPgFJRN8cDgvUzRO8wV0L9xKn9Ca
phWzwG9LcyBixhxfbSc7JLHrPKb9V89itZGV/CoMmrDA2YNdQKypBR3Kg4n5yBrZY9Uy9jDmpc/d
WaeBCB2/fCompXHFo2c2jcDK0s4HJZzyXCHNvSvbN88jPmPR4DFGD3NuTxs3Z6ZsuzO9ryX+YiR4
sUm7jno6+9fqOWBwRo42ydydDEsw5crYZNlI8pWlcLSoWPvrSJ9EZ2RccSeW21ijY62We8JKkIvj
N/7YJ9vUx22dcnWZEUVR7dTMFW4ooSfljTA3yHYQZ4xPl0cUP9iCp8ECYDaMTDhzEPQcYTgwO+Wt
ZYxAaNih4jahNalhf5sovN7FY3coKMRY04z0jSULt68mzmMUfGHnwbXn0rIfBPLYZC0sCxbUNo9x
rnw5gkOc70LcKJsfoKjvfPKfme7nIV27JKqjhDTKoNs3mXcbkyLQsiCeh0OQNOnU/Rk4Ye18bpLo
kmyj2KKsfojwN4qb6/cAyuqakvy4gFUbQIsoJ4u3MiqMKw55LEHNSz3HiEJaGQJAvxnZcLKwyL+U
ZVttOaZiFve/sDiFSUs3ot79Jl3Cp5pbjCZhdjnBM7FYGtkjon9j7dqrrBRnw81NTuLUALf4t/Az
KWqlWzqr/LaAzJBy3HeWxry8mjdpMWZnrWRI2aUMsaXHsLKuD/7k/fay+tQH0I5RzYRYqiE0dTyT
g6/M/YCySPKwOxPxjqaFSxe475AWKVuagPn4gbr06YCHqdHenf7NtCsYAZb+iGndWNk89niqt/VS
ZptUnCFIO75RqEAblqAnr2/Ie9JNwj016YftmCUfCyRXpNVxmjhr2USkOb2HZpY+1T3N72AOGdUT
TKsjjU8k9U8r2Fr1VZsOojWw1lU50fKIdZGzXyIa8hJmxZbZ+dhPYTgLRqbLg2CzmxcQfjZWGzza
8ZL0BYHBlPjPognl0fBTez6sGfDjvRmjGs8MXJ2UyP3AWVzXiLo1VCGS12oukoJKLjt5Fo55+pPr
eDArQzPIJ/rbYaAOlXkXqEA3ebStMT4r88pIQmznEsmviyyE/KI9cmOCujkAlRW19xWVrYOYwWLq
TA0nI51ftpSP0ozf8tJtDqb2k9ShRg1fnxuh3i6Ao7HbkJnYd33/Xjcy3SGDc/SClz61hKqxHIBO
buTzFJj5VhCEEZLt2w4S2gqt5cNCU6s7LCdq2hVPnIE1myLaoWRXT2Ou9bxT07rQoQx7EUiitHuZ
yl7fGZ6xJxahbbEYeytqgbkYczWfx3GHdYEnQFLWpafZwe12zix+O2fyKHf0dnbTG6CNe0JEM8+S
kenuvum6A4lTtZlSloJqdql6McJKBJyQ0lNfHtPIi3jsaRliD7622NlRL5xt0JnWdgTeuOls88Qk
AeETLkjhIERJXa1VCQ9mJM00R92vnlBGWbnTNqejd5PJ4WBFzQdFAghhFlEBz/RAvk47C1L2zkvb
o695zsYI/FWKGJHhs8KiL7vnzmExtSCmrQur+5MHIMJGZmiC3gzX+y4hNH/qHiamTkDWUw5krqhT
sDels4MQ6q1NBy6671Kh46GpCcYvcRRRZe9EklsQXBI4AtpqLMcBQJae7TLt5HZpdMws6Eylhl3L
QRWncG3luvNC/u1WYqTWHUhVAoVXMBwoUZixKEFv2Q28xRYdWWEp/WTrqihZk3s7qgpeAOW1LUXH
2q3ysJk0g0stvz1zRKsKsN57PL7vcWLTSlwk0F9ZWRPqRuDUjl9Baza0IwdyJ4K/HLSSXTF6NyR/
uvQW+DCNmatUFHRl+MatZVHe+UzSUYO1sHb6Iy/3Jck8oJYqevRHHIi51Dc0rTiAxsIZ98kKLnZC
+9SMQajZkDuhNkBZv7WPdjH5S+0e/sARCxPiWoqemHBQp6UJVoPEJWcS952l43Lq8HvelUOW6W8y
p5OWZp5VWmbWunPpH+hrfI6rvMWEggkw2wgjWwsbr/lA+nfTZfKPlRBwYiD6YBPY2mEubfAIXxnU
0c/r8zzioI2b9r0k6LnlooLDJkXwI4gftriMtYlaPBAS677joqr8gokh35D7G78Sh15yFByJkTUv
GHBUBxv87HocjCvv4ExraINPIXh1OPnBTS02gxd9e6061HTxhEyMnfWAF3rxbDLygSrOWqw5uKH4
kfbGEuoYUkZd/faWZW9QwOOtqXbmUJo7QDgbGmfo3AZuYGYLyRoRG+n30rbxqSmmLtQ1u7w107nR
yJm1dsJts8tiljQKCGK9tM5dW5ahJeu/VVc+VoSBWB8YnnjlJ94+eDJi/qxYW3jN3JWbuouZmbfN
bNkzYupZhXzSHHPeCK5zbIWsgbY+IX0mO8qYuO97lh0Sz9tanr1X2IMvXT8m26WCay0K4zTNkNzj
E/5Df+8q2osrz5830kjydTtKdOyvzDRq1n+kWRaIDtXEvYq5G9ZdXQ6neIZ3rg/PNCsH50RMb9bs
TKHUHg0t+TN51iN0sxkRMsm2UQt6wJ15jYRVGOQMTKzWLGqmv4AE7J/MdIbHWnNfsfdZJ23un3X5
IWwC1x6GKwaeWDxkzwhdi7Y+57BNIxK2WNAMmLToOQfTtsKc6bAk2Azsp+uotOLqgDrG3tkclUHj
PCadJAxsC40sfacEHJRMy8EsH7m1NdhCthLQMv+pZE8J2zUfgRF1BbdfD6rWMN7rBYSzM6h6X6vc
OMUDFWOFThHmpGP4KuB1OSYFiknvhUHRzsy0wViX1XPAb74aBE6nHiu0BB29Sj4W9G4Y7ytwzsJk
LtC96LQLXMkV75lWCux9yaug8ZqYb2dtS0OneAXPaGNboaqtbUNHz1QDycB39VShRofN8D1jiQ0B
ZIFCKctT26j9oNT8YKY80QvxGIfRE+Mf0m8gEhxMx6te+oKP1PAqZO3S5AgBcTTI1FE3s9GNgo3F
s5ZzLa4HYqEbVHO84oV1yruvtIb9YsiVUUZyOwM3b3H0r7GmNyFawHVOdGMDnOboKhOnFRh0yLzx
UdgCgxfsxyFtPmvVvtkyh4Fj8nQU0CH8Vj54cQXUIJoOrKn1rhXqI+oTY19p2TeD3PiIxmwB/cNm
2Q82tjlTC2dHiWfluUdstnSMQchYzR7VD5+KatejsvsfJ0//QvvkiQkUF4ZRraKc3LpoKTqvwK5j
eA6DXP+bD+YTMm+54TY3cpfy8Hin3y726W3RxN16l9voSTPm/01H+ZiMk3ndDCgZQOf7o6Oy1ypF
EaryqgHTi86fSi3aiFnxCGCr0kW+q13Rnbxm2k+GilnpTWfflcFtoROrRbZyvX7cmrHjkO3onDVh
EKSEFOeCPXi7xLGyjcmZ0LbVfNELtbd8B7hagBYe9UhNXEAZ9+iKCuDaq3bRCEiwTxF6mlrtZD9X
B7MzP7DVAUCaG8AL1o/ohba3xPPkZUyL0vENe98v7BX+HQfPko1OIjoC5675RFHSpfYw/DczFfxT
N2P/nILpOkliO1er5Y1VOFnWSc575AgTldoiSG4N3+PcXjsma6tsII3QaRz/Sky1xM1oaCJWv3Jz
CBsMd1fS6B4j7BEcn/2Nk9JEiihckwc46V75Zcr87NW5jYnXuKje+a+lnhrXQ/bgKrAJM6XeCWpc
GeVQficHuY5JHO0Mf8bi3LS4ELlT9pL7bdIifHlcOpKsKVGDoi3SW7eLZyaaDr22DuCcoX+pS0GE
dNDqfR8xX3MKBx97NX+6Mk0uToHhw1A5BwqeT7oEyCqGNT3oLBwYyJTU/k6W+dYnmrnl/k3Ki4Si
XzPgNYgjrCz+79hrLtwhqQtXfEb4WP9JIrmPc578Aqd5dUhNxL2m0eDNUfVONRJzIbQhv8vPujF9
Kb3Wj8ovvxBjdIobUIshe1DfUV6x1L06gW7tK5n+Ma2Kbhg1fsOQL9bovzwFrXpTpeae/XQH0XGb
0h8DKFv5qMfzKWgBaFOy/47SaFLUSDVKJOg6gJYhdhTe/ZdMzW1mDNsYY3aKdNwIKvNq3kcN3FHT
v2u53Ou1HQG46cvQtQWPC/k7FsknfFYa9MH4a9AHe2+WMQlF9td1SYUG0z0gT1bZ0dqoP2ZOH23b
zGKKOeV/BC0bJq0Q/cTNpbeI/EQUCKYen8WmNG4pMJCwbUoVTlZ70brkQWnVj40pn3scp0if8nmW
3d8h0gkWgtKJJ0Za74nXpQ/NqmQYE5vS3EUOsdZ6TKndJhK7UU6/le24smTfHwoL7xgBy+fcK6Yt
rKV3mjthqKNWs+2sVcYtl4sOIoka3qXWfmo5BcLWbPUEt5AAh7x4jjUe0x6iQ2kc65aendkhCNKb
ePlc67edqUEjb/roR7iGpCWoqw+ojLDMDKDJwu1euuYxW7gkCgsVyrKkdUUX770lTsDh+71jCg58
KTX8Ub6o3Vkvbj4gC5j15qpjOn6KpHPtPCC5vFY993mZofk0S5xfxlx+DbWeq+grSSNwg9TBIYxo
4ggg9WmoUm1b2B7lO3V1bVNjfjIrcZPQafjAp4+ZPzx3Hjqcmt6mXtXP5E631aQ+STJUZzylby4J
qtGIQDpFl0KOz3GFt8htomfGG1z8zC8xor8DjqLO+KtpE/SpyCjP6qM3dC7zpEjzBGqm38V62PrT
uPJEm52rHpRX12cpJIGM7ZXbLuv19LehpV83U+uscGc7o/xjABQMkezSTZFS5NYb0W8pRXsaUl6p
YKaNJZNMDYRe5mcjj7J/X3iJVx0jnzCeonmnivin8tPlzJf8WmTQd7ZIWqxOwVaj1BurA2fksmEG
KZfrHKPMwZH7uW5556lzzizu/FgBKYX9lhbePemwycMg8CL95poL/boy/6Tq74gIsBpi3bi0amIz
BeWzwmz8PVr9f6LgwmNNmE7L32lBqxsDwicA3I804MKdLXXUFteHPrf+lInl008XHYyGMZMDUGMl
0WHriVNglu4qrTV25BRNniZ687BshALcyt7EbEFiKQ2xtQKHn90X2QMJVz7X8bjUN32MBBz36dZS
C/XJGvR9nXOUmgnh6rgCAFUjIfKQDjb7HH4aDdbAyvS5F2PK9vcZdqH/Yey8miNHrm39VxR6PtBF
AkiYG1d6KG9ZhqabfEE02Wx47/Hr7wdwjjQzJ0I6ETMVLJpmsQqVuXPvtb6Vj7Wxrkr9s2ba4Aj9
vedouRjVak0BH18aeqSMK4hzFKO3b3OVVhdiII5cOtlbZkeXvmfDKHViyHuJCD190XXvxVBY1MLi
G3xQ7E9ai5++TZ5dZWTDV3ROe42G3t4WHO7z5mCp4WftuzGptekPTnYv9mgFeySzQA/a6l45drEt
aWQHqjCWem/TnzRoDLU/BqPFNsGKLuP+uRvQKGmfvqx/8pyLlRXSDg8Dr3jL0TJrvety2KrKFU65
rUPs4i020pXij5ugARYy5ltGSlA7idpc80DfpMXwQpfON4flqgym4zYSLU35FfZocOr8gHOnYR2Y
RgpmVe7pvr3aOU1mqXEuboph3fZceCqHMJVuoC9J67NMaiSWyhjKV1QYZ11SFhgxdsuR5tCGM+6b
O9Rw4uq3ICUVFnUgLRAJdMztOV9T3gHW80J7w/yXnQYIEKSPNXzTbFXJjK2jdRkmKsYpCsmqGwot
WAWkQRo2TZJ24GTl+Mbj6LTxwRb9t8Ymw96LsgP9tHhVJIg4ipbuuWVuKgIlziXDrSOtnlWLWGst
hEApV21VtcvPkLiYjjWkH6CmtmIUZEU1lstWsNZIP34OWjon4JIOiC0Wpkr+nNqnIIIkhizX340c
4pcq9a7WE1QYhDAanNZGMzDCZsOWsVdIT1hXGRuSEtAkcHSTRhiD3KXVZQ9Cp1VATURUquafI3w+
a71913SC71DQJTieRERwGE14Qkw4CQn/XpjkwwqN9OEC50JNyRioieBUX22NjLSKSIuY/Mtvud8B
00PnresIm7FM7pl74JsYJyeq+ZiWBsGsdryHa4UlcgnZr1iCDPxs0MQ73avL6cJRrWQvEvNR8zMH
KYagqUrxUZGsxHu1zd8LjvhD8L1Wy25d2EPJFJcL0WM5UVuK09ZGzqF0RADypCe+wQYAJWHhCvT9
LpZ6V9KfJ32YULGMzno3knWL/mbg8EXxCSSEX8dqwCRtCnejPQPWiLZA7fMv2pzYqkG/0RlBaWd6
HJybbwnyyYwg4HuZxbtO1gRnlVD+h9wmAkUHKtU5lGrAsFjSom1DjiOJYiTZaa+e1JODM/UGpzaK
WQ44OzrA91Vo60xIsV/lmkpDLzsDxcESAQ92ZVsRKQNEvVhwwMiojPY2ycLYLNtg6RNk0FZSWzIJ
XzQl5NCao9QyS+i00Qf0+yhe2nBdSNvkX7LIi5wMJJL1Tt4VvL5OyR5r9w8kzyINUmmU1yhbgnDE
SVr3H4kb9zsnafKlkTHNr4xvCC/QbFpNdKZ5A2lDJyW8T4psWTOYI4vGW3Vmma4cmX6EONDVwlah
GAzgpdC0NgEvvj1NjVAIpGdMlatCH8jnk1FK1w4vPwdpjy/KW+ME38hVwWhg30ZNyTDBbVFH3RzP
cG9mrDPJjsezGdmnqldIUpLZ0ZTKBAQrfsVONxKIDAHVt8bkmEC0SbyUlrCj/PAAnW4L4ErkkxMD
VRFky1FiPErPvasaaD4BsKwfCoX63wroBrkTKlFQQOQu5FOHIkK1Dsw1CSvw9MXoRM2+g+YifXpo
pWcjZh5T0n+T9x5ewNqF9s5BSK2g6waLhLDHxxjLSYLUfTtQA0vqZHgTJV7LKX6r1exT4+bMLiyu
Ilk+IcA5Eu9ikoQEJgzgobXLQIRx3diHoakmUMuwcMLslhe+uVJSSm3y595MDQt5eLcbhXBpg3Yp
q9yibCHgNrq66vt83EwSOHuwn9mPsz02KQgMhc6YzimPIyuCTljtUniy3wdBtG2H4ZOjHDmjJlct
pxNFqfqTQ/4ENl5zXbTD2ig5g7StrNYJe3CNK4pIPvHgVHmxidr0SS/Ms67b40PZQXHyHBIv6UHu
k9AHia6Q2klhAm6IvodX6/fGLyBl5JLg7oYTrLSOheEPCxSGazPVjQPeRd4KfeSu7a7fGW33rjZT
JmueZWiYzAstR+pNegarpBerNfPs8TROOapRom8og9FOQFSpzVDfjc9xqr51OIIe3cki0kfvvhMn
F8BnD+Rp9nF3pVXRnnKTFhKQe0xSfYzFhqYO4ptDBjh7U0jLoGfufw/B3jAxfO1AYiKxrbCBY7El
K838xUBN0vDwL4bs3a1Zk8IIReOZyJ1zFCZnobs5Ck5VWaFrvpHNeA7CoDwaCb3SWBUvLWE49gBq
Ja3bzyaokg3SEMKJe/6o6hXuDIoUHT11W76lEZOeijV6NLmEg5hDugO+2eO9tCsmVaM5kmdp0Kxu
qmytFcNTZZMimdbUJVHKOcDN46WPiUFLJGocAvjyDAOX58kM1uD45Ho+cF6QivBnSQMEd5vTkbSx
7Bge7RkUe5sOIzw7UMDx2cNBEH8aqWMtUXK9KVlWr9xRbCQYKw7E3hPOWZTlcWyw4+MWV9s1Lq8S
SH4nTbnxkKfaPoMGYVXqVgYYBlz7wOBtE0/i/YFBR+13RJUr+ANVHeGI51gHPbuXIGKsehtZiNDQ
Xrw5Edlu9lgYeBfVVdqiTFd1MSmBw1NIRWWb+kbvf8UR/V+teVS9koEwl3NflByqVN27RaZK/+ES
KyE5vKV/UhG+LIRDtmiAIHaTVPc5/YsaPVgIYsSxMrsbTBMEvYp0lwm5wZNi7ozRWzOgISAzITer
0Ye1nPZus0nak61y2u9NZZ2F4Lkt+PzoCTtoMkOiJGtNsYjS661FxqGXyRkSj/YdxuFkkK2J+B7w
tVBwbnHBdR48+iE4BHENpoYJst2O8cY6QOSpjoVUXwRtRsiW5HF3VIMt3rETTrYXx6QyYgnZOA6A
qVLQby7b7NbX7bkrNeTslA85TSgkwP45cX1n5XFqh99AG6O/1CnAVGUykdDQJzmlt5Sd0oq3lmT4
4LGj+e7xw3S+6elniQA2y2GlosqKe6V98Og5Hno1v+tesm1xkrLglc6xz+qrEDXHUz2vsVJbr5TT
BeqTUxHh2SDPGT4CiOJzgbR1UQ7tg5I38uAZJJ97Zn3O8b5trPCqKVchfWiPKn02vbJ3OrXTYswV
jwOjTc7PBAOWRFLzb9jOZuZcZGqHVKv0vSsmX7lAkoHKj9SuajL2QQri5UAVhzQJvk7PBaf3I6he
HxRZJr36MuO4COJm75oywujgOQWefSjI5tFSdIVGjMIBCHGvXljmztYTb5FKq91yeEJlaSHlTBj2
03R5mnWhImXpgiRkbMGfo0vxnaOPkp4AvzBigE9Lb/42qsPoiArYXsz+7ql3NfGW67DjMhwrHHUB
0me0as/IkwDQgnetME/RFIQhz7NIZRaEa0xVIeuz4z1lpT1VLu17D2LIUOytSp17Y9+qbmiwNZps
PvtlIsrl/ETosqPlSgb6JH2FE4lgPULWbDb9OQrs9YhAal+ieH2uUmx2Y048roRakbnYLD0fuoGP
lPcZgArngVG9t216dxqQZprSLuffLGSGy6Ks2pObhTY7R4Qts/XTp9b5gZqZwrPPqu1MHaBuDkg0
w+Pr8yMC/w9VM+OZwtG/lZlXonXUsFyHpJzMr5gZZP0BIv9VEpZ7miWpsEqM5YyS65BAEOKhT3mH
fQIsqabxjc73AkzCuGBnL1cuVBasQkOA0lGgp2y1UFtqhfz4wq8lRm08mZTMUyuXSodqHmcx5jKa
pQ1olUnDTVODDI7N7PGdb9KRJo9f61vRlNeRWcpj72yrnqFzF6bKDur2XiWE5J4xBF4SVMEMU8EW
bKbWef75hohv39GtF9njWfTQIZHbuLWocVpa7OuZHGMNMI26rIfVDrBo/mtbObowTTJ+jdZjPhza
8BkzJ6QwP0JkOlPdiH0d8ftgiqGt61GTxnIV0v7aUU99phk1BEwPtrKsHbaeQq6FZ8vw1LXxU1fl
HSZWYv1yHHybyMLkx5tHZwOrMM2VxRNr5KtRqepe9oiokIE4T1W6LyebXQM8e85GIfM9W0eN51Ig
gWKnSZMviJscEE9HZ6GSi2xgfjgamQWedujdZVCzPnbo4ZQ2kz/7WMfpRn+3AWU1JOxKMUbhlRDp
50QAOeaODO8YcOBGjEOIRtTvz4DFt36VBw+oFFGf+vD4zTGO7p1hb4ZQwDkarUcxmyirpLik3KtK
VLmZm0L00calpcryvXHpEaNW8G+pIHbZdHnpQpNxSx/U4/c+pOJLumvqt/nzAJ2KJ6n3zlH6nbZw
d+4mYH6spS4y2Obad9arqhucYJo+T5bNF0OkEskpd4fhGhaU2eXoYbpJhuOcOlkaFIszPUn4ZoNU
L0NZGyfexkgRW7H0mMdk/Knw+fWAWxKDLlcXEo5Ha8qN9n0ne9GybOW6bXbVtCiDK5+wIdWtBVkm
5KGV+FTR2DHGNnJ7pygektlp0q3JWscx2g1XWPyMM/DVz3iYoEVOZfrhWcRhK5bJTGRh9w2OyNXK
E5mFchmAH1uVtfqDblNCUq/eE76SP8+AdWsgZ5RRifFQusXI3mVdFZmyDugiPg5VuXRTmjfD4CN/
rEIDY1gnaJm2Kt3w17LpOT+GDVwaEAwdysRFAHZsE8eAmPHBHSKLWIfMceKNIQBCe4ZfLg3PCQ8y
pSSuWYCvOvPiyQM9P6lIE9Z5Ho78gRaST3wNsy2x9GEc6PSblxlvwJ09dO0OJS6h5vjEtoaRDKeK
XpU/+Ss8SFlCty7dZNYFTe5vXB23c2cp2lqNyVqdXxLXrzCsR3Tl+T68IQxuHxTFJ6V1wmNiBRG9
mZ9TnOKbpnSZJA/dITOkWMysXgo7Z5F2XXpXwtLapBW6vH/9tKeq7+AOrEvZMPbg8BzvYt3/gdR8
H2F7D/qs3Bp0Idd9JsDBAwN/4BObyCmOM666mFwaaUDDJkn3gSpfMr/ezHiukoTexUyk64lW3Rr1
OK0b/mOfauXCgYIzL4hzLi5WmY1ZxUgHco4/xFJwSM5selYYPLve+0KpZcm6SFr1NG+2WWB8yMZv
IXmE3YlU9u7UqHigoHGLXVhdGI2c2KSn9f2/bxL71dIy9ZJ32b2jl0C9xJcM0/3IO5BC871RD1OK
967ZNDtOBMN33bVL3NY1coSci0AOhn5X0mpd1GX7ltbUuIgJ9bOXJcEJDQNfaGloSERr1D0vNUHJ
td0P36V2NFvf2adW4xLXnYTf48ZiVGsqnCxKU9CUmCJa4vajdW39NbCKU6t+J8g7+IRog45D0KL+
ogZVmYSn5n56pFxfaxMHAOk2L4oCQxwpyis93tYqcNUUvbcRESoAA6nhzJCpEQgsBJ113SyaCe+o
PctBvERJop/L4GVeaF3XiSGpVd+tMlSXrCnOpc9dHkTqXaEpyrsGxqKLjDWEXTb9rkjPiMpuMOmV
lUEa+HKc6J2KcN86LCAHDJDuLgXpt57RCa3XXfvJ5BaGQ74fFMt/TgfnPgBhfxgKETw3gaDLZoUA
3acv6pMfTrKj131BqT6ycNdSCY82avNz1kc5vTdc/WMFvFlpwY3mrkBRaxGbUsdlv+3CLrpVOYtx
ZdDRHdjp9uEg719stLCDAOB5E14l3iIRgcbt0iIIivYSlFjlFYHeYLLvjKl6/NrwC7t1ULYzrMLo
p9Q8lF5XcUWLzdeLg18q41DMa72MgEzEqYVrGzRklTbPIU1HVG69cux9HCtof6uTZ8CSDKLzvJ4o
XtpDo7MMHCsgCBWqkEXCG2U3A9rHwRn39Ck4ODSMGK2oCN7BGdwsVqxTgWlwodalvVfVqFh3nQUd
Bdv52iMZ+1zEv+YKJ2Ff4/gK90nramsTxSI6fu3vWWQN18zOX1pDOvRvWY18A2Mggo9irYfinpO+
82BroXEPmb2OJrHrjmoMlKWeRrOm2ZtOybSm1l28DORYR8ng7rkoy2XjuPEywGCyYnh8UFFUXWo3
Yy4+2YCYJdm3r4eAqFBB79PmO93y8m8D4sBJbAfWpcrzgxJOmSqoXA+mb7y4ihtvRcDcEW0ATDy4
QjlK+51TleGOLZbGEzAjnsvph4hauZIcM4UsZDdTwYiWkGl95FgV4CNGS1UmHwY0grpqsievVM9I
AE16QCb3KOCXCs74p7TjbKWEBja3vDqFZlpccL1xZuDtwFoyfMfjDYdt+pssXFVNq3BYw+6+oVsg
TnlmrjpNLU8zN6aR+W9Iny8kma6F6sLovGQZd6iYmfAzvpEFnb2caBrf+KgYCfC2Ws+Q34iJkF7r
xq31yCRmXrtH5vMQxn6+nDEyog2Nq9f6qF5R+qF1/wVQhHcHH3TS3+KaBlNRysv8UARN9nzb4ltj
WXWVtd9gzKWdhPqsUofXxmd2m1TVBReOfHS6Z0gH2zEO/R9enLXLyBD0JwPT2UQq8xT4NdsZk9q0
QbJpIv2aNfnwZk2xAwJ/ZIEBGxhqONnlfzuyYJ9pMYBmzM2t3trPAON51Zc+tXLhWXuBEgkvZQCK
p4B5DC4QwGNFOTmf2/JW05aIJRCOTyc1xFTeuoqDbDsFR2B+CH6pIP0y9P+bPqGkReOn73Aho2yf
wPut25Fb3rX4oSwT+WFR9+vWZBjdztwBEcb7LoKiiOYsWFeGE3IuoUQ2J68xpAEGGkX/XqmIWtJI
WxKaRBRO6kI5+fpQwRlC/6VciayQL7pNKIwTBnKHwkG+tLbP3FVL39LKik4pCCtWo4ag2dTUV2JC
YEoMS0c3KD56A+/TTJscSnQs6kDUqpbZ1uNQ1c6qLH+Ry4glVYu5yTXGhCBql7QeO4Y4LVpajH4b
OzHCveK6TxLi0KVk7SmmtBjkqHxrS98l61TnK4WK54cSHTFIgLM7tKSxGagQkWtR6XQuSqL5SJDb
lronckQZaySmXS/uqWvQSY2K97wYFMbwcDkkOM1FyZYzr5XzqsnqmZNtzkj4CEYtW3IQJP2tgzJl
ZzQO5kcVC/+IqNdb1TmgbGnBSuoU3YF1pe1U4f1qaRtv4iFhuDon+3QnhCjJzkHOsx0ckxjYOnhK
6hMVff69NhLqn9IMngCCWF/rjsEFMP1kPVk9gtGrNnbmGEvettamtKv0kCspbydTfzTAoRQ1uViW
T8R2Y5yEyqw8wMhNdK79C9OZRiPO/JVCKrxWZvttDIxmA4WR1oBruE8ZMZ+tb25HhCxLlNHNJauV
XQ9GDwA4k1BmRzg94wDutceBLPFdpNoNKLkpNl6piSOZFxVPtdktZL3irTs+eNrIIJGVrLO4ult/
2KYFRdVgYnqWPh3fNDX3LQKZk+H0bx6Bd0dLjvaRNTKCAMPMK2aNfcxZz9xk7J4qjUOqHRsvLFvh
zyBubkaS2GhDvAOTtWGV09XfDbkoH2wu20VUMjrrs8Zazbv9NOSmzTac5sc81I+p3edXURb0pgV1
wZxyosO+34+1up83MznZp0tD5W1MaplGTMuUQTJ/dii8V9JiWvCOTscTYtnrwCvvmeg0XmXbOci4
uxmxtiumWKsi125Vp2ACMNtDoOEFt8cTyJJmjfo0eRrcYQQUQQUVc/yTE1wEwpHOZLEFAAJx8S6g
sx54w6CLGhtqdJ3cFam25e1fX4hiV+5IVKMtWfhXd2opDLH7C7mY3GC4/qC9qm/KLpMxuSYwKSVO
3aWV2PaBI+WPFrkNo3HWLkWPiKrKXdR+U1Xhp/bBDMAudMK66Wn4iB+uhjfj2ZNZjOWkMv1V2sAK
oN4faCC35TJV473fV2TKNbF7bhzkRYUd5dfaYySrsWnUyz6v9BXuz+9oK0FMY9leSr34NSJA2Mdo
A9m3PJuTnL+a41ASh0xri6yq/RhijWR/9LaSeIBznraUOUwzsCRASs9dH7lcv1GzftgpBRFvE6vt
4pfJ5QtJLA1n0/gRIWuAYKcDdFTSGoTzg5JpIhtD2/EntwIHa1BXTFVCMpSK4tmMhpAmHB0RRYQH
nhhoFA1e1vlTg9s8S+g0S5kI8rksTsiVE7wVbbqNk/hbw4jzQankW2TSF8xD1v1UPKIN7J5lCyAu
ayai6LyQ0LJ+SGq6wmomzacoVM+BD9e/TiUU8KRL9v9FCat5XY8E0xSPtnv3e2ZOD6Z8H22aNcsI
yV2Bi2yrFSWbzzVyHxz7WSjPlvZS6i+V8YRCZVFq5sLCeW/oiKqpeTRdWbHekiKzPKRiR0iwDmKl
3tbpzq5XTVXgWX8bqlvV3KZG73+pmp9atJoklYVxySQud4VIa0Il6PN6L70n6XuMq4KKq8fHGJBm
gHi7+AVlKBiDPcKaHc3uN9WZBLMlGQDVAGyzsBe+TpujI2Sp0KsXsiaZg/qYBxGnX6vaeES3ucad
xc4Tao9d77znmrlOM7hCY5Yry8iT1yqvTxogEXr4PAoj3MV4Rb2sBY1nyWTB5PIDhdIz2YS8ulMe
kp3KvW6FE2jHQK8bdXe/qReOypYfuuUjh0rYR0yNcUfXTvZU4bgARxbhH6lpugxrBas2cufOjXC1
++QUQUoVNpPNQmeCNZKLYCRi7QlE7Sg3FZ10dcarYkGK6C4t/0OWqvbncApNlbpQBcNRQ5hC/Dm2
Ni2L3Kn7sKCrna062l0Pw3QT2deootwvjCFneMWNJXJuTOu3u/PnvJrkS9VBBlOigz/TvT3oXgHk
QEljEh10FeuRlPrt6yanus06jj1/nQK1/89H/3+9z+z6RZqt/vH/uP+R5UMZ0Cz8091/PGUJ/80/
88/v+eNP/OMcfDCRy37Vf/6u6Rf984f4h3/7xasf9Y8/3FnPceC35rMc7p9VE9fzL+AhTt/5v/3i
Xz7/N6HiHF7n5+DrKZj+/d9+7uFH8vn3vz6nQf358y9HJCE/s+T36eLzD/6WLv43Ymek7jh0JXTS
Rxxe+e6zqv/+V8X+m6mrMCIFwaVs9uh//hkvbqp/I8LWshDWCFPlcuCBTOHU/t//ajh/c2gdEy0u
LBPWLynX//0M/OFF+teL9heW8SuBKXX197+KKWPkX9RgaUhJDqIlbcFjsw3NnEJlfpeKoqKdM03k
F8u4yX5JXyfNoa8xHAHsREUna+ukPc5L8HzTq2G+Y06XPKQag0zqv44pWiZhGAXvujs2/yG0RZsv
/D8+PpNEdp42C3Gtrut/imSKItOOUxepLMq2em/Sxsc2oz58tbQmOxvaD3c7351vMk1HoZMq34sO
1kaA3PJaCltZFjlqjBy499dwQzMYwzl1nq96IhFXIcbYN1iwN1rPWzIOy9PM9iyHlP4qFp09XckL
c+wPzMqI8cxKHkKTprKPYX2lz+nNugIhppAEuckgeIeZRyTzZNEzYuN9HgrY1rJrNYVKrJWLROs7
TEcwvT34FttqrJMXzVGuZom5FYqLoLAb0Pj1Ddl4izKPhn2eREeSD5W9HZGfKn0/uhSBPi5IiH6L
QpPzem5XrMaWfpwsvkvHky/MUoPHxI5XijDaY2CmzopNMnpJnB6fj99Zq7wmIUAv+pD4sC44VVPE
aDcEdB0Y8ovf/rYSFYQlu8nKFDdvc7K2aX4fAnIxjaYctkgynZvTok/rW2fjYNN554i8kEXZfBqm
+KUadfNsixxXTUcaskX8cW6Lq2eRh+ghQl74hZ48JaoXPQ2A1l2PwXFkUFEp/ooTU7AHoJgwxPXu
WZF2vAje3XfqgTR2DT9vbT7FDCZv4KawMwuPkXMG/zLrUlCNTo2t0uOYAiLqWk/ZE71ipiu1yC6J
LvWlkwfiSVfK+BBrubKY70Ymc6Ipm+iitab2DDLYvZil8nWvgbd68tXkYA3egUZTwsGcyIml1zcc
SyD5C8krG+T+MdLS/RhFK9Mex+cQnRbtWfxxWXd0IiQMEQeDy3yTTmiITgnOPS5ff5mzkhzyOsvB
y1j92cTTDUqAdmE81tpKyZFMSZLnF4QvPRl9V93mcK8oVIaFZAfBk2OfZ9TbUDHAzdjl9opHUoyw
R9QhcdotrQhrGaDU4KfIk72LVuB7WEcJ2KR4VQ0OkwfNeIzAIlxy6lu4e3AjqxMvz3hA+EsrHotr
kUc0ejH6AW8j5mZJhyxDVTrlfbSahEzm6k+NHY47ZASptukK84bsffgA4w+xphtfyYtZGS1Hg6Sq
1TvThI6dVrbrKh8SyBd9Fm1CS60wdwbWLW/XuP+LW2DU1s1Mwvicy/TMJldfNUaMZwOVnVi0KPqE
p93ptlbH+bWLvfCnGTyPauKe1OnFTPlE6ETp3mmqBzvPGeKm5pkiRT01042T9gpgMJfBukiUo4sj
fktqAapJiwEO/tX4R0iCQMeU+EnFXBjaXgFjQFWf+xqkmK2E4Q+gTVcvTvz33+0uv63dv1+rtSlQ
/Y9roUW7l3B7IXXd0ub4ut+t1W7UDuZg4TesCf07DYTKnDyfmm8ioBtEl1pBeHGp05+9Fh6TrrwU
dv6N1hrYttu/WIeeAdyDgRYBgrBXF4Myxh+D5T1GdSaf7dgttga8C7cHCVhkmN0tpIT//g8Rcx73
H/8SYuOI6tQJbbewvv1pVR8DM8IxjQZvRAy1BfiOWwISoh6ItJzcs9tCZuOplKG4MgEyN51VUOO1
qgd6K3MePL9h8zEZJXo5bUwjCjXsz+410gcPW63OsafGAArvAQ1uHYf7sHbsHRIEe1lFoll1Qarf
54+gimG5c1Z1ozhbzlLas8+WTJaCJ5j2D0sCgwnzyIHhkyH6WDX5KFal/RazAlulKG/zjaqYzlEv
wID4VRKcDRoIt04ZPpI01r5Dylyqavia+oF4Fflk0s5zZS8zM/zeBz8YcmHOLsLu0kYoCrHVOi9N
1kAsFDXCdVRFKMcY69nl2Lx0uWDrCIjyUK34nXCY5GqlarKvDEbZhngpLQ0Aoim/kf6NMAVlFrbS
pZmq+Bh6FtIlWpx2FWoMx7ualHcYnYfAdq0dvb9pm7FruC4u7q/Y6OqRk5JSnd1oQ8i9uxtrIDKo
AJOLbUfbkk7QXgkA99dJPGycoUluo95xxGMKt2ytxFwaajNAvrRBRliptUZqhwcOI6gijojvtfch
KDEJWQrhT5ykcDN7+joNguTaTR8x7WMXyL0YpjQdNM+2vV0WMnspyD9Z+QJ3q2Eq0dVvEutgpbYF
kzTNH9QKKSwgVizLzg66O0o62IUXfeL7RfFFpWf8UlvOHuKUAv5rJOwIlRzyvcTYKLUunkLdt8md
8rod+BxB49d1NpoilZXTZEfFtdC7SSPfdfTgVmgjVv/+nWFMGX1/fGNQ6ehSVQ3BW9z+cznWFDi/
SJnkLY5a2odGgW4U9NVYtuW+CcYOaTnnFCZdNuyHqR+vMRmxK8yTFc7cMBXWtBBH331dvpqSxG7V
LV9nni+tQQiCXv9suEN/MStQKEND0KV2gPrVv2kpzT6TUcK6TYxH2UbltsuJdFBoooXYud4bwbsH
sF+yp/RgBI0WztM1RJqt+erm5kXSu9mlRLUc/v1Tok8pln94SiiAdYflTuI8t3lq+PrvVj3SAAq9
L7x8mcT1Duu1/5p2xWbIO5KhRjrGGCygcgovuIUoaeIOWaeK9GZFwIS5GUQantSmAL2syp1FL3ff
4SnGZhHre5Uq+6Z0EVJp2aUf7Izbwp/QPklRnOJYHVZhZux6JJTAPybKQUtMsT3aEvc3bHwtZZuW
tXv0HKXZW3RxGSmA2IxyRT/U0FX/Q8YHxf3/fCp0QbqjpRlEGXJa/ONT0baO7MwwzZZskIpeH4tw
bJ+KBEs/Zd+kvIgkGOns1Y4I5KyTigve1jG/OcO1DyakdwkWLm0tZzfftVHtHQN6ZyvHg5/GPDff
z1y8vvTOmgcWq6+F8mK6ABTKTMnO8114FXjwtBfIZcapy4IMRlzuMMc3ODv4Fg34Hscn42kEGUUM
cIE8q/mGrtCPpFa53ix3YxUGdDkzMe6QUo0HfZrpG1SCOOS/BryuGD6bedZlWAM+BGAf+WgOy56c
3BOOIvIWaAM8EFU11zp1qfzUG3fYzStyMaBDQECdraLW/SzyQinXwsyDvQJG5jjfpJD3Ni3FIJRD
Ok82jORNRGT9N8BYmus/JgkzjenoPJiV+EmM3C2rmjXxaPErjthikeFMQQ3aZ8ALyJ1vWpJgWhB1
R7gSWJJ1J7knNA4Ku3Pu45RUoIKisG1tXXdQrXqq/nsYNvGmVRCme/j0ji3qLWLJqHmr1kD+OniN
d3I0C7dvx1iKjjQptFYf35LYB5aWWOkyJ1FtE1g601OvfYKs0z41SBjJ9akuuB92XhUycTeFvrZq
lXG2a2CuZ7+7aIGvbmmWiMV8V/QjQllVwHSiuV5D6xB6R2CUCf7RUjyUe78yJSSFURvRKyc+YsGv
x2glREfldpsz30PkNs9hBx85ggcU8ojW34YE3f2MJnUahYZ7+lpuTepkUjXnmzDPP1yf6Ed68PXe
7pP2QVDmUKLb9QGPLZ5iNsVr27jf9Wh4IX2sfFE9/5LkofcqI1jyTOaVOr+UBbORAAfjsYuYCuVV
9aFI2X3HinJTvdh8bNLqTRDHvqaL7U7ueTor833MJxfWYoIM57/PZoy6ntPaRG7cgWjSPykzRFUD
3IcpMiiYbuaP2AvhXpLetKgcuvu2bRX7KVcLPW+3VphAfJN9BKqs9IazbDNvE/dEceYlzmevttWd
EgOtVZBK155Lw6qIym/S2+mq4n2Go3XQCvfmDLl6URBtXsqMM3nTQ+qZ96yG63g/RLQ7W1RRZK9U
8VfYVuMHSGVQQy6aAXXmqkKut1QBYCOorKNdEGXKVs3yfSGBykdGtMmcTL1+vTJRAA9JN9zoGHoG
zNC8VA5Yzhzm1XANFK3Ir76mqFC9g5fBKu4KraQlwsfuJa0QqQIncUxircbuWE7oyyDi7QReivT6
6a5Z2OatjZoJRJmg1hZYEATOukMdReJUhbqDMluEGzUYWG5l1J9Rx7E8K8/ilZxr0CppWkDCXf77
PeZ/brumOrVZqEVpqUjV+VM96nl+y/8MOcdW9HeF1dNQGvthxFTy/yk7z97GkahL/yICJIusIr8q
B8tBzv2F6GTmnPnr9yE9u/uOezGNxQCC5O6ZsSSy6ta95zxnU1FqRbZgtmCQfg7vr9iYnHDxDxfp
VnF22RLCwwGmtPKr5VUry0zVL5uyc4VL8ZbQgPJS81/+bFMLPVktU0xbl5Bn9PYh7u3DclQJYYUe
Gg17SxLKb7D9g2Mdkxq7UqChu6mWq+Qk55ozAtQEo8dItjaStMsyEccqGP/tQ/njuMGHYlC7G9Qh
SsGA+fduU8dl45kMqtd1MRF22Kj6PM0P4eRap9G7X8icA67/o+HmkHxM7IM1bemjIe3gIamHUxnR
/K30YdXCFXmwGKLAJRDPy5/zGR76tDlRdTl7GaPhHdmNlV3fM+TzL0wr6PoCL5Hd3qpVQsiBqrTb
OR6khlkB2uker4d3KaacCRoeyMiP0p8ER95jlEhfhOGADRDitkmJV5WDkZ7NIpj2te7Ex/++eMT/
Y1dW1CY2kTUmVcrXFhWAAt0U8+cUKFP/MQYmUJEWATyH9/Ca6FCRpU/t7g7WLRDfgr2XCRyJRcN9
ERZbUHBQPIwUuNusmQnlTCy1hXMskXwtk52uMz4GJ5KHhIVm20e1u2MjnnV2RXROtFYSTEpt1lrc
qj5asAOx6b1I6+dp1g9qxcqhRNgmKX4NDk7dI+Bah+2rH446GPr//jC+NLLpJ0pdOfQySVF3JB3K
LxdNx8QjNhRNEbtDCp83A6GqDZ44yYh+eRCWvZlaoE+dU/zSHY9OgXDG8zKQ+SceGkO/E61sB/ey
26JrrFxyuVNpNxdfhAQ3Fd5x0bd0UBv+UoAb9h8NUUmSkTFX4HRYyQn/shSA9EJzUM0nvkqfABGA
NF8eSjhpn8/+78/srsrWXSEA5wcup5vGHjZR29q3i7CnNnxrV3W4UtJIS9FpslQs8gNmPPWpi7L7
YWb8CvFLyrK6Li86p52IFYEVvLyUo6xOoprpNL2RYxAHKbKhOXAmtGM4eDUDNwdT2aYyC+duomS8
KYLhVjm1f/MZU4F/OcA59945U4hyjSKBBGVvD/g12QS0165DzJJ8wreoYdtpXxKth1MEQb9G7rxK
E/lcM1d8axVCKGGG44PQcNf1gCa2RYU1NJ3Vjtbgr3vfFKduNN7wGHGecgbz0GltRQTGXdmiVs/Y
7vaaa31fKh+IidoDqMm5KEK0Hq2RnbfbRfJn9SlJPhEJdb25xWM4w7Li8bw8+DMrbeWZwwM2fP0m
7d12l7M+bz+1KShV+kHtNTO03AOJCdjlC4iwtg6ghI3WWAVzikGkaYncNLImdbBZfzaanBngZ9Kc
0yc91vdpwJafTRYtSFpuzyk+1KOvw59bWkjoyUNgJpgVlnVb6sjEJdnYZk0op2bp2kPO1QBiuKzf
Sjl+E3RWD2ab8LFEsGJOoCmry/LQ98AXBhhOCJNzjPZoZpkUw3ZESEdpDnvvp8hhqhIaFnXrLILs
zDBiraakEpuOwT9XUXqk8hyOAIUTHKeqGG5Su8Q6auln6n51CQVKcH9KyE6K2vjgJnPUuBJ4mpyy
XC0KUBPdrdcP7R1p4vIvC4L4d8j5vCDIeVZh25ZS+Ji/LggTV2WrdDb7erLt2Zl4cC1sm/Yc/2jP
ik3bfagGZ2tpGH+3HZ3bsxmXJNloVXwCSVHfLSu7NS8n9AhR71olFr+y0EHuOtktu/p5ao1nZ5ic
a1fKl0WNWGAaXi+z7ETX9+hok2uuezvoqNtxmRBjRFsBjTZ3YT6FZ6Ozx7/Eu5vzQvHvc6tUhmBT
YLpj25wl/719eloWx3UPcuJTtF9n5N7RYkmQBvi/3Tnm2i3G/g5hwJmxNwxp3eMW8DibpjJ/JbU7
AzOUf+vw29+XmW5eW4ISjHRUKzc0C8bo7P2oGNSllebHf6/i1p+LoGvwu/OlWQ5Unq/jyF7rA62o
gTD3w4Tbu8G+HvflttN3Dc2uE9wfSJ1hgHsu9vDzZ3Su8E9lBytMaDaGhDN5Orkicac3O7wEwWWs
y6flAiA9y+Yi7vUTc179tDwzM2vcY5cbvOPSdCbHfbwjo+5q1WP4IKr4RetxbqMLka8OHn7wAveI
louX0eOWWhLptRAj7lRiSu360T6Ebvph1lN6R8QHupViy9ZNwrQgZlqfn5kN0uz//szEn+USl7cB
v9M2YJzKrzVkh8pIjiZWWdoHfnwKAw+Xn6W/xppfH3QQVpu8Sskmm5/5rgD7nWKMNohE9lSPgItC
/Fb5oBmcrv9wjP4dK90/eQlj0Zg4LKg8F8VzQiC6VRN3IAUpE5TKzU5LwYUZotoZSOB+lbjSV4UI
rJ0ZSMoJF8uHIdPqQsrarhcR8KjRE/Hf+hP/HmLPt7prOAgzpaNMV9rGlyu+9wvl210Xc/bPjFWO
aC3qtDpgumOso5zstCkT8W5obXExh8i6GKjh967DuQQugHtDJM/b0qjrAmVdGpTLK3wRLXa9+Ba4
XXRW/+chJq3urI3ey39/h/KPXpPSdTE3mixSf1z363WPgQdBDRbVf4wpVei8DcEQPgyG/e4YxjdQ
DzQGhciuddbl16jQcTUOzX0FaOiaW2YGszmsD8IC+wJl+capdVL7lOpwKYTxlVmT3Mixs7aeS3zi
GMBVXqYOfVyQD2t4P+BPGgjLmvwEd5WcMzd6RKf93e44Nhg0rYNB1DdEau1rbF7QeWqDCElZX0l/
fKp93MlhdjDdWr1LB+Ww10KVSrtmJmIW18FkKST/pFx/rkI1hxs/1u1HQvKwJTPRQbTTsEg1k/xJ
gwsN1fygEgjxQ42GtYYAdlju4kU1Bgvvjeyafp8hLDszSIaLlDh05eLhbzeX8UeNzRfjCJ0Li66l
rttfqrJwCFBRARlAquM5W3pw1nMs/OMw9j+7iuRkhuzVsxOIn6ofvvV6gIAvhMZRqE68ehkZ7x4Y
eqBcq1hRAY8RmR+2ogQwIVL99zVk/9HCVbpF6Uv3jmGNrb7eBZ4spyKjl09rgbuu5yte2m7+ZBSn
5aUFYHPfE0u0XgyAlnJ/2TUOVL0rxvPyQBZCsNIz9Sxsl7NxEZbnKUb/itKpvptKfz12Nlx5qBrR
fd9BjR9Ins1Upl0iQqb30xR/LK8czSCnFXwdO6dZ35EB5d4qkRgPvW8cSW7WGG7PYq0e51hv3ck8
R/McyITFvqou+I3ApBhggqv5Yyxyes0g0A0merzspfUcchq4AGQCHIGl5L8/xz+nXfPnCMLL5Pyp
W+bX9dSsKaxNzUq4qGZJVzJZyLPyYsMFGFza3IQ468tu3VUeKWb9UFwj5VFc6AUVYFY/5a2HJHJW
oSq3PNSppR2XLhTq/0993uRgpDEVmvPeQxz8uY1gb77P8jKGRDOKw///O7INi7E5Uy/++fqOMpjD
aV8Se/lZx/eNdq7gNrWwjc6YcQkGzxJyWaiDjkk8aeSb9eM3vup1kj4EYRJugb+AoSom7SQG3X63
8xyzQoNsU7XBdilGA3vX+snjp4gW1hFgv+m1nqz3v7yVP4obNavCrLkzL3SX5sm/i5ugmlwvNOkQ
m030bg10oJOuc84+pO9b3cab7+J9+Jln+67rzU0ZS4oetyUEvVAgK8C6H/vhbLah/ZL5AqsoZIk7
pggtoJdiQPCb3AjfzXh3RvSX+9O05t/tX4WZMgxOeMK02KftP8aoTBZ7n14ChtfUaRldzermuf8g
X7iUktduzAhfKw9ak85YUsygs3426zJU9iSzwGxzq4deRY+0Zz8TixMtSe5pN0JzwOdxDt1Q7rqG
1Ogis/y9l9gcBjIju/cSY5gR32SrL9ZXNZ6KWGQXGZHUlWacQDy5Zyc0Nl3ThUd+p3q9nGwElK37
wTJ3c2cD3MQNbE+CEyb9zqwgIuAOtS+D2eFVSBvvRoum+qJmxk9OsWgPozxDMUmfKohXHt3VSPjD
DX5iJHgRRpR+llNmZXrTh4a4TTMZP2CF3HW1Zj8184Mbw2oNIzQ+1Y/FrgtwdFz7VZDvnZw2C0n2
5m5pBtkBUrzBMROwISFdCT24iqlP9qltjls+1inSu8dhfrATYrdhos3RlgrvP0vTZ04xBEUHd7p1
cVK4/osqf0yFRtCIl69BVXZ3yBL21a/Ol9qNyjPS+pSgz9iVB3wfMeFfsbkt+ix/gqszrYIWLYpD
jyjq+3g1NeWNBiwQVGX2z0ORpLjLx/QGGQB2UGjy99jE6r2ywvwcebpO0u9Y3OEpBdfgFSBZuulg
lVZyF0b+S+Nm7Q39WrvnfDOnjI5xDonZNhndxgm6ctT+Jd72d30Yk4PJmH0HviB7LyvrGjoTqcxT
uNEsF2RW5fxeBrr5iOejAm9soXE+TO3IYXraxZLRJ9QiF4wQLhDiTOQLIt0Kms+Ii223KFsaNLP7
xOn5nzNyPyx9xqC07IMDoAxPanBmzd8MEMO2BTXJAQq4/ap1zYuOxmQ1lKrcLtUIrS708t6cKu1q
frKtJlvc4g6X5xCeJybgHGl+diJkHL0E7oislLfLQfKf0ySO4u6u9x3rakMCuG0KjAphOLwlEeg+
ROftOZLGU544+UaL8E24QVseskESD5p04zf4zVxeziSOxJKGQDb85mjZzY+4q/O7fCbdowLKNg4D
qsNygbT4ZxD/riD4AvAEY0okQ9g/CFBqvds/ZHkNNqax4IcBR1zVYoyetJb2Rie1b90czt6KvLz4
cX21+TS2dQ09dhsCqt8sWm240OWJ3e9jeeUo1K1ChzafYzs523TxzxPWoJUT+NaJul17TAKXE4g7
vhEs/Zf+lD33z/69eM1tRk4aivmfa1lf+msECNEvNABjoCLrkfdmPXYSGd7kffPbD8jmYQZoIgvh
GcmuxaYq2xrXPFN2rZnc9wbaIW1Jca+BTIZlSV7L5FXjZjmPtjYfRa4bZ+ICj3Oz/MYfO//SUaUz
OOZIPp+3zRKIkGGCZLSM0aQHMxUrWxuDtUuexakT1btoQbmbU0UvrCEXFr16swkczT9y8H/s/MZ+
C1KG7Lpdky3m5C9gfdsiHL9ZWMr2trz/3B0LPRl2aZNwF3aM3pdnyfxMg+L9l93sz5KN+gIUvjFv
yob62sFlwsypXIf3bkz0TzfL6Ef3dPvsYRxYtdL6USod0O+sUoPU+CpmGHlNPkMOkG0QmAbY/nQ2
cZ1I+4KfXKwW4cU4Ym1eGptZCUc4LHzz7i+/+Z97mXJdZ1FIspXpy6H0fwzHCw29nijGhNLBbFcF
XKLbztuLMrNu21ll19bFlrzv0YzUxZx1QjSgMOIsXYisbrpD7drvnqrF0cMuxnVQ+9lRTzQYzRhA
sdb+pR1k/Ck4Xao5A22r1EES618u4KoRmh7VFEF5p6xn16QyYGKCzW9+ZvrMAdNwum3KSn8NvV7f
Trw8a4Q03dbKo4ECoP1co5G4LeeHUTRIWxplrq+Rbncv6ADSK8rMw1jFt1FJIWI4xLqOVTnel3rC
qM0sTj5gNMC8BDUYlX1uG0zkS94ltpsM4DA/mxqjoycJ8c4aMTSGQTOu+yZ+4leo8LJx5NovU7AC
jdTQE6crYW0XhQO6EsCOP0zX0MNWaAXN6+hWYK9dB9dPSwKYHybdLeMCJh0pC9z8avl5p4BeJ6pC
/pcAKtaN2DktN6XqeuaBZWUcQ5pUqD7C8rWrYM5Hbr1tITZRMSBoKGyr3GlRjtQTws6a+8a998wi
2nwWtqF/FQyeVz6In52FpGTjpkmPBUHeDT6DxjmQZiWVVrwnXtcj+o/umYTZj/XEsLoh1grnE/uO
ebs4qGINClHnmy5jy2Vd4MPuT46OTuDzDrIlGqyl1+2nLsI8yWlnN5q1ftA7TI/RXNiqLHlrOfXx
liLq+7TE6Bb6WXdnkwESM8a+6hg7r0k0/k1R8vV2lxzVBf0JnVO+stiD/l28ZkgohrQf6Mwl7R3Y
7fKd2V+7oq3r3eK3KAx/OFVGrQ6oj1kMcSeYRWeR4yanXcKR4Vn53ssY1c5Rml289cLYutXxZpwt
79Rb9e6zEk/8GedQ7xLsiEGXFe9TWe0sW+svcayBWbbbaiuweW6ZrIV/md0xpvuyT/AehTl3H9F0
W1I5c6fjfywM6MNGjzsnWQ85Rk4OJZvAt2ezYZPytsDOc3fCw1gEbTDctv2YnqY4y+7zSXfm8dCc
LmgGOGXsCluv8n2SmfsuQPlElnHrleKV/jEKCv2K56gFveuoq8VgWcuwOM3N3SUR1q6z+ZBJzJdL
AMqnpjggz2Vf5Z139kiOwopn9werMV69CGJUa/TeTWUU+pMrUHARVcgdZppQlPqe5p59lsqncYKM
eDnNDSRirBBTNYcWfOq9QaLmTjDMANrHXURCRHtJyc5GtxyX77aFbM8poFfD7fiOAgL8X89fK0UU
38pG/UgGgMvo4atbwpR+Ydm9G/O0v8ZIxLf0M+2TLEkYb1oKOwtMrTY94nuMjwsjhoazs88SPKsT
BerA0f7RblGuiUA0B8PJnlQblneByyxHq2X64Fmkk5LWHoD0Dqdyx2YdrjwSkXdhYEdvhL5gWK2c
74mhmzu/zsjg2wxzdHcHJDxNquwbCLxnz3peWmYUlcwMMGAv1x7OsIDhnuWue8n4yZ7va6Iqr5XL
F+0k6HTGYAj+cmB3vjZA50tOotTicKX+H6JOPx+dNldIfno3eWrt/L30Fjh6i/6OgQ/wKBHyCfo7
F3nTRzYMJ12kzdktSUEnKRmwIhaGu7zzsxN6RGen6rh+som07YV7nAyjeM0rV64bYowftHnWkgSO
vCmpSzedUt8lHtwzZudsb0Amuq/inpyQ2lZPXpDjKKpKe1fS/z/klpEeSoMUwoG51KcypZjNVZlL
nDcLfZwa6VNAz/TRyIztAPjgZTCorCvT+EgAyZLRl2svE5PBI9LMZkPWiPZiDcNlMpFIulPQn4so
Cq595QJsTYzpe4qJj0Nt/FzZIXpOJ5qbte1YHXOnFBc2N5zINjQHBKreQwQy5aGFUbLVDeO2qkNI
nanegVfnAnGrofz087Me1yeGyjwY0HWatOueCP4I7od7nSDGc0XRv8a3Tdjw/DLyrPEvg+8/Jhx8
4RwFJBkH2EfEH50utyJ02LZ0snK1qrkAIKj3fq1H23horIe2rX81knQzAW9gOUPWKtWOs88XXlae
e3udbioS1DY9+oLfUMbmtxQGzn7BFkxa9j0tSnVPNRyvDY9Mlf8unehXfB1NkT4srblj7dp0mNw/
yj7AJrXWWsEaddK3UGEUJbIzeqjnB8dyx2Ovk84XmWn0IAhKfajGML5BKXe3/I3lR0U3MHlH87KC
JkubFMLHOhuidu/MB37OCuLo9urn8mo0vJuRXunehc5Ik64StyXeOBBXzSiAv7xBhvIeuEe1B+z+
zsm+s6u7YsouS7d7aX5/aYPT3gSizDa3s3SnIuTL3qisOvqmtgdf0J1VOzI7iaGPpiEFTQTk5SCG
mMNdo6kXpGW/ol5VH5FH2IynrZLIbdc45e1dncTyJbJC2h607fk79cEEmbi3c0dukvae8FXzWIjp
O81FcY/kV9yndcm8ljHzMSunBrF9U3LlMbIIOdY++GhzLTNi5mWQmIK4fb6jMdkV+Ec2FCAlB5LO
eYiIrwtna23G2ezMHyK/I+oNYroFeYZQK3wz2E7j8ono9w8c3/c+4oCfYK3vM4abn+1rf4RsUcfe
Vei52Lu2vtWSOtgtUitPArcKsvYcGCQZOr2DonwiM0Zzpbu3bByTkduNP4qoXee0ot8orWwwfzp8
88p/MisNqjiHlW0a29YRLSpYowI9smhVh8LHfbeduL/vx+ZO61ugd011oxnYPHCipFyKZ7iA8kyg
uPEY6Oq33lkPDLzWGJTCayxlQhoO8SAD48xDQCD2EYM6IY2ajb8JCKDbQoCZyOl77ZXmrayOtgGs
TERyTZTeRQFLLCBHyt/aprcFpPbUJTK/aFFtrzJNtc8m5t05AoOcQEKlGD4Ox76GGNZzDz9LN/Jh
NToYKueXDkWtacz4ByNCgDV4/amRxj8PQm/1YwFDWZ8rhpoxHz1hGK7Ly3H+mWcSFjylUNFKeKq4
Jao7FKvGXnXJsPE0lKNd0XO+DB/IycPMijP31ncbLOBjWH8+y3S3ooced9vlT9X8VyqZZbtm3lZL
XV5iz7LeorwbNp0u4lt/FMZBc8fw3DV2voOcYOFvlXLtmUH8WqX0ujm22i+T4d47GhOVjBPV3mpb
7+J1xzCP6xcVtTeuaIsf0ESIFiQy465rI3nD9CHdNOmQ/8ApsjIU/Us/acips4PpjNwAJSsn3Jes
YPkeql/enEaKE/rJ14L4WlvsS31fnVMfFcVYuOEtNq4rtfteVomz8zzhrox8hqoAIWy6Sj1VpRc9
SbhRVyO2q2vCZ30gqDUn7oqXHpnsVyMizZLqvDy0CYMOf7q2Tmw8Lg9RlbxgIiouyysXc9TO0KS9
CcvysfWm5KT76QCK2Si3VlP0t1EAOHF5GEuGJVNhtie3sNQhCOtpT3+vfOqGEmBts84KKLibXhTt
zefT1uRMrqgsFQegY15qx0g455H15lmvbP0ICdDkRujpnuTDJtYK/WzNPZMmnfRzQbZOiWmGtLKV
F7kIqyeFOWHydtDCtduAUdAuL1OaijD/LssDDWZ8sgl5jcl3l0Cdso3KD0aa93qGt5+UO6wTqHa9
ENoNOupNWhCINCE/um2nYbolKItc7J3RmN22K4PsySplflOZbTCP6FTNmYDebTE+Wq6ePsmeQ2nR
WsU5T9zwxgWWDsWCOUhlEeHDgX58FllVs8C0CDlQlzxP7UR8iaV3O1Goj3JS362y5kJp4wg2KmXG
NPh4I7glzYA7NNaC55GjqTDgSk4axyf/iJotercx8EXYsVIvvmt71Z6G2EnW5GFuc22CR+Iy8DEn
yC55R7OlmGGh+WCt/BKEhl7golE0fwRHesK9yhN5itcK5LNfv7CdgZZvxSnyJYiiwYYkZlaHLtEf
C7KMdTc6RI1TH2B/jyuRF+Gudggp0fK0pXX2ffLjbVmpaZNakNiMvN8CDkrH7LuYwp4DqI8vjbio
muUwghqWiGmPb/I7KCiiWOmxHjHdYSwlB3ef2ZVYhyasyxx0cdKyTpc0/6Gq/6ZTyKGliDPYyeWr
G5lMSergzsqH73qCXEaL/XNHubhKemoyrJ08IUatSp6Fr5K9h98/4791Bs5wjyiby7/MfzXDoJ90
DgHwVAg4HFu6sQ3xFK5VuljJmHK6gpOJexETXHaHvLQtnrqYVNOWDALDQwF1xSPJFglUfGWgtwFY
3xvrIhfFbcIavyIJWV9J3XrWXc6/rm5PMGylsTHrbWwwnAKOjty8IWfRH86D1X1PS/w4UtmvcixN
JLbWQxQ0v7kHf9jdobXueoFcVow7BOdk6mElXelaZWBaB78rYf+lSNRcK0s2ow9hb4hxLMEWaTbC
8U5BM920fhld8gyz4Diql1BD0JTRm67YEDe13V0IdCB/ZpTdDW22hIlxJ4jubUCQkYR1LioUUXUB
38LqbWJLBpJ56OI30ntU4eQcu4n9cfwt6+EcVx1B7A540KD6MHz6sUwobohT90hWhlYkLQd8FrrR
yW0g8WKx7xrx0jcpiQlW+8AHz9ZmgG2b8y90rz9j7QRzCr3cgG4JeZg2hOIb3ZT4YsKBQDzCoThc
9TQD4y761tT+Frv/hOfLK9ZagE7Xi85j9tybwXhKpNmcW9uM1rk18d6kue6Nqlm3dM/IcXW/uc2H
o2S6zhP9mjkkUySR/N60TolAKiCRXh3F3NwMD1I2K8EsK8Ro4zQoA0T+O2Tgu9WAoTMl4XLAH8Ly
A65tnVUN+tYaIDEOrN9DVDzlfvY9G/RN0cYfFXnth8m753wBrYG5feKb+Qm13RFF2ZvwO2sdSXNn
UxiwXuAjzTlINlLctsE1mkp3ZRHhIOKmhz7aIRyg8wQE+dja7bhHarWPSpTSY1MRisEkdUewXroC
XZ+vKqXlN8QUdcc8ewOkjklCsWJm9tg/QsNeBWmrHXyik/lKJZTlDFhNQXMGrqTomrvOiz96cJ9M
KRraa0N4lCOW1JrSYa1azAwj9scchAoVEFdZO5IKahLDy6+8laO4OCpINpY+nfoKNH9eg6auhLgn
kPg4D4XYb7dyyPRto5y3AJ3IOjLVqUz9O5ODwarqi243dLBbmG7tUukChau9cj3G5XHgDLUm4uZk
lcW3KUKXIM2tYZYs9+Zj7NLAb632kEzFW6HPlR6CCmpe/ewjhmfRrDjstRGjFnfYurX3bILCcNmq
NiGcXxaYUznCI+8KWj5jAxaXBmLrpbsAuyoisD0iilUcK2rrFvQiky1c2GTq+dS7Sv8gPQY9YbHK
+TTzyZIH0SabYUDkkeTjK8FJsFbcfmflEMdMcDtA399qC2lMPLFee/XZyox+n6uCCPOenBzh1vLQ
CcTWVXVbFzUkMeGNcLqn6tyP5inQmUNUqsFhiUhqiPB65TG+stIvuw3kTncFU/2DCGOS2TkirbPR
+TWUfXcxSnkso2CmkD4Si0IWh8g+Yj+6yTiyhRJIVVYNx7YAitV7B99yXnri5VZWgAc6DkoN4m/T
rBuG0MqbSOrB6LhNzfJ7bpNkF4dQOKwBmQwH301aIwsk0cpjLdJLWG4UbWb9EsITfbU7bQM8l6Cj
MfZJqiPUKgryh7ZkjGc6ZK3DkDdU+HsaZiRyZUhSNn2POre/c4PiAzjyXVTXPQNAPGBRvEtc8yVr
HUJsPcj6WU5NoeGiiXuPNSUV5Y4wSLqrbbx2e/dE7Tbso9z/EY7JBRvnQ+CN97Fj3VNDPKlm9if2
9jPQo2PbENUga//UZ4jk295HbuJ+NwChkp7xZvjR1tD8Q+d4r0XNeyQJ/FnLmYwLNh6G6+QWLowT
W/60M0dCaw5+hWWztUsiAUw8BE1Zk0zrkugh7cfAR+bmDIo2mW+yzLIMhumJr/Qqc/GIm0K/Cbzo
JsT+HWMEzbFWGpXFOC4kUKt5QFe0j/qPOixO0mrHy8wWvMoGdWwKwK43sQvKkvD5HIrzoMJXXZT7
0Y/wShf7FDLyStURLEcyzHGxGs2eUs2U0azKSHu4LSOOdAKX09T4BrtaW3nDNtT1bt10PoRzsmLX
aV+TIFKSVhbCDW718Df1pb1FU3xnUgg3E792Y30oRXVK/6C8Z/xkbkba21VacbHZ4w8TH0Qbt8NB
WgETFq00WI87smI5CvLHY5nsaMOMBxasfUmGV4lUaK3VysXLZ+9yL3ZpPgTigM2OeNRU7dmuqbjY
eUzGYhuCxqT5UtXJuxrcmvBD2peRDuMhqt9Th4LDbptiQ5AP3xYcctEzywQD6NaTgHofsFGnFSxm
cSgGdyCPejTngv9dWR02mpZwKmekN5AaiAoMjxEmPrmi9tceg8KiTb2tOdbdKsyx8+Y5JLImhjq/
HicYkx0z4y1rtGDuiDBTT7JxNyQSgq8mID36Nxw9N2XGvCcM5QoDJH24noOHZElrMxunvsf2JWzQ
VgbC3yE0OQChoF4+l6BlnSXPpj6jjP+Ycv8bt2ywre2K2EoSxyARz1CeWdgt1B7BsdpZBy+USMlI
4Oadj+M6E2cj/C3scx0qIlqc6uS2lKy+N4k9rXNmFegl6AMGp16Ur8iGmbpI/uXAJCStnVycgiNt
FIc9R89/BswPV3BuupXqHkNGRivUqmdT735XoLkd03e2QClpIkdbv5TW2irtN3eirFH68Dp5Gowz
U4XHIqYJVqVQ6jFud46BmdVz0rVGeFoosmITlDO1NO/EFhrD2oo5o/t90W5Spc1JRqhv+VeESwO6
3eo9Mc6hQehB2xH8mE5qF2GD8ena7XpFjMYoQS8SmbAaCF/zMPP5NdeoAfF2pUdEOsiUoJbalpxq
qXuCuPloNYOxy6TtIZOQeu08NUXm37EEq5WU32Z8g8CTvR119AVlnDSPpNfoeOQ6uVpe5vPPvJIl
LDvmoR48pLY0nwYJD8jp5V+GjeqPuYmrdNNU2BnAg2N9+jI3AYruJh4KVe7o2Z/YFc46FiZVRdNn
p0UAQnhvfG3TLeq0YFvUTUQiUjYesD3y7jAwVKEMCe5ClKUpkkZcompp0u1YA/PHpG5wt2lAQrzB
FTsnsOtTJXjj5mxjWV6W3v8eRfTuDRFvxjnUhqci19zbYMLLmLuk9Xx6FFuSEOASK4N7YwXTfHqq
RnOTCMd/JMkADoZexKdg1grQtX7IpwrjdKIDMSwaeU/IAyGMabEPcHWtkiGtH8gnjXWCusFwjJUF
7nkmAWBdLPYVEM3j0ERAiOPKPBS29o4QYbht2+I9KG2bDnX/pgrSePBr/POgsvESNkL+RWFmfO1o
KgZBTKcxkEvHBBD0RSY5+k1FN0IH54VXpvAEDixCZBsmo6u+sZ090AwUnAKsmaklm56J0KzERWc/
lQR9dFpCCSYPiGP+Ig02vkqD0W2iVeR+BUuKnPyrfhOCGhGRVLocvcL20CJcy+iUvdqqQu2ij/nJ
HzzcfTJtTxbDxk/9WlR72Ih0zrAx2s+/DP2NrxI2fiUHnxKnMNwJsIW+XM1MsKQKcN/R4EU7wqDJ
uu2yptrC3cJmO/VPel//1A11ipPqfmD2cRF6KECck5/0361oy9S/Co/BfsHDcHF1W4ZUlvllXNd5
XuCPA9k5scZYUq+G247voW/zXdPMaJJq6ggG8m/9juQNZtvW2TcSuXOTwHpwEqgvOotZAu+DRHDd
24atW1/KDJHCwPTFTGV9NC3jm930qJhGFWzt3K7vlj8UFq49RA9x5uvAYvAW1V4nntVErbS8TDTj
xVF9OhtT/B2rAi5hku521v/i6ryW21a2LfpFqEIOr8w5KNsvKEuykWMjNb7+DIC+x6fuw2aRlLdK
ooDuXmvNOaZfTrm+9vtfuwYSEIuomAd4u+rINlLyAoUOEv+FmwQ0VF0syGoacmlqnbIWDvrLKbWA
OqLnMJa7a9F35bpWgBBA1VwGTLE+vbaDSYOdDTIsuUmFpeTr2GonRTIQt5JAn1UlaYc9IEyYptyz
TFrvqk4PWQvzM80w4VrV3cqUux5n2FUbn8/1MagmhfvZZtudjPHYh2P6nuuiLiUG7RkLoSc4BrBI
HklkCHeqiM5OP9LHxWlsjUaD1k7TXly7fTJRr1ykLLQXjj4oPGV2BB3iAhQs/VWouurG8pkLZj7z
Sr8nLFpRm2LhUwpQk8rhNmo5KruJagqQcAdf2rxm6gJof/2qFditKaa8U5zE2q5Ua5+KqWGiaCln
V4ThtaaLu3ksyqNLnHOfKs4t9LyVa0fGkbxnY9tNsGKn+Z3Wsbn3dc29gSuLDujGuebYbJeJJ8ED
CUD0C9PoxXkMoD01QX4SbpmfjHr8+yw8NUp4Gg0YS4vRJ/HXQx918u0S9mKB2D8yIuYWrbXn9sEQ
S47P02Z+RL9bPHkJNKI+xk8yUdV3E1h1C/nup8QKeTU7qaza0DIPwGesQ5WDzdcrY28GXFnjcEa5
Ze260AK2zEiHoo4UGGUavit+WW9cL3f3hnSxIwuQ24rsm4UbWcE61l2s7+Sav9YNqTlqWWVb1OzJ
NBLu4/YJyMj4xGS3ZnIBNiIC9fu46aZniinvslKL3fyWpjToqJz+bfDij7EszE3pdSCLCrU4NyRU
nr0GEyzeDARBEfMQqyLUUmY+SgkF19cyCkdMkdJqiEbnoc/cwwP25fsRPfs+6c+DmzX3NLXeourZ
SqDUGnFFX9QjcgnTqCEvo3QGQNFMxZLSO2IZ16Bi8QC431gVdpUAMjFVTMw8tDBzkTrI2/xKtTj9
+ZPOIgQmxfV9YQzkX+Zn7Bz2vvDVZ1fYCMF97yVh3rgawODvRsv+oc/m1BooMOf/zsmctapmygke
uHHsQWcf8aD7Z8UQ5lJ3Cu0T35skW1X2y6IwklsGL+VJGLnCCdkcr65oiXwkzXzvn5k2iCPeeA+a
fdNBj8rSnI8wi/a07bfV5GHTXRscDdBvoq+pd1dm1TBBjYGNb0ZNJ8RwtIabpXcqIDX2OxyIwdXv
fjrBKA+RhcyWhgInvvk1Lqti0cv2e3ajQiNG/WMk1rkmx3ORmp11YX+FB5FSAdpOba+Fqd6wW8rD
THHrlM1DNGFVoFY7JC9P0qLOq9M7kWKvj6+hW/wZTJJWwhLHlV1D2E45atPLAupKxAdbHv9fPZjZ
fZC3ObrHocrcRLZFS3NiJSRATs/o4dJVnUhtnWRqc07pfprC0V662gLzmf+WcEuPchpzNMN37UeS
8G8CBlshlC8/pwiWnXctUbtfMJRWG3+AYBVP07U6GuTJKM3fmtvS8uaWB6SP4IW+zQSuLhzY4Aq5
kFI+/XtXcfXwXLIUV5+0D8yFnUOJiIW2z2cPaCLSlW+G5bbE7bczisFbIqf+4fGX/8DttACzbP1k
ph6CfnpOrCxawRIcnlQ5RGu4/O3GV2W8rpOxZDPrcEIIwqj0PFO2udkv/XREKDG2A4l1CJT8je17
7eO+8wfAK0Y50Huc7sCig7FBo9VbPKRHDVXBgeHMKSNx+1JVLrYZv8g5MXMKNXvyMCyX8C2DP9UZ
gtBQbDWLD3KQ7c8cn+WU6z5RwXhw/vvMMw2TVaYD90ZI8DlOvWDLqDVfWNT16K6bGsUrkTD6SZbP
vq8Hu0GJb9nEhJ7B0ImOpU93y01cA9v22MlfSki5VxsJPXw+RjAAVOyYuSLzgT94WpdD57o3qdh/
YJ8SWBQUQKn9ul0jR1IX88v5C8JvXkgx1nepQ7+arFAtObnwYupQKmf0n/UyzDjiWDMtjfIw3CqI
i1OJbHssw/ZV+K5Ylpohro/9D2OeuvvfX4oMJnK+ckCPNqKA88CiIxfzU719o6Bap2NsnNTUCt6i
wvt2u8DYP8RDDSa2hQvJIWhL7XN6oiZGevV9q1jlLraGwG5fm7pFX2OV21aRtAXQK/Y0JMgLpwu6
VHqbk1kejJCqMrxOall8Yt5Eg6mq9N7iuC6vxZ/a/A57JF1N1JHVQcbhuhs96nFO+GvADwQQe+OL
Y4YmPaS4TDZmRQQk7n0iURodvntbATdQa9oW08ErbEk7HmLCX1Dm7CICd951n+lAIi33mJmti+ZJ
vvp6tWqVKj/Y3OUIRv89lR4dsUp1Ph7Gh9kD0WcmwWIoGliphYBAPq9mQvVCWpmutw4Uq95KZBeL
WdM0q8KFYsirWf6q4kx7Y14z7mXDjj4cRaCIm6VBTgHZFK9Ty6Qu0Qq9Z+lWzXGVN8ECwT1z6/Qy
NRrtcCNMWvPadD6a2S8JjrBNh9J6ndoShK6KDHJRhZgWFDKVngHVkEgdTnz0+SjOQV47ZrjK7ZJ4
KCR9xLoHhDBNSJSwH3TWRPK0E8yuD7zLP9BL4/zw3XfZJS6aOpd+p8pSPr9M7YZORUJe7mokqGGR
4Anc2j7jEwRVzipOrfwQaMnv2QSOOFk+7OCF7gxHNUrfkk7XTppD7Wl64IOmw5yQRvJk80p4w1VK
yHGO3eEbF62/LwUjpPllVDvD3dPGblfiotLSNPuoNPVPNODgeFwe9K2ozq10IIE6ZUqquRcIDc+M
SRz/WCXFsBg5qGtRbR3qkoZY5ypnP1JIHUMP9bNJFTZcT+N427ubmRNSpGIK7QuTx8ve7OtdpJs0
LsagfJZF9+kNtfuugfPKOMcd5odkeiaj7r2tQ+MMjiu+eX7wuwoN+RGwgXIVt/rWKkv54URY3NWI
qPnpX8Fv+Sz0cxgX0bkiseNhE++wKvykaqDd4rNxUTabew8T6gZCsfsayOY1HGkd4zZCQ2AH1TWu
+n2B9Y6JU5a8IeRZmnrr3RuQE7tR78ZtWYTRiw/9i8XAPtWYKC+B5oWI6sN7lablvpb1GrGcdiYB
UzunOHPO80uw4ER9p9UvxIz5NY/aHKppyWnZoG09v5y/oIh7NVOcpEvgak+cghHI7Gtsl0RU6Z/j
MPyuAZfPkD0ksm8updNTnA3VhQOasWBAGkOTnESMQN6qdSVsA14CQW6lTQp7I20V9Jcw+MnluAYm
bSB8gJWmXIrczjec4phL1oAwc7KYxFjoB27UR/3EqUCsVVNqS18hvgh1mbn1HcJYfFF0+6AvEN0G
QX8u2rLZFoHanzlXNdtQGchI0YavkbvszLF4JPZOr38VXnjVuKNeySTWmGjotEdTKgPYmS9hqWSr
DFQthpMJl5XZ2arNic6cySHzV61GjDu7zpRNiw57jW+UIA2PxKbI8rU3JbK/yURXLxrRmG+MylZm
RhJ9XQztrsYQtJhoMEd3qnDQ3E35rMlhfjW/7wyJUcEG4p9Y/5666DeC1fyviNUKbE892LJxCUlv
CJUlCeA4PzjTsyLGXrScn0aq9f+///w9Kk/8VvoeEttkNphtB2Wi+AQCmDm7ILiDKgG3AKfyoR6V
tDeF7drXzAGWrU3xY9PgvhmZCkCbX7uRU9/96cHKhhwcPgDFrKimoBma8CL89AtA5WlrrCVYhY06
AW7IhP77ML/k6Ngvm4Is0XTK8Kr19N5kqrI3bYW4NcDuR/jy5IZoVbdldzZe8QAFVLCkWiheduZY
Vlxi0+6XMVCwdT5WMSCK1lrT+QrWgWnIn4lj77l35KuVlTssgS1eVc2g3U84dZj49rfbINxxmubd
AjwUZLLakdqhklSHRNtSs9dErbwjve07g8XwNNNHuAu2TOm49jVNXuo4GC95UUtyVBumFpV3m/7L
U/tmJwYxUYGvvLWaeDMjT7m6QDXOdZD98hFPMd62v00z/lMnSfiaoBrYNJWtHYxu45Gr8up0N9OM
yvccAt4l7KIXPtq1ipL1dykoFyaOyOjqV9tK1I1PTubesap2CWZDAODrvRerTft1liYoJialoKF5
6U5qgwo2cqCNTkUcViUFU0DPNSkJLEB3HDGtKD9MsMXbxmizl1QIEGdJ6K5nzfwIieIoe4YaDOSy
FyMbhkVAUM3E2mBkMljZV9NTQAAJem0U66sM6/cwTSiKcANSSPakFKRZ9RzAV3xiQ0DPW/XqFh9G
9BMQ6UyYmN/GpARdwgPH5Fvdq5EEH/3QK1day+brgyyi0WfaM94y924RPeXAmq6esp3dFcjeV1rq
i5uDNuxAzxH0aYA7mR6p/2RP+XjIkTv2WjJI9SgPf3Bb+AtldArW8ymztGCqUfdDckpRfNBNTcSv
UPY7SPfqm9rQKtA5fhCWWv4JLEW9Fi2fwPwM5F6wGTG3XSm2ea9UqcITSI9QpFhZwRf8Eoq3og5w
vhnMoHnzKp0eddLs4kI5a0YRXo14QB/jdBQCksxmr+WAibXrkLR8MzcLFObMVbCzJsF73EBgq1mR
08AIt6YOD6W1tHib1CgTrMma3GirtjPjU5OmKdHw5S+uVRC3WtjRakg38dAcJgs4cWIJWtdh7I4s
z+Gb7tDpjgxQi/NXy0b97Ik1OAXMc9zpuM4wTj0Fg1YyF2C2l3jUR144kOjLt6arEGnrWW+oyCdG
fBGBo+TPx3aR7VG+dx7sV4wc29Aou63bJ3zIeeOvZSnjrXQJj8khiLwOdOs0Sr5PyJvYN3JCVVVV
ngfkmBu0fuO+KIj1DkoObYWrb3KJXF4fzfJcOoO5HtgKn30vdBd0jj/iJCwv7nQ9pNP1oEzXA94E
XJMRLmc4LZ5rUglOFGSdUOJbg5NTRk1MDScGyNv8P7aX7f6d7uYjXq6Xx25GM4sEgV8VD3ha+iDK
l3qbkH8W6PEx6jrzSfcVFNVF8uK4BBgWkVdvAXlTa6d5oUNEIru5GppftfDqF89r053Jmralyt+F
TMeurZdxHtLy8nfInyyG4a8QSK5nfrA1CS/bDMT3AXOL0+/MWrkZ2trIzH4JdFcrz/Oy0whO6JKA
EyS2Icne/27YqntG+qhcbUn8M4w86v0osZ/z0fCfA097ydiuz22gdOeiMElndk8QR4Z3Ja+zk22D
Xqv8mqjiVFs1Wvs2k7SFn/UrO2e2SODsswybp1ZY7osTd6coc9I3X2isAEJ7Cqv2bk1uhjQbmiXx
iesKY+9LRxKo63XFsaO+RT1bo5IleQcyYK6nR9Ll861ixdZZs8NmGSUqVuApyVAlrLqo+y35aOuK
VhF9LhizjRVJrLg5uUjTS2OmzXa9ufos7HI4Y5wIoPMbNmrJogAEXLhcq6O3BkVSnYeqaVesrZyI
J10/f5N+qxCaB4mPTpgFh34z29m6JPly4MJaMdDDWBrcmeBbF1i9sJcyC54hmllqfGdu19E8G9VT
qTXdfozql6G9xCU6O9xDF5q4Yh8MKgnrFpan6d2xvQRJab/SEIhhszikx3tmeIaQXb6NLL9Kyrph
l220TsqAca0U1rvmQQIxCbxbBe6AajweT1WXqatWT0gmMxPSJ1E9kMaBW3eVjrrxjlUA73XuKJvY
rhmNd/y2Wo9cNtajb+RPiBuTc4B29Wl+4C5QcdaaxcZvZffkXdCv+fhD7PW8JXR2md9FrYK5N5VV
ZLKTy8FNiMp2+O59Jb5qCehK1Haz0zVnwAHQ7QUUrV9qhJWyM+B6cDJkysZZaX5ghphwkGzt9fwS
xzXpRpCtWqPH+zwbnwc9uGWpvmnx6z9r1l9jhlCZqs8eokKN6wsjhjQ3+vNYo7aUFdnYs0E7sjPr
0MwId6vvkjN0JHLoOKHvqyleNujz9PD4sdCvmNziBYQot46WpHXVp5LLcuXWJbiEmfRMxZbQ2pzu
7GwKuhLwndUeddYIVYKjaY/jp03Oj6emkiRn0vz6jd+z3FYR4/OA3NqHX4iltl2VsnTN/V2jrxcu
jbGmn6LXynoOfcTn2Z4Bv+zbib4/P3ixpqwtfvjlv/caEFrntAw3tUoLleY6Q4AOxOfKigZzpWey
3ljsqysW9IaDTVwds0GvV3TKP8vGCE9z1EFnivLA1IHkh2m0l2uklOF0qbakDy4Y+8sPIzZQTERx
tTKMMD/VHjF7c6U/GDX0NDP8wxzE51Thw8weNf/FFIrekrdIJsTsjxp1F71nGBSr+WWjjckO6L+/
sEO/3hht32GubrWXpC7rA0oR1nXZ5feyj/1DEetkN9VB90lVvR4T3f7APCU2zTQGy0OLzXAqbnsu
xP95EHp3yzSm/KNQv9LG9H+r8VcfDU+CHerQkmlTsigfI40TDMDOxYjnjZ0ca9RmHCT781BEO5gq
4V1E7YMg5CJff24EDrAUwSqkAWQ9iaIi7rDR79BMnR8g4N5VMUFtUvmaCH7kR3vTTszoNh8yW+vD
Sp301lh1c+0ZBbP7BUd3Ous7dh8DIZpe/31awuxNoAafA7c4i1Gql7bQWmKuhUeWlcroACsmhrUA
KCg+HLqLkJOueSW2GiyggxBUfXOJW0kVnVevJCeGXc9hLT1u7BOuY3EFsKF2yKLNP4wfUMblbXga
2io6JbX/6eY1FWkr5Lp2NHOR7Eg/0H9XnvtMoP342pjltlDb3/OfT3A8enLRStpTx3W6ru9eySob
rowhRtdVKoSve6L51GBmL0QQp+8wLnUuFCc59KRCrGKH0cs0dUiINbhhcT12Qqc4QAe3xGMADclt
OjSFLg7sjLpKuMVx7v2SxMAgRuG3TdHdn0TOxN0irf7HiHlsmVWGSW5fUD03HvWlHYi7SnzWKeuC
d43f443jOkNd/GnzK3VcDqTFvqW+2kINhMvppl8EncXffgrCWibKe2TE49pENIDS1aouNcR4W0Qv
M1y6r8zPyBkkdHV0TgkIneNYwdF0tca/5L7brU1pdU95WlpQ08fuLVbpaDY5Ee9BaqRrVHrV0XFA
lEznwHk/q63XqtH6V01Vv5TMm04NEcVsd8Y+S1KH/GaWPrC0V/ozim468VWfb4WZb+sGSJSZNszB
HG+KskD6tezGHqXw9Ob85UCz3FNB62Nhjg3+5//Cp+dnBQodx22BK1aWkn4j6cyUUjn0Ohs2FcX0
iAmMnsv0rt2H7mYU7Vui+9U5N1WMVwObil0LxC7Ty/kLUiWmcSHsqjqLyvIOhZuu56/++ydJzzC3
HpTXHrLjTQJE3Ss5ItEcFdRtfs81hvbMn5FURN6yVXAMsRqUW6cc21M/ie3nZ1nzg+lPQ+iEx6Cg
cN32JFLsgYoskecgEkG6hSYzYBj/mkI+34uQNnw5KN/MV1DvRaUDuyAJ0Hra4VHx9Oz07wETZI2k
3fmeG44BMWdrxYaoXvVHWRj6sXdsY2lJu03e9dBorz3HhlXjwvKeVxOrIKgPSvKfSh3afSfInksD
LpIwjL9nw1wuYmMfJWDITRUoqcT/up33obYlJrFPydr02zPWqHRtG234TI9snwNnP9XgMq+hbAYc
Y3qPIJJVwUMkJN6bcHB3nX5ozExfWizqPwbFvBVDPvJLvLOmHAIH9b+kXnmOPBbqXtJbH9T2V1BY
zS4pfH3vtN2+t3RnOWXsHUQChzL0GFGQg5kuDdHUP9wghZKhEqZuT5QuZSzvbgsMZnIP4BjFV9VD
2XaG+NxrXv0L7Qv3QqUF55i992YpfOZpb/h7gzig9Sx+Gal+FobNBONv75caft0azPnQbjl0joYR
NVQljjEBvevW72HMCxC3pdFfNYl03nOgjc5759wA13sXt41RfCmd4h1L2z22MQM2OqjWkenyZyoq
ycSEV8S8oTQLzOqqRb/8qB5uMvG8Ja69gzq1TWvpl2tMXowNW4YCGpTBT4UwVhqAxW+6239aWB2v
rI3xprIwOtL+b8+Kua6CfBHpqNEfyRGjTZMXNQCnn2kflU3IPDj8KuV18Oq9M7PfhVoAAQTIaKT9
pZ86GTPcrkeQ1RrC+RFM2esd7o9TrVB8aNIcllYRvQ5D324fw+427aJjQbR1VttvjYRagZDHI+FJ
PwLAsPYoSpmB0x07srLRXc+AUQu9OM99E79gg5YZDeykSa3n+b3Y+mKfHGBTZOFFoEtZ9rKDgVoQ
S4lWdl3zbTdBbFkvU7d5j/QHUsn0kuDb5GzFnPkMsZENogdcsCXC20m3SMfTfOp12DXTV10nDY6G
4IzC7F17LgCxeI0XfXgY6PbxgLqNEYR+iDDPriy4c4ntJK9e32dbs8rKPcNJ+06Sz0gWLDZ0mzg6
IFnaMu16sixrV0nWhgt+pVOsdd8a78rksfamh/lZ5xoxomc9OTHEe0O6Md6FYye3yjICbNE+8Zh5
mK/z1Dr5NI7OueaDWwbp+8PDsbzsVUU/Np0XvaokQWDL1A6zzOHhuVYdXe7Y1gyObrG8daFyY9qj
vOm1/DGQi/xa+zHjiKBd6DYuOyLru2Va5n8LvcjDzfjvQD33HJU8Grb4YV6FK6eAH6H0+9we7uCF
3FqNFox7e4iCAQeKafg3P+vs6mfrMria23WjowUXWz0OtnKZiThMVhbxGI4LjgXWqUyGPd6OetVO
sV0hsIfQ0fJ7o6navplmz/SHnbMc89eWFNEVMoGffUUcVu1r43bGasROA2VVGyHA5Dnm/0HF+WjG
gwYiKSqmKJlbq9UjNwHrZaBUBSLKYKxOEbnfbuWjqbSgtu7q2GNdJqHwRHTdsSgbfWd3mX8QFOJT
hB92K76WIVk6lZW4lH5ttNRD/siKoKKQQtRycAUhBI3bhttUQcnIxvniaj4I/hkOG7nGuHQeszIH
bEbhZMFacbuPONRYEd1PRaZPeI0gnRvWnogonKSC6IVMD34bYEM2yCOGhVVKeVGrBjlCnJQxKt/A
3BuVyUqCyK9TsvDg5clBI4xCLmpF0/eJGv6tTh137LePS+URH0DyAqnlU7kj00FsjNEIVk1cOkuT
2dAp0XXu0JbBOX6VzSwDDLCvPk2vDNDBt8fv1dK/uNuBehcDCQZWCId5rpNowg/bua7t7YBwK51U
0nCayhv09U6+UTsrEyzT0vc5nzCQj06YvoGtTXMTv3xRCpm/J54QiByIOcV4YKwJJFf2fhu/pD2X
tSX6TdBoxnEeqrsBbZgA5sK+LJOXPK1/ShBIVy0lkVIv1eKmMC6kdBSCSFA7O9qljai9Nu5Krocf
wlYo7akWxpSh4uQjmGVYfu1Fy7JpML2ERB/rtE9NKsEX5kfP5BgXe48z1dbIfFRRNEe3M69YTbvF
41NuduU00CfOUr3yc6xw3rUffdQ/Pb48whtLFRcbWOkoC2N0xB542COto3GUN+T6/jZE8GxChbGn
XGoMVih19gGx69tKmzhNk00Q0nlFTBGZqIrTeG/9QCoJoVpuoyOY18StUE/mJOAxinkhBW33oEQj
S/Ae9bjdkx5e8UmsRpy2qzhRg52WJ28pIZ0X2j3Eoxejv1aILo36jjFTH0/zA6T8nY4My0XsdKGP
8aamIruVrnJz814eaOogFunL6ocOIn0xP4QkC6+bOfsBI6akLfYQPaDJIhKHs88inPShsrK0/czs
7z0mRD6zSdJtfPoXtVtoZ1PZsgMUF2Hre4sG4H4GZzH7ra2g2Cp+a+I0Uw/z9MFSCfxlvJoE8ADm
sUaXdQPWZ1duE4QZ66ipqlWNGQT7B4ogIwrXfeATNcNA/dGKqZAQ7cPauTSIfz58R6ZQfbrV4yaC
+xbHZoj/sDTew4KObKm4hJlYunyGTb8165E8mhQH0TyKUDEUREUAsKmnealk1ns/5TKHKUqUjjg4
p2ROODP4feSmm4ZrHtU35Fxc2+IorNJaBRWnCEvYzWl+CFX1p85IhCM5Jn4W16TZRwbSu8hHyl1A
YATcxAKYEcY3yyfV2JaoZ2uWPo0CpZqwRZYsN0zfUu62zLx6ngp9qLbv863lC4LUh7y/Cn/lWFDl
nJYE2McF+dtt4/47yGEOW5rSQ4JzR2wUAK8e11igKvEiM7AIsHsay3ai9wV6lu5EiuK7YrleNAiR
j6NBeHtUA9XphxFVLzXZ3lIdcVdC1CvzS63EQDdH/4RBqJ2iBooHJKWFqHv7DW3AnmY8XeBKrmZY
jqAOWc+p1fSvdDzXfDZlze+UZO2Wj0bU3tXRMobosyoxtbuntvK8/3nJH0B5gHf6rEhpEnHW7VNC
zYrOjo9jXf2Zr9AC6RVTjZ7WWB6TYVEHPUkkLmSJ4l7VLjP93mj8fSzVdTppdWbAAj2vdpdFT2wA
5OOxDjOxNmj0uThQXZ2sD28IvRsU6C+aMts+QNfieKFzjMv2U7d96BvTqakP2L/SFDozaXnFKe7S
4Inh6kapjO/GwsMSm8b/CdeSxDy1EQPNvNYZNaeACfmp4etHlYGXKo6gZ5hZRsZgrcWLrktfypyG
LJFY1n6w826T+Vr73g3ZmpFj8hKKPH0GrAD6CvVDSJvvIZ2KkzY4Pu6MbNJ9tz3cBcMlFiecduq/
B9SCfkOVKsbe6MnQ1CbieK2BlgvKIaZXnz73fhN+KsGk/+6MybTkEgFuWBijR/3NqTmc5Z5HmqRj
DOBYOe7+e5jlDPPLvDdflSniTgsqfM8T4oUYreClBWy9jaqOHd9s7U2os806MQiCmacw6sVCCJLW
ZrACFjRvXbusGEQ1EbCW5vpF1piqezSIDR2GXdwW0abTIe9OS5IXZtYyj+JwHRLHhQ+iLkHGg3VA
91lWKwLaRkqDaajMWnEsE7/YCiiIP5LqpfaLYlMUQ8qwJXrWnEL5bYA4EFTaCy03EVYgtKKXPzWp
FN+IFSaQMSICE6eF0gUuNlSDu2aSIYQw3t1SY9so8ecHkGd3JNTmWz01ldeu8+5xY2poJ/KCAj/0
8MGIAMqtk5tbyogrcUrIvjsT3ilROuPaCrti69mh+VL5P0rRqb/hP34P/NEvCtJhTq6iWuaAv17n
Z8TR1nQzEFzvLb3qF8E0Qmlt1qDalPc0s7tnp2GJsNLkxqWqIIhkSBsM9kddevpuplqFenZH5CD3
Dx1ZhcqCOz44Au6wIBDq8ueYIDFVB8XDsdE6l9bOLbqASx1+IPtBqO4hbCirpIh/hF1L1KnvVh+u
U7snB5NTbUv8uXYJmpLzyGZuOpnO6Ox6FVy2HXBDmrA7NwjYyxvZIeitqRsc3PTLsNRSOGWotAJy
joIubtazZkuBSLiZnwWGk256hqfLoBp/dnY7nCs3jbZ+mMBUiENGol397JfozaQAWUQ3xDmQDqVv
ZWqA3c4ZVADc1O5FFmv3RAciwmJn+I2+FZhcl4LdYh95BNTOC1A0OL/a2obkyHz/KfPMszMWXyqh
eteYyCAEvwm3S47oOzEdf9e05nMzxsoxDbsMhzffUE294gP/xFdhMu4mK2IZJk74RDy5tmVAf9RR
Fe5I16mo8KKbnlodcbDp90ym7GzzF0g5azdQxiICJI9Q4VwM0yTJvpLO3eG7ST58v0VyM9TFoST2
dyEsK2D6Q2OgscZfrepHaO4A4CXDALG5Cs2FnmDSmRdy6RLok8f1Df7RuTM7/TVVknglDMXZMzzP
CGrIzOUAaIJ8ybZkFI4AZDUanrWz21o+04HeJAmqKh3szam30uYWlRjLSFKx1yhTjFclIjs4Cz8w
+5Am25eXubZngaeI6p+V/Hc/qYkybfrRnIw+bevQUjaULVjF5yAVyUuaqtyYk4XmsfTZrf46t8Sr
NCbNyEdRMbfEScxd4trfamrV7tuocd/sRK5RiMufdoDEEnGbslda40vB4cYEWDVvduDWK53cwSOH
qPDF5IMg+PGmBnrynqXRW5nFw4+xqWMoDfH4bLqpWHcy2vhde3A6ywRKbvy0UKbQhG7CCytmeGl9
raGAtYttrhYwXDHzoeLOupcwQeAA1uZjaBF9qWx2K9UbL+wTT9VQ0UrAy3zPAhd1sON029awoucU
cgCVw1knoGQpPaIuglz5McvqH30CWZYqlsMOaXCbZRtXDhcaitkGBTjZta2LnSAWxLaMQ7UcvMa5
2SCNl6mEXlNlmCwz1P9nQ6nNe1qP3/Pfovjv+z2jOixxEROAgADmOa0CPeIxintIfVp/Mmz/l9lA
ZEx917ioOr4iVcN/nFmIGHO7o8PH1bHi1ImulQSOjvYuehXAzQazwgiN7kdM1PIyznBJmTYOhQHE
8NoM9Xcl1BjhRLUdniBquIP8sIj66rqi33VNE29LXSdCAN3ZpaUTFJfZpRqiZt2bcIzltFkYGa1S
dNlkukS6vh86/VeYghbXK25PlIH5BzTiEcz8u2Y1JsBdQk57q8nfAm/EwEv7CudOXjxpyJcXSaoP
h64AVWaUuTjFfnaPfVHfpKiqk9NmYqUgxF0pVequE2+wDgaF93KIfCjQNM+3tWM669IT6Bts+12r
3PpEs0ScBr1MN0znyS32fs/OFWOyr2RA1hZcPv4R46qPyW9Lwl+6LixD3qrYeEMDW97VlDwzXfe+
LIPYQz9Adzj3Qf61RTpd2ZSqchqtkv7kYGxTrdLoR9IwUjpwhNiVpzlGilLdCcp3DxdjTKNLqK7x
StUKJdA1qdbg9SyzIht3c0s+iBHdxvAoA8qBaDotpkVt7qU/9Eu3sIdNMf6HsfNabhxLs+6rdNQ9
emAOcICJqb6gtxJFuZRuEEqlEt57PP2/ANaU64jpv6uDQVJKGQoEzvn23mu3nEanySYVDc1StzNS
O0F8UXzpvwEkEl1E9Y1S/XYnSteqFnkvoVI39z4pQDKBDbs/TG8UKS80BkgP4VC/OfY03nKwbHpu
aJ9uq3LcrlNJh8wWQSEMgFFmt7GQMTa9n8WPFatUx/Du8qnHnW6E/FSOIyvV6aFGf9NuRN1eyT2Y
oyKF1hpTpdq7OoZISoSbLbT/8gkdH/EzEdmXoVwHLvbLWx7ndi4SAee50HDVUxsnySoHA/1kuNmT
jJAasJa8S9tnURcxpSkKTBNtlD/OLw0WuDWGvD3nzuqhZSZ3MkT8gnpnPI/GFNVuGw44JZh8NHWz
5WSF55lekqeKv85aKpa9oaSAfC+o+1NAAbtw/PQyRybYkri7aCQOHBkB3uIwbTEcpeajUpv7uGr7
e/oOzUfLkhL9WcUkXQFVqQkvXLJU4LFhOqyi5++HJBguLOvlqm5Nh6hSDXOG691WShul3yLPX3bN
8HCTzlxyuSsvK/tzHTP8wvVQbll7WBvW3cN6DlmAi/ntYVOPzfN4mQvetBjnXDiiP/hT50vopdGU
LCcrlOCDIMPGXIO++ZNtiQQOJbEqL/fYR/KBZTL7erE2FUs7CFiMTpNezFbGIiBodwwNAvG0Sd8g
0xXjwLtuTj+pesfv7dLj6eoSN06MAFZ5Ek69CN8N2z+b7WD84KJ7pvdlJWRmnOaspFvQRVqO9p1R
kjlM0wFoAsy9QSLeU6NrXxWV7VtucnZsvH1y21V7OI9swzL5htlBdH74oJK/wWCvtus0ERifEJ9e
bvdC7Evz6V3Ty2iRexnmybi0rhEL/huzef45YmoOVsy4xjbgb1donXlEWyv3tVc8ZZm67vCqUnJl
jSvOdsGPfGxJGRdtd5BUazP0dDhhtNk3HXrrOqkRducpNSvI1e31aWxBidR05dFCD9sQV5NDr7mb
UiuqlxEj6N4u+4pluKkvgw4oWqgXa8v03K+y0K+5Kp+8fCiehBP/oGYq+iAS9aPrC6AEWvemWMmB
q5t4DQfaa5Ea0eR7P1z6MlxBXogfWsM3H93BIaRT9+o2zSwT+hMFdBOo1Y36+L7FDUjaFj6FxjVr
Q7fIz25qQ3b8UuycyoHdEyYXvR8x8rPDvk3NVC9tONgDAbXCbV89duPYI6+3wKvdXHLDjhe+NcYv
bKd55dK0vG/AKe70cGKsgHNTWHg/Fo5bHjzKxRdzqG1+zmu/ZEbHUWXKF7WIxQal78UjckYirzBe
HZ0GeVVXwpM2l2UVUYINNIBdEmDbW5mTKAS1dNjdzi3UWofnGbNvs//ekt4/epndL6aL9WfXvbmN
x8JuGKkfWLJDGUEf5HhfEr1lUqtF+mMvmd5HcSfpFGQIHwAIg85OxkCd6PzsbDAuTq8lqLF7G6/K
sc0rf61mnf7ehnLRNHG2ZTeM034i6EsLfkzvGu3OmC8TxMmMzDOuQ5KpS8Nto71XPpKjN55dD15R
hEa9IoIkt6UXsqsPhugkbH5XLZXNgyg7NCSRn8c4VVZu3pFe0ux4ONzuuojFa8Z10EyBF5ZB+QM3
GviiIt3WwFbJnKPVTudMVR8aYiN3ssnVuwIpf9tR4HG6vYCdxNQvQ4yXGT7hWzLILKpTaRlinU83
M469g1+jGjuHScz+bwb8SFfT9c3nOPrDXaJE2OYdWP9/aEk1igflYCg5U+Qpafr62rNIxeyPcNdU
18QI2TnldrOIaQI63n4y0K8Ld7Igzbmbyh/B5fpqu7Ln4XWsQu6hv2/X+bFceOC2T0LE3i5Cy7zd
mzdCpF0qVsR59eDbvnbUWVxC/wbzO5/bnBSLlu8P09gyP8zFBK4KnsrzoGiFWoLbomgZ5VrQukbf
9YBRj8mCHZP53cXI53A1fW7z7hs4PfjqqSfX85hvPu+0rl6til5+H02iIq3ZmFcji+OlHWVc64Rx
F4SqulQtFKTMILSgYROqSGGAeB3zq5EYgPG0CU3hDoq3TB3jhwpb7JB4Ub0KkyrYxkZZMT+MqlNM
STD7bGCoga65S764clcRDWZtzS6f4cJRyazka7qT0k3xNUT1kWtSOj/z1w8pEOrmz5k/mfEXsi+9
55lm8YKMqXXx/JiJJqr4GhtnxemByLuRKf2JbAvWLIZQbxxSxH6BsN07dijvmYnlaBpSeaMdj8XY
HwH4+Z6cQvGhXNvZva3Q7BYyZrw3J1gtTv3qZEDNfcYN6FMf2vpnslLusU6zd5f98nG+CQOdyjD8
QNSfin3r54S3ClfsScIwi6xZuZdYFp4jCUKqtjjXK7SMneeHII++uT08zXVpsXyjZDd9E6GLPwv7
5KAq7j6ebCMkNJvFEAJ2E11nnHIds0dYim4bN6BwnMnxXyXtS9wkzrXsgnKVqJW9k23zGo55f4g0
O2RcoqpXSH30zTE01/u1VdLiygQ2PnBARjDbShoLTPwXDGrXTU3PwjxNljIEO0FmnOMRKCJUbCOR
icEBnC8p/UKM11uRMI923wejpUEPz7KxLBhubNsy/+mQkHsflI7INs3Et5hpY2keYi8DNdxqcgW8
qXjDd/XTjflZuri7qiUMZr8j5EEME0Y78bEiSJ776YHS8vT8CV5nhrd7f3yqmjf9vVGl/Yq4VfFK
mHg1Y76dWrfWcdnHMIPikvFdt/I05rgkBToILKJ8oOuAGbgF9yNJ26mS+e+PG5GvH6tE15+b6F5p
nGYljdq4lHKAWeCPn9mgcr7IFfUio6w6KBCZNsCdIPohDO96tYsXTTVVOJYNFVUaY+kmP8eqP059
ut46a1jkAiMNX9VCFguKh4ZzUCThqx/QnWwgBdl6XeCNzQ6F40WvOeWVAM8AyMyf5Rbp98a1023e
QWoSDpWg2nQBmW9q13vKOXKOXtT+9lRu1FfK8txj7IzsMn3hPZDEiE7z50eS1MMtG1b7HI70ATaP
dAEDoanpH9FHzP1Rd2dZZotRB558YqNKsu6JVmJ6jgXhe1fGoEzKHuAg0V70ccZ2EUMfJE58h11R
dsvWInUECal9zCo8PLpZ8Vbpy81s/Zhv6tBOLrZBYjBMomGTNh83xbHzW38x5LX9AxKVYJL8VYT4
vHipuqcCD+6iU/Vgp/T4S5zpRukM+l5Nj3EMyakoZcmQD9p9kBhyrzOTpAYQL0fXtPI9GmlOA43y
Uup9z0C31dYJaeyDWsD9x7o2eeRkKPH9WdaRYmmmRnXnLOeHRPeo4EgGHYySU26yMB6PfcxQEPdx
hohhVW9K3oz8GcIVa+CHzA67ixOmqNwBkxgQVDSJcyYq9ZRQJg1b8/KyErq/Dn3qckStd6f5nj8/
tLg06G3ywPTcvGr0iAgv3tbOtSpUg00MN62Rj0erONiIPcvCyNjbGFN7K4nph4i867b0vQ7rV6a9
De1FHy37PTRHlBfroQZodJao+wRoCP4sujLyN/OTil/620HB1BvlBS3omM6LMhwXqhOnG92I+0VX
V9khEQOR5Nhhty/OQd5qK/z7qDrCmMBCU1Ks65GKqoWOCewtUmy5y+i8Xwa5FdFX1Ihx3RLlLwSn
zDpJrGtGmfjGLwvjULnucLb0krRgaIwv0MU+dKEoX5XgbyQZ/EJO/9SZgg5ZSrSYxP2rkwGc6BLn
vm+snuzmJGZ7DuyPXu5r4roLrbVw0Utt2OcTCiGsTdRWlJShzNktI/PfKTQFMeOFz69LeleNLqwO
gwSyyahoWFptHR+CSkJW7+J1xKDi0RBVuvVycOHs1r5rQUQeoWHAVieDcRhzUV1uk6FctxbtOIKK
gKRD/I1Stnp6SAGms5JxZmxrj3Z2XW+LI+lmXj3QsjsipOoOQKm6qTLNX8UBs2rXEukFFGsA9waa
k4ja8iNIzb3ZkfdrULC2WZqn26Hz+j3eLOuiDlWwbDWr+BGCZSxTnGVO7JxgP8E17INsT3bP3qrp
YB61+joF5D/KQXVXI56BY69iphr0cV9JrFlqhDxHF1zQ5IQtZF8/6p53b6RG/8ZVaihtfM3Tphlj
YXkgS0iW3vac+8LQ+cWne7UUn0kLvn60TlMQ8AUu/dFvfPsB0IP5zIjKy0gskSQrmcm5+jLuqLJM
mzbdeJoVnCNNH/Y6XA54pMOw1Zo2W8xSNP4o49RhpLmB6SmN2nS9l9339PUE/nUuA0YnY/XttivF
DApCB633NN+oGGZJXj7ODyRJODI8mth4xaQuJvDjZNZqGy/Sh4WYA82MvpEUcJGu/5y21dmvNWyq
qQ4x3qwyMF7LXMt2Cro2V2IeGgzhl5HpqMewcE+w/iXOWqyzXBthAxV7TxkYy4jv80UZ/q96KtQh
XQzK0NwMhk07RQqJKy+sKRM7R2GHoXCPKacAdar+AOv6EhWOuO/bsdi1so7Xiifd5azeK5E0jzLE
kTK/ZLpFw4mo/JUjeroVRm9KqRencrif65JJ8hjnrC+O8yM2RgBaZxzTbV0rjVJQJse/GugaJ9AX
ZZs5uG61mHIp7XtLFP19ViX9yTsaK4QvoLYSlMwNsW3ShmnsdFWOiRVacfJYQi6rRjV/C8Awb9zE
uWsG4ZyGNgx3g21X+1RTilWht0jVTJGKIvdeW4sSoUCAKaST0L5SwbueE0+B4W2ats7PVRxclLGX
u1BRQVW5Vb0S+ohY5WsWFwEr+3l7CONlEtyphEgz5w7QI/bWxsCW6Tfm9rakybT2cR50w0m0l5Si
tLdBN8XD/CJjwJSdqU5nlMkdStAWqPlDTk6GfTG/JGNCqmTTU4jD66RABWN+O921mf+e3OkGZd3e
GnH10jouyoUMSQ47woOyVuRvldax70yj+1qv2GvEpXdkzEYeyxiVFXSGZWxTO9hP24wkpiQtGxKD
aRIzbRva8n1phsVuqJVmW8kMEm6UXoJapItcDmJHcOjZsidhWql9Ogxg62oYkUvCaGmAPDs0cS4W
Rg1RAnfApFA3o7uCZJSXqF5JZb/ezGBD4Mdrv+ithdd5+1kD0GpchSS3MBBpY6atUyXGTtiJ87QF
UDI1/wxs5epZtfuhuS9sZM7YesIfpl5/kA8On2MZeFuEpWB1u6Q5IxDxtmKZVbFR/eRNdfFJab7w
dQ/12GXLtpDlczx0cBrU0voSJCYleboRfXOVci0kw1UP5XG+aaHN3+5R5/jIiHHcZuwTzLMNjPrk
ZCaDcyeYWlOmBEjetS8NB8hu3u6aUS42kQ/elZflJ5kD7SKyJiT7ZcvjYBmvoe6ZJ6GDHBCjXuA3
6n4D7lOcQGUmS9Dby4LLgXG+ljn38w1GH3dLWLBbJL3723PzBwYZE5rFmLFs/O6dMw/+dVmkxyjt
vbt5s5tJHKyaSci2C1azdtTrkfkQxASOJ3N4EXcvla8JfNQOY0XHMo7zPbUxnwY4LOWa9gr7GGWB
XJKr1V712P+qQUh+sXtdkihZpebYk14kmhSaOBpx7ncAXaeosxuY0XL+nkYDMrKKwQDx3ddNi3yS
poHEWwC1+DbaaQaaSfw4ec+mVCx7AeI1aaUfi6SHbeEngEbG5Ei+iGrh+S5nMpQv9QDP1ji3sGKY
xVSn2R5W2OnAvkj0a9paAWHKyAKh6A8TM1cS7qr6dc9WRsCE66A6TzeV7h8rsvxHBEafeqW6TjfE
gJgPNobCXyqmsZnI45DITQdU8k76TX2AQ81cvWjvhukpf6KYe5w1V/VoULlYAhJRylMRtMOpmm7a
Jp5uzGpR0NS17s2h5GqHwJAK80NoSrbIVK62XgC/UaUu55hVIxcdhTfV3MkdqBh+2dZd9ES0RyQ4
tN5poBNEjbtUS7xZEeOMR5g5i2A6ixAI807YJD48iko286M/nle0ns4DTS6w6JCGy+1puzUYgHTz
yMbvi+igMDf/7Kn/jvJSfrbc8UOeIVFucilLIB1eaj1Jror0HmZjUOm2FTXCrGTwJiTUl5TfVKxH
jI0/e0AlS5sp+Z2ajkBteLcbrcj0BRa/fN07Hjac6a9Wh4OzoIKEUsMsMe+hTCOaTpKojktyWbV0
3c/UPCWMTES0JXhf2nDSjh1lQZOeL40Bx4b2muERWuRWTsiX/Bec8QIAtIa9wGvYcFgj05gCve7Y
OWwDHS1d9YmRnbXOrq6hhrDJ8b9nbDsBpzXkf+ajz5nDuc4NclxmDSc8iC/KXSrbMzKC+9Kz96Ue
0+2x7Aeb2SNuD+XVixmyzAZDq0v3Kdj43Om/wWB0V5Bpf3i2UhyiCbgDdJ2R3pACr7LpJXQ0JTlb
inLKESgeC+l/FJpm3x5pKoYMm2g6QzI+GPlBf8ba9TI/mm9aLHLmSKPu/EgmGsDgFAi2GcDViuP+
Ie+Lnxqj6zCk4IIxCC1hDBpVcPZpK52zr2AIK1jxv7MeXuZTPUSidNxQK4MdQdEWhYsXfUlLO42p
KXNLEbkIvxRkCArAD4E0m40O7Uwft6zKYo5rUxwL+dYZhGFW4cTNr83OYi458ddC9AdOWCh7SYqj
SzUfxtFW90I4r0RLY+JxtACw9OzOtZ18w7duH8hfJRsDvXXR9623taaueLtIystY9+WladX/1HQn
/w1tKGzdAUQhhVDpP/x7oVXQazqDDA4WvRhoqfLzfQWn7Fzi27zE8jmYNJURFeCot/EyTKNvAdzx
oz3Y1jlNXGORaM6umwpW5pN+Du57R1jPoKKT5xolBlNf3mUuXeqeycR0vpeJHn0FH+wtkdVTE3lL
aGEiGkH1Ye9tepkQoiKgKDol3OpKe7nN0WO3W+VCLHB159/bLEGZHnr03jRrmOFjRAqnm2Eq5pN2
JA8Asv7kJ3YtpjhmSMEukRykLDsMuXZjf2pgPjCuzVkhTrm02kPGYupmXJIacFUl8fWH4gKzO1qz
kRA3fFHUu9YCXny6zvGAVdAj3nSryGEPu8MT7ohV3SXGuvJzdVtDipnphv/12f+395VB8h68LK3+
9T88/szyoUTNrP/28F9PWcL//2f6N79/zl//xb/OwWeZVdnP+v/8rO1XdveRfFV//6S/fGW++28/
3eqj/vjLgzXm6Xp4IHk8XL+qJq7nn4LfY/rM/98P/uNr/ipPQ/716y+fWQMVkq9G+jb95bcP7X/8
+oumUdb4X3/++r99cPoFfv1l//kVf6Q//u1ffH1U9a+/KJrxT8rpdJ0+epoWJP/98o/ua/6QLv5p
YhiksXLqqHdUHdgmcfja//UXy/qnydsDyKYjDcvQbRCuVYbXiA/xBVXNUGklRwfFvm798r8/21/+
hn/8Tf+RNsklw5VV/fqL/vfiSaFKlVW8I1R6MwWG8F/+0i8XCkpOA7NieZKT2/KFfZ6LlO1yPLR+
mK4dE7BeHv2IrUgeXU5/d+Woq5vaZpzhB+OJS4a9IO0vT2RfvEUfFY/o/UicCY1VIwCpzZ9e3N9+
gT//wNrfC/GEpjkWrwAtn6ZNadT08T8V4qHrWBZJ0mgd1UZ3MPOWVkgrOHIxe9EKEMc22b229VbS
cZtVR7M5mpt1F3lsXd0QmRUr5vr//pGmv1N+e7tMx4cphKYL1XI03RGG4ahS/vVHwmbqEA1DU1Ja
TdB6UlMtY+8LGxP7mN4PVti+Ka3co/MtgsRrnxXGlXfaYL80lb3tQ/syDlth6M2bYzXHXCmHddvl
KLZUN1QgBFb6oEz96MbHf/i5/05OFVS/GgaUUov/cS52/vpzO+g8zcj4YyV7fTtaJRG+ISxxwrFj
Fl3CCCt+EgpNupbMsMSLjiwig+pUy9Kt1UFmYVGIwTNukD5htTT6z9YCL8UWJe2U8diV1bch6Ib/
UPzN9eLfXnB9gqvyQjs4q3jt/37QYq/NCWBbq5rDF56TCfDn9xsvFfWetA89U//7/CADcaL4T5ws
Hf8Yl2ruFgb7LN+Kad76/RMV9FOkd5PskcFgInbq/piERn/MqYi53Zufmx/W+VS06mdyMX/K/AHK
ADoRjPeFYgSXPKMuSWOQDRQSzhM389NGTCQP2vT3vlXfalcludOSeoBkkq4lKMGKTPgypqLB3JG/
XxplCVcxsZxNwsH+4EQplSRjFrynWrF07GZr+4X2bRi9euXovXYnUFkPQe9WW8gG37Rg1E8RDv5t
ByCYy9Y0mQ9+fzxLpKLXfhY1UGs0m+auCmB4p0QKVpWXpyaqNOt1lStbXyr5qQLPthB1JNeenRWn
+TnP8ZYEHq3DzPlwLfU34sfM/sh6NznoLT+cmhrkMilkO/Q12R32xP2KN3h17PFNr7yWKAtFD/oh
mm50RiNyXXqxRenZ9ERbUhklYvu1qFq21gm9VGhrMO8BVATH+cZUSLCVLle+sfL140wB/+OmNRXv
6A33syMlqjHTKkryajD7X4MlL99V/SnwNeVbnY40tdYtQvv0tEb1d223KCGqoe5C4yusI/gGI96p
UZPqxgPwse5VK31RCjdej2ZIbcf00NHhu2pVW+5L09Iu5HxOsCijVak7xTYKlAosjYCjVYXXNinr
x/mpJJHs96KiOc4PmWOG+w4Sg4Y6tQiHsb+6etpfuxA5y7ILGzP49FzCEt+DNDE/8qenQoy2m250
h9X8D+hcsxZZiCcccPNzKeLmNAu5fTGKc9J3t0d1bNQHY3BfS1v180XkjUSZ3Tw75v5grkofQoXH
Nzabpr6okz2UuDVVT8K8c4ViL5Om8dfzQ0+tOedOH1CAEJyYOIO1KYL11CtEM91QHGNvzPPFfNfr
lK3uDqQfYqVCH6dK6BDpXQ2puA+o7/Wyfiohao/OdOO6Ci9OWVerRpa89dgtHtqQxtbSLPxDHLxD
/7WO6mwVQRW61xuPkc5AJmXhgTNcukVprIDeApQDC1thJFmMeR0dR7alDLngT3jovInpnGYDmEYb
Chmo9BA6CsS2QJm8pJ17yAU99jnCAyHEl04L5J0B3PrOK1u47kn2WdvY9tow9YiAhN6zmRL5Nn21
Bs4HI0/ZpRQ5HhME9WWALx77VJMeh1B3ssV8VxsoHpK9n2zwIurnpI2vQsH72OfZXZKx9q+SCKiq
5rsANqhRGxqKGEQnh33b428xtWfFrDYh/nRmnxRSWjHsEVupTq5ZmKcyJ+Oh6rwFIiMM78oBdrTv
GCTBTbJ4tceUJXfb+yQVkoy2vQ61adAOS39Hc3U2Ne2Yj05u6fegqddxJFIyO22/VmvSMX1nkwLz
SDtJF9wDzom8s7Vrr/vbrGLCqKlGsO+Z9p39XJwY115D3msvkYTK4yGEeYqXXELOqKsK3RXXlG66
q04DdoK7EpQ/CiFYqKXrOzpCLF6NyItWjO2o2MjrtR/qOx97Ppwxv10PenuyFaBBQUdR9ajlPabA
5NMIxBfKkkpCJz/hxV94k+uqJM4K2s7nZWNTNmlQJIpcki+1oFW7TbCMYKpbU2Yc7VH8Pp2k0C5F
l78x/K12epVImD2QVvwm6OhsZ2eFh012R7OhStIPA9IkjAZXmWKlDzJoN4NIxJM63fB+WHKoxkwh
OBFq1Eq+uj7dW+FoPpWckYq4Yn/mq/ddGg4v6hC9Fookbzug6g3+dHhEowV4Stv0lVWd8zapznZU
cTyjIZC10r8XA6HE3C4xQqGLL5xwIld0DfqjceGtETzNN6kHVrhmzuMOJ2Uj3Tw467ken2Vdxedi
7AyEXl28FkM/PjHAONh9BC2t6h7jvj/HHoU/fj+YS5aMiCwj9IkkCPSdMihXZSy3GhDSBwuqDbUZ
N57TlFxhyCe6Ra7W/L19SuqzJo4WUXN2wkK7c3XTX7F5s89JaMVrzFM9roTW3GVuBb6qU6mG87+P
HsfebETIUncfhGX36TLJm/UpLXXfJh/MRhXg7tpgm2PQuAXFWkKQRd1SsMVIfQEOnLj3OJDniBs1
WYi4O3cwQwuK48apeFX3nGrF0KxjAKcSKp5uhtyP8MjSS0Z+mo5haXGm7O/GAKpcIbt2gyWvojRc
LRaRpMzEtSr8McL3n2ggBRJWbpS+kQ8OXbMDIr5L6Q5qMYdsQM8tDeBTz0A7OM0C46ML8LocGJPV
n7Gpv/kxY8PBSgXDWmVcu24rdoI5zVKngjS2QvasubmnVyJfKWXlX6Fcfcd/O7KSMYbjsKVWLTix
bi2Pmf2o5rF1Div50VVgWPUQ6G6mGypV6TAWMIeKlUrL+NaXzaVuiEIIIwrXuE5C4Cu9vdWC5qQV
44tLbJdrey63zGOZFbWddgVwtGzq6Efka8G5tUnGi2Eg/M+K+UgsjdGSIo+NVj+YWp0unUhJl2E7
iFM22j+DTKkvbn+iSgx5hCwKTvFlb4PYisOm3HibIWZpTk9dz+VFGygB7oyYYj4/2yQ0aB4STsEk
UxjaF8G4Hny6x5IiLpakXj+dwKPyqXwV/nhXhNSnkAmAVKJqJyv/RPrGoIeDaOWL2juCLTn5qc47
i/nd2nE8TLxqusMO5a4So2NKbWfiVPOGYELBKYjDzCmyHEuAr59qYb7gZFOOwGSfC3b2WHoGMsv9
Uvfou0o1JnZKEBdr16RTzpDBQzwoi9qvOFXYmDisunI2NkiUTvVLUmOtt5F9/BRBSD80vp5hhPDE
Flx8dXZ696dXkFICWNQcG197Ta1AbsyhucKDCHEa0aCIMHH0exroPNtzN76JNBzLlj7ErMgROFOc
SkAtqjUpQaKkDkDFAhvk2i2+dxH80zYnDluZRyPM6DwaGIz4SYZqqlO8iFWIYljXOdBK3SIBVToM
8fEnboLoWCoiOuaZpMcQ7N6KNabBVRwQjAEz0fMlSYYqvxaTpqzB69D6rNnXbaMu69whlDa9CSiU
1tcc3rSD5UclULiEDwUqBUR7D9QeWIdVzIJhUZBtp2aJNSPVuZAn5IF5W7rENHictrVllDisH3OO
v+xsY68/jICYsPCSq2XAYoMpkDiVrWg3LyvqaW0RQBOE5U7auGjAn1HBc/D14IFVuH3XT86evFDs
e49eIGjAHwhF3+1tAtDpPu8q/MwYaaAHhekBNjNO8IK6oFY121OL639nBM3TMCVE6sQ9xU5b7uYI
VWVNVWJK0qxm9p1mRd26yDhXzsl6aVOhkpX4qm2lSc5/3GghKFuai4l0Dere9NocNZxQDCpph/FE
yzdmzbSMtEK5iabmOoyhlHcBlmY53H1UMFlPvm8+0ZUT7Ay1yva9HC69Qpkx/ZiAIrtrStOcmuoM
9zumZzNexs2w3Hae/25nfb+cE7V9ohNTFKDe+2ms1UnxHrj2rpA59SVTmLlr+go0rRMHGycZzrcw
I/CFnF2bakf1JoDnQACOaWZs3CusGcUgvacyMlcFQuEL1TWfyPbm1vbSdCUHXEStqL4B4C7WRCSn
DrFmoYqcX4XNqUXDQaaoHVh6rXoEkwkNWvMfMgx1ts6BH9Qof41SvuVlHWw5Z2hxU95pvpLsKQF/
nS9HSYOfoy8Smlio+DgYhnmvloED2xoL+FiFVItDKWaPHzIFH58JVFiXRrwKks1obfN7TFgS9xzC
oddZ46Zo2+AurqCJVtRDDyWdhnGaHsZa6ockedM709v6hvgw0DAcVKmDF9KSIB0vZNtRsPSZECqo
Bu/NkARb1YmKo8+Vgj+9QZ2536XKYug5ZGpwVuC/CWRr2JQ2qppk10LLvw3ULx1V90q9c8/qU6Sn
NirCtRujA/pVl92bw0l2XxZz43czdA7IbieYJyr85yjY1PS67wrid3dWSuKSOYmP7snfYsyT6pVU
8SeFPtknU9H+6IUCxo0bNafMRMfXwYdwsg99cLwT9AHiQFGYk00XuaeN9/MaQdbFq2LqYmt4ZO1o
VjkQuGjxCboM8gMy17aJBVgFSLhwlLpezxnU2bFk2tZPJO380I9EwLsRQyomfkJ0hlns5Fg5+0CX
W7BHK4OMq0WYBaRuk4Os4oRb5O7J5gW5mC2iGtlKZZshsS9t8F/8SZC0pGXvRVY/sucNmN/ET3aC
2C5LjN5+BO2bvftaz8b4ZLv0KSRAx6Ez2udgGhRXI7UzqdrVqwyBjFhfRRWNyTnZo5V8WVKVscQg
KSj+aswXxcQiOEosm2VqnT2zwGjiNuw5sRBvWhzA61hvGQ0Znn4c/PzDi7T0aZp/ez2ZaHBh/YkA
Rb8SsUK+QxiX2OHdoxd0g4awF9oWRl5ax9mx0elpyQqRrq2EtFwrzXgX1AdOS9q1MklS+tS6dQhD
C32SWjvqJtZJ2mX7jO5d4OrJKqi6kiOwG1dZZkmouVi2ZtKF8X479MlqWwy3cSOnZFFXUVXSd2IE
2qHwNGPfN4TstOiZ1i1t3WTxz6YU2X5+L9Zx6nAdpspuLKuDEwbXG6cvqoNVkMXewtKxyKKXFOTO
y2SNSPeieCoOEog9hKlQwCYA/Ri4KmVb0/mQHod1PNjvmd4ews41KHRC+jQUnwxK6t05KZqpUTWH
XHfqc0Wm8H5qgiHRsogV37pgfFAPRf4j7VP7AcflorOan6Vf5lfdK+gV7ksqp0sv3wVRj7NWyZoD
9m2E/anmhETJfgAHuTE6pkBqVVDDO60HlSlY/3v8WPORyEj05gsD1u+VrrNwpRWBvUmw6hFftWym
dFiACXmqmzCKosU8yJma5VyRHvQofroB9hVr7IA9UWaHkTA+q2GcnA1VOXNYPAYE53cWPHYy0tMk
IenKTUkT2zGLVIT1iNMzmZRx3Rsdx+MkcEQt39xD7Uvxg5y9qvcJvw3/j6jzWm4c2bLoF2VEwgOv
oDeiSEllXxDlOuE9kAC+fhaoiZmHy6iO6NtSkWDmMXuvncdbV8wdIdrYNUO2Ol/H5l0YmOB6RSew
2Cy3E0Aomw7pxSqcenfrNj/V5fKSo296FJ1BaHLbLfuiMX8tRv/HFI78bSz9AbpW+Sgy61FN+E0N
BbrOWKL6vYFjXvdIuolALY7wFeKPnnDCzGO1/SwIIi8gI2PmVMkNBBNl/uKsf/+5naFawnM60IQE
50z1r8/LymYshih0vpurhC2ycCTnuKDXZZ7VFOdkBhkuQfL56dhfnnSDqna/zXX3S1e5x3/bc6Bc
ssKJK3skOQNLRgS0ElnR8KZXr1TJknf33D61C/5sMGMnAU+Qk7nnjJGDf74/vy1LmnUhxKDqJBFT
dTUQJRkn3k5HyKefR6XnVf+6yrlh9aZhyeyPam6KD8czNn3QnGZBJfn5zazbC0LO5iX6yAz8zCW5
GJkD0FvaRF7n9mQ+0MYdDMFJTDmdnGu/sh7TilZoMHJUuXztnfhsKpOpWVZtuIQJAEXlgVq65oDx
qB9sODnIImENmj2FOOnRA6Mu7n+7OiogC++5qPUZGeseSthdJlfRmCnrWNBFZjmWhyD2oGj2JCZZ
GSNoQKzyMn/pG5kcxi3im3ljmfF8gSgQbOyYWcmQjRG/m6Az8XBGBW6586MsicPS5M0MiMeGXpcY
3zOn2Kbg8j5QYd9G2eYX+IXDtcaIlKy2K4LkDgkAX2QtPQLXvN7nxPq8JKzwL9LE2qb9aZOqyrx7
7dfn3d9n3X5JDNaW8gnQwR2Ui38Uyu1jjO5AZRQVAGUzOqgFO7zmuy26llKdYsksegmAPqKfzRDq
4o8HZ0tUlqMMUOicXQGmM3fqb71HeE/RYqdTXifYqSP29TUhmmJNiZTMm0eKdVuFiYjch64Nc1Oq
KLk5yBgzM/uTtUNwd+fgUqGF3jdGuuy9lG+RrEVYLevoLUOKuBTiwmz9ZyS8+lxIQdCRiCbwqPJP
YdU/qoTZV9C2/TlNrdCvalLxELHuaz3NH/j6t6ZTspmNU0k0cXf2a+1cgEoyuFrFAAHs5LBIxqu2
JM8mt1vi5BZxEKaFxwipViy5CjMSfwa/oAWo4v1T7wH/AN914izbfCzBfEOJgV3kDKvHxYSpWTUH
Otb59fnisBt8tYJvvF8SVG6F6teI56u5NsjPLhkJFbNXFAopb9A4X9qRB01Hy2kJMlhJCoeiJQrz
hNN/33TaO5a+svCRZO92ajJ3aHqTBy4zN121BD7GWrfYN9D5tq6tQDfCeSDPFigQOV55aLI2PkeD
qM6RjO7PdTB53GnYkvJ5YDKzocyzbkU7Gjdlj/o4s7eqAQnhK2r9kzKoDxJPNYfP4s53v3imBXd+
0KzizU7dJWTRRLdkLTL5jHG1kr41bitSl9+qqfjardLb57k1492pzaU9Niut84nrt+L8q4FW7sBU
Tl0H6vwOCmjgoFG1D6Kzvv1/0SSTuNzWpvOnp4ygiJ31N9ku79Z4y8vBfBBBFewJ9wNLaBjDSVmD
EU6Ou4rkIwZ1dlCem6plkjnsng2LpXQ42Gq8Z+ngXZrkT+kYd/pq++55RbuP2Tltpt7ki8Fz2ToH
FSNNQ9jyjeTIh29M3XWZm5Rz2nMYICDWLDTNi9XplBEQb4Tr6WI/zRFQc7N1r4XtrHzRuQ0Rx4e9
3cm33G3/g9vtnsXSoIdIjwI66pB+GShImXwpBqQY0V30aO9W0UEiDfCudK7jnBmr7lg1VOdeIu6U
pe1vdd3ll1S2N+AFkGKqnj1FMkYH18KWV2NiPShdIPYgrmwzs4I5x1OTH7DNl9z0G+bt4mWxq/qw
mESWRYwbkMg8ZN/Ko7RVfyq57AbZv1teTfeh/iuj7k3Qxez5rxjTpo+LmCmJsc8sFwmHnWJE2CcS
Nmnqvy/uYO7AsDTbJO9aID1nlHj1tzqOfvN7+kfXba++9MnY8jPjlkgwl2xYX9MJmna7ABN0NDPG
gLj5CXX3znbT9BCpjBQtS/0q8sg5SyV/LlHpvzRiOUFLXCT2skBDs0wiWDCCCNogtfstsPmOHlo+
isWpbgu6jcGcoqMJK4ONEhJQZcQ8REkW7fPy/qw1hhmfxexGy90blmOi9USgWyW3pvTTNw3/LsaR
3Am7/PemlF98RJXwQ7wj7MH6eZf4ya95iFE8u+Krt1jELzjEUMUyJ0UBxX0r3OEw0Vgd3Nz/3SYw
pUSyV1YjTyWQc5CMabEZK6OhuHarLTPojvn/svIw3e6irWrctrSIiP1tItJr+NcLu+1EZzOZ7tJA
oboaNvpBHMaNWLMdZ21sZc1oLTcHgIjp8motkwhH4adnt+qZkYwCpxAexRvx4q8WMQXKgEdgKJ1u
3A4ikETAAXhki9/iEDc+j5m5cF02pGlauqmOaRA1ITrPYtOlJNBjjpe7ZJ64fTmQjoNf6ZCinCx3
BFOj7r8Gw7i8NUTNqTn3r938azCHj8m0rLBs5+E0ZRKJUZ60x7jINmA1yB63ui3rn+S7BO4NzsfN
D2xrqotlTwNAKaZfhpjBIUcZ3Z/KLzpzDovniV1s0m1RXDmHf22lOlSkZBgBQ1j2MebuUFt4s8e1
JExg6O/qYug3uIfUhowSwtvt9s22Z/9kSFPyNme/XNfvdtXoZTtmh6joStd4ITCEKDXoeZs5DYjG
YcpmEwOGCZmklpx8go3OA/s69TMG63Wq75oElDRABxHD9aBslil9DbIV0Qe1YT8tZUQ+uBemmGUe
fmpcarni+VsywTEJeAHJdaTlVECZS71r/bwg5rTvbn2D4V+lKOlcoKE8sQtDtwYxGynvJhAJuMbT
vET3qfqsKKfqZiwgyebaaC+g4E4EUuB1bg3jUTftaUVNMdrPw4i6/1oMLYvf5NrR9S6FAtXneWY4
zuqbSJSE+jkSpOAxPU2yk5P3ECPN4Cjd8Yc2aNCyMnrAfIMwYZFrlvj+hzl9rURdE5xGGlk3jX9N
oHbHllybLR6sbsssaDoH9ZcB9M+u5YHYu65ODhn6DrLX7XeROv+klTvnJRpOMV5YvmnK209rShCJ
kFQ6ug/IHQ2mvUfsPSTIgSE6RSjpU6U+JW5nnAzL+fuExCqwwpZXpOc0bv7Jyfo3VvHDhPdwrkr/
DRkkQxTVL+SrmVtjcDRC0NYiQ649jNVcXwL8hYehtu/FAnxjvAU1HAFGWHQqiT5LiLFAtFt9nsgl
OYmb3Xd/Y1kaZzTGpCUKrd5K6EGOQ7pi6xrGximT/pj40cFjlvucOhjARkMiYTilHX2pEnKaW9Nb
aSwBogfygzw15Qe0HIhd2lbtoYmcTOG6mMgab2+3+KEaTx5NlmDzRvqWsYuK/Gc76WFvOWTPWH1W
hV6ua5wGs3q0A/R+hc4gZBzWvw0prWdKYt5iGdN1sqmERBEqYGm/BACMJKvaR800OOwY3e8Ili+O
BXv0s5FjnVtkkh5Hn8yMIhrxOiwe4mdnDcUqY4+RdGxs2hbCbluMlrWHqf+z8gCcqFE8Ik8xJp/j
6EZXojelPS07hiHZS2/yedUzCNueYayLP2CdU20tZfeYnqb2yDqTsYVkwjeOryWbxLPQsxcKbnW4
TYrtH7JwEDMm9Y1qaFIy75H4Z20P3it6IjzosbIvTt8JLPXEZcvajUO75lfNyx9jmRYvTYJGQxZc
95xCV6nn5NU0y1fPqs03nQX/1Q5O6WYmYiXKcsWZzqotq83xgg4RGW5VVUxBUA4qTEYvldt/n7oY
AHUrvgWTDUjL4xjEmdlCSuqAztfTLW2TrSIlHR9T9a+3E3bhRb+OgHHXP2uR2Kfn+Ow80sllEN/J
c/pFEgrD0M3AnaLFZjCjiXcGoDUJqVfefW/3REk00mnW2f83h0y0Y0n6KJxzpzkvxWDvHKelEGmN
YmcwCHwy/edilAeilN75Ic22H2ax8zpTnhdWqqEL3RKiera3PNr+IqayV20ePjtADOkWXmWob3WZ
8DdYkaNVDmyjUYfCz9pTJYHd2AZQxmgSIzmOuPsUMGpkF7rlCnh/Jk7ExGsR2mth2yaMALeGS3Ob
YflOoheuLu+q8vo9SVLhhWadvllowc6J3xAo9iS352n8yFjl2p2xPMpI7p89U5vC5CVDkdvZxBCk
9ejcklnChajKL0th7O2ZgS079hH13vho8cseW2dJNxkd5v1ZtRDlhgcpcS8Yh+QGA648JlIP4WKT
/5VbGfAZfDEoK9DDmt6pIInsfSX2zdkjVTYJbK2+ZT3Esidlg9zx17ovxM4czfgWw2/khkdxG8eB
exojaCoRyQKsdMSbbRbNFWeUuVcJJKGukTt0FgEMNdIGFU3bwRqUxQcRXzXxma+xkRNBQD18YHtq
vybZjxFpKvZjAHxQhraL2XfnwnSrH1lCMM3w5sixfcBedCGwkVqNjywWron8IY9okbzvDiO5+8ap
W4e0VqoYj50cq5qqvwfNjrjzj379OX7sWHCwA+7ciGRQRkjDi20DmdG1jzd4KfNX4C0mdw7r9Hnw
l3Mw4QXKvZZRRsQxw4i89ZL30hwZDkx1FprUl4BZzCiEWVO85gnuqQ5uKBtRPyVfqnaObdcYrwqC
Jz7e9tTl4/yTweRVVN9cayxOYIPv9jwuRyBskT9rMKXxzyeHqeu5Lizjr1klYq9EbL4YnJ0vaInP
YzTSW6zJl5rZfhjEQ8XEwne+Bs1obIjF2C9saQ8FY8UvRJ/TZ6qBLJKgSNlyIskZ+JgAGZdyX/WS
AUOGGheovBv2bj9BHyp2rBJiTsUS3Yi7vEwOpIcggpnCLe+GE1T+rZGlK6iRqTndLtFt5rZuSZcu
6hmsuYkYH/rE1EU2zJ6YUfGSHhdbpIT3ksPZouHE5ynTa4x1/9wl+r9RZvptsIIjpp7ylA1mwxkf
/PFRWL2reCm2Kp4AQw2bZ5SWwBJFZou3nD17yPDezPrPp8a4gUGBwFyA1V6FVMIFy9GMSRc+10ud
9MaLQteP5Ujg7zKAPNTufLJHpjhZI7K9Q+L03mQGGHqLjLjHoO9Bt10DixqoRJnWJ7zc9kZ7FTEe
cVZ/RvT248NPPurJ8M/SI4E3mo13Mn3oi7LxjUUfvks4scB4sFzqwsVlbeG99YrxRoZFiRKAeKGo
mkcSJkhPDafAcwgcha9usKW6TasJpLWaR8WnHbWtePW4/6iorXgbTW77ozR48nHenLCqizvX6L2J
2FOWOs9IkaHo43DJQj0UiJPYEN3mvOs/ZWL6MUxtcLbcwdgSI2uEck2oTQ2a+mTET5v7jJscC6x9
HvCACMMrVxoRodQMnvbtgDF3bHP39lzpdD0xyEPCEre3oTpEefOKMgXZ1ABSKzH9v7GHnqWj2cYj
w8VaumRRPddACPb+m9Zh77K+IGTMjpBqXp4P1yfkpp3WpYZpXZuWrCAjZhVtr7dwUyXrjQVaAduW
dXJxRd8sPQJTD4hkXmb33DFHxCfOqmCy+pcxqWgsWJxXp77tyUmy2T26K4FFjVlxCwYmFN6yhuyZ
jn/2Mf4S69dam1EM7RUJf453huGv140sOYgCaxyHYQWqLBaG4qUiE/Pg64TIevj571nXIYahSinT
gNWRwXjW9Pztc2yJnfvVaa3imK/Bz8/xh9Bpvz4jiko9d25zgMTNrXAvBdyQtxz7E566mhirabom
tc3gSQi5iyqfXoBGFtuuv8nMIdmauXZf6EJOfZrIS2cbv7EZ4b3N6RSJCD4VcYfKQ0Oz8uH5AntI
9wQv5ccp8K+6IcNcwVE72WVi7WvyasJJGjEzlNj91nrqfXGGYi8ZqRzyRFKrzt6+CpwvuhTWJh6j
Zg8Z4a9isAGeshzC5zy5tVSOFlrKvfY9sfEsWUBfI/QbqEO1GRLV79K0ufvdZJ8YZHQExYO8ywcd
nLsC+JMNvblxKtKEee5hl14YyKzr9ILOZthg64lgQRvjlYH4JecwuegxyC4+3INNhI/spZszWAlF
9ogs/1KildwX6bDXqfUwJv+bRrnxLYaSeoYe5rPux+fc+HGAs9Zs9yDPC+ZhYORnD8ll0ZdvZkn8
OR+NoLIY8jurC6J78skGiRGxcuwyfovBPtleR93SDelBV021c7JAQupqet4r9X1waZS83kl3U1Ht
8eoeDNs5P1NlnQlxCcv+6mTgmAwbFxlL/U1MZUpNsIYuNu9yhBeuCRJcGJTuEabZu8jL1d5EZgQr
RPl8CuCydHDEQLUcg4YFr9OTnvt8FgPSFMPAKbmp1gLbjTTBRllinvsetJcw4s+RORuyYkdwJacp
P3wfTwjOStE2B9O9Gu5i30bLuA+Vm12jheq7aDBnIC7fcts6zHu4E6Ble+udoSLH2k4r3N/w8ou9
quqwng8HUTbmfo75DAl5D+AotJCxc/nZflrDQFiizReoRfnx+SsFDPmPjYmxDlmAjxetwhebKg+N
NTY995pk3a48MqSBLDGPREL4qrrIFIXDswR0HOZGxRAzn4EnWBnG7TmDhdc3blnrQOqwFve0rE9b
miOESGugBQtkk+/PFrCz+bu6Y6avRuRmYdCySlyhSFM03SsrjiECrgJwFpZUcM473qj6Q7HkNNMc
TZ5mqDwJ+ZataZsE9JFi6VzsNL44WFFCN3ENOqVRhpYYjMdAC5my4dul0HW2JfZzbtgS0Nka/NdS
JhyshOtn7pnrZn2/rWXzX8vjtAEHweq8VuY+rwgGqdz5ahMzjY0+u9eMsl9JLyBjhVqQBLG/1BTq
9nxhr+HvHMEbtGm6CAtl6YsX5FI4tIdNCTwV9QGRlcLdOx3BRLoyDibJoLssRUb0lEm4TpRculKJ
O3Gw88ZBnXeQoM/pFVippjzPFyXVtJ1rNFDzWg64HrqMNB/5btSr3A/Nokuw7hQsm2eqh5HnCNi4
Z38yVkbGN28Kr47uTWX+dTpq9d63BIzNgLyyLmpuBWRK6FLjL+hvDCak5ZyREpIS0WFJy9k9HUTy
GXZVOtE3+NdEnCvbC4mn+xOh1d0r8ABbAITMRTj+N46s0Ss1zchQGr7M4lhoy7N1dkzb4PD2n/PC
Mw7WwpBsUe2Ff51EH6/8A1dvRRnw0pj5z66vBnSW2SFvwSwvWgYnxyhWxGMdhzk0lOMQY3k0K7TN
fqazcIKRSa4Fg6ZpUwpTbEB42Ee2giRLJXwbnzMnM2PqLAwIl2lj/TeJ+q9i0gjpA/R8PBguyDr4
C5/JEH7dn52keu9MD2PmbE1/h9KID+h2mJ3NPXsHcCt2mEgb6JfJgmtZX5JV6yWa+s2gxUSAv0gm
Won6VjAn8MeS1Amht7RMtBj+MMMiGcyTn+vl4ZEBFpSgGm3b/zbbc8xii3zK73nnOUD4/xqlcl/s
lsPBXF8Gy64W5O/xR6qg2vYqwkNsZqRzrwba5wsoAYTYUgL/8+LXuALuKVSpj9UqnEkYjYa2rYMT
yhGiykbJ+IOt0EvSGgyVGhYpOfHVpNjLJaVA4R30bU30KLCPJ5ean/+wCNbY1hg9HUpzwmiR2do3
xx3iYz+UIyF8bQiWcPrqMr3YBL0VX+x26ElSIyfSmtv+KBiN4OjWSCcm+zwsXkEaKst2gl6Z7fjV
F7Zn02E2nKM1YyGp88b8ifkXyKkfHSe3Lo6e4I5ReMq/DfM3hHYQ1xMHRY5pPwKL9StJo95OxlB8
8h7l8jzV/F4pTTLX/JfOQqFRspJZo7Ddw2ibBxNhF5I+x34UmgGEXU4HpxDFYTTBkRYT+MKlYfZt
1AXGkaBhNd9o5mqcjvfMofjMSlSjky5JiWV+flyYNnAQBeUVRwDjEtzxfCVc/TIazmNQ+Xu+KOOE
65+o9D4BIYdgDmELjICq18ar1CB8I7Y5i4f91gEYgMJxOokK2Gnb4mkG2mzuF9tS5+SnC9HllDLH
C/PmgyrTOKDlyQ4DeB30WmgZhqX1Tjj2Fr6zxhJ6pgQF22hkOkTZXJzZ/mHzeH5hpBvv5wyadSSd
SxxNGTjULN9NcxDvhinVf2rH964jp/tm3cvsam/8p5OBLJSVeWm5E71fNr1QSWzTtGfIAS3k2Xc3
gYheGqyP57xzftUZ9KA4st0fS7nEzC4bVFZOdDcD4r2c/JdXUlIabiVO4GgxH8fzW74EISyZ6tgN
3MORnej3Xjn/LcKz3m2ESCgJ7P+K7EsUAFisMh3tKtN979kSpeM6XUp98zV4yXM33ilauE9sfR67
EZ6ef35HECp0Ch6g4DVKaXIXn8qmytwJvY+rDrKVK2clT3aclRClhfvhL6LZODwcaMnhzuCkGfeM
ery9KVqiEci1YXmwIKggLGCaUGwYweRDR0TiuGqT7SY/jlQO5oqch4d7IPmD0TuF+yn1fWj205Qc
SCnAlz+xz+AOJwKtsCRSwWg+dWq5T6Y9vbrIl8AaMp+j98GJ3GTGm0DIRrj0GNNumIh3fwzNqt4M
PPu1D4R4JNXwYRWOCQjfE4dYld6hyg8VjfaGsKX5S+w0LY/qspyXuGbAijEWXxeJdWRyWmZVbAOR
u2+6YMJCz/QxUU1cYhNrbTdHuyCO5M31QV0+JTg5Oioc+eQgsyl0LmVCJQpG7cb/6Hl8/SXSkMDG
Qoynp3B97tuLs1B5FzORUAEde//ZjI5up6/uB1714kqeVnsde5aHakqXLbYBWIbT2MAgHKvT8+AH
LLGdWGVfhxhJzuRXt8QPFjh1vr9luInkwM/dbcB7GGbPB7Vb8I6wnT0r1zbDZ+C4hJK5LxReh4p9
9+Wz9/I5MrJk5QFYQwTrU/CZTgZJFRoZAj8jpdm1XSD342vUav8Kcxw46Ny6oQ9jcmdLRXfuZPM9
WBXuCemdzFS+8AlVl6I3j62tSSbvU7mfB27hccEhsWTrcDYbIE5Y4ljMCk1EiUuCJBe1y4npDNuM
XinwjZfnC5I9b+/WoJI8sFITcJApIXzRR2Yz6XNDc7TYmKDHuHlFXxBvujz42diJeCsz9VHOiz4D
z++Owucs0D1atFiaX9CR9xvcwr/kGgWQmr74YB0P274Y+Cv0UN5y2y/go05Y9Z3qVFrdb7j12Zvd
DYRIDHCNoNqvoZge0JX1pVR+s4XbVoN+bTYU4er98/otXp8C5NznWfgckhosrp4ZyCYO2Z2XDxnD
fQprJZY1IgFBsHak2Dw3NnJRN6sFGlT6jXFBTX5K+h40llDtDvUT6an56BAnlA1H4tljFRzsVZPW
oxB7tpUEFpGQhyRdWX5xfP6pbLLyWGpYwkNtIpSZGuYp5VB/i6jmQbr3gCnWunYZITETrBG4yVfY
gf5BTEwfUX31m9phltI2Qw9hgBeLhwxyhAhr1f+bFeoMax4QFfzfi3ItecmUley9pEbEs84Z2myp
m88/Pv8ZqYQOHSt5zKKGu4to4Z4Yqn3NMLPUK8TBJbKHLs45Frr76crfY0bam3YhA5l1JUOvYa5h
uQ2df6S/1apBJjTUbNLZJ1dLdvns2LIRkAmBzO21njhNOX2Q1bSoos3Rc89u2XvnsQe4pPyx246g
9TCbOwU8gwqRBiinccOp5W09TbiVD+kfRsIShbrpMzYkxEKnFsqWZMhJKuzKew5zMxxYSfyv54Uy
IYKK8IEexW3c6Ahq+BCbI1lL6wtOnA5LoCZLpGjTY7nOZwPKk9O8ilET27f2iPH+GoLhRBCpHeQ8
muC4+1GnjM0Jg1hCCxOFLOtrklLPPFUV63hMugPotsDYB3M8fKG42BaUI99xP4Vp0X54M/OoWAKR
npOCICkbMZveIhXPbnURybvuauM+psbWmREwd74J8cSe0pul/BR7Pn8SWcP0XVv+yR9ePEiHjzjK
iF92o0M2K766TGpggozoZIUDANhjFeGvkUWCKEAoeMu1E8LA68mLQwTCGX84ygaOmdp2wA97hnPi
S8ola5APTMN0oyUXfIEdhk95cGAHrTZE37Yvpe6+KBq+OZ2wmo6MwQWCEKH67HfvqRe2e/tRVd19
wMF8SazhzxDwvUrMmuV8ZLyOi4dkeTSCPc8fQP+8iW8A/a55rd7GQSSnZ8qGBoh20QKc8pRCLmhM
NO/d6ontcoR9tXTVzlpPUaunpGuDbDv4KALjtXq1FwjIhfCJOoNmRRwZmPandk0S8HtyA0+RYBTU
vz2WF34BZrvGMbdJ1jmeFcS/W2teDkmBWj8bS8gZckA2371h+olPRhI3IZx4tATTocsqeDxsyU4w
AYewzsm+QHc7HTERB3ewTcQwI7jZzm11agxQhG5Kwjwyb9hspvme+OlDeL7/MDIs188Zax+l8gyQ
hECaMqN9EG2082Jr3DzNTQscoTvqYr4SoaPalh2n6N76Mi7OupDwUpsBZK4Ym82zPTFGn2LBRm/A
kNEhIVmoawwmxqfaeAHzw/0yUSJQdR2fYh6HgUnoNoVC9+oixXHH5UUX6t+MPYaWG6oj+2ex+7zU
nIAFT5dHGPqYrb6r+hXuVhsGpjVYofT5RiMxSwzPuWMM3k2r4ytvBuu9a8Efz3gnwFRY195Cxzvi
t+1BzOFEORhZ4UMzHn3soRdrbMXlma4sG054PF9Hz6MrH+E8z+R5snyy94L1Ln6T+cXx3ew1YxsK
EW74XecmG/BAz1jNV0tXYmDCtH1KVNvRH13asfWH+mzWtPNMVp72rtr34fwLjrk1pCONdHWYMDfy
f6P/bRgBsx5aNTXjO7YqlNTQW5aWYM8mU/uUrewlRZRwGe1acfaTjVnINgo2mWuCt6bvw05pnBVm
RJbyYL5VTiRM15FjPKIksJt+jdSOEGOgHQVs09T9i18v/Uu0vrQ16mYn0+zOdTr627h3kD0D/NnN
EChtp/LOzxcAVR7s2AXT28SWKVxjLz1SXM71YAf4aXPgYqo/whX7VzHIhMGQsFUNEn6Jlb2AhxHa
CLTDpHC8u2fn7o4iL6C3jhmBVurDJgTzTNtLi4LgbQfmjUd1nTX7BcEyi9mFMUOlbR+vhZ8CywbH
bNlGnSH3CKHFC4haB/60eWicpN7NhvfFaXSBKVa+M5ReoyVQ8vDkRAJat/DFqSvaiY1hQcbbetQG
yjMeU8dxE8x6OfaJb4DwM8aNTKxd1dQd+/BOIOKk41t1I0FUfunJddrBEZUP5olXZfbHp/sSbygk
FpbsG72wJOEJ4F8fKvGTXFwcdOaCFYBTDWxbg4vonlew48b63i/xceny+RKvRanbbiSFMfkNdnoi
+OSLdLr+xGiyOeJWny9Tg9IU/+abE7dvAibw5qk1LdvePSF+0G+tpY/CWi4GJhV0iCKcUAmCZF7P
ophMG6e/Y0/40y11fGEopzbSHgPSeLCc50n3I6rFw2Q/+jWT3i8uHu9Gx/naIS7elLWEg+TJN+YD
RZgsOF4GvHsaUROHRD/vcwq4l2TB18z9sZyKLF2LG4aKTNT/TK25j0V3iptOHFAA2UBh/OxIyM6b
x7lmYLcy5xZnKyloUIPlEOGE7rHnrXKy59ytT63q4DtAa+zF+V72KdgfZ+C8wOS+YzCCwRQN61Fp
qFSpgx3xWf0/P7UMBOaWAEX7AFRqfpsnxeMZYOJwoe0gCCA8t8LiOWR3pMhY46qJsHeztIDugzXn
W7f8AJZ/jV1DfOWtqPbPZ2fpL3LxI0a+mQ35WrFsLP9Ds1vve0KPCKplmLe443VJxNGvxuXCZO9P
YuXVsXag3D3DUObRLjeDRm5CXiDRVUt14E33QhSJ4H+6wn8MaLwnakzNCJpmm/hO4D/x+xC7uKXR
zmSA6C7J2LZvla7+phEa735CalWYW9coxw93zqCwsQLEdebC1m3pGUn6IpqyTfv7vJ7An6oghOZ/
nnwqMm7ZokuPGXfs/WdAa9v1FgFOo9Z6H2PkfbLoWSyUxK4W1c42gcKWUwxSFMPvxhrs+Sx19lsI
wohYP0OThpZ0H7Cv+jZtkI2aPewzW1ytFvefXQ6cujowN0sEC6MbKmRjLSigwEIb5WbMv0AWgjH3
udybMQqHFLKdxxe7deHG2iXsvTjvr97MN1tMGI4yFlkHNWpx7FZxYFungiKijM+yZimF79FnhPOR
OcokPrT8nqHDzVG8HahzEQ9mNqTDlb6wKC4INIg3tRjDnd45fF7gbUU+hBSFxEhd4/90ccVik3ix
jGwKO0Qm2wl0xtZRxzY/l9os3zA+O7vE6+Jzs564g68vaeFPWEYwDgVTkr7Mdz9qWUGIJL0Ebpoc
p0Rf/BVKjp2p3ZEwik+6o3vMkVIQ0RJwUsDSZvNNihZjMarSvhh2kuyQzXMH93wxJRwJi1ha9qP/
Gl3bb8EcWG9ll32xxZ563mWV349vZqxfnzlAACSz46epyekArylhfzgOkDHEKSMj6KgnCJhRud2a
4qOIku5jZi+9VHqvCzthde6le4uy7ZoZSL5rOatDMsMj6XL5Vfqdc9DeiPWMqfhNeAGztUq8+3XS
gQpkeipNUW6FNQGgNP4N5OewFNPfBWLfrRW10CTXlQmHxE7hb2Q400vzkBnyJj3ig4yOioTO8YUg
DQfZ0fgYyROdVsWHPESR/FWOD43h6LV03eJVFw4s+ZHFJtfF7n/YO5PttpEti34RckWgx5QdSIrq
LVnyBMst+r7H19cGnK/S5jOlVTmuCZcl2yAJIAIR956zTwSIz23TXj8aZR5lfE96xUWsNyuFktn1
8pKbzt9/kgaDFUs/PL1G4K/nGtZkgy0/SaPpdkOK+CbSW/j2JdnqQyS6R6WOw5u2yl+xiPBY+6Y2
GaJQXdzJiCWTFqi44MxRPSEE3i0JFTYZ9msQh6hYwAmfFhxdoRARLYlYKGv/OuPpdB0VyNPZoKzU
2oPMS7trM+hQSBjCeCjntCUNN+Pos2CZ665iEuqtRYtvrKgSNHFUbshvzD+mPFOnHHcQRkSW+6aJ
EjdFzn9aXigC//0nqmQYiRhICyhxWRuH9NDXamyhmWZDfkAf8mQU+XD0xuTb0qmB1fkt1VIiNub+
bDe/hKqJbCiif0Zh8D4AxnPQ+grb67yVmJLaXFdenLttSRhyNbJFJXvpS2GWL7GiNkd9ZncQUkF4
GKNwP9v3b1WFSUEPEOP0zvXyvRcl2PJiV5bkKcVnmxp5AyXx2U/VdJvMxSryo1Q6GRQoBFxTMfTW
Ryeq9p5OtVjLG/2qNzBANNUKQTlz4mB1N/nYa7sccMn657Rp8XFAhvj1bd3TYvSB1TSg8qhVWHdg
v74GNGi2iTT6FaYp1gEF0BAKwURwqQS3YaVg3Td3XlP9YdFkokf8z4zcORPWS6ThhqoWxGgVNKJS
89T6lrUvRPF5IsGnLgfvXqj2yWG/vYsaER1SC/iRUwvXiJGE4SPjgUl5wdFxR9G8pWXThg+W/WEa
pHzF4k4LGz5B3JaQwHX/q1cT2Gii/9n4tVo+Vqzrtj6NXQAPESo2RSEbo6MX9fPr13rrIjqC/9g0
X1NaAySTAPOb+keoSogQpGPd4+aPj75dVLu/xQNzM190B4xXT4t10dZZqPg2FGOzyXSs6awtR9Mp
dwTqsPTtxsPitwVGsR97x8NEyuRbj8GVmSj3Y5xl8CuLFpUj6l0zod/T+kG3A+0R0yDIIIMhgWIC
8YDm5VE8L+HnDMsMAY4qrpZ299KlnbvrRszmzKJLPb904wbtZXEMcQUgcYHYV/M810huQLmHFwv9
JmjyPt5NoPQ3GtR9nn7hzpaJ+WHKE7jfscS3MvtlMC7JfYpGbN4yDyywqmhWUPfBdVF+Wf4FmWnl
FbrSlRCUEKsKMDVJn0TSGvEB/vFw7JwcZVDdUQvXrdvRBg04D+ocWtNqjA1tH02S9vKQTG7WfDIU
LT7G0OjdsiOzMWo7BUSE3d962vD3CzdLtu2bEakg8AdLlGBNEgeGNcuTLZwW57S4yYmAFh0iIn7m
AbjOQ509Y1F4HzH2vXZpCf5dRVxGRcKFY0o9Y8bItDNQpp9fWvvRUyv4bvOHbZAozHvNAO2/tZV4
oK4WVYgmngGGgeJGxklR4kkpjGc+kL1n7qEcywGulj9ZFroXNScsawlkWV4WqDS74K0mAFzbTTJr
t2ZER8+8VUah6lKuM4/Liwg0BCba+AC4joL37BWHU/e5b2uqHgoL55WUer/LIgx0s2VS1sk6HUk8
qBDVIV2gA96N3ocGXeNpdMroaGFK//kTVc1dVJDFMIL0eDK6FtN/jrrVqjN1l2F4W3s1Jk3RGySY
mfKoKpQLetP5ZjoTzoa4zfZE1H6ioax99MiqXMc1QCzEjd+XlmiZNTelXY+HRhIkZWVJhkCbVmls
3mNiw8BECchs6QokCsgkQ7NvDadx4JuOyH56vdkh6U6giTr+1szIAS2A5eFIo/3s+c5O6snNMFNo
yQ7WK+xpoVMSEV7SqzCYM9wQzf2aejg29ciTNBgSikqh6W+UNHuMWuSlapB8sWbVtSdy+q3McLXu
QWxFDkEv5kMoaNgss0FeNtzeomlXbazMnDO9nAsx/cPytxxP3izt0hZg5gEPbQ1copuwyiHeZUrZ
WPTztl1hU9+j+XvdBzLdGRJjig/o9L7T8g8Ggp8i0ovrWCuDrV2HiBJqS70lQ6S3v+DtxuJpGS/4
0G7FgEIy7pzxU7tnRGL3AEWNamk4dDEDxg60ciOG22QGs5ox4LBCiATqTmUeFwUVwg/W2z7qeCAS
FhUclg9mEuDQMkx1Y8yPKpvcawPLyWC1/D2J5aSVYpEbvX1lTtQHSH6nut8JOCmJuLYlnc0aS0FG
1sXYWv6W/O2XhMLMihRz4tFkM0vcTSLzepncGqhDjn5tPzQmJQ3PMbuVrol2v0hU62H8ZLW1Q6AK
kfZNrKl7pZauXqfjIe5TeOZZZewig+Jwa9ifSrrBfWPUz2PK5sGDurQvvAIF+BSsKZP6B0stEPjP
1iUkaOEOOnC8SnsPk6qVprPVsz1NM3WL+EciPoa4gztC2zbp0Aw4ft4zfpBP0XODv6bJr8LQqyuK
SoR8KTRAlbz4Tk2WsAPBoItCL3aBPn2ifqStrJqnJoKTfjuhqwQOse6jke11jiGqnljceyCBymHa
DJb+XDsfqdg1iJnrfdXnFpLIYYZu87L8qMWs+wZC0dY2Pq6DA0EDzlAk78EkyPuq0tuthZwuUgxB
pcF3Hh1KLKzijFPbG7cWqXf3sdo49zk7Pcdjm+Q4ibcKJkW7T21o3bqG5CKcbHXr52ywa3b56K3U
Cm4Od5Hh45EZx9hyE6T/GIEIABcjxctxgtfkWpmWuGQOV1sxgY7uZtPbmHGFMiIw92S6jYypjKTN
2fWNMu/jMNLQKtEcrMQ4XFmtA9W6ancL9b9KJxuvCdpLld3vSkCf3daFkpy8U5SNA5JCq/R32qyt
XuRyjcxX6RSnx0UvX1g6AkaEP6FOsAKkD05aK06LfHzwWWQGpoPUH+bvspVEVBytqSFR82r0Bxy7
ySYOAW7R1YpOYqhOGGE2ZkEwh8ijD0IY2hXumrUoECAjcURaAVHPc+hrSAIhs9lsqNTk5zgFbe9W
K9wxsghh9Jzq3vNSpiVMdWHzQPd1jcvUeYAUBAof81Jwt9jri1oQvyutVx8NPhYBXqjazpPyvGxM
e0G2R3jrt7p4UFR8BppewdsSAhM2Ah7X9mgbSiqtBUovnuG9epVRgFovym3fxCRsjVK9+bmioVZG
zrSYXTE6zgeyf33LflGVeDvEzNvgd64T7zstBrpA3oRtUQQfMkGwXTX2VypyDsowNlymAdqWVeIe
Yga4amOtv0XHElNYzT06QlZy6pxguFXy6FAZtDwXqSjn98GfAt8t4v4G4q+6KlOc18vi2zHgo1ik
ffx0kAfKuM3zSh71zieBVsvUe7DOx6LXSJu1epV2vYIjiBbKzrA0fe+FzIjMc8q2ve4SIzoUvj9i
lwzMD0N8a045vj41rZ+EIprDQCMUDepUP9mohI+kjUBddIzqSRbZJ0vw1NMKo1rk72vNlmDFRh7Z
cR2c4jRfaTbRSkxW1cZ3EDvoNsu0waFwaRh9ucX1K9dtV2d7cGtgUBEXUXmhXehAxvOFODV2ttZq
vFfp7PPSC4EkM04sHuDhnVP5gZskDu2uoTFQnEYPSKshXhWBRv/VbHds0+gx1um+cwrjKmV9hgxC
NdF+BAVZDSUu2iSO7kYtO1S+qs0aZMVljUCVFfsn6KN1JJMU2qQu1gmZcqUAsb4q1RyXT1KvWm6E
u4HBcD+YYEjhR7bbpcKAgREtoVpiB8jDfVTTb6mteT6MicCxKLeOdCKQGJuf6TJhNknRN5f73JJX
WDaygyNj6hJ2SK4xCu3NMM8Vywufzz+xYKUQXgQK663pNNIfXRjbPyMW7G09z8oETde48OyCiuPU
c5s3urfNWgW7Hs1an+w5tkkAmzECXwVG6Bx752NOo/hmeQlq8QpBAZMoA/lK60PFrUCExqNhXncz
bQHid7wqQ3atKnQzighUH8Uc4pQQooGsQI7VHfX4mzytypt6rv3aAWBZ2wGMj1+4hMKF4I+if3fj
fZoMO7/XhdEeeNivAMR8Uj1b7mwVdYNmxsMpYv92kk4E/i7IATppkbzVivsh1VlKQ6x9pkC0yZP6
BTIYZXU8wP5KbTO0KMQLsTsInxCHtLRGWqL5fO27PxYtS6A0x/rCCyDEmGzvq2W1t7xoihj21dCx
YUaqNOMJyqUpbpJEb5d1St0yS++HPrmdjCo/Sf50v/wqtLyvqjrLD1T/ucjixl3onyXwsitfYanb
pf7hn9YFt8SxcFBgJWP0EVQE8DlK9zdhTaLbLKkWM0hjcBBwauB6bBVVIJKiDapHi2svhwdHI3Qu
ib90VrL3gkK+xpr2zWuKH1mcEXko/et6QIiHiHV8ScCB4CxkzaL010j+kk3SkppkjKhkFBI0ESak
+dqAU/WS1jFt2Ua4AYv/DauG6FYOwvW1SiNpRdMeMEE5G4UFKaWcwQHLRy2wps5FvOGMIaKHk82V
UqOcqoNakifSTOmwESJo932IhYEbxHnEwt3fa8a4Ln7+lAK61/FQaymubFHNP8akVYK6MzfLf5gy
x77px+J6+ctA0vlJRfk5SkoPJCDqWScNUI03OfGheTnMZCMCFQkgVm+nuPk8FLLrEDvQOPr7j54N
5Wwm1S+/jLwxddWwINnUs49RjoXACjLnCBOiWZVOLFyJg8gtU5aCI2qh3mLbbAvsaD1dtZWpTSEA
g0DbU+vX+z6+UdCo3jS1VansNllNKFYFbSgSggLvf/7aE/LFaEO51ye7pJ0QJMlNFrKXygUCuuUI
y+/80BwF8deA7VJbbTc81Mq1IoFm4NwaUMKWOUgpdJmn5eflJUoKegN6u49F8WVcgHShWlHmrfao
0/SHluUcpSjYfstd388743Z+qWz7BWIFCSyiIc+gNK6XHYkxRw/F3vT3y89dSiKbnxztv3npv5HA
v/4/zf37Anqfad0mEOzLMPdNFH7JWfj8SnOf/8dPmLuu/aVLW5jw2lRJmVj8L8tdl39ZPNK1Oe3g
b4S7VP+yhEmyHsQTHYil4DA1xwbhLsVfDvtiijeabfEQ1+T/BeE+08X/oY/DTpM07jVNIxcQxbym
279TvGUK8RgpJcs/xZxJIPnGH/hDDuXNCvobFQH5L6fkDwh2Ffj8f7+jpRuWrbLQtMwz/LYGKRH7
FQhnR4vw4LO4W3ctjW2zjQjrSTCxEe8grXYTVyq6HXzNE3UOFskpDa/cf0CDpq7HwrypJ3TsmgSY
7LNdc0Y6A9L/oSDwXb39kedP9Ps5sqh6aY6jSmMmtHPhfoXG20IhLDxH7SkcQL2pPsfL3Ax8grff
xtHP3wieOgBb6gOWKgm5cGZy+S90eux2YUDNcURMOvhryjj91kQFqDw1eqRT/hOUKv3eWPOA3zT5
Ka0hyvYWzlonyo+tUrqtOlJb1pJvimnQHQ68I3RQwKQKrKXJzxpaAg6wQpFDxHNA2uFU3Hupq2fQ
+Zq+OqVGCR582ClpWvJoJvYsa++NyjHWY8dOptBat5xZzRbljTXNO7rrLKqAl+SbMXpVgwZiijbt
VHyyrgoJexXmEdWiuXKMQM5F7gmbheXctY9/jGk/dMu+V7dpELMU8qKvlKnkNkZpkgUFFVqz/DSm
bC8bykMrPV7gugi9tCon1gqRfTFBqU6mcG/CYF4FNipEjNvRBNxSCJwJFZ2QSiW3G1sAmulMel8J
1N6UXnyPSgGxEAbDn9FOuZ/eVirBUto6CTwaZrLBg9vBB4kc9gq+X3YrRVAgxJ2YUz5yyMkAhQsb
RUAPkhGIphK+7eTdEzzyDJToUzPO3WaIRSgoUAcFkRm4QfrFwcOY1ZV/mPULoUqwSO/55PkCeEZX
n6pBtDPDHgSgQuhuWhNJV8aqa7N9RKrTYa0DyYo+Tt3mdlOz8JmmTZ9Sc/GMArgIRe4Sm03bGtp1
FcR3JOMizh4pu3vGZ0cm30QGm1RP7xqlzI7wUo09ezC28bkOULnODmZoXSuB8WCrkUubTXkNSmUf
wcZwI9TsmHxHSa0O0zZWhb2Xw+1T6FrXmWLd+oFOslcT+6+J0sdbzXPSQz2qyos/yyKk7T0nRmJe
mU4wrY35nxl4/dZ0Yo1ThgvpKRiDLc8i/5WUg2bfaDb75fm/R+gThRn69+xajbs4a78sv07wuzB7
VMN+eU8Tq0Qlpva60lnK6nEMtxBoljn0wB5Gis94MLdVWX4bQ3vYOtMI0rPJ97MiKk8LbeXYzDHl
NHxojPKjhlhMU2AvRQpBvZN5a3Tp3GyjK7X4qsbpOdmkqeK7VYwWG53MPD8h5kxD+6pufXTq87RG
+2GvOtEPP2atkKePVZTBzqzbTVQSw1RZbGJIltdWUy6e1XlW4wzuqsw/0bPBu6iEP+zBuJEDsr8w
4N/ZszI9ps1I65egbsyspd2ujdT/YTQ+JJJY2xBpnm1qvHpY7KaYu6XuV0Md//BT9KlUlXh/evPB
7EGR2jE2IGA3gqbV4g9TK7Ee6dGtwwpK8mhShRQD1RR6qzGhLUwo7MaWs9UU+qMBTQBxBh/bg6OS
Z80uaDmHatZACbX7nBUrRBFjbVhDupo/JOxGdQV1/3k513FIoTqeFc09ioYh/DF/X0cejIAhg10E
x33D9jSihZF3vDfT7fLWfc6ZQEuL2jCSriTUm6YmllHLSci4JCOjDpOVpnHOWiP5eRarlLPjNHyk
5fdR86VolO/Lp/35iwIVflYrQExJy/XKTWa3P+hg3Ci9eRNJTpo+S+4HMT6TsPSsy/amnK97PhnL
A7IuBnXPfY07gfNWEYWd1B16+PmDBuIZyMqtbnZPxQDcPYARv1yMvHzyC+8T3+aLb7SwJNH6bkwn
o3LjKQewL/Geqe/rMOT2PJRPKryHjV9y8xYGOBQTSIjTI0grSL3c2GkHcspDS13oyueFiVaaPAex
VCHb0QuKZRH3hDT51GXQEIiEm9eeb3kKLMwXwU6VRO/61edYyak9Y+qbPWbsXIJ0HYKlYDkMRIUs
pTuRED7tBTOYrLWuSfydWcf5fS8gU+Zu3pvqFSYnYLFd45KmyjKf0TJkVC2YCXl+JpwRwx4+mrF6
30OAI+mFjwi+O9L3JobrtWU+tGlgriW8tDXOpHtrQOlThLcTOTM8t09d5WjsbE7sxY19XOOdJliz
Wnmp9ooop8N9OFJDN+2Vqcijk42nzkfyCBulZkYHiSxrvs6Q/Cjg45GMJFZeL/fNlLAYSXzQWCG7
mqI0dn5hHJkEit1QcRaWUxwU6rcEW7Ne9Ts2ip3r29x21Mte/Uw7RSHCLkSbBFjC6aPVt57Snmqu
oXXuMLjtbPbwe1ob3hNsArkyavtLQCeD1kt48lvwbBQ4U2KCkYmYZbGbEuWwTCSeyWyi2t1LDmoN
jf3DcpTl7QCpPYRm84D7iKEco++U3ApjfQpDshbwZupHjYbRzkCmvKKq+jyjR+LCNDeTPlsM4vZL
Fj8VWUdi4mhvpiF23DLvXVlg1p+yCL5R6ZwUvTzIKvgeFSBOU5ne5uNAjcLPjnrcfrXlbAFqgofl
ty2eWj3HTjFO+A6w4oCMtV6SidlEHdcEc6gbPeCa+8WwMSNFLtMkHjixaYzxnsqD4zoG46hPkDYQ
2TAMMt8Movc3cdN/iirx2s01emSsMEKibp/6KMxL0RZ094Wx16NRX1MrK1YRVzRLneSu9tuvsR+0
O8swaV6KT2as+I9KP4GmIydZRNji80xqu8G/K6ubKhvw+ssSpYGkCV6zgWM1Mm79nujKXKXHjPNt
E2Xoa5XYQWo/u0xanwA8bcIT0QLwZk/+rA7gPKntA07OrWltm/Ztgdb+1H4COfRRCODUM6pQpaPU
a/wDKUBFMU8wWY6lcFsLP0gNV0LGzgYplH5Mg++6iXItKTuXBZa6FlY0hx2zMB208ijt+RlQdw+m
1lQnuH9UmJOeSYR4NmhLXIr5rC8TlzWPs1wmX6FP380TsRrxhIznaXAqJPLZJ6zZn71cRKuA5uZh
TCqg6/O/UaVERjxP8dRGV3WHZbZFdZhXZrjtBrRpRsrXVwPlQ9upkqeqEm6LolYhMPhzQwnMhVpe
p6JWV1GLXIccnp+Hi0T2Iic93lmt6mzK4VXXeE7y2bdjz8cC0L5SiO3cLY/lUa3XpcPpdVp1gyY4
2Sux+uDDNcR/HkoX7Wz/aHv6cBq99LM16f2jXsM/xbk6bnwWozoVzaB6neqOHlwH2WaEEsOaEnFs
og0YY7VGP6Vq/ZFJ/NR0pXFo6u6Q0XlvMqO6RjOClFmhIg3y6hrL0atsc9f0QY41/poO6w+sDJCm
huEJcIvhmk1/oCWdw6qiU2B8SE0hqfJ1T74BFbAkgo+k0W8tQpL1UH5rbDW+SoIRcAGabYRHpVdb
x4psNvrn1PRKf28KZmmtpU6ogYRqa+NRKzOx9psM410bfLAbSriFzhrWqVhRtoom16bZDmuknCB0
gl1kaq7wZHYqERnlQOHnzCscVztlAiEqhE2/JrxubHKchO/dgKd9VWxfc1WLJ4OFXqzzCNnG9pMB
1+dudvQMjfxAKDcT1wFM8GjhusiJgX7wRLwnCHbdpxFwUpKxyySnjWdgw83zeOcMQfehUUW4jr9P
Rp9epR23boAEibUXGAO01CuCTK/Jf682RFMnj04bvvBNuw2lDxpeTCNeP9Nbe2DU0xPVznZL9Q2f
1mwTVDNALUA9+62dm/aDhF+QGAVg8A7NiRpMLlBWFx/T2iQOts6q/GjW83zjhzCEhBXc9BaI1mkS
FtJRsUJEVxIwCPZ5cD61jewPjqlmqPg58Ro8AT9y24omk9klM79gYncQDP1DPzKtTlUYbxS1kCtF
g9tB5GW66qyBXOgxwg8XlgN+GCalBDPKjjztEK9C9UrfOnx1Qv2j3YY/kB9aSOJv2DVJjEz0SwCf
o41rU2urQbldSy1EzdE2PzpytTPIECYouXVda997P6NgHfSPSoSCBf7CChF0cwXh0EfYANAtLWSy
Q7hg7fGKlkfFenHmZT00SYSBtrRBuZBAa6GxzWmPHZMpOkzxqN4wPbvh1N6wSDE3nUmHGuvwQDfp
ykP9sJEqCdtlyQ7CMYq5hzru9TSFyeADzx51WvNs7K8jEgk+ROXXyAOD1ujOfZe3zjXi2Cpo1kE/
0CiuYCXgaLrT/RB6IbQHJkdvw33kelJrSGaLn/0JvleZJhszjVk3kJdA9GxOaoTvKHuDIgMF8eYg
SljNae09I8+0DyIts7s+K9ZJZp0ESUKrzkYx3snoFVJkeiU9sOI0pPKt2ve3etHP5kH0g5HSkpnJ
C6Yy52gOA51ziDa4alT2Sp55leTmxptq6zSKojvqTsOyqmuPmB9amsKiWg+KRTB9CzdvUuNDrSXj
URYsxScHtII9DFcyUdgH+FZH1vzQ0dUZ86tuoKDstA2aYFFIzNpCHPswXQ2JJ9l7Gy9p6V9XhgSo
X9irjgzLvk+YLftnzWcQSpvCyhTTyCA+K9M7aP3ejlFu7yMf2paTj4fJmuRtMjjhTVn/qKvahhD1
Q8mJlokp4ubJAIW8NPGUDim7BUdbNR3PHSd7Wqoh/19i/PBOYKRJie5yjfH6c/J5rEPC+v6pShJn
958io5TOX9jSNZ2KlWE7tk7A4c/ASMf5yyRn0MKraBIlKefo1L+LjdZfGktlCTXQpuIopaTu9Hex
UfxlGwbFKMdksaPynw31/1Jt/L3ApahSt3RbSH3OkfylsJVmaZg6GkpPp9Tup2JCWpM+O45x+OVU
3P0syf0a7/h7MfN/D6+dRRHWhd1MWR407gBnIpfZqtLEUTo0uiNUAunx7Xf5PUPyn3c5K5XmIiD+
IGRbM4U80i1rFyTO3duHng/xT6Xxn0PPX+yX8xMjy6Xf0DYwvj54rdzW8fekvWNleTVZN4Je2dtv
c+EyaGeFTEsf/Towy8ZFnc5+qdwGE/I1RHpvH34+zJ++xfy2v3wLJyhRJGgc3sN/bEfJGk2NM9Pw
83eyJy99/v9K70x0XU9z8DETmT0AMFQNWoFoN//u85+VX8dA9yy7KbhLu2jY1QWgcamzfQmdsFxb
Vqy8Vwq/dCdR3P/1RHWTpauFU9Vuvw7w6W0UVjbfstd4SwDaSt8A/1m3J+9rG65oAAtq87t0E6z6
FQWCdy7VpTM5F+l/uVRp4elI1wktKQP9Y6TUr1ZuAiwd3H93Js/GO6GwWSAxRrmGjoC3i/zbEjf8
ph7kCzvOdwbNhdtNPRv1KI6TMc+b2hXobnxssh7LLV99xjT8776Gejbiaz/w+65ra7cL2M6WgVub
/r7PxJbS33sXYj4lfxg06tnQV1JbG9CT1y41KUih1ej7e1CFYKo0wOlXXSnVHzHFEaJAy2hfl1PC
2kSEGEz66VgT+sAuX/rGC51C+5VSa4sFKqYjUKRAJWsAsOuY+KbPY08712lysSPjBNgkbOe1E9ar
xIjLzSCd7jBpEG59aqy7qowTN/QVgkBrmyiQTknUQ1t3FPCndNraxtBAnSNAY4Att55EhnMyqLpb
X3OCo98Pw7cwMexs1dvQnFZRoVofFEPJTxryZrrdSskmJjDr56YE3Fymevb8r+469Wx6o/KCtr5j
WIGGWAfD96H5roFYxG/z744/D6ZfBk2ekMMY1AyayvuCspwImJuAMlxqhuu33+DCvKCezW81lZVK
87jfCsd+MMPsuo2id+6zS4PlbG4razxV0zDULq5CRFZ41/qnGV1c1u8F7F64j8/mtFYbrdhSE8wc
KK7WsmYbGY/pey2yCwc/m66movXqNMtql+7hN5pk3wPiP/Iq/A7r53NX10+eRIwEhfjt6zBf0D+N
ybPpqzYn2xk6HgRo39ZUEdeO3CeF+HePmfPgZNiZdtbixXNtiZjYmijQokYrvVWtpO9c7Qs3kjyb
uAaEHlPbRUyNJYg18qrwkY9a8s6llvNp/8P5kWdzFl6hAqc3yajaNOEqzUycGpbpbVokjZATYQ52
jhiPVJtDRKaV5uphbT0AczPfeYJeuECkmP82EuPRrIbIy2s6asZ1YDX7coKilDv/bp0h57f9ZaCH
hCcgKeL6p4a3ozn2sQq8ryIQ12/fXpeuztkwj+qCaNRkrF2c/tuupUoIUvXtQ89X4E9X5myY25ac
pgb5nwspbe3BHQBXzY5drevNREHx7Te59PnPhjoavUrC+alxVFM1NE9V9M6JuTBJLffbL+fdA41K
gCcHNjP1qolfU6rmfkQMmfbOfXPp9JwN7GLQ6A4S1+AqkzxlRkMClf8wTMqnNslOYHTeGSAXTpA4
W5lQ3ZuMoOT2LFP6xoNffQgwiL5z9i/c++JsbEtf4WltgZWJa/NaTNnjUNH8zvHOvn11L1wEcTa4
AUaqES5jPrxfniy1vaIGQxsgHW/7Kn58+z0ufYez8ZuQn9uS3Ve7Xv6lpDU/Da/sHN45QZe+wPno
1YqizwUPCzl3/n3VJZrkbmSd5MT16e3Pf+kCn43gosuI2GgZZixoCCwnh3N85+xfOjNnA3i0I7W0
Uh4OakiyjrziWlNqid45NZc+99nI1XWRaLbJqanGhC1ak7lmbX57+5yo80H+MPeIs4e0H7eVo0s+
etPHwKGEMaKDzIdx2wRojxWA4/danSRfvKSO93GVin0T4eBRUDshrZu6R1tK8Xm0O/+qiWigNp1v
HidytDdhasOH82RHHJivnmojmo4hYtN3Js1LN8zZrDCGQdxAy+ZqkonHEmxLM+JzNxdl1ab5V1Mb
+q3fHylt1eOQGyfilMaPivk5kEgS4Tqljf3OjfPnLyGcs2khRjQ9WXbfuAra5bi6MX1s92O0taPx
ndP051uTXu3vXyEbesiyGl/B60MbCEAuj0C4nIehJHLm7Xvoz/encOYv98sDYGhV4kZT3qIJOnpp
hk4bSqNOvnn78JfO0fzNfjk82lQUlgCb8EKjQSbfra3XBQWKLIp3b7/DpS8w//6Xd6hN6PugJBvX
UuvHtDA2GJDfOfSlD382M8zM+ziYKHKZCk389Mb0MkLJGRz0O9/+8Jcu8Pns0MreV32fW6iWK9Ic
gCo0K8IE3zn7f374CudsfrCzHAUTiRluWX2R/QBK81VDGpJ4L7314d99g7ORXCckR3ZFQR2NcBuT
tFzgxXeTXj6+ffh5LP33DIf3/verO2GG0+omRdgQ9+NHL43l3qti5xmSQbQvoGKgOfLkyXfy7p0H
zYWLPhdtf72fwFyFHQYUVtp+8MX0iVgA9ZquYpJcylK+98S8cGXss5FNx1AbHcus3awC0CfalWF+
NguQusZA5Ms7X+XC0LDnr/jL0PAcpHOj6rCumAXOFRI5pwJG8faVuXSezkY2ERVJWjacpzB/7vTn
roYZ035CFvLO0Lh0/LNxPeQoaI2E4yvB1GAYylzQirdeEh6gPezf/g6XrsLZAC/ZN+leNl+F5kXl
8YznatWKu3r6kSFUefs9Ll2EsyFuJj7WA8F7UIQvkFm1XwJLuG8f+8L0YZ+Nb43mGxE3HDvKb7Gn
rX1QcY54efvgl07O2cgOst5MsfAxsi3I/TUmRPlshxC68aL52tO/ehPrbHxDVJRmD3LcNazC1bLC
tdPpC4msHeGq2ed+0v7dGl5YZ8M60OIhxvNQk2fqbYiQI9412aiW9c5ouHCVrbPxbDXZMNXQi7gS
xkl3EB/AUHr7FF24yOdaaMqhSL8aqi2zy0qOiGkNVFmpvnn78BdKC/Sbfp8llI6AGU0I9sZxE710
XQJKNqmsTUL456PuJzBQphF9wBA5dzKJatLZuTwgJMp3Rsh8rf8wx1tnI10p8KGFGZdGc1b6Z7w1
RD6Sz6WjZ6w3Sf/Ou1y6QmdjfQzCQoEx3ri6ldtHtYVh2Xpoxd4+i5cu0tkoN3qzJWuY6w+P+CqN
zB9xpjyWVvvw9uEvffizge6Qymc240R1H4oPvpp4U8KzeeezXxjo1tlAh9VnjI5JcYQ8td2ovfDc
QKfO5k1tYdzV74yQC/O5eTbSJZoiZyzs0m2qGPQZW+ltkoINb3ql+VaSafXOt5lbqH+6ncyzkT71
CZL8KSzdwCgPxPuuVGXcOyNBMr6yiwZj64TJRwtyQ0q3p0OlNbXVi1O+M6FpFy7V3Cj+9aGLWYt4
0XhCy9bE5bTPAYUjQaq6AP+243erQAdLRtaDb1xreoGENVMnUgwMdHe2LuyXxDbi1xiY6Q/An4DC
7Ua9a4NU3KblmM6O3ebIrcxWkhCBDbyvhtTO7lOna+UhCkPlxxhB34f5qzpbZaqGZ92xtVVndmLX
9b757KtGv7Z7Z3ouSjVwBWr/8p0rPJ/gP4xj82y5gbs+nAJiNF0aw3yCvHoaYXh7+bDPxvhu6v+H
s/PojVvJwugvIsActuyclIPlDWFbMskii7EYf/2c9srTcEvAm9XgwXZLbLJYde93zxlPVVL+t8Pd
5UhLBSi8nkTcMCes3BVks9+G6dyT+/2t2vj75w/dlefCPX/Df2+fTIXRVCXNZnRSZEfwiJagDZgy
zc1trqHNZTYs++La/Snk/uviXSxPAfeN7ad6sdHin8LE8uQ7e48hoVi398hEQxN538RXJ5lsGMGo
JoG3GEYKFgiptNxZt0SsArhhn//qV5az80jV378683FRUaUDSBe/ARBK3h+xxtQi5sq/fO9cu7wX
a1onvCTpcqPYSKm0VTrmxnYKzCr0fNe6Y0IzXUMMa1Zto9mwzXOGO3193vZV7q0aZkDRtBYOeWfM
Fa3tm6+myf8LBtfbfH4Jrq4jF8tiYjeVJQVS2HQWLiyL3nsn7t28uG5E/q1IxLbUxwq5aMp8Nn+y
2eWjJTZu6bTkT4O4gBZgiS++kCurp3OxekLC82PHbQBTMvIB2WdlebhaOFBn5o8vft/zd/uPO9C5
WDdT3eqzam7yje6AIltUdjpCrUTM8kuwx7xFFasRZjV0413jynCeRCRMWJAx8S0cgG5l9G3zxcHl
yq3hnP/7X09eojcaEEbfoNlQ3k5kxQtR7IYqObrSeCpY8j7/la99zMWCBS48ct0KnKaZeha1S02e
kI5Wt4OvzrP0BIbDwFDm6r992vlZ++uXkmaVtZOA4iYqa0QqoSU3PQxHgOWuc/QKry9IFnvjF/27
K68h52LxcoKpJLfhmxvsXO1W9+Sbn1b+F6uvce1fv1itmlyBztSFheQz8LYJkYBtFwOzCRkFBMCl
6fG2o/jwWNduuhkts9gnGnndcRgg4EZFtDKrKAgppUdf1VmvvHwITf3f1cULPxYT5PNNwQ8QxOQK
td8RwwEufmdD5N9oyn3+NV77oItly2r1Ih6C3KITJ27c8tGas4VjJ0u3J4RKZXXpIGj//KOu3Z8X
K5BjTIUVqNjaDFmxTnGuIRdaG5xb/EDdjOV/e9jsi6WllVGTW4lrgkUV1NXtUVvoM0DsUYk3K+l+
DoaKvngErtw2l6OvFvanBienySA/apk0gNhI9Hr9+dW69o9fLBoqpbSdqMTcWFCwHjAgA5ekB/8f
r9LFWpH4Rqs0SWvDS5nWnIkq3SVt0OwYoCE6C6D+2Rrb4vXzX+XKF/9navWvpYKCU02of8rpV5sV
Xu+oChgOnaz02YBPtbVJxA9LRg6N5eef9yfu8I+1/5xh/HttyieGDIKiGsCLqLfYrB7OozGu9USN
Z0ewetPUxa01TDsPRHBR2qsKx+CcIqL24t88DAylaatSj8K5tsB36jx2HrvRbNFJh0Ut3+Dv/WLp
sc43/79+1IulByIy4nnd6Tc2HD0HKycSL6aU7QZAThRve0srD0QJlnPQMSI6b4bA4vBaEOFHHcc8
j63eVWq5MelrUEJ4AbKlimD5QBZgm8V2ql6z92hBVfnN0nNAo0tKBquIMdaNgmJ4rIOqflHaGD0O
yezA3BApZI2Mr+iLb8O49iterGUDHKA5ASGy0XVLW0f4UtniBoJRhlHGTbpw2sA/OUCxH3W/LPpV
wpHnl9MwLfnfFh77co1z3DhnSjffoM5BWj+0JbaoANaOlkfvc9FNz3owB8YXr+Ere5vLqGpkD2Ss
SOVvEjXuUw1yMnICLfF2tipuP7/Br13Sy7wqU8PpaDm6osbUb4a+fTbyap0KPPf4+5aE0NGn4DIJ
dUQhUuveP//YK+8K62JLBacK+pfSu43EuQAYOi1hHk/OAv6ZtvEA5d50epw/EI8fv7iW5wf2H0+H
dbEIYtrQC3A63SaLnR+WN3nf0Jd+Vay7ciq4DLNqWmtVCtP2Bk8bwP7aq6B81bp+Exdp/fD5Jbty
M1gXu6R8KIsx06I//ajmpDg3n1LGZc7yjCA4OXLMmi8u1bVPuljzYrjkbhloBTc5Ux19Vd+7Y4IP
BrkbjoAvVvJrl+xitSrwcYDL6SleA5bYFLMO6hPVKlRn6v7/7YqZ/792l0KnO4jGetNxDNpYUzut
IR2KN4fKyoMTT8YXi8KZwHDl7rpYFzxtUDIiybwhHll/xMqdb6URU6NFEDDh6KztXWVO5XM3T/k2
ZvO+Dwwx7VNi8iAK83jhBG3aLoxBDa/BxD1kuivNMB7HuFiPUb6Ohl/ZnK+rIl6aTLSFM6ftPg8O
0qiWbQZQsDwRp98yb7maGb3BRrsM8J1g/lt5JHrNvGJkvd82TXtifuQFBt7ChqdM6muPsgULXxHv
BTKgRU8hxgjuPHAPYLrCXCUfrsXJCs7ngrl+gA5Z2LRQl6dxXVXjIh3nfWXAzE6KEy8GOHbfxEgE
1gXBKowgFKW5iyMAC8J5S+A1eU5OW6d9doNqOVfeu4QkB/goYywQch2zNQMJRs0W+O+QwUz6h3Cf
EQSsSkvbA1pbBnm/xeS0gE+4QWgBuRcf14QmrDXA2KkyVHV5MOf5yQdSLmdgj0axjux9Hv2UOC8D
Z3iz2+rXWN72vJz0olka+d2Q/7aj9xS6ugAghf9BbDtGDwOjIdWNYKFtFjFHWTOzt03cHGOv+ygA
5ddaBc4i2DvR1jXqlelslJlB/H1qC5DcKIXQlmbpN63H9IhkWomnrLQ3LbPwkfkEGxe/CGGZCqCm
8ZaSvasYSquZRKprQMgpL9m0cJfM7O1ISYQR+w5/zpZx/gG+Yon7W+rxPW2mdd3JsCpx1WCBalx/
4TdyNXp3vm3u8QjvzudirRt/Woa+KfV2FwG1FH5zJEMWNvHehIM19RgXMigZIpRjGg7Bz654j6Cd
1sX8UPveokqjRUL9s/0wzpPcBKJMTNrgYwOiRJ1sIG50a6UfRvWCyPfMaQ3N+XtuZndW8iGH71JE
3JO3SarkAjvAUsabickqgA/DSbm0NJydZcAhTO0uHGY8fUzsLYbuvskLCBkf1JsWKnJAgpT9RlnD
zuWWdRnT02J360dwlcroye4eCl3cRyy9nM35iCrUE3urBd1WeuOda6r7OR1vm6A8gpBfcFR3w/Ls
3dGUWDvAZvq23mnBTyRjC7jhR3tI7gL/N2ja0AGJl+DE812DmzonnG4v7MogK09hJYUSA/FJ2h0U
kg3VqHVr+puqo4DpBiALneiN6DEFg5a/wKxp7380bLx6f9bAQXVPBomaVjBP3xRsy5w4tLX3uWJA
1LVXs6KWVj3UnrMIan1bNg6SMJOKT+WIg8E04oz/CQPMJgkYkbbsu6QL1s6MjSx5Uh7MYQsxTGHT
lirLD+pIoQbg1PNvgS2W2R2wPLbQ023lzctumEPacYeRSe2RMFcEyrJLdiVDnpHy4GYXq7x9U6N9
RMi0zqxum2NFm+FvGdVItuy1sZrbcZ7fDNhrKW8N8mDTnVvfqIyhMnDBjfpWBPmPSCsOShtW5LP3
nin2opEhlh8cH86qLo1VY3rLmJFaiU3QcZ2fRsUurqay09x4zs88EBBVSYr3DKvLdalZ6zTD4wmy
JzDkE5Sge5MxXE2jDZAly0Hnsvf2yvGcX3PhpKFECK5TxshlSKwvVNZzhWlGhwTbOT/d9H003xIT
rr1bLl20IGEdQevlGwU7QYcSwrajIfmBZLWOXAv7QLnug7ceKYbui9eeYbeZYPnI73sed4MAyiga
N4G7TUxnq5vgFPR6CyKSIfXDGPsbR77lZgFIsfnoZrl1p3Q/+JQ2I4nay4/2avpWQ+POk41SKFjH
W33un5r6VDRaqFUnbYi+9zotYCQqpWOiIA4WVVmcdBM3ACxJ22aVA8ITcdYohmSJGAZrDCxr3MgW
56ZUtbB39NVc3eAMXJv22wjXCDJeGNkfKJFCna2gVr6P+R1YiSUK8Zc4+waYHIMy9DQfjj+jvWdZ
A3KW7ZRWB1d1+0S31r1XLYaCSUAnX03Jh4/H2/V/wNR/wZ9zGj34ufFwnGq+kho/KHBulNGMyuYd
j6QZWo2+ZGnY1CwVYJhuo7r5YRTZ2ky4uzs18JIYT1rOMsEYqDtku4iyCtOigKOxasFEC73R3cYV
OIgg+j6JJwlLXk9d6BDzuqrHReJw8vLUh53bO0L/CwYrNkQAF27D7jMNoDIysW69Mui/S6xy2Znl
Xa/THY3blZ8fGDdY+RHTBsYRiTQGmVwsagvnev3D7H7IHCk3WPoajlDpc+dKsa5AglrGKYYBhIb2
V5ZwPNOfzMrRJQPOghElAh7Na8o4ccfCVgwHw7dsphacM/4NQUd08Ihp+WFelvjXbWneVFlSLZNe
5xLqvQNrAF3Thz70+qPZjnIZmQWYeJ1xaiTorG2Szs+COcn2QKm2O45ai9eZSe/hQSaxOHXJZOwy
ZOS82YO02Wecn8rl0JrJPjVcKcPJi/N+YU8pitnGaeAytj2jpo1hrMbO95YBwoAtvVhvXNCFtX+L
VARMD5uSJ5MKlxPqIh38Re0a7g4r+gtyZf8IF6a9raKReR8n98qnZCx+gB7dilo/uqPcNbGWHxok
rUCm56K+m0qpQnpYOvBtBxo9yfiV7fl6SNzip6zGZ0BS59dnidwvbnZ1bv3sqTwfXIvvoTRZmUoY
SZBBV5SkfhP5urEbxvSNcjt7LX542P7Ib9Y9DKlnEevHHmQ/enguX+keaaqAHS6Y945yDsltNqiT
bs9rlQ7ypoGlbk51tRodW78Rs3gcz5EYpkyOZtatkbuLQ+n1zQJsjR8as6mY5CLQLSz9jXzhqkRi
tdRzdZ8FPvLH0rVDhgWfHdjXy0wMwyHzwT4GacaADQtcHvTPQ5JACQj0XWEUuJRjAAa+G4U0cnm6
0uxhrvpXwzR2aa4eO98+OoG7Y2RbWxNy/ZYyQ4xNxuPt6WYLJWj41SMIs9is6bMMSWiIBj07vWxm
ZsTDYCLzUYpJXfvOKwuQM8E2tbRl1emvfV2kiylp9gbxDYZ6pwNEo1f41NkyTfxvyuuDXZLoj54P
wSsxJBM+xgqC+bo2HBjxYp2eITAANQtkfH7eFIe61fPQqKfvqRrHJUN8+0TZkBlFtG+LsxUO6DA1
lueI6eRF7jjvjPlESwqdAetUBXe16EvCaD1Qbza2jVh7MKV+lekE+SJV6TYpeg+acRCf9ZFWlPF6
VD6sThMpA6XmaB5BKAms4CvA3akES51gb8F/48mF5tucT1qDsJhWWtUanDl4VStpp6fAiotX5LBN
xaA2Ys9NN40y4m/b4sPDYZOHeVAW6zzQjHvdn6yD7VfdtLQqgD7su+fBDju2Vz+RjCPu7UsBeSWG
sMFj27vW0sJjshaZ1I8+RrgxDARkVXew0HkBq0C64psPSpF1wa0RLBAplVjiZGbBuvSHajuAz/xh
QCQ4/26TmkLZYE03fZyLbpbNzwQbXCAmwxA0CzHPwYZx6yqF2d7q6TpI9Gxv2Ew4DlaqDpkZuXS/
UiPzWGYxxh2Yf8sZrc+0hnovV63/ZWcDqnNfs8krTJafrXN/Bttsqfno1LnOW9RRzaKWSb3igoBl
Dp1+FNyGVBv4sy7kD9jkq0yOyUl0ebr1k657GLSW6+gNOEX3duFJdjQBKWJYIC4MqsHJ8XYFNnvU
KkAKZAVay+udWfFyZ8ugAkxnmZna9SNDDwtrShgiB/VVlesUt1Kx8URbqBXa2A8v18vHiuXHWQYT
luZ1ZXKGI9yh5bh0YkfIZcHhNd1OfQTkvBCOd8sRljHQlB0MGw1p1Uc5JONigGvVAB6KYYv2NNyN
0M+Ia4PXqbWXuKjMmzbhhN0r2/ihupoU0aSdYbyGLh8csM31XsKNyULXtrnkOQLIO7gGamtzP2OY
hFPsxF7KniWw9X3v2TMxSaMLDgkt2q3lNOIZFrl/W1Z9u4rlND5UfBFjWNn2eE9ss9MWLlyC2xKx
za3TJcZGufByqqBrt74y2P44k3UDdbg+MaKZL4tx7B/TxkgWgz3r90PMwWWh8yZfy7NGe4qnZk8D
Mz1I1yQ1q9e5tvb9xv0YhCEeCjivNynn35/oyCSINZtDGIK2AoQOL1WrtxuU4xUOYtdGLM9JQ7Vr
j5bIRkaxw6qfTjeRAy5+Tiy1dv2mWgPGCMinOTZ6WXrSh4C9v4e/Zw4DL6uOg7AB8RerJkPRLvwY
qFZh+Ku5zvp9mdTFY5f10RHKBKo96eaHNo2HpzhpkSWct6mOnmU86YNe/GZ/ky872YJGRWgSDeoO
l2/Ctp7Ul6N13WFyLWy4KQuFuo85goRuAo0nt+C8GJNHU6dKfxvgaDNnTr4LZ/gxexFnU53OSNJE
D6YJuU1v6zdSXwAXkzleD2d6fZaUC4S97U3NHbxWfRDxFake4KANQIg/xwrdvAoNBL5RFC8a4+3b
NgJ2Zmsu+xPd2JUthJWu6YYtkJF0CTg2O9uHTpHljIco6qJF7evxqfTSBFvZDI0lSD9AnICzdpNX
IJAMaA+iPAF+7gmUpsO6jqS8zVIjPfoqOifGqnnVB8By2qGcllKbwIfEnbY0GnbiqpoeBwDg74En
/WfNpxyMDcK/4SGclqnW+qgeRbxQhdc9jpWf7gJc5dtyhuw3x56/LlvLXXm6iB4i4lcHu0WVKQau
CuQSWCml+1p2jU5Mu4gWMGzrtyg2NfzR5ry2qjZdmwUz8gVHwYyc06KcoJ757LQ7+Eah6Wh+qKcO
8OeIUUGv0oqnHg4FQsHJ3DDfUrCJx7AZSKffY5TMQsS0mHNkEB1HJNx7s2qHh7TUCK7EPrC9Rjoc
52KHsswwf0CKC0Jmel5VbuW0xkX7WNLV3CEemjeYYQYEHXjwiC3AHHVSzFLKrRdy0HvGevt8N/jN
EyJRvhaRPAiZYpgGMbSqVDrS4Md2bie9+paPuseIUn0rzutHVw7VgvZtv3QTD+VtXn2bNRDopsOg
ep2A5Ijmxt3kWREQruEicwyzbgBzCUDJsIAU5A74Urm81ZsgOapstI5W3KG1A/EWOvzpcHZsF74+
Vp6wMaS2xNeaLpB0veamDTOs6EdYZgFvdQLu4M+HGb0WJ/0ilr9zqT/h1rgfDQfbX5TfpV33S++x
LLKvv2f62CUTA5UxMQq5Im2RPid6QDGVfDOaU+s5973i0WboaNUaHoC0Lr9XDW9RaVpy4/RYxNug
fcpYEheWpKbCL0Jma/Lr1VTJfaM6fzckerTSxv7HkM7G0rYjHl3awPDxmp963c23s2FvgyiiuyjN
8sXIonrVtrNBM183kFXHH6nbgZkvk+Z2Uob+0IuyWKSCKLww/F1KNGYlmdJb6Y0XkwlMBCZB5wXy
dndK7BGAijKY1B1rG1AMPgtXxwIkY+pLo2Cr6aLsElgCjUTcjCl4dCtwu23fBbx8Iy24yeMmXrC+
7Wy30g5pMOTLymQmNCo/YhwnZzicPDpKNDR46nrLdJ+5tqFTb4pC+IdGO7+4fYgr5ZzaoRGrW/Zh
Ox6b4yhYSyyN9a4x/fe01Zo7fvi70lOnwmhltj1Do58j4eb+CpmNvKXoY2YI0sY5hkoz3vdM3Cw4
eVVguufhncMEaKqmbD1of3HX/4hJFU/hkKTtzqPOsKonRLorEPaE1aUn7/XSQ+hcTNpHW+MpRpFo
P8ypjCDBxVrIlFaFtWJEoNUXsI6aEh8ctNawYNIH7QwD61FtJHcjkcMD3if1WOvz9MwREdGZ04Ph
WhbKMt7dyovXbAnasMrT7C4pP8CK1VvZc2zMVDpvxkmnBijxgkyT+W00s3xpJDpn54DN00EWWG/Z
xuvBy8i74UljE/dsQ2taC2OwF4yqB2Fa58P9ZI752hRJDEk/BV+jQPJAdYqScTmNZeaEg4AwNTQt
pyuwtPz7MF3Fmx33QBaQqPAhVsvbJIFLGfWJ9r2xM0nlrjSoA0XGQ1JJ+aza2nuAGV6uDUQFu6bV
WFwLzTwkCdRdK+hYjYZ00mk4Ugd+YfcV2Cu/8SNG+g20MH3ST+VZ5OjRq59cyjdGHzEkBaoUb5yg
gQhH0Gmg79nNyZ76gWxP3zmsHk65NeYIYcVo6yeALu69gTxcWwE5BJoHqW5rKDificE1P5/Guo05
T/G+8kYTa5HgLnRZSg4VZo5n3Ld0RlM9pW6oR6r+Zuml/e7ODqLKRDLJxe6G8peWxZi660A/atT1
n6XNxFufltEPYbZuse4GKcuNLnFPMNM/8tayK1++GGlaV4vKr9hD8xgn2YKptg4iVsGU0opBMWZR
5yoY63uQBGlzKvNSOyCDh2+KQyqGG5xQSiReSiKj6jWxyaRk0njwZ0+eJqdyt0qzGGsVWBtKFiZr
Yepc7IVWeNFNX3v53qj79N0VHDsQ65UCqhh6tbTvFczBrHzLCsYPlxXWPiCpWtSf9CHtUXNEBsfi
Uksh2VpZvUgZ71j2JsMKFAsmFzYxDdwCUYRW8pS3qeXdMssbv0yQEnfIvNQvleTGczzbzvvYW95S
08vkJorjch0n9XDHxa0fc2Hy2ssDxB9dJkFNjdMUKqAy57GeOUJr71nLxM+ZaM5d90aNQGFczc5f
Gkd3V6p3i6OpGdarVEX0zXUd66P3ZFIsYWjl1cKa/bkLJYKoo6uVQYJm3fd/mUaNIUn3srtithTM
WHh9aRYdHVHMP4dAR9CsByiEIg97pjM0qz5NWdvrYAy2sWrzXwUClTcn8H1+gniYu3U8UNmgXqzF
zZ0Sti4XwlPaxFYvE5uhFmxE+zH+mXoyXdZaka4h5pjHMcD5qPdtyuu8/51SteAFAvom7IfzYJx0
qLKxLj/4E4tM78w7rS4SwJCyBks9NpT+xGsZTdxC0evAjE9J/n/bl/yNxMWDWHgjXF5+RlCbfRjn
OXxEasWiQkY/nSMDvo7SsEFJ7dbdXdFlB63CMNOXQ4t1oFkPU4pmqx941ZQcTpay5IWtIr9HB61T
5c/q56KLNn6nbY08oIrXe2DG6gd6uQa5rdxedfbMa28MKJayDQPq9l0NIrs/zxzjhTxylFipsu/Z
3FXvdj+9mbbxWJ49iybAz6a0l46fHaPBPupav2ly6Bve5IKo5FycpR+eIbY+FOiJt2xEQKBHmrAb
YrhqXiG7Qy/FHYXwremJHEVaVoVo5dnSmtKlDM5TOEU1nY+it0+59r3uD32pvcgkWVKwWdgCJzxT
mukmiKrvqMZWMfpQ6H4qHIHIH5SOmwg4J72CTcc8pttPG1Yof2OO/jPVwzXsdk6j8GKFdQsBV1uM
BZt2GjgYOdS8meA7N7qQpxY7Z6yZgbOhtNp/cxx3rtefdx+vNTgvMkpVGZeorCb4c3ajbT1e8LQ7
/mzSqV99/hHXJhQusTOtEUdx24GBavoW+LEtKNJ3wwq73nio0Jgv/InqI4GzLWndvV+9JnPtfBHG
uNJQvwTSRE4Ajs5r5EZPgQk7s0LYKMb5v129SxSNj8ydgoWdb0SrdYtKAwpYtyMLYDBbX7Rtr7S5
LxEtBHu0gRVT7azI61fK9bWlM7VynXjWeFtZefzfAlLmRePewpPSjxqJqMLU8YFQ/XjQsT8/2NY0
rOzejVd2aTaPn98SVwJSl9gW8DqDX2NU2pWsnIz0nqkIEzIbL1hKJsXDCSDAF+31Kze4edHBj6Wp
ozPDeJ80ZUMPIO67e6+b9RffTvPnz3+dazfZRQufVLlTO2PV7/I8qZ56xzzT/91m+/m//gdz8o9Q
iHnRtq+nQAq79LtdHXTsi/IM4mKnvU2+jgpxQo7s1jmbxSzjnYQpjhNwBBi+1N2lTeR8h8Yiv+/d
tF711qjoTesu7EwjWRWRK7aTIHD5+Q967VJfrCViLpqqdxJrpxXKpKrC/uLRJujPy62Nvvg6/wBZ
/nExLlkw3RAk/tQk5Q7smLvPAPudu+7F3pSNOMqsyL4FnMpw26sKs15uR7d5z8CeFhfzqmZ39cSs
KefMWDhzexiJk63myIFmasu03gq30P/j8PclUUZUJRlol3vcJRy1Z9bvpMDlrtRE8+Hz631labiE
yiR6XhKy7rkvBtM4CmF6p9iy1ffKPid0TZiyn3/Ole/1kh3DKa1suzHvdhQfFMeCYn6N8ALlodNM
4ouXxLXf5fzZf0Um2aKVcSK4Wn0Qbz02zqQ+LHpBfYszq/8K4nYl0PUnD/3XpwxmZgZl17LuGJo5
0UKmDaKqJrtPJrZmeWmd+w3BBEaWNskXd+yV0M2f+YS/PpNpeauGJNvthDFqTx5IZ6Y/LBTpsy7p
MAvD/O4YvU2DNRuwiWnd9B8z1cbFshSgJBlHKN47gj8lZ1ZbNAffU8KBmZbx/BO1tJ+ou1Jsz7Ci
WqvPb5c///6/HtGL9Spg9wc61WOfRZwUh3t26OSkoVEw4+qcy7FzbFJpc4h60SxB7xTUlzCi5kVR
soWt1Vcjg9dSg3/++1+XPs+qwWnZQO58xtAPbiu8LrQ8A9Qr1o58kUyFXGZ51C0Kkw1vaA3spums
pPpXcKFrQftLro1qFYEq0Mk7CnLmqx+1plrmhcNp1tAaetwM/x4CVPHvoKKp0CpM9C9u3xn5SgQl
wGIx9FvdIKJLz6tlZ/HFPXnl/XtJxLGZFw16hsh2Oa+A16gdsuVM8WuRlr2+tKO0odsRNF882lce
gEs8jl6mSZXmxrwTmWYfqsC0FgZHtL0DZBjAnjfvVJRk66IGy5AYsfhidfyTmfzHbXi2R/29pIiu
5YDWu/zzdDhWVduqk2wD+WimibWIvdrBDu0SDZZV722ttCPeUc3+d4cKyLGtCORFwiCrFOvFXp8S
9yGnsrrSOVe/xUNhQAwZ871UBMJmimHeKi3b/GVMk/FligLzpRodqqrKc8rbQivnu3H2yhUdmWjD
6EV2mlRMXGpuooipb2TDyqKB69I+Rj7QOSeRR8H6i8fxyqKnXyytpUaryO77eVf3UfErimu1k7pp
wnzVZgdtGzvw7447iFVlSH0zIE/+sK0spWs3q0dTeSABlOX4m6DAk0CI3gmRU5xlGpWuv6H9UV+8
Zq68AvTz7uqvpzWSJtVB3r87vTTuBUcksijryrKXqs3yL278a3sp/WI7WAjPSgXTlju/1PJ+0xKN
KDAepeO+Ep0ll5Q5tXsNcc5LJs9FDYfv/5lmgP7Mi9b/OVCK2vp1xviDTzRMLJrKJNim6e20sm1d
vfZaTPmdVPD09MXXd141/3UbX6ziw6BafXaEs8sowHih7c/ql2kXEuGgVvjPEqPxMvBL/3l026oj
wdj6d4VTBnsZsc3+4rpZ136KyzWdJ8ex7c7e+YGMcL8ipSR9P2Q43yk0xe8cUmC1u1Wk5HIaYrG1
gmpcSUlI4IyBb5Zz06fBYky66qPEtPEySwoKYVePwg8F0RHaaDQmT6SAzLdB8/2bLErzR0/xSgDf
nGMjsQDpW9Uof/jznLbLUuuS22Lssp/kR+V915MeoG7mfcEu/nPw+dd1v9jN0n1P8jmL2M1ScNsy
Cuud3TiafPCmbjgo8q9pWNim9kpZx94y52k9OFWd7ebYN+7pppR7y0MroQnL3+VD7QjSYnKMwswS
WERsvXwzJzO7j2bhuUvL7aaVUYOg0zjbZ2d5jEp3g0cZ9vPb6F8Plxfwv4uHSzuvRzR7+PGs8Zdn
TcXPtNHIO+A8O5BsH7965f1rs3j+oIvM/OgUqh58Cv+WNWt3tHuNtzpoo2/M2NTaF3ejYf2BC1x+
O+ePOb/Z/los/FGZdee5yTYA0i6WyAK71xgoy8obmujZ8WV2Qyyc3iOmwu6hTnwXZ1KcNr9KUc6P
Td1q28CjoXUGIltGKKPW2mR1MdphitqZ555W4DEfEs1cdtnkNWuD9tQpR3ZnQ39X7FkmoeEXJbDQ
HmA7Kg1xbt/9jkQ5uQu7sCpCfcS475y20D8qrzF2fSSSakFqh/Zu0tqkjau5H7+XY2k+mmWRvUD8
dn1QHWNAK6Cdh51ddOOKtwMjwrDAHyJp6/fUfak6arW/EISrfqe+KlfKGAc2dV6s3XZsHliv26hW
y6616u+jqWRGa0fXdKbKDQrojq4/1ZWaUAvMHXhZw8e0VDXRScOv9dT6Dv7dLm1uq0zvqWf4NhG2
dLY0e0HCrT9UnlvTGmySEz9EdxdXhMJA6+jmrs7Of7RkWOhb7VbWuSIox99odJMmHLO68sLcnfqt
yEHC0maLopOR4lmYp55XjJ6o7uQSObpFj2C9tp4db+Oa1AEtlQDHXcO+7JcmBaY7pni+BU1cvXoY
S+8tZWFKcKvWW3TN6BwdG1PD2LTGd7M36Y3blr2JZOzf2FltNRTurPYYWR4ZXEYOf4PgJvyW+3s7
LuOP/7F2ZstxI0uafpe5xxgQ2AJmPX2RK5mZJKWkSEq6gbEkFvYtsASAp58vq4+N6aCV5IxsLlUl
AYlYPDzc/yXjbAZqS0LwKZ667qlz7enZnJxn+mzRrZG5CmCWn2U/aoGqWmIH01l02j75RUUZvIl8
fWvJNt5iyOt8r2AKVBgb1eEXPXkuBjylch6DvJCfggYbZuqn3cVfBnbgQbUajF8U2Dl/y8TBMRqz
FgfdqbrltLEfcESiG55NJDIxVgUYIHuWgYfeQIt21Rl1vpvDyDmEYvK3oYNI1A2GCTQ0vbCDSBCn
Lx1ujZSQMXkGuMWN7oI1CNpnstLuNZ5wEjwUSW1LsIA9OHXf6FxcJGPbL3dTbVI3TcmUNroLZIzv
geOebFuh9IGjXPjkaWAbu9BKwjth5yC+7ZRzx3OnuF0bU4d7m3BGoGJhOdkxwGpBJb3KC3XoLMsb
V/YguzsqMhJZRoHlLMkxtkqsJ/ksWznzo0nGcCnLp/omStq65e4+hsekDZNvfua5t3OjQ0VbMldr
ldH7WakxCE5R0oWPA6C9CwE5OjZAdI8x1tm3Ak+5bqOdrnMw0lCyv+nxL8Tooozye9/jiEvDvn51
hxlQI2eosUvKRF1mxJ5+CrqZz6ht4P7texd+2ag2cVeJn+Aw8P5JRzvD1KQp7CcYAu1rAbEt2lhG
VH+GxJD+cC07PLLsknTjXRLfrHP8u2FCm0zNNaa0La1FkU3yB8omzmudJEASo2Ke94o21I0LXMrA
tK6VDwX38S+dlczPTgKSzudA/DoG0IUI7+2zmMsuprWPbsOqHKm7gz9Ky3iVK5AH9FWFuxlAh98Y
c2KJbQ9oJwBQW8Z/FWbf7CbLbXZdEVl6k2eWSbqnxPwidNy/9cEs6o07ZDgJtb3SeIfK+JZ250wj
Iam+codv23U5UfguZmf4q/Kb6cVli7wkZmg8FHHdY5boBC/I0Y9vEvDhTg296a1puln3vpQ+SPJp
Jgvt6+itj0SH+jbQxu8tpm6QTbvM2fpjGDyVft7eqMQsPuHskR+NvJIv85AUD7ry3MckH9Jm49d9
8CiHwMU4tRLd99IBPnxpGlI6Kk2QjQnQdDni+cRKjwzF3wpzxtsNkmNlZlZ+SzsfDWMhokGufHMa
j0FBcQCw8tyuJuSNQZ1Pc7avMlk/uUU7QTqPCKOZyp/SMfFhtExd8hzKGUxpHYbljTam+WhqO27W
Qlx8RmvMJy94KQWq0TT61lj5dd6Ou9iRsDN0U5hYvY1mq1ad5Qwpt+OiemnDaIhu8t6eUDbPG+9J
BdjpzbFfvUk36LYuYwW8o9PgQvypaj95WZG9CNKZH0HoA6SRJbGgzmP9ra2C4Ec8WxPsCyscn2J0
2u/aqa1+zmC1zyLpyzt87QkGrdUrKogyVfdhXSQnoT26tiABL25y+KHojXKDAVzxyE06tGt+PuPU
lxuklZjVjqmscJksvDvhDfMuqbBaRbSm/MvvgTZaZmlSnOiiCV5xx4m8CQGj7UvBr1wVloJdEPZq
K0ujeyw8VZX8/BbkiReMM4ZPlf0pc0C5ckY4DyWIO6ACLQofGalmAg5/qtHBdIvPUNfNV2SxnRuu
FNVmnjMsxtCSucfZD52OqLA+ldzj1i3OpbdZMZWgt+Lk5FmpeTtXICa8Mst3Eq7ocXQM8ZCWQ3av
BgAXcVdT2+BcLtZAW4yveQMb19KTTEjr/GFvCeRb1rCBnWpVpDo7AZjqaNVKAayvr4oNlf1ym3gt
i9ERcq0NR21Cz/UOeSA4Vbyifgq8sZt2LRwRbh8+xPieikr1EMYOS9xTYRSuGnPwnmqatuEGkhAR
0VNgdy2Lk3IFvHH+LpJLV92NR4gfM/CLBrgn6OIxCNOHOqFIk88Aj+uoptNfY+T4tZR1eV+FBrQj
spUJjIzvOusKuAfAK9OIzwW57AOTlbzaXQSDxMu79t4ezESupCiDW5Ja+bVwA2J4lcv2XlYDcix9
iLnKOg+Vd066INqaszV/boFH3Dp2nZAgCbdR68F0wqdITuUXjeAA9F5XJvDW0vJJ1fgxWpOh2G51
ex4anXxKDakPk5cDLLeidnro6Z08q6kIYOC0xnEszGk71KH/2gaE/xUmKBifsQN3JjUgoP+Mn8hl
ApgQfVUVOnzAZEW7sUGemxMAa/K5Ntc1bUq4NX53uRXrXT81CaYNefDSZ9p5VJVsHwNRhitfmOJr
WbvZDu+2eu9hKrqVGRQB2bvf9SSAdMUAWjbIszlAwiA6nT1niu+jyWnWWKJaN5Fn4ozYBoIUpcmd
Hgs9EOUr3h88zK5lfFKeaHBUrVp3XCXOWJC2eswMmJtOPLB2imKTVnY/Y/yYDU+Jl3b9l2kAYrd1
QnP2wf8U6bfKj+zvYSO8L0aNlegqNrvIWXG64j0nXJPrmQtkXG8wMbB8uqb9eJvgZ0elLhgLxNJ0
p14r3zHqR3/0k33cq+JHASQbfEgVJtWa0xTlnQJXr4t4Ep57kE4G4xH7vw7qQQSG4smo51HeDI6J
N9I0Ua0HDNFvW7frt9IKnccqjtWmiIcePGGgzbtMBuVukPAQVuCYkeef55bMaJxghAfFFL8MpMu7
UAwGXBeDhjO0U6xO8bNtZTNuO1/YN2YeYcuZeLb7d+9H8JP4VTdJQS0UlK97m47duB4gSb+mCdSy
uCwLzBoT/aSIwHu/bcWdbTe+3Pamk33N7aR8AK7dPIeqnl/wvIlvx8jKDq6vktu8yoABpqV14SBa
lP44Ww7O2AyvTWPnn6PUf24gYr0QIotbEFoGlWgOpcqtyu/9WM33ZaOnHcd2+KXpIvNgdkl11C1e
ZeYMl8xP5AxLqJXBTYiH4K2jRPQEvSJ4sjjoiBeTzYCqfBePPY2OyQX/FLkiuo0YoO3UNyAhPCRj
E0CExfQ5chJ8mLOims+uJNTCPItnG+rE6L9NPREhHaPqTfcp1KFx6t1qa/cWCDXP1cfezLNt1mDk
uPILBWewCi2iRSxVR02iDrlsqMTdVl1Qf55UJ+UF2tgclFnGN4ZpApkMORA33IaS5DAbQhwmJ8Y7
tpmrGwib8Mq4UWAJrCQCAvOQj1+GQKYPQMDDY0FrCKPOyJLnatRsAneoNyiWz09z7GZfjXg0v+S1
FewBtHfl2sXv6dwlyHGFZm+fKkM1GIJbA1hur1vrunUO0gAFRrQO4dVxNNziHtt9BgCJCxBebj+j
VnHGxdpYdwkYnQF8DQYXKC2M4wSiEOB7cWc5rrEHQDZu8yHkvCQ6dKe66HBIw8e0vnfHPN8loTMj
/NwrZHY7ZFbiTtYPCjCruaKm4x3xoNLwPKvauGsNKz57ne0cbQ1GPQdvfHTzWDwAy8k3ATG0UnK4
legmPyZuUoJCj0GNr5CZ1J+ieTD3adnDC8GVt74t/Lh+i7VjwXGd0p9GUWcvnNh1hIRpgJq05dg3
Agu1Wy0ieZBpND53mGze6EDEx7TQ6XmEzRmAf85StAXgmmRrE/SaDxzL8AH8Q/sFpVp+04khbwzq
3uTK8BtWc+uNNbCissYCNB0MC7C6CL7bo+HdRf5cb7phbG/KcLzUs3RTmXhAmxPwgTD5Miq72fWu
sp+VZ+R7rv/Tlqr6fAPupXmdkKsnl8V1FinHCROHuivUwOMb/4HDdTgB/g/+aiLDvgmgWRkHOAOj
AueTxj9jPx5gG2VOdPDzMTuleA7dyrFPfgR+YvwVRDiaAtCt1g71uOFAflVi2wGo5U7XmYDgooIb
364FnViuHlLEFV6WauRkgYIHS65Gd8OARWNjw7fh/EpuHFbLdyK99XM0avtnmnLHnofMWYNxiXwM
lKpw5yAj9wWaQvkQVjGtoVCBIV8jUYh5XWf4W6oK2S1vVXdC+eaBxSAhA0p8DiU9HynAcrCmutsR
sUzwpHD/ZCQbuM/A2ZAjywMcNy0j+9SAktkkmdfcAflH7RTw8A5VLOvQc7M8+pHHXmyd4Lsvxq7e
5F6RBCuvieGX9imVllXbWjgxVxz0ERdoC+5eYut7pUUc0cGrq9OQzSAJMJZmDylrWA3lGG9jsu1z
nM3drvaK6FPYlvMxJ2+8U73Up8bkeqedIPmaYDa8rjIbiRJbpGsXD4i9irEhzQ03xN+X9hk0iQkU
dj3vBQXIvQ0WDkyanliapUfNG+NxEPydFWWwU03RQvvwgxykp6HTvZl5xu3QRPCAPc0dFGG/Q5Sm
9Sa1kvFcYNaJgCaErSgEN2iXWt54WTLeTb6GGo+lULIvmyHAVzSOgSR6Pv8QD+QjYuXceL0w3E9V
6H4y+mQSVJygEHHJy+9LWvafoy60Do1hg7zIxuQCdxcPrpuqny5o7uLOGaR4CCavQ2rRVt5z1hfd
N8eyxF9ape1OJ0GJQ7yGPu1Yuu5W8QDie4ddypysFSH1RzG1Jr0tt0mP2TS6+0YlzW3mcGqOdiu+
5d5F/TlC5AAydm4wcS4tq7dhaod7q09w3Ryp+pAluoGHoWwuz2ZGztqWY1DeoO07b5K0GM7cPiC1
uFk0bjMkGHbcKTWU8xkbVqcytmExBQfHL/S3ejaiz2Q73W5OA2PT6dy5mzsVf6US6cRrZQVqm4Ru
xhkbU9N2Q3QQ2zJ5U1mHGbJju869ExR5T2tYOUfEnKoXxx5KPO0BLkdWIeDnATdaVakrgLTO9SdL
eyVO1UqJ+9LSHJq+ME5D7Dd7zzP7246sS1OmCboHdJTmB5QerA02VuNTgsRMsJ5kEeBIyT4m+Drb
zK8k2Iba8FHQqbKHypijfpsgeke3B4NBQJwjTCCguRVCAqPZDfQcweCvtT+X0P/s6oUYaD5oKmi3
bV/KTy4ZxLfUUt1awY/+LIPB2jpp6D92KjEwkWwkYM3O9J6CKgUZFhVedqyaTNM7TcCDdJVbUmVU
NtSL2txm8+x+5oRxz236D7clj6YXytQWLpZc59awLdMUpnVk7foMDJ62C/smM8bymCuz+Jz0iQ3/
DNJbCintmI+ltXYJkhfkJ0Fkzq0znJj8DLI2+RmVhXNsmmT+kUFRh4E+zu4j4L0QHvgwbcNSW6u4
meYfZJMXcGOgtwAnna1DuXWTmEa4wUFXAvlpEQ9mDR+GGBg46HOx1jAFtmUDB9hUrciQPrfn+wwB
iGeDOBivp75K94k9DjtDqf4BoaPxE3rQ81alY6VXsqnJuzLqwV48yK1hAvPlp/TJHtdbMDBZkd8r
w4sI8jI7j9hIpavIc9LnTo6A/OIOjCFQfxxIQ28iJ5PJl6Qo9D3YmZba1AAXtnS4P9P5oxRURvM2
HrOLJ2hFcQ5phjz7EkRG/0Ogd3IK56iON6Zmxd6BMQzJOgvtr7vaplSoM6d/aEKy7nXBucH+9ZNd
ZwE91GOL+AFQqOLop0Evj4YtfGdTV44Frt8hmA1K5p/sHhR651reU5xFsFtpH/crBTcIzaNO7+yw
NG4Ks9M3rTYg5PXU804pZU9jratgfNaZCa43r0CQWMp376nxho+kRNY5F+hyIN9ODkQf1driIhth
4ZW18DtrL8m+U2iMWa8qBSOsvTTYm4JzegNxIbco/ehmXYMQ2VP8G4wjPl2Bvy1zz/9rvEB8Yb1F
t6JX9mdP11Pw0BmGubEGpJu+2INnBLvYSkzodbawuxOo0Zkan2ULL3ocUPd4TZJ53HOD5tItRgdp
mX40ZUdxr81fLMNzxhXMgSp6QhzZqzdDZrhUc7NwuIMUToXQMS4WJGzNkNL5Ok4ECXSA3uxIH+BY
D/nllu66KIsIGCGGcuM1Cguei7WzGQ4nzwyn4iZSHJ5cYQLhh9GtE0KFMZAhAHZluga1IQ2QYJtl
jcRInPP8rnFhUp3xG64wC6eusfFVHABCnuBereMqpcYY9HHzE9fn3tyUsZoUA0RZ4dCMwFBX9mRM
/Ra+iM1fVzoGJhd7k7HO4oKOkR3MOlkJGsxP1P0SvW58MvK9Z46lPtAjgQUTaV0Y36uiRiZHIEzA
UTz8hOXv+N/KFNA9oqS1gchAkbjp3vZUjGqqNdTz7TBo6zEhEzN3qKFnOJuLKp+paSjOYxX3ziaZ
lXiYo9aLV5Rck5JK2CDOo5t5r8IlMwCZPCUPjmcx8fMUYHRXlghtJOlOtSzaFtjwMxSUbGNT5Nz4
up8OIgy524Cu3Ukc3uw1rBlq5qPTutQB0hQRFicX1U3hGOHWJxdD3cDLuSBCzYeqMGfZrlVzdAZ1
nzYrxUI7wP2L9iOA/UdVT/mut9w52tBR7O4bP269G4opEaR7WMLbwhmab60/dW8UWtsdPuMO/n6U
FoeIjg9d8CyhSITreCZEOq28CNZubbjzRvVRDj/bo2R2nyfj+HfjXADhfaRxr3fL5H6uyIISc6av
2Yoo3hPd8PzEtWA/pLPzPdYpsi6gqr+XcQbQzwZLcJeGdf8dLEn2YLM9z7FMWwp/snnDehyzsj6Z
d7Bykh2wIuMbQbCO15gb6i08++wQK6m5jtGW+e5gSI8aRle/iTmib2AloP6hcCC4R6rkpeLkNMb0
ZlPhcde2GusnSKXxbmhGtB1gX5+VQwHXj0p5oHoz/OA00NRHbUVcYZKyw2B4zesQZPEx8zq4Qrrw
KrFyYkt/pXftxJyECJ9f4GTwRtREGa9H2u2t5g44C3flOjD21SpGuZ46k1UfKSsEB3g+fbErC2U+
dmVPsAplPWzcMGkjihUxJIc5rLcQkXxqw958bum2niZwhz/c0I/4kQWNZj0YnVw1iWgPZTfaqJ+o
mlJMSPOsNPpjzA30b0HataXEezkKJ0riXSRlv3ZkXv0wBiVevbSKD7VRla/YBWc/UHNsb5phBKET
hp6x6fOLpMr77dprXdQFdqUdwnbkLgOJZsz9m7lrrXuqmsWtf1nCf/aKBSwkmv3Yq2Vr3dBw6HbS
N5sdfBL4WH03fNB0vvYVC0QHoDKUmSqFJEzWj3u0o4YtgrPBTkXFv1wa/3+bX+/fqvvX4q39j8uD
fwBsV/B4u//89z+2//Xn6K3avHav//aHS7u4mz73b2o6v7X8/P/8Dx70r7/5f/s//2VE/YGttbhg
U67bWkPQXZha//MP3l7b7n/9DwN6wf+kwAclgD7Uxbyafv9/uVpjd+05WFSbpg2iLMD+8f+4WksL
72qQ1UAVfJOa8OUf/cvV2rH+pyU9E4lmx3H4h4Hz/2Jq/VtkoBv4SzuYXqo2zVonpWooeyhnMJlE
CwUkAzDzEkYj6kWQef1XqxgasozKDxQHdTs7rdN9Bh9o539FF+Yc+CwnH3/8Mn6f/gs08KsX9mU1
LqEElx+1RCzYeedVfl2eck9l31xTiad8rD69//DfbYHLwxc4BU8J6NWVLk5QHlS7iaIxWNuxpaxN
2jrh7v2XXPuCRbSoDBmKdhLFKSaRRfEr7iDYtboJX99//uU5vxuhRago/L4spzIrTi2RmOJXNO+T
YP7cOPn0WTTNB0N17S2LaDEoP01n2HGnKBLZmYz0sxm5/cGCgb2uh+rL+99ybUKWADBsBe3ZQ1c2
TRPSLEPUdnITanvgMHFbenbvv+baxyxQWwpxXPrScX7CzaC0Hn2rNIt9KHxhQfcZEc+h0ecZtEve
f93VnbXAZ7WuocoorsLT0HKPoe/T4jyM4KnXGw9p3FBZ2gQgPapiP9ltEd/yt73c2flGOI13JC5O
N21MCEoOZOVeuf4Hcq/XhmEBoqIk5js04bNTVbT3tPiQ/NC0VPtopDZVmvEHo31ZIr9ZoP/NhmY2
UUSQOVckiv/aStDd93jX+2N77eGL+BDSQo0cZ8hOgkbbJtFZRkv0T/fu0nkmh6vYoI0mjyB+JlJE
ibwdZRjnAxOEK8vdv0zMLzgp0w/joQLXc2oFehM/7LibqnRrAwRKgBhTtOr+cJQWMQK2Bd34qUlP
cTZkwwpIb0H53a6hzP7ZNFym55cvgTOHNFyt05Pvo+KykT723xvTplbw/vOvLFV/GRjK0AmpWPuo
ThMXuCvATO6MrxSmQwxz9bf333JtPhZxocCksi81bnqlV1fwc5pmEyZ1vUnyMvlgoC5Hy+82wyIU
AMFMVWJb+SnIFdpFzfAl6Ib6axb1elOhIiOqMak/eNe1vbHY36grZHZJE+OEJEW7D6os+loCTvgA
g3llSpaeM7WwawQ6zPxU2pFJ8RrdANOh2hFVtDCGiCvsH03K0nJmsBDbCqvBPwonhsXtttk+9O1+
6+d98gG97spAeYs8oPNcH88RqzwFpU4ftWPEQPWyx/d//7WHLzY5rvdtahdyPEZUq5+dAqj5DXcb
V96+/3zryqpd2rUIFwyyCWTgBMrBoB2KslLlgcyZA/1F+X7a2dtKNIb1JdZ21P2dDa00v2EDDdUJ
OEAvAFza6H2vEsP05LckNwIhbnqaEWidem7Zl39wpyHbWlq+cCekQG005tGQ7d+jWUePRud8hfIy
/+ELFkEiyNDhMYRnHRE5tk6DyPU+zSzrnOXGR0TMa5O5iBDBVMahnypxnAq7vVUG93aZiY/IGNee
vggOMxQoiuBld7LNzr4UZ42vKK4kxQfx4Hdcg8sELOJB44UNuHg/PxkG2uOI8YaFDDsKVSCCuKyX
4fAaTBhW/xSujSwd3b+8mf7E0JWXu1xffj0hAhqC1GTy/qQ7s0aiUUZvdR18tls/Ojcecrnv74Yr
UWlptGK3WBt6YdGf6hTkjDdYxUp6cwf8tflmqC784Dy6MlPuImJwKYli0yyGo57TFI6fb9boHbgu
zA33D1+xiBv4SzWjl6vwyE2R9hrd/nMRUpX8YDFc+4JFSkB/UY3SMIIjYDgofNrovWFX6DD/wMrj
2kRc3vtLRjCJLuq7LGUtdzLqnht4rmjMwhaU/tbVpSxfK90J7Gfen/crQdBd7H3t9Xhh6WHAH66t
v8yGO52aMLE+03sIHt9/xbUvWux9aXSj15jNfHSC3kR7Tgxrjm6MEBLwEi5Kde+/5tqXLIJA7JKD
g0VO7uqmeDJ6SIAwO9HCgqbx/guufcciDCCHMxWoel6ET5IXmcNvcOsZ80xuckjJyN37b7myvpzF
fg+rzoj7IopPKTAJuheiOvhAST7KbS4b7Td51NLtBHGekK6sYZ6zeXySZVFudBz+7G06J2EJlgFK
7wfD9VuiIpHLWex1LZo4jMoqvcsT89nJcDFV94lPyd6RAwKBhY++k73yxgCx355+wvvjd2WWnMt/
/2X/FBC2MxHl8anKQ5TB0k6sw6DV66keb0YgLX84TYswgPHa3CDHJM5mcdHopf3wghie+cGuvLYI
Lv/9l4/INcqONojaU4auD9AhkSU13gyCLs/7o3TtBYttH0FltTs3sY8VFitwCkpGCMlX8cGF4Nok
LLZ8DOpkbvDdO2ESaOytDMoFWo7JvuvtaKur6s8iy9ISJAyUORt2Gd8VtM3hcNcP0C+LDd3Pbn2R
//lgJV8brMXGp6/Y+bZXZXcyxv+kS+3kZSKz/iBuXRmrpQtI7KLJHMkwuuNADNagm44Vrl877UXf
it731+9P+LW3XHKbX1aUiqUBPtquTvnQ+8GBebEvcls5L945dhHgcj9zf3bUB7ecK2O29PwQOM86
zaVBCCNXrG0trWNOhfbPdt/S9EMigBPZsTDPmPGNr2YQJBbqzj7V1T8brcXulo64WErUzAlZ0doM
AZpnqXcs6+JrdwEpvf+WKyfWP26dv8xJLGs/IA+K7kjq4n1vm7Sj4VCtU2uqtu+/4h9FkN/Ee3ux
0Ud01uw5Hx0IRhVSU5u2z0Q7b0G/Q6y4abuxQhfOteys/z5GbdkC30qpgB7KtvXBzKk5Ndy9BHUN
XBdenEKjCQMMmeDHK/MJ6cBZN/6rqVs9PcA+RocTHEuWv+SpNvuDTwUvQBzO7RxLrCag08nPsC57
+YGh3OVQ/N3XLeJM5thyAHmf3zVD9SwUCA4zXE9Gj4ZX3gFgNfd+342rMmw/Sv+uzdkiy9DQgDwD
Ke47uGdPSTthCmLHPtCQuv5gyq69YRFtMq8tvVwHxqmHh7FGWSvdhEab7lM19x+EnCvDttQucvoW
XDXd4ru2s/72EGC9QH9WvW40XlOujXAqmp6eRsXLgL///kq8EhCWmkWIi3lDgtPIyVFdfnZG+4KW
8/vqz9LmpWgRuiBOAvgxupu8qNqHhv8pM8Chh9gNrvPLF77/FVcmR1zC6y9bFnMtNYcW7AldV6r4
GmDhPdwHaVQ18XrElnIwP3jRJS7/ZmUvlYsk805BPyruLnkaaMoH6DHlNrP6z8BYn0dYQSuMe8sP
1tyVrHApXdTUUF3y2TVOVR1DeG46uHgu8w9Q3lybXGuhhE+v7w/hlZNoqV1k5ZRIJpPcRg9agset
78xozDfKrpAGTeRHCgHX1tsiNABCA7XgZvW5Be+3qkJ/fPThzD2//xHXnr4IA43VhkGCUPVZOEN1
kmkpt4WF3+j7T782+YsQEJZjOwyGI48xDLcIVi4+p9i0ANHM/gZk5cbfRjeP/Go/p24JYzHGnEXr
D15+5dP+ERn4ZYln6Wz7djrXZ+m28eeeL73ox5njB6ntlR20VBDKDDT/7bqpzyEX51tB36Zc1y0y
pCPg8D/cpksRoUzbbhVTSz/iT5g7a1Qfs4s8ZQzvqs3C1N68P0/XhmoZDcJ2dgOwpmcJJ4vizBBV
ty1mJ49/9vjLEP4yE0K0yF/ltTo70pe3nnS6bF33ApnI959/ZdcvhYMiF23aKbfG4zALuZllL9E9
dScYWHBQYEB9Kzn4Pzhyrk37Ig9xUopo0eQ2wI5LY3eJzeBmxii9xe/H//H+91x7x2LLF41bKc+x
E5B11DC+WGj2YISQl0KStJRgCG/ff8+1aV9sfnjWQcLCVWd8AactHHQkPOu0QO/+/edf+47F9p8o
LvYYOM3kbDCjmjjokOke2jU39+yDlXvlFUsJH+HGmigc9OdpCsWx8MPwe9ZN9gHwXvzRJrwyTEs9
nqQfY1f5VnsuJEwQLDiMY43+yO79QbqyeP+bAA8A7G4Cm3cAgCszpH6YZchsygsA5rVd5Ia3flJ4
M8hW5ZnV2/tvvZI5LeV3EiOPxzEBjDwbqH6MO0tPOaY4eer78eWOa4RIrAuD+NnftGMi3WRdz9jC
PbjkW17xZ32XpfhNgUIJ8NuctHd04CqGPWYi2Fd9sDauHNBLyZrKG+du8mR2B1nO2E3C38khng5Y
+mHWo5/eH8hr07eIBwnMTgP3GT6hQIAnQrR7X9E7Wkfm9Desjl3pG84HJ861OVuEBccvu7oC/krK
Lj0cmeoDZFaUyTNym8urxJR/m0eQp0M4//3+111b+osIUdngx7NZG8dQ0mVFmA2+wwvMOqf8IARd
27+LEIGcpdk50+SeBkOj+ARPeNhl4QRbv+7t4SOZyd9PkrfUV2mHqdPN4MQnN8wwSFqZSjZtcZCg
ivtdMKSu+abnScbjzom0jS3f+6P3W21VGBhLuRVSTzfK1NTieFCigb7JqsZ1452R2FJukyLrbQCg
fmrh725Gus/uZ1WlfUqBEQmKr+jkt+7Gwvk4Cj5YQr8fbm8pzGJaOaICCCicYkjTGo34uNsXysPk
JsU24YMj8h/pwf+e82NO9u/nPSAXSmOlDo6qGKif3PjSa/rHLG5q52sV9F5Xrb14dnKu707XI1jc
5akz9fCjSaX6WzGNXvg41cPo3hToDTR4goQgrb+OCEhCovFMdbHfmCqJAMH7M3VtgVzG65cMhftv
CBa9nB8IhhgsHrpMDReJFKzY4+wQOYYEEd4MXGSctWodiZzJ+y/+/Z72QO7924tRNnBlHBfRqWtG
wOC7OJUsSYKvj9Mf3E/zb8fHafFiHmP5eBQglYBIWd5IiTXL+z/h6nQtQlipkDpxy6A/JnafImAM
J2nQsKwE0whDQYzJrZPW3dyeMEIQo7GCdJCmhxbGRA3tPaX8CgNkSFoq4iAH/07QDx5/otwDQ2eL
PA8qCUkxWh/u5t8HJS9YxEE9YeekbTs+Z+0EXxG90RFie4C/1vsDcu35i6AH/bBvahVkj62Yg1MG
JirflhWcjc37z//nNvq7/bEIekmGUQi+Ee7RdHRT6o2tdWRUYCZQOYFTa3bhCTRYJPRxznUHQD5D
XEBhk4B/Uwd6KsRrSm+FFZazAV+7DExrj0yghWh52Cc5TmewN3uc7Il6wZPqMX+IaI/UKY6vhg5C
IqCAeuju27EP3O5m8EL0ttd53hYpjIXMMZNv73/qlaFcQkpRdrLHXMzeiWx2EhsEYUJniwCC/vT+
86/EsyU6FIEyhHNipMigv7iYdQJ3eQbhgjeSMrP+g5LMleCwRInqvJxlKbPk1OOUt6kmLEwyF5Ky
XY3TDvere0pdH6nG/nM7/c3akIvY6Yq4bCsqnKe5KOHT4VWYdN2nUHi9kLdtqwb8EaSgsNXtJ9+t
gS0mU+n87LqmEHd4ndX+XxraYe6tct/ITNTfUxNRXowhZGQ9j6nWyBF4VZwC3kQWQhvZ/f/m7Fya
I8W1LfyLiBACJDElM/22y3a6Xj0hqquqQYBAIASIX39X1rkDN22SiIwz6VMDk4DYkrbWWl9dBcHv
BklceXRR05yJRTltpIrt3AfF0YKenO5tO0TdPZ8w9jZm1tPT+Ogpncbbu3rtMGcaZqR8iLIGEcPc
fK0nvJvZIo4Ac+hGcV4bvYvCCEGQqXwFEBaIbeV1pwsNYGdh/C1h5NpdLApZhmBAQBZOwp108nac
pS9iDv3bTMAz7AOddP4b+TDmFKsQsaxnQTdXWTn791SrcJwQvdDW6Is2Ho8RuzOcCMGg31njX3VK
z/Xn2DjJgaOUOSzpic8RcIogQ8TkarjMJo/0yczBv9ipnhRk40euPepFSSxsZkzJa/dQgJh9RUSK
UFXhu/HL+Wew8gkvJahlzrEO8efpwXMnN5vWxyEYfnd+NwPwnDY7HmydeK68Uy7+PTKlVjQ2cZ0/
sA6pxQlC1mCGjkBKQvMuwHIouJn9WudbSPqVArgUqE55Y32JoKz7zqMBbEETR4gcGCcCIKpmbi9c
QP9HqIrAM5fWOYeGLZ/mEHeC5dcvJw3HoUQcI1bvFhFa8/gy+LOp8ssGBV+UEdamIZp2Ln+VcUqA
Nu1Ml7+GXTNdNtH/iS98V0WUFT1WU2l8XyPC5BiBav0ZiIq380Nu7c0siodq07YyQPzcd9xz18gb
u4X2qjlaIJ82Hs9pSH1QBPmifDjHTK+cVvce8rnTx6CxXP/Ige+xoD/FvvbvUIfjHMEuQybCr0DE
xP64UYDX7m5RU3IRIkfDBP49HOI+KgtjeZwYMNHaYzGUfLg6/xDXvqZFWehjMGyrDG8obONhhyXM
Z1H0b3OBZ0jJlkBz5SJLIWsEpyRME3N/78QQsi8Upms47rJRzfV3EHfi4BCOyAXdqsd/Dnc/eG9L
QesEIpmBHru4qxncbr+1SO18jTgeOh8nHyK5pB0IEuUSD+G+8QCAdF4MctdPiKf6ocKeIn2mQBJL
+DIofxy+zPlQCHQiSQyjKdyl04goInz6rLwtIcMlu6ptsgogPIFs/hc3g4j2qetGxAShN4ooEBCO
da0qdoBnr8qe/KE+xRdE5TAcZtZNXv3dwtqqo5+NSxGNZlMDjWmtoePy936Gw4JvtGC2+TYjFa4Y
d2D9dsNd2dVs2PhMV+wTbCnPLSG+QZRN2d57JBU9IhKRWDF/AssymCEl0zp3CZB44/SjRE4Xwn9z
EILDp85VRt5Qiu3uZyR9AVueFhHyxg/nh+bKjMVOo+ld8SDIuAuxKGQvyAvIHqXj0r9GkLxfbQz9
tb+/LH5w8aJH4bMX6uH47CoO+XgNKQ1t9+d//9qoP1333e/3TuFRDvkr9wgUrwC6qmFBCK8CR0UM
4F6PbK1uF5AgUpct1dmiHnJFAJD3wv7BFqaF9rRsoxMGGVmF/pAXGze19tCWJVEDiywzjbC6vAXA
GZumn4QGW7uN4FR2PvpyF1XPAusbj4hveQAJvoyQS2GFlE9MQFD3CPQfd3JHeVwGD0QMPABEfgxI
NYHIBcAbzu+Eqr+ZafDJ+A3KThsi4rImaY0R1BB5gnbHdXjA87d6Z9sIZh9uguC2sOWkDOjySFd6
BL0aAWcjlGjTUQGdMedXY5qj/WjCrkMoFg31KUElnwowFmvP4Ds/zBJcTC9xtAvEvDH6V+r/UkoM
WF08Um37h7rK5WeOTsUOtDHAfiMLoOr5EbryMv+jGGbQbruIdveYNyfvV0Ox1fvBdN/+Ov/3VxaF
S6nwEIA11OWeu8cxxSgePctrpDGGIk8ZksxMRA4NTGAgMqrB99RlI3QpHIZHuhpUHcEN2JRo+yNR
jQ7mIZcua4/nb2vtsS0KE0M+QzfCew5iVusfe6Q+AOhYl9HPy/78oi4VQkOs0o7dQ9T5XxFhZp6Q
f95vlPq1337693dFqTbWB69nFneSe+CY5PAZItiwQD7t+R+/MmyXKmHgxR3RASKTJuUyBLMMcSvU
nmRlwXcnnWf14/x11u5jUYeIa6Z0Qto05OEjAjTxUXbseUY+b7dh3Vu7kUUlwrlwpxHLkD0w3WYB
0Je9lDvlIeZ3N8Q+39LwrN3HYv0VCniCPdB9X21RFuaABm6FMB/hA8p5/kGtzEJLlTDhyIxEsmXx
UNvi26QpGHQVa0AphbQPgTUXnTLgE/73sGLY3ca4g/QV/ONqp9JB7smsxKFBHs/Gjawsxpci4ZBA
dJoBWXmfZ60t/X3rIevup4pUHiM6QcfxcGMZcurRI0WW6BcLZBTO984/xJXBsJQKt8jIyoAfEK8l
Am93BvjQm7CF1sVryvb6skssvnqwgEOEcIkYSa/zcEcint/9eXi5D0b8ZZdYfPuZ8mo8wJBjt2ei
XRnDasmqJtrBCHmZWhhH6ItxoKawhBqpfMA63z4XEyIEdh6Yn1ui9LUXsfjspecZAzYGf00R5owQ
txSiIwTsJD3ZfEpr42zx4SNn02WQnDX3vDHxEflVsfxJGgFeodf3XvZPOKX5/HPuogbSvhr+rQvH
2KISwILdtXYg9A6mf37nRkpfdOzy277G6eD5AbAyHy8FxIplHZmGvr7zQc87YR33VUurP3kzuyAb
r8roQj8sCxYFoSRzitTZkL/QsPd+N1U3fqYDVi/nb2RlGCw1w2zC3qmIevWA0OWiOBalqoOvgBAT
c4Pox7zaGs5/ZEAfrEeX8mHMWgontHN533eI9fk9IORWgFucsvQKSUDB/BwhJJP6V/WsfTDf/Jp5
wxfgg8PmU5QiNx0gtpG1xbPoEZ9zOxVID/qndUWmod3VVWMfiy6GThBUOkZadllzOFiUEoOIK933
PHwF94amt0is6vskawiv95c9/kUhIUjg7BWak682HN305khbx9cZxGjiAFZu9OX8VVamxqUguc1t
VlYosy8SG+4Hh2S8lxq51petfYNFJWEIjW3FrDNI8vJOfQV2DMG7hMpuvPACizpCfMuLthvpK2DU
QXFA3kDMrqCc3jpEWzvI+LOHereUg7WsQFBRwe/7GUiflz63hIGVbJgI9sj1nf3dGE7jhHwjn4l7
ADfcAKYs5AA1BkPgnRqL6ZBBMiS6mf2QwBPUCL2OUtSIL2BZdDC36oannkz8qidQzIOvTfjzkDch
2lLn3/HKh7zUFztT2QGaouyoyth7DEUsn8BH775VYe42ltMrRW8pJ9ZTAKh2luX3gB6bXZnm2TVh
0wg0LQIt48l2O6RRD5dNsUtxMYJs8b9B+negIeF772c/QCJYOd2BXZJu9YrXHtppqff+xcMjN6rO
K4+IfC1NQusBYCQTBQgs49G8uXJc+f6WwuLJ0Ryc5tq7872i8qHwVRap1DEBlP38yz/93g+K61JL
3JCiEjYtvLuqA+tQRz6QCDnikOMUHSbVbB1lrR3PLHXEjAy6Q3wjuc/6uAGICEQFSIbK0nL/gVI5
xzclQWBJloxNWeZ+kqL1hkFvG02BQW68gne7HMnpRZ1MMYIYdhq4E1fuI7QEgup4/mGsvdRlPYog
qAO0ozoC0wwCtUJ/AyHdjeuB6Ybk6fxF/hzbfvTIF0VJG9/PqCf1HbKPy1jgCDOM/FfDmrhTyZhF
TP7d9Jl0V7xBrF5xINAlsMQPqWmyhGZ2Lr5RiEPGK8TkyyHbZ9Q34x6R7L5Qie/JdD5MrQND5QEB
uWbqE0LkqJ9nLYADvwnD3BTpHSLRWf1P1MpUIMcNFsMfWLDTeTg4EdY5u8qk0OoKu64x+4zcd+V/
rvpWVOm1h1DF+mUKuZdXu3joAeoQMNtH9Lof1Dj+aqaQpuLpxGOoQZYa6NAdmCl9+VuCZuLTPcIh
oMUPPeSAsMOkEVf7dwFXBnmRgdcWvwJO4+IWTZ0QeZi80S19Hoeee/VeO+zIcHQGAcG16NE01iCm
Npn3pNG+br9iv4OUUtDOeVsCE9SE+U0tYx84xUoCJHE3zwiKfsL2VIcORo3ATsF1gDjOIbpvjGz1
XyWNUnHdwvwSfuUTQisRKWkcqEkFHkBb76sQ6U9fcw/5g8ieK4qU7GMPkp77vtGheMJRWJBe9S0y
5b+aUpxy7rrC9o3dYZc8DnsTlB5iAUciM9Pu+NR7p85y5c2PpaJFzvZKDbp/wb5G1jjagAgFca5p
4zFEoZO6qLcwpytiHLpY457Ai3PR5+SuH2oUySIeHfumS5GrWzsP/omF5kjIkBbbO6zvklpgEVUd
grqv6ufzn8BKVVuK1n00/DTFuf090ylAA2JEs3/SzYU5LWypWvdyhkTRdJzvIzukfJdCBlLunZ+W
GzPM2u8/TXPvir8MQhoieNd7CS0bxytseHuFRwhx/M1lD2gxuyBwvpTALSAuGWUfFPaY5W/wMGAQ
nv/7K4XuT8jGuxsgnYp0O/njXT/KCUSkmpUFwAfwsg/ocyJLPtro4Kw9qdO/v79Q7BlhQu3uBUP2
+YETfEJ7+PvtxptYmb6WZNts6JDLWfv6aCXoVgxRmDdKiB5BnMVwgzygrVCJtQe2mBl6aPIQVZAO
dzEVml0VeRbH3+oxLMCxmItqyxe19rgWU0OjJQOWatSvbR0A2DDWEJclYMZ5f59/73Hw8XT/x/39
7n2kxpioQYrjazwIPgjghSpT0r8aVmZZta8FqZGWjhrVtk2XpJkVDS5Pogr8IuR8ltezQko1hHAl
oEX/4OMS4q5H7WieR7T1/T0gXkjS15lfBI9oPtj8SqVxmH5Dzlj3EqaVnU8eD6wCkFmJkwMho2E6
Su4y+pn4Lpse09rHyXoiaQkQSIIcQEL2sq2tmgB1GzL6l7Oks2gsDbbdjx1n/V0GIpvuru0c9x2C
Z3BDx1ChrfYtRViWgkygh5JoJ7DMRr45VtGsuA9inIWGB4ccVJyUmVw5P3FNN9TzfsSKpM8Ohnmn
+c2AwKaTNGZIHYZwEv50xPGSvt23WJGMVwbKcXInRdZB1Yu9TPc5g6wp61HM5il4VY0l2bWGR6fe
AxdCcdiRCQJaBboLEmv5TDniEEmu46C+TYVS5ZQQqBKbq7bSULDedqL3vSdadRQtwxBQCGUQ8hyW
2oOozk9xRiicgSIMSjhevsKhVVe/sR+p4+dyUEz8HFtHeI+nGfux3TESgjmYZGWA3qPR6Vg317KN
QfXhWB77MCaJkpfRIa2QgAdrKTcaMfcQwjcHm4vBghU7RtBhPwz9UDb62e+7Iq0SrOD4sLEaXZmb
/mN0KMArpBj5r7LA50yQ3rgDLhuuupwjZ8vCVAGR+w7RhZ9imW4lRfwpFh8syJbWB5o5pqdwjO6M
TJvo0xiRkSG+TgUTuS5TpNqlIOBYIE6wFFN4KomotaM3TNBRgEAetQjgBvelRo4NYg/Da16GiJx7
3fhkP/5il86JCY3izARISMjjwTxR2qrOJaVnM47XL6MQVAuPgpe87wAMQeuIAmA4MXTJY8RSXNbM
WPooYs82tJE14PaI4u4fCiWn9FAULYCh529yZX+4tEjEhZxihRJyX3TCsd9V70fyu85MWn/pTMSA
lwU+m7eo8JAV1T/OX3Sl2C6dE70HHFbWoJc0IyMmT6yFfzYBTTC97Jhnyfk1yNUbZ+abI7ZRYm/9
PGM7pKaOW+k8fzboH43bxaSE8hXVNMfhfNObikSPNue9z/dIlnRZc3BYQkf5DYlD4wE2PehGINN+
chwhGC0w46DARi3+iUkctwIH6yNHze1rBHkNZeIFmXbX6M8M/O9qiCY9JClKaAy+YN2RbxNKb14e
6ijPoN5EFQQ5OaFGAackgO0eLQhiUyyw0+fGB0OUFvKATP2C3DWkqvynypmZzxtrgJVmMVlMmtRa
zeu6oC+sFJioEJHTTQR5SKQAAkfQ2co7RsD9preeQQfr3keHo97yX64sQMhiNZ3yqhaZHs2RAVi5
G4eiv3VcZQefoRkOMPOW5/fjwRotzR3MweWrB9EdSzNhLsh1/ODFmm448z++C+yR/r1MA44lrQtP
sieWATZJO/aW9qh6ZSerRNP6y/kPbu0qi2UzVNtICO8Ie2qDqQHiDLYexBuQA+kBu9KAYF92mdPl
361xsFVzAAK07Anbih5x9D09ZKPskS4+fo51xDfmqo+HHWC8/77MqFkA0otpjwhFrxAs4Fe8vRe0
JUaBVEiC7ltYEqcOrZFaTMkc8d7sz9/h2mA4/fu7O4QGElr6CWo+6tfxP9BlO74H1qDYAiiv/f3T
6vHd3ze4CcitqHjJKlhZy8amn+YOm+vLfv2ibI0cCxBp6hZ0qCG7HU3eXldA020M5Y9X6lG8qAZj
14/ohYv8lXhR8InKU19OeshKqoHp+nn+DtausfjoRV0hyt3I4hWKsP4vF8+IkWOR7/7pSZiJjfG1
cpGlq4CW4N7XXjO9jKzRfC8tHCxXXdFkQB/JWF8WzhItzQVMz0RzmD9faR0CvaFLRxCRX+q3849q
JbcxWvoKhJ1UDJp19glYCsT9QTLgO3Lb0hbKeUxHVaEfEM1k3poTogz0CL8xoC8oW0NSZEkR4GxP
1DOprqtOgn95Sj+pONnNs1DNI4RuPRq753/qyge9NCWIyEuBvzLZq204T+C1+MomZDaE8cjQh8Fc
0jXRAczvrei7jxc90dI/AHBo6I34kF8h/zFPJkUBlHVYHFIf1jFawcYyVOyyQI9ILEoGs/CUgXMP
lTHEDWKfVRbnUQxzylaHd+3pLWuGinKNXSt5cYGswgnM5trk8QFyI+YkxLnNyAVQURP4B2g3wOqB
lUROy8ua/pFYFBVrCxEWzvovqc2r6Qn4rZnvAy8Iwpu6imS1obFYmcKWLgMX97wb61YfiZPed1BK
HLozchT8rnFzR5IabpmtKrw2PhZVhpYZN7SJwheWxhgVoUdunTZ/N8VIX8Q4fO77zQSGlfZ8tLQO
WCRIANVZ8xfVqKz5RiZjmh0JwooZBAxUdBj2QsHt+0JtE/bVDmGaZR1e4yn3xT4UYNJ+U140mCs4
lRBYB+gb3IN3EZ3ybKOTtFIOl5YDQJpybRrkmJcci9G2mN1hjLsJfXG2FeSxdonF+kSG+QBE0Nwc
sQP2bh1YSKhX8NnedFi4XHgbi8UJHiuOT9NCHyXNzJ5oFFo9YStb+N5lhoJoaSgQHehEA43pEabT
+cVGRf2tQDTy1fkqufaQloUEdoW+GCN3FF0lDxKonUMKbt4Bp/RbIaprc8YyB7uhmT+LQZevypQq
SUd4zlUAcUF6Oh1Gr+X0f4QH4DsyrBKBeR1k1uD3n/+wKab6k/l9Ri3dmIlXPvqlBaGpCJoxeeyO
qTXgeo32m4rMKeoh5EkcXTz8FiuXRlaFaFtGj0T1MCHhoOyBtMAhD62pNrakay9vUVLSCLPsGHF1
FHVL9iVEjuFNAIAdyGipk1sJfCvPa2k1aKqYz2Pmp8dWIOl/z1zsUcAZcxwmlKAc2cNQt3n0ctF4
XPoMQje3TcTq9Mj68Qmxf92JOdbs+pqZm/NXWKnDS2E+yIu6bEEZPULOJq9Uxe0hq3tyAKjkdW67
8DBzxzaG2soLWurtIZcDPqjMwO703I82nNPrGP3AHcyv1eH83ays7Zc52krHaLT2BoA154U+epAD
UHZxGRf9xuNau4VFgYA7At4GUM6P0LrUCKbCPhL5i95u7rKttcbaJRZrDRHPRAFwHeOcFuhscJfT
PUiBzX0v/a3go7UxvFxPiAHtM2GiFwba7zdSlqIFMgxh7HG260msyXec04V1sz//VtbuaPHtA5Ee
dSdIxVuTDnCunsoLpCsdqOEj2XjxKwmvoOz8e1dHlQcKPeIw37K2029p04I6Ky0BndUEQ+PB7oY6
Y6uKPCAjgmNdA4A6ENvary4bGUupezrM6IrgzPpNhWF1n+nmWRjd3kCT83b+Ka6M7aXWXcH+Alw2
lW8CpNVT+nZ+VwT1sPHz1/76YnkQegYTURxOr4hH0r9aG/ZfUU9zuTEE1v78aSS+23Rb9EBdGkn3
2hg3/SVkow9daPK3yx7NaeC9++s4jZ8t1VS9pbwsyqQHbQCA0qYvN0bXygCOTnf17u/bLOhdTOLy
DT7astpl44zphKm5A36z8yHwuew2ll/+3Dgk6bTxKykl37c4Vbk5+f4vW5xFi4+e+SnWYsoGrxbA
+L9h4THXY1WCP37ijW/sIOgfPfZ/27ZRtPjW4fUDUxW01lfn+6Z4aMKxrkFHh7AArMsMw+Cvgvht
+QlM7qm6LVnPJfxoqReD8epguDmkOMIBL9gLw3iPpmrkEiFDSBvllBNQKRDcpR+zoo28T9jQxnF2
CFlcgMyIYCfV3/otTu9YggMgA9LcDLgeJk2ccjkwadOHVPf8++B3U38j4Ej47ILS0IcxKkCbQTcI
zeu2Na1+a4u8FPdmLIjrEmkhxEyaoBraWxeORP9EA6yuD6wCkDzJfM04fuIUB1cuK6d7LOX7ny7l
Kr3Norn6LgKwQg7k5Ea5QviT5JDFzo3/IFievtCcCmA2tSbiHotk/tvrs3D8284SqHAbwKJzTSoY
vBEnMrXs02gRHv+3ipG30yYjU5jcTNHbFoF/daB28A1ir4ZUObZj/VRicSJ581N1atIAIFNsqATv
ugeGdLJHgyc+HU2txq490BQpeG+ZrKriEwRTs7dnA4Qk3xEq3VTXTUkVHQ4q6tPe7QwOLOFVtGGn
b1Iw1hFEARMM3VE1Ze6vhtdD9MyCdn5hTTPHYGC2XXGdBZJOBxdH0Qx6NzaWCdLkiuyG5FwBbR9T
QxMxzZ13hzipDlaIhOSulVdzrHFGzGCGqm77YnKPI/ZG4ZUaoJzWiY3buQVPs6CEz3uYKuGAtAX8
btcCqdJIIVLwW1mY3KeoxbGuaYbwYQptNx3Au29+8Gka2E17khslNbx0LKEhVgrXeV0W6pMTTnwu
/QKZp1Mg9T+C9DPGBN73V6+bA+QpqWGef8CxK+1tUwVj+WZwVooIlgy55hgRvfs65Hb+ZZHNEiap
N9l0DwBgLZJRhN73LOyk/tTYstU7pj1ZHODbG9WD7f1s2ENeW5FETlEDjnsb0XjXwAARXOdcTvch
iX3EYFKQ3XLHp/gBR6PS7QO4P6F0oq51V+FkwDXFpNQiWArc3vGnhnSn32Wmw3DNHCDC18HsSfMT
vrX2VwzI7c5TkVQ3VGfcfRr9HnGr4dxxbH4K7BZvRzeCJ9xZZFneg4OMZ9bFTHWIjclUvIOle9gV
irF22LsAgtcrIMTLcReZAS0R5zH93YB6VySz7avnGYqf+lum/Z7cRHU3hbjHefASYk9TNcCccwXA
1ClrwjPYJRwaDZH03pFO/+OjtH8RFRlzoOXlLPfotIe/SqBX8ztkICJRhsu6SzQOOem9Tv2S7EKg
ZeWuLh0un7UQA+xq4KfHvRShDlQSIFzyDia7vATgWagjmWQ84AchcPC+q/q6OAyIeSpvcY7vyNWE
tu6jaL1Z3oQ2CBS+MVXND7r06pAmpUXux7cujpAoWyqcZT+Aq94evdk3FKjaqs734PI6EKgUqb62
KpvA2UEu7Hwd57bnt3q06CmAshJB7JaBEw617YAfH9jZD69aZG9+qWSHE9C0pTbeZ4QRg2O3EQ5e
NIb9/otvafV1lAgX9eRsYqj8JaLo8gbi7zfnn2TCY1y7u6kw9Cv3kSWFhQT8FPeeN6ZsYxJYmy0X
S7E0soign1rxGkalGQ+MenGwL4tRI6iL+0pctqRY+o5USboiDIvg1UhfqT1y6YN4x2p7vGgyXhqO
Qs5FHuZ9DCNINO5K9HyeIs/fym1ceUZLr5EpBDNxV+dHdnIymRRyUaD/imTq+f+TO/+HxXz+35y7
jV2MlpYiE1g/GMYiP6bd6F+T045bu+DCNX14urF3SyLCLTJJwiZ4nWhYHQNrves+Bid+Z/N+i9Sz
9pAWyy6WG6pJWQevQ0S1vsY35fNSPXtqnrcs1Kc/9cFyZWknglcFh/HVLF4D2o931usRp9yndmPD
+7HiIwoXS66SQZta6km8uhlEXSpfjEGVA5cPYJ4Bp48jKQ514H0fYrEl3V675HL9ZXwKCasVsGaM
Lwwv3oFzsEPKNklQ4twOpWXfRzi+zcfRbXyJa+9p8cHLuj1Jen3+qqJSWghix7pPGpFhLhiQsL7V
qVp5V0tzEQkQ210XsGYZmVOTEC55cAO+pNqKkFu7gPj3mEbYqZ/2ouGvmdLQ/hgTeM1+IGb+dVFJ
WZqKwigtWOkqeMs4LJM7QeZhvMo5QZzT+QusNHOWZqKUCM7DLLNv4xBVBwnp7V+wzzQvSEGz1wrn
eu1+iLi8yFqBON5/Py4WBWmTphZXi+A8sPkw4APKVMKzTc/i6cl/8HkusQTWlW3Mh8C+iSz9ZYYo
1IkcO3Md9gqZKPPk9hNQO598lk0X3tRiD0bc1BW1lPbNIZcH1m58JLaHPTc/Xfb8W1rpviyNQUjg
c2EVNbgpFVYH23ePSrT8BplOjxXsTpd9lMGiENBRSRYNon+DdssmIgoMSK/D04zPZeMKK6VmaQ86
8U0B3bP+K8UMA1WA0DvSukSexCEjqYdEhPZFuPoa4Zcbe9iVSy7dPA0QxVa38v8vSYL5hwPvNetR
Vf9cEYEiXaL8Lpkwzjc+qpWqsLT3ZFFVp1084RCXSeruXCmlOagBxwIbF1gpn0tLj6MGLPmqGN6y
oQSiNCuiKbubAQgi1x5OrS4z50ZLXoACkTQrRN2/kVxkX1okz313s/Du6rmONw6Z1x7VoiL42Ccx
D8Ktl3gM5uyJIvjT20E0i47/+U9npR4sDT1jrSdAmob5jfRYfyNd85ohoHRfjvGXoGYPtebjvtfV
VrDzSvor1Jn/LnFgiXSzsVH7ZtzYja8CVi8sBjtPEHerstmwPfxEhB9HBCKKH0IENPpUuhpCoCTj
tS8SDrK29+n8za9Ud7pYTVgF2Y1MLY5Q8jm4VYN5DLG1hUzWl/eV4M9YsW58ZmuPeVE7WnQD/KJX
FG10I3Y0ax+yBk+WRvR3Vqc7dLweOzK8nL+tteG/WD00U9FNFY7B3gQp0xfbt/x7Gsfu0RtptLGW
X7nE0pIhpon6nNvxDQCG4olYA3kA8Ut3i4VSs6WiX2tBL40ZcsBSlQtH3mbefpnFnCYQ0XqPtAbL
BAv8tzBOk37CcI2LOXoCRHbjba3MJ0vCAKIZvRb45+il7Cjy6uQQl/OehczH4bX0EQjvIQ+XPZ9/
WytD408C7bt1fwshcDrzihwRi1dD90l3MFf4eJoehGEUh5XeGL1OJN7SL69U/KWZQyg0FkI04o4E
fqekRLgp8/DH/5xRQsJd7xAndcgpACGgoW7y4k7f9wfrjj9Kgnd3aWg6mK6Opzec+5c12aHTBhdM
IusIgtMk7i3254hwJUG8x0mDPz8ghL/JvqMrRr37qombfNgj4Ktw/OBgXZcvSB/FWm/jFay98EVV
Eq2aVQmTxqsdMmneRMC86nE0cc4fZxOh04Duh/L/Qi+25Wo/ajnM6Y9yQHaQvBsKkHdvSuhKGfwA
J6RHwn0S47FGqvkBVrscv0odQ568q8e2lD8N6+rSIhQozqBggqQYTY87yMdPR9VVG5XerUS4DojO
rNMS3ba0JGicZH3uNVGCTI0hrPZhV7nh8zRDb47Hls7tG3JhKrNviG0qiBhLBB8krd9606/Sq0IP
kqQIOwfI+VlB42MWRaBSJdCFedne1shSbnDWqprgFrta2v4YETYJYCTvnUYoyEzDLqGCcHKkDm/q
YBHWC8AUUnVyelXCXOGbQ1kQBp9OCjB4Xe5Vwej4QjmwdjIhURiazwrpvThBTBtosd5YiGzVN4iC
A+8r7AhZUe5UnU2I3LJtRXubFGSI9AtkpmBZ7UCZHIL7iZcV+yYNjM0iUW2ZsxuP93nJbpjzcCK5
lwMM7vilqQdTKtpTQPfcdG1bdA4x1aPKPqGpm9FwP4pMIXfXhH2krnwGwsM15nIKxEOASI/6tin6
aTAJYomQ7U/TWPshlAti7NghHyaS/j4/6tYG3WL2YUSHIyesPjpRXjlwU/ek7j0oVOxRI7dwY2yv
rCD+TMTvPjyimCuoL/mRRARt+5BWvbrGWWEZbyxa125jMdu0QxfJiTi0LKCBm28q5+nnBuFfDw0C
t6abQjRbQo+VW1naPUrn6nKsIUcIJ3S0D1nJW+9u0AFIreffyNoFTiX63bMSWM5lPJLN0QTc/wFr
b9G9co2Ij8v0FEtzBgXsg4Rg4r6EFYHxqR30UDzFVaXSU3ostmLnb2PljSz9F4rhIAK9sPxtrM2w
EwwhyWWR5rtcYAnfZ73cePMrM9fShtEiALUQds7eELwIDx2csaetV0mKek9jBq4Jx0erBNsYySsT
19KAAfTBOLYgch4F0vkS0hh9QIvkpHBrfmYhvFat7/T3FBFmt7Ta0ruuXXQxM8DqkA659Mej43W3
O32pyHh8tmAtwiYR78CH3mnR3OXl1tpj7YKLqpAFlpOsM+NxtNBDnC7YVM2zPVG0sM/tEsb9Hcf2
L2qqLSDiymJu6YhoQOno6oLLt1Rm/EplKblDe8sewEPzbs8PybUva1EkUgm3cqfoeFSiL25GFw1P
WOZv+YE+fmbh0u0wpkBdmk6MRyKbn8KOf94Rm7BVIn31sw2LKwiNnzm6RRsj/+MvLPw/zr5ky22c
afaJeA4IgiC41VBzuUoqld32hqf8uRucQRIEp6e/of43ZbQh3qOtFoQwZCKRGRlhN0DoDC1I7Siq
k4DS9T1LA3GfNJ28L0NEpnm0Os6fLYz9R5oCyhdjMDb9G6DF3k9Zz+dW9UxvKmoWZOYH+jCm5K4O
YHGX9+nPLyJmq1TQ2UvrZGH1SY002M0A3iPiwNdJy+Jtx4GRi8HCuL082J/PHbNbIlSOVJRezPSS
iKXckXQiN4Ql30tRrqWLXdM5H8dPDj2hVWnE2MwvVSvT+qckQ8Bu4zZMQDw9avSgIuBGG9K801oI
tqax8+fDzv7tpv00apUPk85BiHAafWjSjLJTh2XGEbm8aq6vWw6CtD5t/CpFkjDtmy80ybObUnO2
xtPkWjLrpQoUVl8LMIW+zT5IzcYFW94uYX2rNdQYJm7eYrxeVy4q11Qsr1C0BcSUUHV6g4Zo/LVa
wBcEpj4EkLvLS+UwU7snYh7SOg/QfHpK+BSRuwo8NVqC87Pq0DSM8itrasBNJqNW8gmOA203R4xZ
nZgWtYJTMSsAovHS8n5mASt+1WSMjpfn5Fgzu0EiycIsrkGi/Qb2MTDNm0jL8GcKaPN0ujyA4wDY
fQ2Gp3xGj1x5Av3UOSo3M8r+yIqcs5ObQBX1zk9XQwjXip1//2QqAnopXmfK+DiT3oO0DPLcUoeg
J0kJXQkbXAt2/v3TEAUj1RLUQXnKFsMPVRWZ4TbK2nCNoMX1fStCIDLhng9iilMxsRI4iT6GMoqs
QfRweT9cS2TZ+7zIsaxQND/pEu3uO9UJnUAVSITiZqp5vNZm5dp2y+5BINPoCFo+B9Eu5VOFZuVt
AnZiUOx2/AG8Z1/rmrGVKbns0rJ74mVovejG9EB1OoabMc108hDOKpKPcxHG3i4dqC/uLq+fY3/s
XgWU/pHMVDx6hc5D+MzOkAM6C326/HXH7th9BmOfab6kMj8BtcJviWjITk08vstKaNNeHsKxWrac
gYgDNJyDYeU0e5GAZA1/as9ZYBaCzTKQQNNcHsa1TufhP9mJyXiMnvkkPYEHi853kNodiudAIBe1
suuuASxbZ0WsWAVYyMlA7xAyO+h9DftpXrlLXBtxHvXz3+ethq53Jk+ECpRm6WAgcxuMYbrvGhTq
r1sjy9YL6FyOrJ+8N8QpQ7sBtxL0UwFjk/vL33dttWXrgtDWlKBlfyMDL3HlMv8e5AEbtNNv27H4
eXkQh6VHlqWLFt0SOpTdSYd9HtV7vcStueF6qHm7ZcBdzS/gHhLD30Z4y7jGx+rafcvm57ruzdwl
4ihbZeqtpH26KfhSrUE9HftvdxEA5uNX+TinpxbKdgRs3ypgW7Qlx/xhqad85YZ3zMJuH+DLCMI7
ASRONbQgwkHiMO03s4cH/OW9cX3/vGefTvE41t2cRkt0VJUIXopukgxwpg56qpe/76i/MLtjACSc
iUe4H7waXeb+bRMnIGgHTK9pPfBu120cP1FQRA5/+QC9mW+MZEMAShDe9KbYZGDnTk557LE1QIpr
vpZPMKCxboqyDN7ohLqIAEbxwcebe3d5tq6vn3//tJoFiGWqumfBG8ureQtOUPLUhFe+aRm3nEGC
nGGoRxm84aEOPmNRoOuLNkX91+U/7zrQli/IGGB4s9/SNzF4i37mHp6v2yqrUYoQuvrf5UEcDodb
vkBBF1yhPTwApIkB1DI15Am9ts9d1IFxNmiuvMLsXgIO+bi4AYfQa1a2aE3RUGz2v9E87oO7CCJM
6fNQGtleVTNldt8AtCp1g7bE4K3IZfyXUBryE+hNWK6TZWJ220DPAWlZZiP/AeERTV4i0Kr8BfyP
8L5e3hPHqQ0tHzBXsvB0XmbovcV9j6bRH6NI155EjlMVng/CJ5OQINNLaROkb/OERAwo6AB9zHge
6H3vg+z0uhlYVi0kUrNjNZgTB4alvknSrv/BOr/Jr4KUMLt7gA9JR4nx4zezLNlTliT+Dz7reh+q
pXi/bgqWcasqiEPo1XtPkFRrdxkio73vrzFbOMQOmd05MPsKFT8v918LP9D5gwHPCgEdaJkV32Ul
o/xZpgP6CFJETOEu4T2k6qSo470aoD52vxRLx2+jEm9KUwVFc5/0eEe/cNU13k6aDs9CYbSZAeQG
UWGDmuUQFbdZ0gbIVcluAvAvEGClmnpwv/wAAL5bIwZxHV3LnRRgiSvSPJFHHZrpCYRe7UMT1t8v
b4kjbgmtCKIVndGFJyVieLx6aMl3AOJ8nQdEexpcg37fruVAHEZiA2E10NFxCg6nk2ymZUR5O0Cv
dst84OB7NV/X98hsPKwxYeDTIZHP41zLmzPspkqgM639uoXgtbeyaq65WN4EKvCZ35RT+JoI0z2y
GLQBsg/Gl4k3a1GrawjLp/A+WyT6HMPXUdL8mSwR8PdtLbatyrIVj3L+1H/Lx8wGxzJIYjeNbOTz
v+YoB/MXk3j+tCKINin42XaXj5jj/LLz75+8oxjQ7ZKH1DvMglfzPVoJqpsxHXi28n5wHGEbHNvy
EHXmSLcnFuj5PkvjV5mgK6DQ0jzqZri5PrlqI2XnvKEjCcL+xNMsMndzX7MCcV4wwk2Gbb5Gt+5a
McvidcQ82oIi4qghv/PIxSBOaQge3Mv74RAXwsvz9w0phnoKUBGJD1Aqr0Bo4qEm298hu+rFGyJZ
KUBxVlQzGloCXj0W8IzhnRy8tJHb0W/Cr1nMUogyggcu2Zo6UBq14vksWKyaMqnQCF5yqE6zWqLp
4qaesuwBqmAzPxUSQsuPeACZ7kHGk3pM01Qvm5APZYw4uQ/BWIhSMiHNblQ9KPgyEGGlt3MVVyHo
sHs0RlxeAcfBtyG6GgWGMJxSfWzbKXxWSXnisyBfFctPSw1Z88ujOCz4P9T/pYRcsDcnB1KBoepB
6kL+kLxo4i9do69TFmQ2WFcXoD8q+7Q7JioqHqrICz9qUMVdFxP8B6nb54RMRVAcJXBCO4lXBXAH
U3kHHvFse3mVHGfdhueiURwFSGaGo+RZ/IWPWn8J0y7cXf66wzfYyFxZZ0FmWimPY2rOHXAA0Q/B
NyUXoD7M0gX0ZZ77VHyfGAfd5srGu6ZkhTkjLs4x5l2BQWu0CCU1RDk35dh6a8J+rgGsV8xIJ8Ln
NIwPoJuS4UOBphykE3vj/3151Vz2Yfkfii6hMRplfPB5+o6CmPeEJhwI9rGgBA5Hpat6Mo5SnI3N
FYnwIL/klUco+w73baPRuohe9bFM5Q0Nyu+sH27yDnnyq+Zl43JJD+GwGSA0cFqAdbnN8mpDgeS7
1xNqwGmAmOfyOA7Lt7G4ouxkG2SgA01oXcuNQgNnv+VQe5RQSlvm8TrTsRG5Sd0NgDw02REZwKa4
0yz1x1vP8658k9lQ3NkrAa5AD/QRtBQMqDbT4jFTdiS8sopgM+sDERhBd5zWR8Cwafo8gyV2PID9
is9XrtDZgD6FHgq0i11g5vjABODsIJLpgDysM8iWXt5oh6HYwNs5HBfQw08K/eJZejdCOka3yFNr
irJeHum1BJPD3m1ILagAOEV3ZnU0MaFQd0L7j9eFx8tzcH3cMnZ0DU988LDLEuRDOwOCDaCFB7oS
bLi+bsUa52Sn9HQNNd0kyR4JIv17Feenq/66DZiFLHkJtZmo+6cIVfXLEDGlt74SCD6u+/7ZbX06
PmDLQls0KlEnA9XWbFfEfGCPIK5E3HN5AIejsDGxWSbnOs47+a6B2tsJqCxuyCTq+8iscgU5NsBG
wnKwJ+cgD/UPEI/U/gZr1AAaWgXfLs/A9fnzzD4tEfFI1oTgaX5v/ZE/qXNPjTHBmiN1ff38+6ev
F/A7c1lL7yQotB+E6nwQIPNkNb/tsF+bulw1XY1rZmmPiZ6Fv52h8pBuVQCq1K8hMHhm0yNf2K0Y
mmuz6e+TmVM0UnomEoe2Q/8u7u8fRRhkbwuZPy7vhWsAy5LRINvWOP70YCK/vW/rLtyKgbAb5ESW
FYfnuLBt7nKepWkcla13HA14odlS7HGepiclGqg2gFdo0wkZ3zTjuEYs60Ah/QeeCJJ8vLHz4FQU
0zsouUGGnoCa5bkYg4el8c4ct8U2iBe0xaOfeY2pzzFNm40aAqYQ8gDX6wmU+fUmyZpHgHd/GdQl
N0gkAkhr2EPvI1K5vHGOY25DGFm4TGlW6uHE/VDtZDj1uzJOf1338fPZ/2RDoJxBD8FQBQdWeFN+
w2fFq9tShMXX675veYBuhuA9NGTy96EBkcOz8eqkRdO8Fw3Vipd07YblBbQfmGxM5HAibfgowadc
FGrA69SrN8LgpvVqUDRO55TVdTMKfl+xWXYJb7oqPICjWT2NsqVffA5juu7rlhug0EwLKBJ4R/D3
Bw2iwzjyTLyv29CgT+C6MSxPkIH6Az7ZQ0gFiv8bji6+m6VUt5c/7uggwXv89/WRS8OmAZncZyBa
HmbWPLFl3CmpXqUnnqszhHKmy0sYV99Ri5ArU/qzcwtsOGI1cfA8glXjYMq6umFQgwD7BygkIpqv
RYt/fiwGNgBx1EoEVTx6R9J2+kaxcxO0QjqgmITeg1bie4663QrgzDWd83/4ZJWKC0D8o74DRa6f
vKBFpPhnhB7Im0c86q2cY8dGBTbwUBZLlWjCzImO/gukI8K7fxFBMpw/ZlOpJ9QU4N3qBriHmD14
yXXaMkjq/z45vjBN5Jz7BxmALxK6a4s/HMMybNYYHP/sMIPY8ghjlk9aQiDnQJcs6264Spd4T4yg
K/ld1/ctDzB6XeXJ2tADSDghoCEXvsS3iyfNP5dNyLX7lg9oGYtQbcnjg4IGMWQ1QDtUP4jC7+tt
FwaFWOFhdk3DcgMKREUFGGDZQZiBfkGuHXlEDszz5Un8OXgKYssNtKqJShaBtbhCJRj0NhoslGn0
A0csPYLppVs5xY5J2HhDBh1l1GBapNH6yCw3Eo072VPXJU1zVZIrsAGGEJowKYh11LEVyXirZfwr
YcBmLiNZ2W3XDCxbB3zRR2OWAS0v2FvjO0EIKB/7kbVrQZLjONnowrlsc0kprhQJlfEPRuGlir6D
AF7UVuSvy7vtmoRl0yiRj5MHzcP3LIpBtZ2A1ibcDOEqObLD+drkyHNB+kJByeB/GeCLXXXjRXXm
lSBgao14iMM5Sv7ytUBYdN9mcczXSreOQywsS9csA311A9Jd0F30E9uAFdMv/xf5jATfR0aBCgwN
6K9WquiujbLsntQFp6SZ1Dv4yssd+Mbko8xQclnEtNYU6xrCsnnuS0g81NN0gBeu/g+Zp5M5+ZiS
aLy97ihYhp/5neLBCPduppGqbxWDuvlBxipYKeg4pmCDCykn0RBWOTlAB2nu7zIW6/QrEUvQ7Zsl
EfOK3Tu23kYZqknwcNSieIf+Hn2EwONX5SHyBha4hewfkFSXV8s1jGX9LOtBMVUG9ACM+QL+bSkT
dDJuBISF1A4sBHoINt0AXcYVt+ww1Oj8Pz5FFnRgbCwiv3wfoQ0dbcEcHapHcCAMxcr2//lJhlby
3wcAnsWvaQLJIjEUaKcdIz2/ZS03+XMCaaqHdDT5MddZWGuET6zz7sYekkeXF9N1NM6T/jS5VpGQ
R0WWHFRenVBJlPdp578soGa9uzyAa7csf0AhN63RCuUfhKiKGwQZyW40OAtSsuxtoGbFm/75SRPY
dMaZrqrWb8b6OANwfjeD4k1rKAoxxM1pnnNcdgWosL/MaWWyTe5NTViurKDreFj+ARPKlkjK7p0P
BjiIWS7mVzSgNHddYBtZziHJcmhs1QFA4chaPjHd1+GWxFF8lwaDEddNwsYlEo72UT/rAzDDwnT2
bWVyKD0aNa/4acf22IhEMDcNpSpSvJ9KIOhlAz5YSBNsdFdItHIVIL6r+K7EJbEyH8extumNk27J
dQxyXiD2zRJBU0rm9wKkjwrKL/w6JjJ03f5uOyZcFJ5txXKgxAeDJSdhwJatl/OzVs5l6/EpvvVf
SAGEIX4fg/echsLXCZ7OwPIeRQ+SYJDkZYhJys0M0sDqAcV5Gv/dgQQv3VJwPKU7dB6K7F57FTO7
sEqa9Bsq0XF/c/k/OQ48t1yG4FMXmgQH3rCzAN6kzAgBOVGslRhd37c8hgxa0sVNFx9a3bUe+FAl
MKzFJEm/vW4C57X+5POA4YuhC9R27xR6sQ9mBtk5+Lann5e/7jp6lj/QrGoMhJvwlJIM/Jgy7IGR
grweKlahAGHRlSfccgugJTEK6lvhQS+yjp4S1Xh/j5XvJ4/hxPTaW8ExGRulKFtUM+ZSYRSaTi/Q
bCTbOY7C2771r8IqBzZOkdZLB64UyQ7QTgHvoWySClzRaeCvbIfj/rFxiiYJZAQ6z+6dQIXwTqdZ
sxlDyBKQMZS7Lh3WWOgdp9aGLCbIRddp6mMeHtRAbrJsHvh9Pp3r1ZfPlSOeDy1P0HYBSNSDqH+n
o+4ewUexqDM+PQT7pLfEywHEEGq8bTgD9Pa6ES1DR39FlCfhWTvG89lfkONrNkUCeWpJ/HqXJQ2K
ZmSV/ty1fpbV4w5NyOgTdhhLP5p3iSjAWZhEYAC+PBnXSaa/Gz0eOnEcEAAXeKW6LZZsvlNTKbcD
7u+VIVxTsCyfmyrmaPvt3wF39MGVMXvPQR8E112hNrCwUHkwQm6ufkJODV2CDW3vqzJVm4o1dC8i
fnb4kA7pu9UMoQPXFNgIQ+6hIRrsQg1Cm847A5ryOX03ZvLbDW8bkcgNOIUf0MSSfekhsPe89Nk9
TUnc7r188foNMGpyL8C1vmUQU9nTflAnGgswIPKRqN2Zg5hDcaKPWwDHB77cACnbA/Tl5eDBzgA7
TDfeGIG3ZIx4kH6ZlCj6ZzLkTH1vDNTj5CbNU6Jvm5FmyUq86thEG+8ItoYWSNNseB89Lz4AYzKm
917nTfQq1p7AZgBV9RCVOWRTDwUtyXEeezDppFo8zwvEmJAPWPPcDr9n04BmQSmTWNfDO2FoKpwh
HGEU2rGDBXlJVOher7IqG/FYAGJU9Yi8DxSv/eEmg57uvDUSQevGX7xw5YHkmovliKBhuYQxb8tj
5nnVy1jy4LaA4tNW0zOPuV9ATOK66VhOiGQgySnnjB6U7sA0TkDjFW0KsDk0twzUKmtqEq4zZvki
3SMflixD/TQ25bwFlNrse70GMXN93PJCAFNPEy9NcFCGmdusmftuPxHVB/vLa+T6vhV4UCpAgOYP
w3uyFPx+TjxAfbwiXC0VOhy1jSWkXdVLMMk376NagvmG8rgbgXEVk/q6BLLVh6umYYMJzdA2Kpci
PjQRqR67YMy+lWyV69FxWdsoQs5KAD4riP0A1T5t1DLenNGKN9IMPfhzkm0QZGTFYbnW62w0v0Wz
ASih5354V1MPBiCgdUcPr3eImH67bqXOA38aAPUTRifk1Y9MRvwHFXzk23ha0usUqiBe9vv350TW
LBNpcSzCEuyr6Lq5SYAl3fQp5LAuT8G1RpZd0wbhva5QfpgjVX2ZF7QUbkii4qeup+rH5TEcTsqm
95ybvo46ZRCfcf8lAzc1uPazelsGaB71VeBdd3/Y/J4kHmg4aWw3S0eFWi2o5ppvmnRqvgVFSjZv
hywm4Voh3bVwtrELX5RNky8HCX2Acs+itNmQmUqyk2jEvc7r2ijCuQGCmZAFD75kwDM6GL/MZVfe
N8tqq4Rjb2z8oMwpCNGnJH9TXNHnsUjibNPkfvmYoZD/vEB1/LoGz8CGEGKkvgOne37UPVg1FOji
FbIo994i1ng7HFtigwh1mOXoGwPqReddOu15BFKKrAt973bJlsVcuSfn0T8ZPR5+JVSOw+BAwjAE
WIOHj8UUTW9Sp8XNZYNxXCQ2qSfPmqkAAFbCr9QFOn88EshpG1cl1DdWZuFwwzackJeRL5Sk/kc2
e52PfqOKZze58VW4HVoOJjsdkiQF+qSSV2aLbWhhEYDT1zMkeKyQAP8BKPbSf039XBYrEZdr1azr
vZimFFxvInhM2OSX44bQOAmeKImnaMXDuA6YZfPjyIsibcblQKJcsZ3sRvplVDLju6JgV1ZSbaSh
UGRKqxqEe3ohkFBTSQsdAtCcpv3+qtNls3KKMo1T0hj5JPKoBIuZAEx5O6GRdGUfHC7FRhqaAcQz
WdQljy2I8NHTMe7mSfi7AjmZGy9c63x1lAZssGE1BX4J/RVzpF2XgeWCjds2DP8+k21xAYmUVkXd
bg7NHRoi/nd54VwTsyy/naM5brJ6Oo7tmW49iftq3HFdQldGZ3yeIN+VemvwN8dptgk3aTNWvdDI
/qipyf8iBHe/GKK1B7njJNtoxFz1CWFLMx0Gr9Tbitbd3uiMvGSeWVks1whWJN92nVefacMPMl8g
Ey9AhlZ0Zfc0iOTr5e1wrZBl7yRNw5bVefOuYe5mV5QL/6YgUNGspJVcJ8yy9gJ49IQMihxYbqAR
FEQjFIyVmby/xUAZR2yPcmGBR1A8FOlGR7XMvvWxasFrd9UEbUAiZcZ0HiDYB7PAX29E0kffoH4i
VoqS/272HzLoNvSw7aZ6mILEOxAa5Ab9ECXR/7A01OYOgl5F+KOCMBP42JdwhokFTeRFryhSeGIX
dnnqI3hjLR33CdLwzNtEQ5MOKzN3wYn+A1P0RpUTOoxHyCYH2yoGdSeJw70CcV4bB3+rAlpvImd8
2xDzVib+Wp+Dw8Rt6kVeREzMeu4PEJdDH4WIS8jiDmTfCko2U7AGlHQNczaaTzFEVRde284aZW3V
mPZAG1Zmt1LyjuzHAo3Cz4uHEG9lnx12YvMuCtp44SiZ+Oi5123C85yiIVkLUR2BBAl+nwoJVBoE
1Is+wD6b3MoSZbJNNdP0iIbS9BhpNX9rPZ9/XDYJh1chllcBcGOJ42okhyL1yY0M4RXHPJM3uTeu
aV78G4/8ySwsvwLVrsSvIEByEF6ezl8Tng65vwkMinQaGfK5LR6aqDbhd45lLG4y5D+ye+Lp1nxJ
ygyCuRudVF4BrFW+TBBQgzRtBZUGpLKmWwG4jw8myK4MwXFjuiz42gYFiqPCb+b0J/X8AHVuEUHb
bLrxZv9KUoXABlLqnLdg76nnI3SSwEhDMgjP7Ro1x3zlsf3nU0Zt0KQXxqOuwBT8CzJlNRDAIKvN
6EYBbNCvNbv9+aghHfr7USuKYRqVjqYj8KtvuuQx+ofzbn8WcPFjMCrVyWpt/s/njNrEjcxbZEJ9
HX10hVluwaGEyiw0AeO+WQGeOMqX4FO1JhOjlVeAh+KoA/+fkWR30CqB4vcM3jQdlznIZdlzgmY+
8PufFtZOT2EMIaSuZCtJ8z+7IGoDJ9uUi8ATenqkuAN0sQdraAcKBoH6tnxPDNTZPhZq1nA2rtHO
p+aTwzNeW2kv6hhIt5HXQ/S5Lb0k3md599qO8XXCFGAR+H2UAu+/vg9QZpAlnmYq85a7wQxrYjWu
M2H5nnEEEZWoffZBQO2yn8thn0BiE+rG2VUFPxpbjofkMV1YUIcfIxipkq1Y2r55AzyIkZVD59oF
K6LparAU+8sCX32+3XTUlpu0TNpN6qG+WIordYmojaNUIB8X5dLHhySPxWme5aQ2NapkK1hTx0bY
KEpo9+GziPg/2kSHeLl4v2YZBXtpgnJ7+ZpxODObpBHS3AFYg6vsAExz/nMekKPSXmquupCRFvz9
mGYCanQA4cxH5lMOJYTRGLMDcLlcw5S4/v554T5ZG6MVUqy6FB9FA3XLfhbmrtVKfr28OI5TZMMn
wQoC/vi+1I+jkWGzoRGU7bM5q9DQH0GRIKiRCbs80p8jcGojJkEwHOZxILzXBNCO7UzmecPqcE8V
Bpt9MFRzT+rN1NBtxKCuc3lQ1+JZZh6bWcQ5Qu2PKYVG86lrBPByhEC48vbyAI5rTFhmjoRHMY18
Kj5iVoKDrhm/REmRb+oBaTGt+KuviuPlkVzrZ9k7NPVUWU5+8tpWBTBfRbGH5NWXhC7jVgSoiC5o
VJ2q7nnB3b1iOQ7btAGVrSwhD9YVGFKG5B0MvSm4OGb1ikL8mvk7NsgGU6JrccnmUeYH1XXNCXIl
6Qm6V8XKBFxfP+/aJ9shoJ9GSofKAygCs2DfDhnEG/o+DIvd5U1xmI8NmixV2uViYuyDZ324y0U3
7MoW5Gm68Z65meiV87B8AC+g3mtkBg2eYgIfaKX50/8Hz51rm8+r92mVmAH/UJ1O/SNFJ33/IEAJ
+MC6BJaf+CZaUxty7UXw+ygq8gNZxIV5pBFJoXehxxnap8AosWUlo+faDMvYz0QN41mD4thKpEDa
mf/IOKBJVYLnHlRqDpe33DUPy+J1NRTtBGWNo0Tz5z2Nu/xn3Jk1UhrXXlhWrtjEE4j5JAfQ+LCB
bJVPgHvaQNqqFP59yvJ4zbjPgfZ/X0aoL/6+H1JSyKsC63vA7usbGcfPRrxqgsr8vy6ZQBxhO/TF
6apVs5GROhYVJIJNeaC5goY59JJxQQagbqlXNt+xcDYUkqfzlPjcjI+YSQDXG99JDoF6dGNcl8Sj
Ng6y8P0I/fSyPECRm99WbKCvXVZceZHYCEhaxgYywLQ4FMoANoztUHI8jBxkAJrGX9FB8XrdTljW
jvYRJgTpzYH551xeioa4iICg5fLXXafKtvLcTGqSXg1cf/zMhwx34uTftrn+KWZcUgp6eZBEXtlz
hylyy+ATKN800OUz7+NAVL6ByIAMH6E6E0cr7yrXbCxbF0x1QV8m/UFlPt+wCZEKdD83c2DqvYpy
fXOmU4DYcLMyIUeqDB0Lvxtly7IWKvKdfsw6ZMlmhm4PYxJ9l1HITKPjfw/Z8GQP7YFyT8MeMqfD
qvCEa2wbBJl1acYBdMoO3BevZwa0xFM5OGhBasyrvNsatrxMFUAoaHKDEFbbDCu3m2OVbWxkZTpW
JbNID4zyp6JL/S0vxUkRpLUyX42baU4AKkWwc/mIOidqRQW67tEoQpl+KfKZAPBXQgLxFsLRTfHR
AkY9PFaQJ2T7JqSQQKIV4Xq8pabowGSURqRd00Nw/o/zPfbp3gVyss+pN2kc2Wy+BfN9viuo/0/i
mf0cRa+MAVY26xwoQQYYWVSuyUw6YlYbYknRcheTZU4PauxiqAqcKghygHqr/7+rMvGq3eWVdlzI
NjVkG8W9YAWK+D1Q268p79rbuUS4j+uz/jXJtN1fHsfh+0PL6SSzUVBi6IaPNkQzYQWZzhs5hk9D
Dem2yyM4PI3NEZn0uegX2TYvoGkm5a4fRfKt55X387rPW36GNzkvOcnbx0IqiI7tuUdBWAAVOFRU
by4P4TIyy7MwoCkn45nkVTUN20gkbbSExgcETNudp8x2KdTr4FdrFCiOLbExldlZ3RqElt0jCVN0
fJPAq4N7Ec9h/60zAgJil2fleBTZMMZWdsRHF3l14EF3nxSAvKrhfwgxHk0+ys2/3sMnZt+dw5rL
IzrOtA1szLSoK7F09QutAEYg9wV6MApQBKEbGi3fbVFl0WMnw7FYazdzTdHyEgmy08OMl9h7woNv
eFZH30UTIGVlVLaBHT2AcORtCkPkgevp2ljHBjySWDLJAac7tKbu2C1pSg11Nkii/3V5FR0uyOZ2
ZAy0fH7bFu9QCmq22kdm3SPTXRIiNuzJQ1ivClU5LNdmeZznCULRdVYe0P9QnhKa8wMYon9dnobr
41YAknU1NLs5zV8KXOUI1FpJo5uFgs13d3kAlxlZjkFX4KTFM7I8JF6SgsSircr8RXVI9wIUHEvC
r1PpBVni73dRoUWkiY9lMnkkim2GE0c2c1R2j6Hnr/V4ufLk/wE9ctoD+96rx3FsBjBYgBwwAxh6
m5HxCyA3Nd45Z934iqAQyfr8VvWnXnXP3rAGNHBsmA2H9GaPQr2ji34E4F7dLFmR3jaoEq74Bsdu
2XBIHXYCvUp19S7ZhK6vdgl2pu3CZ59J9XH5QDi8gc2syOtQI91QeK88nrFuSf9T59OuQkhNZXc/
dpEPGGaFBNSqKLVryc6T/RSlVLlI55ACEsmTlOl7iEVCprKYq3H8enlKrlU7D/xpAArJzVAVY/Ja
gR2XIQXZLAfw/SLcQjfomtt2rZsVIphFBQMDrcWrnEBABPKp1znVgJpohCNjuPzDqHyhvfxVLuzv
66Zl+YYY1C/Z1MjiZ+v3434JONA5miKUj0ZvJXB2TcryDpKgl36izHsFS79Cs4G4AWwNAgHF+e6j
/NU05Nbvi+NwfkVenpXThC1HgSYmyO363fyrSlr5koG/dVuRVN1KD0j1qoFcACh30NbQjMmtN1Z0
C5WnbpPo+HsEjPaKW3ScSRtKmRQtCcDCOH+QPlTvyVlOlLKovr08R8eB/A+MUsdNbniV/kQ7gblB
wr3esyLrNzWFQV83hPUECSFdW+fxmP6E5M5T5g/JbR9BD1JPSbNyNlyTsMKGmdcjgeRn/Soy1d4S
U80PFToaN30/1PvLk3CElDYNo5ZBNIDcN3pVA7ItZxm3MwIczUx4ISuQLOmQQXxp7dXi2vPz75/c
xBjqgHgpTX9qdPDuSdk2X3IK2rjLc3F93fIPI5r3fXToda8s6dHLRvLS13jopsmViREbMGnapImR
3Y5edcCfxiV5FjRHa+t5ncQS3k8hefn/MFPX7luegUeLKlk7Nq/EB1q+Ol/hHL0eG4+vqhO6Vsxy
BNAKK4Z58vpX1Zbq3iAxRjZhncz/XN4Qxwxs5OSc1h7EqaV+LTQS0cixD89UhSdI1A8rMajj+NrQ
yQTQTLnURLzSaYK/NNGJE/2zgi7sdgZY498X0XRO91yekGO9bCQl0Jk9oEJq+eg9IopHUg4TKkZS
zVG6Ehu4lswyeVohhdj/P9K+q8dSXAv3FyEZk8zrjhWb6u6q6fBidXUwYEw2YH79/eijK9V4is3V
vi+jM3VGeDssh7W+wGv1v7sBbu4HlY7m2Dfh83VdWBp+E4JdBI0uEVQQSk/hmFsBBHw7uyM5Xv76
2s9fBu7N10cYRClo26gnFRYqOyunRoBo7MTlp8AroCt+uZm1ebAiHUdhGYVeaZ5M5H3hKazVwIW6
suD099R80wdGmikXYWeeIOr+S4fwbQccY2sLWebxnYy97R7NZieUrWPMEyxWmzuYQ8I9AJrpT0bo
au/pzSfu2gjZkd2NvQ5kPD11brVIu0+x90d25XW+FIBs/3uemZSwVR8H+Tr5049c0vZQT5suQysP
SxsGCafcNMxw13vqoLcKZz4JW3vwVR5Exci+xDnVMj5sZGtXFqyNa+SxbMap9vsn7cGd058psDbe
JO8cQcaXy4t1rQkrpGWPtRR07Ygmym7eQcGkUjs5unr6XC/iuxuBvdbM8vc3y5bPQS1UnEEqwMFM
wHqbil1PJUgE1ClfL3dlZVXZyEVec9AaQXV7ovFQPVTj1P3oG3adthC1kYugPrWVizzWUzVDfq9h
4dOUIbQv//SVwLOBik2V5xDjKoanhiyFRQr+nFpO0zSFgFk+iy2IxNo0WKf28kjxqWT6qeHB79Eg
m+MP/Vckd7YwVWsdsSI7BXgUmiRGvE4FwgGQiG4f1d4nktPsvvKiDWTS+zPt2uhBBaWqDBDV5knN
ww1xwZ0P4Jt0eSrWvr0c5m9Wql+37sicAd+GADiy4yh/gLCzleZ9/0rg2khBOadweNBU/Vx+Oayk
7nJFz470H/42NLPha1OSLRbuWles2OajW7ijkg2unHA1gjGmAAuh+HbdOFkRHSoIkUXwLLhvXGc8
k3kMPsdtvPVCWvvpy9/fzAIFbly3sWqeoKw8C1RbJxcqE1VxHajK/Q/2b6rTVmtWf2fYS+9F68yf
vH6TWvb+s9mN6b9/PcHGkKflWH+vejm27i5u+tBtj7E7mTo8aVpG/T0jg+lPHM6PwYhsOYd+2M5j
Uc835mftN1ih7o1chp5u5c9auEDxTNAm7cJnNenP+QgJEpg3QeSLwGZ0aq6MSiv2da4qCIQw+ROA
Mm/XQHzghAfVVqJyZUXYKEGpgzyFT32U0HRw/D2yesG086EycHN5Pb9/rrs2TLAyqiKpU0cJ1Mjh
BSSKT3+vbsjf8KOa+89X1/ldGy8IUZah78dwvid1fNNEwFfF5ab45do4WUEfhoGDZ0AdQrrV4/JR
u64OUNQlXnjV9RZq0/9e3CEMgLIs18VT1Yn+yIF+fMWOWW+9Yt4/Qdz/4AUzAsnIftY/wZhtdg3M
KvZyOQBzn9Hd4EFt/fJ8r42TdUsnKaTvlBmyRHdEpo+VDuHkPPEhy4+XG1jriLUJjHM46qKd5RMw
T6AXLqeU9iCRZCJUub2I3F5uZq0fVpxXvpNOTlcUeNSEc/QokODRJ6qK4jofHJdZYa06EVZyyLKE
CxeBByOzmBxmlxi1MVArPbBBgKrTPuGMFE+ZqMJbuOCKf4I0j7Zg0stA/PdR4/4HAIhSj+v1yL7C
lT1zv1VDofTvDL543U0aFBDHGWcd8ZvZ80fnMatz5/tUIWhOCiK1X8Q4gIcIM+xmqJFvd4l3GDPh
zncGlBv8bxn62dEMPYhNM5Klzh5KipV+BI+hqM88VVm9p9R48X5wwqJ8hMmg7+e7WrIuTSgyqOxE
/GpwH1UQ5eFX3/tbd2FxGeO/QmagiRMA51q8giWr6xvI15Xy1HQ57z4iHEZ2oLPry98VhhCHexc3
KsDrfxD81cmVy+RGyK8sZduT2i96Fs9VLJ+oSt3npl3gobV89qeuehmj4eXySl6BK7g21rFlfhHl
bub87OvCPZKO8kM79Z+DBkSkFA/qPeCW3X5yTLyP4/JAQZ/b6OCyd723Rpa/v7lujGaATrxAB6sS
WtR/YxXqRgOYO5vZmbUxXFb/myZUynqIUkbpqwjCT25fsD3kVvmR5FV8ymq2VSFaa8ba1uIuL/1y
xBhGTpsjRw9UjwtzgDALYSYv1FZhYK0Za3MLJ90OKa2m+3bQ+T5Oq4dI+iipTeKofH/jVbRyJNvW
1QVDihnabPznHPOb2HGaXT96+6LtP4DVhWt5XG6gsNam39riRiC3jY9sXUIRcewIPYhaJqzJRvmx
bkoYrWwss5WdzkZEdn0qRuhCjqA5s2lfczEdNCFfLofP2seth8vkdlCcdDL5OpvKU3s65OoD9PXZ
r+s+v0zSm/Xr15OvIk6zFwPJ6PqOxSN1j7p28uveXTb40U9hG1v3Df0ByRq+EyUPD32ebt0q1gbH
CvDMqbwpZFmQGMglKMgVOKj+1V2Lbfa64VkafjM8KfM74xWN+yOvDSFPJB+9h3lGbuXluu9bcR30
gE/RYvZ+uF3FkzrstXroPa3KjevvSkDbSEdhCtipc65+yCqOF2p6uS8rCNUhBXXXYPPfCOmVSLMd
qDlBvgkSaEEiYSyyz7Bid1UvGth+kI173VpHrFgW0eRDTK8sf0RtER4nf3k9hjiA89r9LmsId181
HzaWUWQE/Ns+DRJSh6B1E+Da+11O0mBjPlYGyoYsspmmYxdl5Q/Bw089hK5OME8/1bpzN8ZprQEr
nrVxy75yCz/xTfhpJBHsVXs/P7pRrTfeg8vG886hais5pnEMwxLWlT/KNB8/5UT+ggiDGSBrFpZn
0Rr/2EWtOYhKTRt3veW3v9fi0tc3Qagm3CLh8KNeWRt+gkTyH+PhcSUle8xQPUKqP7rO9MO1gYdK
zY6Z8p4mI0P5a0wBDpaRF+69enq5vMDW+mIFfGsynQOqp17hNg/zrRJl96nJ5K5kyOV0EGLYeRMc
hi43trI92uhDOmVlNkJQ+65zAKkDezUyzn724S12ZbhYr5RxikWrJ52+unH5aQrhdB7BKePKX2+F
PHUdd9RNKV5BMXF205x7iVOLbONysDI2NtAQ+niqJUAyAgBQd8NR5eBmv+Q9L4frQt2GGAplsiaN
tPMjKCjFkYqssguNb1x2tgDJK7FuQwohz1sBREajpCLIQR0IpsODN4lwQOgq0246XLWKbKlEXaih
TCFrmQBMWKo74PJbF9HuzPK6t64NGgwnz0TToE0S9uMHmi/lg6gdT5d//dogWSd4Nw1koL2i/zua
lB5usl6XAGW4Bsi769qwgrrDjSara+MnePCKQ1Xwbw1xvwR8zDd29bXFSv+9A4ogR960lSQJVaHb
G7xaodbjqxTS0tf1wApk6QrIeeatn8gRKF8YHY27BtWo/VxuZvr+ivK8s43bUMGMuEHtQ74mqUoV
iaSbimn8R0dBOT5NzJsA7DMQHEYZt+tY/QhzSFV+Ges0DNg+FHBz35uOudHXuIMwwyvBW2UqDwNg
wtkXxeg8k53LOkO33JRXhtyGHGZT6ODTy0FKQFavKAhoQ9b6x8vjvfb15XB9c6TFLbhTfCDqh+vr
h7/QAZTO+o3JXPu4dQdQlEwFEngmIdRFMkMNXbaH4cxw5a3bxhKSbNHYk66fLLRVAMHpY4AixEZx
dO3HL3H8ZmQc08Gz07TqR5plal+bmni7mPfkypVuyymOyvGQoYlJIswU0wc/07Q4oTS3lH1rp9Nq
YxJWEvWetSdkUC3Nu0nRO8BQQDEi3SOLggeJLPdOVeV9NQUPEf7QdlsvuZWNzhZYZHPsic6YMeHt
gPRARM4qa51bV2uzsZWuTY21SVQjGwJZkzHxIS1yCufAPcDT5PlyRKz9fOu0b/osZP7Y4OY9VoCg
AdHruZ3edWUHY3aPVM2m/dLyxXf2IRsEWOYEe4sx5id81iTQvC4su9NspzKe5/F9GsaZ/DR6YAXW
h9aRsU5MBXlMuM3PTeg+wb1dDeMh1jSnN3M7d/xZpx0Z4sdIVNpMR7/2s/ocZyxyPw655/ifW5xB
NIFgBG/iXTbXhsGiAOnXxDheMzsHLfEmGHd1kJaF2UHLNX8tSxiri76dEhVCbvkEfR1CdrMbmuwT
BGci9X2CVj4Ei/F27BaPYR1X8TnwBhN9Hhoiusd6Lj2S74M4V/VHh/XK/ZDxrClOcJilzR8Wuzr/
wTyqyiPnQdD9GuFzVIBBks9Z/E0EsKaBdwwPS987x1L5YXxLpNfQfuMZsRIfNliygsrFXIt0/lkA
0rFPo/hZgZDQ9sQ9RwBZ79wy/yWAU96FfbOl6rPydLHVJ7uUhaHHghkJIUr8W0lZ29769RB+b6Z+
DoZDEIVV3B5Z6JISqakQueDLq3sldGxVyrGrlQgbEd5lUNN6HEc4ZtExuE4i1rUBlUg4pyNR6FdV
BOxWDen8we87D+DARX34cg9WALyurUdp6s5ENMjoHcmzG1qh+PEXOMyHj34Y3HaA2ouQ3UhveDGh
u18IjoWA/vrl1mmwku+3tSqrBZkIkpPzPSMz43epQbr6OZp46hRH5jtjcG66rqhOoRrD5p7Df9vf
FYEsWbYbJm6egrLx24dYtlBidgYOoy2w9Iw5hEL13X6cYJb+QrtoNneiFXH7FOoyyu4VidHtlzGH
dGx+NjCikoeq79j8khmVT2fVg8kPPYpskj9jMdHyrk27EkMDpyq8sjgopc6J6EgMYofkC5YbH72c
7aWm+B3zVAajd8zhhqP+EDBm8mwhUU/xDZ2iuPzIJQi3n0boXY2PMhzwjIBc22heYdwH4sPco1jx
wqRu568NKgbmkRVdXf7uMopdZy96NgbBrmjTEsICeVqXTmJa6OF+TmkQ+J+8JhSgS/S5hBY2AAX+
vi17+lkNDiTuZtNLsQ+Jou5zOk5Z9k/qyM59iEcIR77UMCwEwRRaQXTPoV/Fz0FoZtgXQ46jZ7ch
/tmcIZ7ihYca3C12LFvg8s+BcID6jnHlafelLnT+ISJglEC3sXHARehc51Z0jpG/w5rO9S6seKcT
2tax91BRMrATLSqvOZeZHwhICHYphEekR333ZqJV7OzQk6B7Rc3Vr+VuQnqoOw7Y29ht3oBq9SiG
CJri5bxgu6Ci2/Oz7ipZ/ZnraGDZ0c/HoT0XLsoFbRnH8kEDb1ntRIcbN9n3UQfCAYT6Vclfy8aQ
4CPpxxn1Uch95ezkFdBD2fWKcb871nzyq3k3ljA6eo78wAs+BiPA5gxIstwMT0MaRMiT+XnGMI7h
nPHyZzMovEp4FfnZDpq1cfTbAKMvPo5BHnh3RsT5K9aRBuBbiwiYX56Fc3/C6hy87luV6tL/kqcq
n8/QlYnGveFdDz54XcX1hMO0oj4YMbHLDx4wgMUBMGguj3AmoOTMRuD1bjM4uC4ZiBh1TeQl+vZh
BsfUdXdFUfRS7ks3dZq71lCeTHALH/Y8FUNzl4cQ/z9xaMbyfUuk+ewFZmBfPVCM+kM4CeacUqB7
wxskNRFzqnLm6guEsmlzKB2hxIEJ+A4dSw+aTTdjVxbdKfSqtqqgGlb7R9FB3efUeI4I9zKM6vx2
LKoOBn2918+HLo9LfV9nQPecw6r26TFwDWvuizarn0MRgxNUukL+7HBYjx+ROIScD/y8IR74UMEl
LbybhIz0XcQgJjftAkKwhDWdAXeJVB3WjxUqb2KEEltD0+xAJydooGc6N4B+ImtAP3HjVePHyA09
GKz5ZayRp4BGa6f3aeqTF9Z2I/4C9uTAJ/BThtjBkNSUn9zSCX8UfBiKxyigvH6RQR3Eh7zRsf5Q
qaIvPkNWHCe68kFXSIp6qOgH3Ovn+HNDpjI/56g5tN+hq1fLYTfAtmv8A8u3In1W1WjmO9RE3QAA
RlYE56ARwjkKDDA9pEXq5eeiMiI8wBiwQtnK84PgiJAKszvCcwiodYEn2Fmg8shvpFuG5W0wQ0Zk
7zdAuv+JZd07dyAMRkDt15kTpbu2qMf0bubgaj7pyM/7m7LKyzo7IRectt9Cp4MahMMGMCGKlrIX
XnjD11m1Ec92kNLs+GEwpe4OrkvS6Su+BsXLnd9nSPCdUKbFK+wQ87nYSsGuHcX03w+MMeLwKBZp
m6h5RCkShFNZgf2Zyj+Xj6q171u35AZIjVL1xHmW2rT9vSpcrF06NRG/LnNFrZuycMO8GyGmm4C0
bFA8U7BTunNQPY43HqcrmqCujaEHPLWIcJNQ9wSctx1duDoiE18yglUTVw+wqL0ByVztsK3qXTVG
vzJP36RgzzoBuy57ZoPsfS5Jg4N+SnwXCQlkcZwdDH7FvtfTlUkVG1jfaJp1TpjOic5E/IJ9nRUH
nD7uVvZ1pWRhixPj0I+LVudDEk5IjEI5EgrBBRsPiujmdpLD58vrbeUi7VoPZgKeZe6LTN0zt+h3
fjy9MMgfN136a7mPgY+LDKf+UNJNmPfKS80WJa6EjsMcmc0FbMYgsI49g/bgC4BXtcXTWhs6+/FM
55JOcL9O5hl400gFh6wv9Cn39CEmzla2fyUXb4Pu4csCJmxaTc9+CWvJHRT8QxBGCDuPshUfRRH9
miCncHmWVnYFG4PvM9gTpo3UCRv6CrY+YeDTJXgZ8bZ0IdYWgrUvQFCded7YkjtCsmQh6sMN896X
C0Apre4WW41eA/babpJiVxaCDciv+jkeOk2GpGl5foREiw9iOYjY+bTF3VrDjvwXli/hz9dHxX2o
8ODQec2PBnKoIHo0J5EGDzTQ5tAYUNqLlD0VuMDuL8/XymDaGH3pKccUcTh8wPUtVicP4ogN23Gn
rP2brqp8lDrx2J/xhhR+fDtxqJzvah8q+mzjB6wsGFuEeAyKyuEQy76He+Ioz9wzPL310ghK3Zd7
uDq21sYBF22YLEeTe+d3gBJm4wcdsSft0v3Igoe/7zk9hbsJgi7wvN8qsK6N69LdN+k9ZA2H2alI
cS+wSAGGz/dVAL0WGmPdhCp49mf2mMdoDqJxvy53dCXMbYh/Vse57s0ykpGLN9zg4k2scKIEuzAP
3O8eXChgSzlApWNjZNemzrphVII7biOYi1KJJNlepATOu24J96eN1/BaA9YVI4ucoUCGQj9rZJEd
qK3VIdJOLt1yvV37vrWTSFoJ5KbNjMDGb+YthPvxgtsCy7+/BIgN829C3+8lD00C4EkasV1DkV2H
RmsUxukO9DZ/uoU+RR4HOwK51eBrVtbFAFdazeQWKvj9nYvYIsIsLwyUNqIhGbuZQC6phvZyWw57
YL6rw+VVt9aElYQfiQfkIJtH5Jnh1oLneA5UDZIHwdwOv6IYClQb9833lzexNYQVc11fu0onfGLs
hTh98cAUUOd9OlV75CiKezcaho2751pj1p5B52GYhHLVva4hxqnn8QPkdu+bRkEV35RPQ7WlTLw2
fMvSfLNPiKbwSlLjbGF5DfgeZJ75uOhWAWiyccNc2f/If8gCcIt0wTsnd/7yUhYgaSziVWFIEuQX
bsSQ3jRjmx1mGT+6vNwQnnk/tIjNIfC5QuZKTE3CAdAwwEA70tunBg6VGw28n+NE4fffAwfYrZNW
zJX3f4lsBJr8ywwZvKdQZ0LBLA0faq/Sp8urfK071k6h6nkg/gCVelTLQrGXlYSieDC00bfL33//
IkhsesDYhPkQNVmfgIMw440eax4BME51gMQCvLN5NpxKBovXLT7C2qqwCQMQNHGGrCzlfdW3ww3P
/N86jp7AXj3Lucx31YJXxPUQxg9iemmnrerNykD+hzxAnDqNI43qjS9mmu1CaBUE1WFu8XD+fXks
15pYxvhNSCkZKEZ8jblq+u4sIjgVTTnh5+u+bu0MPiguyA+UWNgFhFnEgExUIDZ9o9Z++/L3N789
q5HhbiYRJiMx6TP0w/W3KMVz57rf7v3764BAA3XQD/g6a8gOBKj2OKcQTb7u69Z1QJQKS1iI4l7F
UBrdUceh9T0SWERcOfRWyI+6m2sfclL3mUZSdwcyMRauDEx2uNyBlb3YpgpIIiMZut2QQBWZPYs0
a5p7g8g8Op0fhxs7ycrJYtMF9CyKrJj89EXiNiob/564uAUurAoonCVzdiWsiNjEAc06B5zYARsk
J869DLz6cTQF2RirtW4sf3+zUAlUg2EWP6cvKmRPIvLvmzqIdtDFSiCY+a2vgOe/alJsVD1M2oKw
jWMUCKGqeKTBOO+rqU13ZQyRr+uasEI61G3j5k0wJbSrH7Kwee2K8glLIbzqngy30H+PVTYC9w1O
95D4dIwaGOdNRNx6FAnvjQ6snB6RFdcE3jxCaNrDb7B2TjLm//CpN6fRLKIs2/1YiY/ICvBsHpoB
1VOdZBS6pWbuXily2E8xPFE+XTcTVoQvVRHU+Pz83m+zEexSU4jXoJq8+Vs9O15+e7mVtbMvsk7z
yjOQ16ItFi/y1nuaNnzXOTCdZML5Z3SgBaRwX3kcafRrkWeJ8+71csPLhP+3Ik9sAH2T5niLdnV2
D+WRpoGkRoA6eITCztaDaeVSZKsIM47KCdFcvCgf5AzpDF9H3FQX/abGpb+bMVWwSr7OYZbYisJc
OFkfSVk+y8C/Z5irYxTDPejyUK2sNRtPrwkXWW5GJBVF/U+H2t6OkvxTyTeFmtbmYmn4zQZWcdTV
XOWLF61hXi2L0TuAf7+Fqlr7+VbI61bUsds1QwJ7k37XcDy3TAHBNlSago0L8FoHrKD3ceWF2mww
v3Q6isGVEST4YIaJvVyegLXPW8EeDl3kluXUJ6xi9RciyKx2KNxeaZtBbCg9gHC5FsMgXrKwmO4N
7MfAmmDxxqNnZUe0dYL9zhuGssg1kIoQFfuHTiMc010KVVIKShw74f+CNMHlkVpp6z9Y+th0Xu6Z
+YUh4XOgeV7tqAuZCCCu2KH3riSBEBtTr50+wqT7I25v5E8lIWLnAa2ycUatLNjAOs8ZIA8qVGxM
piqdbpxh8HYZHlNfYh/H+uVxWmtiGb83ETem2CMmJ5tfmnA2SHT79B7H1GcX1mDn61pYWn7TQlfA
67EIg+kZvgaAjEqoBZsb5dfRt57TlG7kBlYQIrB5+nczAnVV0tXavBgwHsVeA5BmjuHUab6TBi45
J4WCqDzXzpRNZ79VM7mrJigDHXynrsYbwCBQTg+4CNPj5X6vxKqt7wtHutRFWV8nuISJfVagsOuA
RbIxbyuHio2u53GKRzUK1M/Uq5oTE8GdJEiBj3z+M9bgOUGEMm0yb6O1tVViXQG6ACzXUjnoi5mj
m6Yn4Mlr3rOXetIAsFwesLUuWRcArqfBCzx0KWuQ3pFF/ZRlH//eYDuZl3sjUe8DiSg6XG5upU82
Bp+3dcmBsmgTGE2Vx8xAQUtqp7v1wN3dWPorm5CNwufKq+AP04t7GcGvCfaj30mLFkgM7Y+8hvTg
5Z6srDQbih96joYqEco7UPclu64D8qBeDrfrvm7tEB3sx1CJT6c7bNoBHOVk8RRA2PX75a+vDZG1
O5iobIaG4frawdXnDFfueEdT3sNCYqIfIWS3RTdeG6Pl7292IdNMDYQdqyGRA6rKcOMmh8HbnIG1
XljHPpQ5Qw2Wu3NHwhJO8qBXMXCsz8LABPz/ofi5EiE+/XcnGoebijXDdDcOqEsvuoV+zG4YNtP9
smkDSPnqSPPj8sysxYcV82FJdRoHBqd1B80uPJfI0VdL6qmet7iryzn2ztXbBuVXUEYcPDfVyRjn
0QF2N7/iKoJiQpF5e+Sg5C4m4Blf7s7KFNmQemN60/sF8gjSzxb9FAUlmxRC+QNMY/YtmAB1Cb9m
6YVPl9tbWXC2aK/R2oHGAezmQU/0zrrWxZceKqobO8va15cRfbOcM5E7A4SokC1e0scd7EkAiJn/
XP7pa0O1/P3Nx7u5dYFT50i5xGW756oP4AWI/WS57EeAqR8vN7OywDwr9Dns2dRsWhdYmMG5bVR4
YBV03UcXhb/LLax1xAp64TKHFoa7wHFAtNlIMu//viRZOQX38dRslUvXLh823h7+Fgb6O6W5M2Hw
PcNggSEPFVa4FGSArPCWnBvS0xtaekhTO/6DA2TW1UxkYqPvG1kWsjSUoApTfFJV1pxa4RYb07RS
MfOsfQA1qjafmQtoalOd4XHBDmNUnbPOi3YmFhAidvk35C9P2y/ytVSAZ90ETNRwNMkwnMI9//Vk
8d0k67tbGQcPYYd6zyLG7+vhI8BbW2zrlcViI/M1uJ1DDUDLnclRnVUD0sfgHDj3faQ04HlZuJHo
WFn2NvbcRKMPaQhCEl1F0Q4+AAe6jCVYpYerVr0NNJfhFI5uhQY4LTWSmEjOSdgVniJR/py56k6X
m1nZvG1UOYtx5Agx/98tqIcLSub7z6TAXS1y0htn8pyNQszKbmdDzOVAS+q1miRILnsPYWjST3WH
q87ljvzFrr1zDNng8hGy/tA1aqNnAHLduTroXg71IQfQAmYMRdl8b+DSpW/glCyqr7rt/eYTDwic
wA6l0QUpbj3SxyE7gkzmOZ9hnUv8Dyw0VEGECyIg5M+AR1wJmm3Owrbdxx0VA93BuaZKCRB0HszP
r7sJ2jh1AAu9vAgbUPXmchI7CZBwhlrsuCWevDYR1gWEcCCjprKmiaqD1pz8cejEc8GqSmyUK9aC
w9psdOmlucs5SBJu8Uks/L8xHz5O/aaU1VoD1tYi6pDMXt7yO4AMyAmoZ1ithVrsItZvETJXBskG
MOKZy5ApJXPS9RT0ADY638qApVu597XPL5fDN6dzEzs8024ZJCOH5hr8Ltgfd5zozeVgWNntbVwi
HM0XByEZJJ0M7hdMDo4Tb6daYJeBy3agrPDsYUX3GrCMyy2uzIiNVJRTPP2P0KcCYAborD9rEqVP
sdOGG4vq76feCXAbpciZ0wDrDsxPhWuZOoc5ham8dICTPTDKU/mB1Hl2VwM2bvawXivZTQ5UtfMB
eLzwu98Lp36uHKPk14aPjf6nK+Ny/Jqh9tE8emqcvSuf2Ta40cyQCht7n3/wCPQNvsytCUHRrxwg
5X/WM+3Zlmbn2hqy3iuQGSBFWhN+B0MW8zMDAUnuxnnIN2iUa1NqbRNw2w0EAaM3oV5Wfxrr+klB
NeYkU1NsLNO1Dlj7RAbHctyrob1CnGF6bdLYobtUITF63Zq0dgk+g45RFV6dGCbFPWmR0cuaOnuI
ZmhaXNWEjV8Mx2hufSjA/u8a0OjqHm4m/s3/RwvWRsGmIavbijaQEzEvHLnJk8yMd64BMnm+rg/2
K4QNtUOFWychR+iCU/xRwhTlCHbgFvVqZSXZQERJ+8WknFQJksX0qHrsCT4e2nvo+XkbmcOVex9Z
mn6zn1Zzq/wCaqyJGOJ6Xxl8WGVhsPPd8HNaEflyeaxWVqytJEwYFwARdW7CuRG3TE84mQsYNGxM
xVovrIgGkyIELtrQxI9admRRbva+0OQUsZIcysUv8XI3Vm59tqpwNrhOGMEwHjTcWYK5hg9rFOyA
u1Xzj6GvzW0/bB5Ga7NvRXnjD2qsvRizX87FLXG1d5sxHNYDhDI2Ln9r02JFupQe0ZIXbTKCR+KB
IeNEqBREXbcx7Uuw/efoYbGNNzROxltTFFCAKOGuo6SOvoGf9T3sg/AUN9U/Uz6Gd6kDLtvl+Xm3
P2jPCnrDReBlrsHONZvsAZJOeMtEqK58ue7zVsQro+HWY3idVGGW4NkLWzxUnC9/+90ljJ++/P1N
IGay77gZ8NITspAnIkkOOMngf8LDmh0jJTfTAu8uKzS0/P1NQ+OUx6LshJs0bCiqA3iGRXTs2sxl
MPlb5Dmu688yRW+a8WOnwFUqo4khGnBfqFE1EUS4u574p2CYgw1nyLUZtyLfJ3ExAQrvJhVX+s8o
Jg8MSpKRjZN2bbCss7wLBiQxPUgWmBxPGB2r8EcfYd5rGXYb14V39xTMhxXmvo5INdbYu1iAC2aL
9GK2BMTyIo6Wf6slcvOX52StN1a482iEUhj4HVi7eNWzJQ0cYGLmmYuN8VqZDhs06PtlWxMUuf5q
YLFU88Qz+Mfln7/2cSu6faVyPSlIRInMa82RpEr8yuMmVRvDs/Z9K7x9uAUXTYvJhhDf8BEeCvQb
JBm3Mkkrg8+sAPdn7nWlo7wkg4z4mQ9u5v2T0zyODk7tZcP5ujGyohs60dSYII7vspTkr7JoDWik
rGk3Kvwri9XWEiZjj/WTBngClzjHG9eFGI6pRHTi45zTA1Rhi5t8cLr2dF13rPBWZTm3IW47wCKX
5CsX7RTuA2jfb9Wo1qbcim8Izfmq8SjuJWmvPpCxnfJTWkl/C9ezsqszK7hpA2O8gtbe/8oIIEc/
MzaNL8sjcgZX/JpLHIttlGDV8xFc6dRLwMkBhkC25UTvYMzo/o6FoTeBzIvx+aoJsbGCo2GLfESf
f4GeJATuFrthHqVbZYqVGLEBgtQxUBSuKuzmmd/96ByqfpvC18e0kO3xcgdWVvB/lHedBulA3pWQ
AXbC+h4qAp4+8ggcn98ZaEUlmEZZ6tHD1EGKfyspubLMbMQg84YZqrTETWRVVydV07zbBQ5jfy73
aW3YrKCnbTiKZoRI29+cJ9woqvtBZDegXDfXxaGNF+Rlbyop3OwLZ2kEgDYq4t5ep7nTbOy9a12w
Al0PZc8V+z+cXcly3Lqy/CJGkCAIgtueNFiDbdndLW8YPsfHHEEQnMGvf9m6GxkWmi+4lSKIxlCF
QlVW5oBbsANH5lg4yS3pnHrTKZUv3E0WWzSxgmNVopO59HD7oUwxjlBrj6S+o2H8WoNDb53/NRl2
W4D808Ed52eOCiI6J3zHRyFPVrrZXd9r2/k17nDSk7ACA1R2eotIxrz1Hy4hNRUotnoBilUguVtq
ObFsigkOlJJ1peOiGemNzUqDcOgtv92XdE39myNL/GeQCN6JVFVo+3/mfjO8Zb+0N5JDjWoYCO/i
hVDUYn0mKlCkxZynhYOzFfb6Lk7ZHG9KmURL0A3b9y8H7l2oC5m4OJHFhQMmSqOnTMv+BQJefGHD
bV83jFs6Ho+bvshPOorHmyJD+9IBFBLgk7h+oGzfv/z9/a+XaVqCgwG+ieRV/72vIZnRbkvWJf15
3QiGbZMoG2SIyOGUIKd3r8QM4eO6cOW/1z9vsWuTaBdkMWVI0mh+9sFIvJ/V9HN0OyhZ4NV8E6Dz
d+UpMq7yNkf1qGlK71kLpdlBUjY0jxAKANzq+jxsG2FYdlt5YJh36u4E6jj+iTHSfMnpOsAPj0xI
YAYlaKT6g/bUCjEdKUU2gUwy2JZdvRCFWLyFCQbMlPAiirATCqPgm+5b/nmE/vpNGLKl7k7bCBef
+O6okqGkCekVv5d1W++Vql5Bn9/sfb50Um0DGJYMKiHOizBuTnHpeLtYkm0yQX0RxbB110NgGPOY
NnHMed2fUEGAnoTMhqgH75Abfb5+hmwTMIxZ91mYD77bnHrikVskDR54JcsHkLH/d32Ai2f+IKNj
4vpGnquRDC0GQLLojkoSpE/jUAbpN4gngMVGBNoNv/OpcKqbtHGXEklvzfofjWsE6uCaGpqy8ouf
hM4VVH4Y4H/PKs2Kob1xI7wHFXrfRwfan3WTs9Y/dKHX05+cinECoL11Xf4pgABFt9Tyb1tpwx2Q
epwgxeP1J3DisHEDZu/yKwiB4h/1rFa1+MFmDY/AQb4MuSPPfYZivUKDbsbyflsRz/t5fTMtHscE
AY5T2SgwMw0nOsv2M/jXJqiaxkq3C8kZS6xiIgD1ILy0UW72AyRAWXovy0HX7B7MaEHbblIiWvLg
xQGh+hCD5Qukf+umZbiJfkg7QjPan1oIYKCpLAZ3aOKzji7cBJatN1l5Gavwo0Fh/Fwg61uMVXtw
Yvc3DmdyWDeBy8Dv/FzmOdACi6j6mYi+/No1TvUdalZL4HDbzzd8RBbVoDaLpu7EKM/4QXsh+KhY
5bjHul0U0bFtvXHn016D5amJxUld8KUDMo6HHgz4Gkn/g2zQI51JKGBeXy7bhAzf0MYR3sRFFN67
flrs1IiS7ZgBhzHFi5kzm6WY1s4m9HWHsXzOmnYI9m0qm/weagdrM9cmGJCDwKrLA1ec3DZq73UW
l0+dt/h8s4RIf8H/HA69TlBwncCFwv3bAjqRxROtBA8eWeYUvyYCNYSFw2vZDRP6J8GaNbhl1p3i
aSpBSIeKReK208aHDsK6SMM3DVx6narnvj2pGCAijl6cG5ypdDv1KPNdP1OW82sS7fIwRLNocblI
u2wWj0ShnvgNjGVgRHWbWrRHdOgVKXJraKLDc+L6oJZTZmIC+QD6yBysiKec5fFdWfvQ7FH8eP3j
tjNgmH2La0lqsLec2mT275Tbv4wXq8xmUJmG6aJSn20Yw/CzoAMjQpaKU9IRsKO6Pui3tpTy2y6v
XgOdqpVnwDB6NI6B3CMh8qToRf256JO7oJlm0L+tK8DxyMT+qbbsvNL3qv/lusCv5m7e+jyDEumb
65tiMxbjhkf93puyLqtOBeIJtqFIdn7nfhxlm5ZeBJuvj2LZExPcNzpFxQqvb05vkTlEeA5F4WR3
KqnHTZR1q3pdeGRi+3CBQ5Ep7qoTzWRyaF28XSA5Xm2iZbSaxUJMdB9VGvnBIlYnTQL9msgJQhRO
sZTlsuyGCepzBz2WfVBVcF1NhgekN28khVpZADnLhbvKNoHL0O+udpd06CZpi/pUQFQIovWVBvm6
T92VCW0Tzcdq18OLxZUnPY3swZVxdMuYWHAhtvUxbFuTMKqFT7D6LUC+zqVkOBMg7f4fgtm2IQyz
jiftgwsswwusQRsMHNR4KMC+v4Oy11IGzbYFxl2eTboKoLZVn6jDyZeCgv9D0oIslPNsXzcsOg5q
kXVzW51cwfAQULET3DBoVE3767Zs+b6Jr6OZz7wKodWJOKidM+F7/zTF2gq3yf2XeEVGOo/K08hK
r9rEHeChmy5qwNN4/edbXJGJsCtKXNYi0vlJxMhmaQdYmT5S4S0Z1eMcjSuTWiasDmIf6RghKf5M
JbiuvKjZRatzvCagDpzjMmyLuTghQ93ejmnXuBtgZZDVWrdGl61/7yO6lMFjF+pZRfLT6OTdpuXj
zyaXn6eLePL1QSwBzhsB5btBCKNjJFspTkWax7fikidru7rexwXqLSEPvjZlURyuj2XbdMOoiyrI
ppBP+elN0KFNol9un+r7vMue314G10exuA6T5y/rBVKZoD9G6h1Uj9pxQGuLRvoBjcgAUiyBgG2j
GPbNXIgUoUyFAxyA23lU4biTuMI3NQPS/PpELCZuguN4gSgAIpT5KUt85R1Gh3tAUCBRvko7iEcm
tV/StWk5ebNCNxCawEBf/tAM9bDw6y2bbdL3ucKfvUKw4qQlSAwILv/H7NL5kSVlv0FNLXi5vkof
YnUxicv47w4wRLJnB7zc7EVkU1NuRQvuG+GAuCdxEBTUYZxv+9xvb2WePqcN+3Z9VIvZmHg5FG8n
XUQunh66yg4Zqgqfxg4Aybd3jq4d/QXpt3nBRm0HwXAEhIF3rZwy8bOfh/DWHUS9n6QsF6Zi+7r/
5wIKiGHJSbr5CagZGmzBAoGWsJi4PFj58w2z5xr8OwVX5Un7haqewc3nxnfRQEEOvm4zjJvcDaBT
FTMhThw34E0BdwL/WEAOHArT4RT9Ki9cldeHsi2WYfa9BAE0uF5R93b86Qf6G9otjdyVORmggP7c
CxTTcZJ70tzHsTxmuQIZPUUhrKuH8m7NBJAQ+XOEbOrDygNB9n3c1p/GBK2MAZIxCzv9sVXw6PL3
d7aIzsEKJMjEOwFAOm+KJG+iBzdDR7YPRqGZV9F9ToZ4VQ8RR9nwz9H0PKrBKdISMUQ6DqCyGOgZ
Muz8E0QX0v/WLdfF/b+bEYBMSSiiPDtJPPBBUTgQDf3guZ0WKp8fXyM8Mk1bSREiJzrANqAjz9Tw
1OZQXg81aEXWzcAwb0gnTZhA0dwnjle+slRSaP52hViV28Vr788FQuECie9Cjqe+yOSN1uybdKGe
B47oZisKiPwOsugWzq5tsQw7B019PQ3xIE5ZGc/zT7dvQnHHeRtkL1PeduU/61bMsHHmNyXXHlP3
kPZ9zrxRgxV+UYPLMgcTGSeIj8TkoN2TUgCwcZXelEX5tcmQgln16032vHZ2xmkcw+Tkal7N6Gig
xIs/uWBiGm+vj2CbgmHl3BOkT+JoOGWdDl+h7DbstFKg8h+AJlw3hGHaTCPJimfm/AJM02MPaqLD
VKF+U0GDeWGEjx0555fJvTNsNKFOTQJU8uV91ue3FBsjLkoI/ev1GVhcoYmQA2S7BZtaUvyUYfQr
HYMHfqH/Fp73yyPDi3dhYbk+kG0ihn3LVCc6bLriRFOImH6VoiCAB+RlL35fH8C23YaFg7UJGuWk
nV9GZ/yCOlG5bb1qPHRIUi20JtmmYNh1TISm6AZMTy2KTveqD9iwrUkYroK3c5TL/txrCLGxkMfT
cFJ5VmIKfnFE7/HaS/svLFw/6zSQnX4RCjJGpEL4BDHI/CZy+yUEjmWFTECcSrULSR+mXxI+F2RL
3Ux7977wBrZg07YBDJtW/eRCnhgDZLIE33DvgvhSr6OZ49zEvcV+7Xhd1U2n2Jep2rpNGDUbPPfX
YWOg4vbnBrd+AkrciSYnUYJlGj04fTbfpOkQrislogXpzwFc5bh5BG6gF4aGtycxJ/QX4hzx3yoL
M0nyNC1DKfpGv0BDcd5y6H7tRJv4G5/gIX59CNv+GkYsXS1J3aTJSRKnzreK1f2BTN1ad2ri3ZAI
cSGoOPZPsYCfFk4L1l53USnW4oJMVjwoD3susAX9U5vGj6wM+32mwgNiTb29vjyX+PpvWAE3EW4i
xMuqZ2H3lCnQbYMwgd+BxbFVm5pPYi+j/kvQQsRPFtEzJKOTbGHYy3X20bBGMC56DZ0WJ/FODHRF
G1Lrcqdk3XySUf4tKGN3oUZi2XwT+AaRMC+HXSAkuBQVW5kgpQd8OPvn+uJZdocZl3U8Vgqydjo9
J8rvb2QyfuHZ0G55Gx+vD2D7/ZeB393VoCKPayRQGZ4Vl4iG10MY3kGZpJ8P6wYwzFslMnDBchCf
irBm9LFHC1fyM1INlwvu1bZExiWtR5JOiY/z9SZFqVHP37zFTQN0nRbmYBvCsPC+GUA8Xmt9ShQD
zn/0+8bZQ4dCErFpVLKI/Lns6kdn1risRelTr6rD+TQicXCj0vo1K2b5GQCb7yCqXOrht4RPJkte
P5W5p+mYntkQiGqbsMzbJuCZe6VNS/fgEVF3BYKSdQZiguI4Z2GE4k6M+6krfmRBOaSbYSjmm1XH
y0TE9WikdcqU4vqrO6hTaDR7dLu8gs7C9e9btt5kyIur2nFSVadnwf0Tiq5I4UZSveSdCBYs0DbC
5TC8s0APwiIj74L+aY4bFexo3bP4nzFunWjr4pHf/Lo+EYuhm7A47roeBbV9cnbdmqmXjIQqfy1H
yHIuGIltAMPQieymEVng9EzCpN0lXu7uvH4JnGaxDBMTp5qwynGlJifNqldV9//ICqVPGpUUwLNF
OkTbFAw7z+amy8qmcY5t0ub+XqKCO2xDD22Iu+ubcLl8PjDwwDBw6sKBzH0cv9DW+51BSeuAlODD
pXQPjOstJLvFwaPNwtG1zcYIzXUel51wc//EHVA49Qn9b3IWCZotHzdxbYWnvDD1Kv+UDN78Czo/
7X3hxEsAF9vXjcvbjVGKVJ7snoQI+Xdgmzt/W+UxtPtW7YNJaCfRVYUCbpGCdQEcLEUW3Aun2SQT
MkM9XjT7CvQyQwlVruvDWUz8LzSblwQRyvbk1Lai22BLRjCdgUQvh4DhOjdrqsy3ZU2KRnbpNzDF
FfeQnnHuGg3SrnUTuOzTOx9VCJmUAzoizllTylsSQ1zQj6FJzudsKS1hsXBqXONJEYRV4GvnmORD
8yD9eNzF0Tjd6maMb0K+xPRj2wrDxEHA2Jcq6egpc8B9Cu5ngZ432bFq4/gBP19fLssNSw0zjzOB
Fos5BZpJltneBZnxJhhJcJi74dOkkhtviJeia9uyGUZe9HQahxE7A/1diAzmQ77NoAJ84wRZvvXq
RXu3rJsJb6Mt4MBlLDNosbbBTuu430NqUt9HEf11fdFsIxg2D/1FcEqRi0Jki0cAd8LxeZggyzPT
cv68bgjjJS6k6zRoDw1OJHe79GaEMkm/1aqa6m1ezkst7JYtMXFtEMSJAcvy0nOjRLn3cRp2F+mV
AFLl2xAVm4XIx7Zel7+/s0nA5YBaTdvsDEHRbA98Nv8EneCveMstscV8TJPGuakmT8qoVuDMwX3Y
DmdCkECvk/GRR6gESeh0blTvBHdV4v32EiIeuxZd29c3yuL/Tbo78BIDqV0WwxP0hMkhi9ETHkZ8
SUTG9nXDB6i8mRPo7OVnNQLAA9XQYZfnndpd/+0fkwFh1QzrFz0bs2h0q/u3DgfQsIDXsin817lx
/We0yGX3FPohJdTktLqLezAtczCf/nRTMOolQYlmszYvv3kj+9bOFTr1osRZh8vhJu/dGHleP6ce
OxE8LOoNbgm03Hd40yx5ccvSmjC4rOtYiQbW7gkSxBdmPd8bNl4IuPi6g2Hi30SQJnKImuwsMFC4
aWd/3qiwhmbt9c2zBGgm+I2VaF1LM5+ckhLsXYmfelswqg07VYLHC4yrv3ov7LZ4IqULVmxbsIsT
eWfFXpZ0Ph/y/FyLPED5y++r4sAFelkXZmS5i/6itnM5nq8JRfoFck+bOOhfkrxqPxfgNqx0mOzm
CAJ11xfPNpfL39/NxQ1VCTVkLz+7Jc58mKRopciAh13yR7bvGyFCj7TgyKfQOXIhbygNhqfZiaMv
63684RTaFm3dUVb3T9Tx/Jsh7M9vy7Pu44ZLoHne6oRP5IQCLqjtAAetWrmyKmUq5halHB2hYRPu
4EDTnYef+1o6C3VBy5qbWLgiERJ6AzCIFrQ7m2SEblA+JUu9+5Y7zMTCZUjHgsopCh6Tqazk7yQK
Cu5B9jvzCn2Yigah0zrHYYLiOl5koo5i/6d70VoO0hQRX+s0oGRftcMmGi6GY2pkW5JTAeryHyq/
uFRvcsTS77cEFX8B4jjI+GSE95bk0Ja8hXB35++ZN8/dXeeERb5LR55MKydjGHIGzjqkGSvnO3TC
CVhAynqabyNSF2R3fbVskYUJjevzNiAzm/Rjy7zu32yUyhebFvRSGqnzOZLDVmURvDrvuJ8g0KiB
53B2BXKI+bgdqjxcco+2E2iYfRxpJcEy6Z1EA+WIHfp0+vup7IJxG8WMLFB62DbPMP9+pKLLsKbo
FPTYJsnG1NuPKGGCm5MGkLHXbtus3DrjPdC6YmKRjrxTFgkaPtActY+9noZ5Ka9ucQgmco5yv0xF
XjpH0lXttIsdwKZyVcfu4frRsGzIX8C5pM5AJ0qLs+tBwKolTXXfNaGDVlSyrseVm/A5ytwGKR2I
fXHm8UfXr1jyPMTd1G+aWffBwhm3LZRxs5c9EMQkCItz3NP2cNEG2Tt+uiTPYPu6Ef27EB1B3akB
YyQRbrzJwxnQv1BFK6EtJpscySIfzJ8S58ijfPzEhtLPb5Kxd5ZESm0TMC5zTiShMfXlPfVG/yGT
VH79fzxXLXGcySIHJFTN2owjFKGVPAQ1+h9D0VX7+EIzLlU5PQCXSTcRWWratR1bw8STPIgKNkzx
d7fvmgwCoiLINtr33OCLg1azJVipbRjDvGVcZnHqtxKVplD+gC4Mf0xA8PuQJF78c40BhiZOLp91
gs2Y8rOTUNCS9mF5k7zpAOVNvsAy9bE/xMvtz0CRK9DCKC8rz9kEhKcWyKpDA0DtFPxwmaLDaN1M
jOe+dlXWUKrKczvjddeUotplvHztZ2/tCIaNQ2S34ELV+bnstLON5+KrTzjbzmPxbd0UDDPnNOBd
Eg752cs47e9n0LXKLXPQdLJnENWZFpyubUMuRvoucocgYVR6HZP3gIuMn5JaTHsGOcRPMQoGe8WW
5GE/Pr2hqUmL671uMxblZ+K61Z3oc3c/QDD4NvG6pWDYNhPjPndy7RXUc4ozD3xnq+oi3ubDAA6+
wf8dNc0S8b9tJoa5EzKHUzrM5ZnnGRngfuEetyB3Lz/Vbul8vb75H7vIMDKMXc0qcycSI09BoF+g
Wf/SEp6uShiHJliOUIKmBKcJHxJdN129gYIzsH4QxJu9JWdl+f0mXE6gVb9PnA53VNR2/qbsmqDe
gJewXcLEfuzlQ1NWFokodAyTWTy9cYX2/PNFDFiO6a0s49c3uh7fc9IFb2KbjWHrBQWYYKpb8UTK
jgPKnSTPvqJLZVLLgTIxc1PneBRkAeIczWV3m5V99kB678S9+p/rh8k2gGHilTPPI6iMxdlz01Mt
ZuhDXMIq6Y5LbVkfZxpCbtzoZIDweFxRcQaA6qbpgQHjdXeXu99GBKJNukh/bhvHMPFuFFVUV1Kc
8TaYfoJKgW+hGTRsy0mTk0zAD1y0abNy1w1D566XSGDcxbkpoYO58XPP+S8rcmfB8dp2xTDxlujQ
pxHWjDrjdzCQlrvJLb42oA7YXd92y2KZADpX9/4U0cb/yRsUAYEWewBzvNyWnmq3UfINlGZLqE/L
my78C0gX5sTtKY2PykfDIhDEEk2wpfAhSQomqA0SauG/TZ4HehMggwBCX0DMvU0NDerrU7UYqEk7
p52gr+I56Z804f1+7Ab/2Qvm4vv1r1t2ysTZSRbkIkkccZ6pqDZh2WUbaHvpTR940cJZsw1x+fu7
W7iNgY4Om7h/Yj0dtzqAHEUSJrcV50tdyrYlMpyAmEGn0LC8OkuUCr9IqFKOdEiO11fI9nHD/mkZ
OeAyS4onot0E71zRj54PKSyPodd63RCG6YdZ7qZVysW5R6n8vzQX7B7AmCUulbcs9d/l+dBE2sW8
nscyVO5PQHJ9uXNIE83tJhr4zPWGT5zKcwdRjRbFaFlUkmzqNOvZPhdBMux61MCb9MAacPiHdwpg
zGJ8QJaPBr9F1FAkd0tvbNJTRogfQHbOZdmX0GmIugjbQN4xbyu9gRRAngQ3A4K7cr7BOZ7dcpO5
rl8UoGtDV4bakrgCvHMjA98j1dey6tBY+G/CuKLpbt0qG05J6NaZxjQSZ90h+xOwVu9FvyT2awnQ
TDhg5gyAIKdzdZQgadqCpdEDZQnihE0JuYCbuo0WU2YWczKZ7+JSBF2EtuOj9tk3BCPhJlHDwUnU
UqXH4ltN7J/mkBeTeVu+JonQW5YK5zB6RZ0hoTODz99j7b+1BGnC9V2xLdzl7++8A9V1lNRuLo9q
CP4DKvpHPJRtsu385hFCE6Cyvj6MxYqZ4YRk0IaVZqo4CsLzPViT2Waq0Vu47uuGA3LnMIjaXpTH
UcP3F5GcfjjAKXy//nXbhhgeyC1dn6H6Jo/0jQvdbf+Js8j7B/JydH+x2F1YU/Lv9bFs62S4IoZu
JaeLZnFOprEPkTMcxAXC3Op1WarQlMol8DRR7Pn5kXJQVLs+AtkYjd2bSC8eKZuFGIae5Z2X5X4V
PbzVhlAneuJZWu0cqCst7LdlBBP9R0tOFJ1ccQ5C3R/CPCC3VFbDdpCLrHuWjfgLARh24RwNWfRQ
JPEtGfBgLRma0a/vsuVEmfA/iqsXiZakPpIL4V6hgq8uccS0iQvpbGcGkPTcozt9ne0FhomrgoQp
WM/dRxa4sfuVACqr99xxBrm/Ph2LDzFBgFrUIJ1s+vqYOd4zauyl3GRjGW8qNX4ph2BlASH8SysX
3V3ciX3+INN2/jy2XGab0I2HBWSb7VQZdp51AelAsCSPBC/6/YhmGXD5I7kjlkhTbWfKNG5Pal+T
pjgCJwC64rFnRKFTLV7Ksdm+b7wqiGrmeJyy4qjQ2vdZqzILt3kDBr2FY2tbIMOw0a3plzWNqiPr
oB7GRtD3iBaPlhIu8fpJsszAxP/ROk29zk2jhxGSqp/cChpUfjX4C3ed7etGgrBNCkc0/iUCCf24
3oRoDOg2JJjGBTuwff9i7u/uUikzNxjiJj9yGuH5qCYw92zRzOkuJDht3zcMOSxJK2fHE2dfq3+Z
60foeygXukItNmwi/eISoq/geJJHdGyq2yRw7tDVIvfe7D8xvgRLsBwgepnYuwXi1CnGwBXVUY1c
vPTpXHyhtLkgt/mvdQfIsGE6MNBdp0mFOo/ie5qX9dMwFurm+tctmSFTyJb3NTKzXkkfsyDNnA1J
Oh7d429ztYt1ATmUg+eB9GbPgrEZXwmg6e46cobQBP/RCOpsST3JcyKQcO5IdIC2+rCDmNSwdfgi
2MK2Q4aJs7ZtBCjP6aMbkfIVClJ3XM31r2ZczLNYDrEJ+YtBVqkh1ZAeKbIrEbSr22l68KmIV2ls
8dCksetF1GV+MNAjKB96ui+KNOJbyZulEpNliUwOOw2pdcK7UJ4zB+/pUeO2Vn7l3M3xoniJxRhN
rF9WJA7apVV6BFmNu1cD8JYkcNvHUMnPFc2XGlBsW3GZ4TtzBDfNpW3QT48Ja6t75QfufVQhsr1u
LLZ1Moxdo3XTqUbmP6JZDjIQwzgeuBvpclOV1UK0bImjTEBf681BJqdBnscAmoIqJOrOHWt1K+NW
/nDc4lvQgPrt+nQstm+K1XJSKM3zIXogXH66BIWqlp96rZwt4CvpZnL6l9Ar5OH6aLatMa7yMZ+K
uJJedlQAJehbhdzk+BPyB1Gx0MH7cf9caGL2SFIFomXMOxZR9ItkX2QYPMimGm57vDybAp3b+EPI
Fo+0ZUImhI/Somu6IKFHwbv89i085MW8xLdiMRgTwKfnvBCodMizDGu0yjFK//NGNd9EHicPhPYL
l6TlSP+F41PQiwMVSnVuA59M+xronL1zYeWOVcWLdY8bk8sO2hmA9Ko8OLZCCpCVpK037eDLhnTv
lw4Vt6tO2F8IvhCkqF3gBUfcZS2QiLV3k8+zv7v+dYtlmmx2JFICi6XlUY5Ddd+jg+czU/VxRLXg
NeNe++jN6yTSUZkx7vyEhT6El4f0HjTL4543Uf0IDNb8mUxx/kPEA/9+fU62I2yE70mv0RMmWnlE
wRHSXonLynbLwHeQLCyaxSaJYfSJgLdM+8g7xk54oJBB3AiIPLGqeZR5dcMJ3MxF9Smv6bpqnYnx
U96gqjaY/aOcKdLqlCPZ/WUGZqVbd8hMnJ/2VJFNpA+OXE/uGddkPmzA+avJglO2GKSJ9EsKPlEk
QYOjHmMBPq9ZR/lGd5Ga9rke9VI7hG0YI7AnaKEE/D6vjzE6NqGRXqrDReHN71dyb4Um0K8IXC1k
AXvRVIMcsCpQ5hrC6SV2oRo+TYuqtRZHaQL+oIiWTXVT1v/DSPRMvqJ3Zb6tZNpDu6V4vW4ptlEu
FvQusOCl0wSk5AGysUXxr8jhYMY8zH/3WUO2eb8EY7DYiwn3wyfHuSqJdxQJ+3FR9uND9FjAOgQQ
k9L1P3VJ+RWd+gtXpu0UGPbPPDRz1EGEbH08BducunrTFuEvJ3B/X182i4MxefAkNIUDyCd5xxYK
NA+sGsVLGihnKQ9k+/1GbC/6tsmHTtbnNkuTR5LR6a6qG/GMzp6l8r9lCBPG1wZO3EhdsKN22uIH
GxJ2I5wSylbo61gikbIcLhPKl0WgKNfpVJ0T0F2cotyl3954ydlYjP/4cKELjz3L6TLxfDEUQ9Ai
0btH6SU/Mrd+a+bTcGiHrAFiH2ESr/hjFwPQsmr7/+LFy/yQ+gHyzCQIonJH8tIT906OnMVCZGE5
XyYF3hjK1s0iXZ0ZsiD6k0SLA4glskAUp3UzMOweyCFdq6hkR6bBARsnYFDN+5V9tKFr3PMgA5VN
y0FR0Qa4crNJ6UN5aZ2+/tttx8qwbldISLS6oj7LbCRPGXfFc0kYRAhAxLCppurL9WG8y/c+qAa6
xiXPKp+FKF/XZzeq/oWi4OdxEndjMcU7XsrPrtI/xxK0uegqu1EAg/Ao/RHm+O/14W2zNHyA9oOk
h2K2PGt30ocsqx9YoIZ7JDYgubuyIMxMsN84NKjSpnV2f+mrjvv2LoF4ysI+fXyImYnyC3g4ZzLj
9Tn36e+hz7q9QxYLC7aPGxc9hc4j1Lm4PPZJGyYbLjSMz5uqpW5E2/cv2/LuYmwHcGzyoAmOI4hJ
Dnx29A3UTs7X99b28YtTfvdxHZKwbCgvjzR1Y+gdgP1+gvLXuo9fBn33cZBtaSaZU5/fkDEReANB
fs2XcMEf3xvMhPCxOSTtpNLqrDoft4WTVv7mQhEISVUSLYlyW0yPmcx3AqUIGoJh+Dh6TcWCPatR
CnkYB7Ab3Y5lwOp5AyhA0OYbdFQ3dbiJ88qJ98DKtflD0rSV+3Uo09R5GfVQLAX9l6P1tz9gpoos
qtaALTp1deZ+Efs3YIsNmkML3ol2N/UkenAgm+TsXIYo7fpOWhA1zAQAJnMSC1HCB7QpOB9B9s5O
EMeGAE8YU/2myfSWRFEQi7wRrGIPcdcuMYtaNtrEB6bxyAHjSOtzCDGDm1KH9FAV8QYcnavuOGai
A1UZTN4kiDzzlEBBFXiGb24NNZuFz9t+v+EggjloKqTnqnNDWf0kh6p8lXHyDPHZ/HB9ez720MxU
myVV0OnA78WRhQPZE6/8KtSs90UHDzoVi/oF/ONjZyIDRao5otlUndkcFPeyyKsN8UKU5p323EOC
Z9+KeJtWw0LmxHLKTXI9qoYiSqa2RpNdEe5YCSiXKBTfugOgSHMd3Va9s0Qua/GDfyEGQWrlhIEU
xx5KoWj80fLfGQRKKy8gbgQKKRt7CQS4PPtBCOX1VDuPlBd85QEzwoOinhHnTLw6o0cZ9BQ6dSP2
BXzJgYtkwAA66eunzLZGRhwAQt+CVrwnx34csl2WABg6qJXscaDi+fOyoAGBFLrsq+OYI1IbMRXn
E3DbQqzKW4AK8M/vF0DCJyUw8ueRR7/A6JEDeVh8vb4yFvsz8X5kahT67H3v2OOZf6993vZfcXpT
/z6mHm+Pc5ZGC6Zu2QQT/EfLrA1UXLrHPiymT+6lOrmtYzBMLWyybSpGQODmU1CmngusR8OCT3HX
FzCHzB/q16kkcfsFlNR8pVWYfHtox/VJNeU1HGMcPwOgWR0RPfcLVvGWy/vgljQJ9/qxyKqqHt0H
kGV2z8JB3v3Wy53If05ZwenvvmJTMN9MotWQ6BsT5ge3hND2H4YVAOdR3wld/o7jcELLGldQj/5O
Ig83LcvTVO8dh4zyC0NBCppXvRri3sN+6Ey+gJ54rL/5XuLTYZPNft3ckymNw4WJ2Y6A4Uw4SASp
7pGxVP5I9m3tJUfPFcmqgjEzkYfZ/3H2Zctx48q2P7QZAU4g+coqDSWrZHmQXO4XRNvu5giCIDiB
X38Wve+NI8NG8QQf/CJHEIUhE4nMlWtV4Nure+m+AsHk3w1K1vSC1/jibkScf34i099Y/iJdjQKd
to/KBepuClYB4CQHjT9B/7yoxmO1xPc+DU894V+vm6dlwUygn0LWAiILpbyIRMr3YDgIz3qc6uP1
r1uudxPclzFV+QE04l517JfBE6XQ5wZ9u4RmcqcbubEttlGMIAJ8vwqv8Cx6RTbJuc3ciUDHeh5P
GdS+N1yLbYjVJbwJ1zPRxgDl0PY8gk7ldmzyf/gEHg2EtVtlUMuNbiL6SALQb8A1Uj1h6YOyZyAX
FbPsFvTnw4mFTvvQR+E+ulBK19PwZjphTnQgCIJkd0Yl+h5KPxH9VCrZ7hNnodT/dQASkqyafL89
xxKdDGnFwXnkCC6bjYNlsRRT6tZtajWJaIB7ZLQ/VGPwriDReBPQoL/3CoF7pn3XaggnL71X310/
zDZTMUKJIeascefIfZXNO/R3f9HN/O36l22ny4geQp/rhft4QUiZBF9jJ54hbilEusjJ/3F9CMuP
NyF+qkbzhWoQB3nEjct/hR/T4YPsVbd1pdgGMGIIUPCVEYEOGfoKtMeO0LTEzeDwvNyIeG3fN4y8
oNCO7+emvSCWH71j5EYh/+T4bGcBj5qwPsoqgL3EuPw3etB5TG+nerOiatliE9NHy6mJeBsiDhXT
lB/nCM+PpFog2pvjet0IUGxPURPRV0nfp2AYU2fNkWqTIcoehYeLsPLBS6pcoO8C1s2pmrn4oF33
S7PNsm+xSJP7b6G8J/3YtZdJutVnoN/5eU3y4nZ5buaOpRMLk4N2hlGlU4O+pn3H2rjvp4qzAHJ+
9FX0qPbdVAE4KW66uYs3bN4S8plUgEOZeBGIgqJX2YFEbyL/isQPbnkjHiMkTe+vT8J2NgzzZ5In
pC/gjSe84w5oykgOXp+0D20WbM3jZ83jDwGfiQTMCJQnq1zq14ootPBCV5653nQQ6wGAlLqbas/7
ZyL+g184r32Np2TDVL5vl0z52wJgYgKtHWRIMtDHHQq/dp2bXKKUvXMAwzkEXQfJrAClJBkDUJni
8JdwEYRvNc3ZDMvkBtQzgFzlhNPt64Eca+6IlCdou0ic8N0M7uR0JEJ/mlz2FVHhw/8h9Ws5GyaO
0JvkOI5oJrlo7fD3RIxgC2yHOIjSict8Z9hsAgnx9HOHpEQSfagU+nHBUncqk3beKPRZXLdJGsjF
wNsgU+pMM6R50oETELo0XRFu2M96xfzpbBtOQIK5L6qaQZ0FipVpVbfPmUvYcYDOphB5dTst4XRs
h60XrW06RhxAPCJZz3HYkgZiPl2ct99L4FVurjsD22QMZwDEpSrJ4KmzKqbbADLy95M3XNYKbIG4
Q6uuOM7tVhrJcrpM8GAR5w4TAW4lHQvyflBAd8UtJ++4r7ZaGy2rZcIHyxly0LgaxMULW7dOFzKc
8pwt/15fLdvXDcPvkcHLFhB0XqDuER/UwJx739Vbv93i/U3cIDIuokJvjTqDLaI8AC/yQ5biIfP6
S5JtFspse7D+/U0sriu1AG43yvPQQLML2Lc29Upk0J0KrTD7VmldvbdDMJo0Tgn/W7RquB1qNLCu
rmrfx41QX46yq4Le40+DX/wINLpg5LCF0LYYgwkSxGNeLoGM9KOK+jmlHVX32cS/iyxDuaQGhjZp
IHI7rqHF9cnYBjRs2wtijNRqJCOn+OMyViCSluiKjXWSH9qZfkYr0XgMl63Xt204w9gHwCxzN0J2
nXrFDy1UKuL8PcXn8Xh6YA4/dvMWknu1iD84SRMwyEWYyyhx+dMalbEECGvwYKzgjiH3vmxDoCxh
oIkcdHVNeeTDOQalWx9qXSEcA3mvk8QghA7rw+Ql8a3X8oOXxVtQUosTMGGEwkmKhvV9d/7pLocJ
L3SUNW+vnwjbuq2+4Y3tAMvRt17dqDO6Y5K0mHORahXdslUyGJIexxLpmOsjWQ6DiSBcaQwlRybj
UXdARYkaWjMq/0FE/Z3N/acGJ6MOtlpnbGMZHkH2ohuLEB6hXMRjyObp0PH4NaDenQjK99PSo1iL
Svn1idmW0PAQxEcqXGqmzrwFIS2v6T8qBNkuGaDz1ScEZatN/TXbUTBCgWHoZg2BEng68P6nQcT1
QzsqdXd9IrZVM7wDq8ZIoVtVP8pgCHEWQIuzph5WgxXMpwfSBh/Xs319NNtcDOdQ6Lh15wxhzc+L
QQ7NcZLDFnDB8nETSSjKvgHgA6QcuvLYHfp5xzTPUd65/tMtF6eJI4xoPocBo4grikjeuDSThx5U
A3BnveIpLyf3dd9A65F7Y52QcnMy6NuqM1ExtCdh9f//li5I+fH6GJYL2sQSghUhrpRcl6rRWUqr
ZjzSBGrerbcpYWUbwogBmMumrh+d7sxFS6H2DDZt5PzR8y91tmy04/2E8f3hBnANm9fgap+yhXRn
Vo/ecEtE3vAHDmUZvPOgp+vKFzTUg44+pYUzMdBIqiwovxOZkf7VqVsm2ZGAQKe74UJHzqFkM7L6
+5bY8BBQ+Q11Hkz8adJ9eyNBNpH5TXuzl3WC/oQwvDknQDSjZOMkQJrjIYrGVrB//dPM4fRy/ffb
zrvhGCB5jBw0dKIvTu6TFMWg70NOyOdxwet6btth4yFl8T8/X6dvZsFIpaYeDAQXaLVcZuRvD8ky
V8Whailrb9eaHYjHYnWo83ZpN0zZ4ihMCCLYjbDlFSLssCfqIdaMLSlCMrmVG7A9rU38YRXpqHEq
PBBWAFcj9SUv6TsQjXnnYZo0Usd4a0c6/Bi67nwfgZhqn3s18YhVUktn6Ef+FCP3kgYuAkzwM2wY
m23V1oPyZqcgGp4ldes3F9QLkw99wGInDX1QSh6vHzjb9w2HEco263O/ai5j3YTHosrFPRRyt+gp
LUGcSSvYOUFFmt4DJLQRw8Fplwwpw/jHes+taaK8Sw4/QwQRkJ0xnAlGhM6zl3R+11wqLy8O3gSw
VR0BF359uWwTMsIC2XthufAseYyhRahq8u8wZ/o7mL2LY9As9V0JAc9brZbsnMNRbFirbY8Mp4DW
23AmPa0uY8G6v0TU9X0q8tC/vz4ny51BjPBAJfEUAK+dP015/XmNFgUwtI9O5oUbTvnPvz80UYdx
3TXxyAqcMYUGE9+p3W/Atmx1ZP3554cm7tAj4J1hkDx5Qk31BXwM7Y1oy/4EndwtfQfbCEZsEE20
j5kAA5Xju37xRQbo+/sGEtdsfmSDYsHznn0IfxPhLaamAWMPHlYjlNMABAOnsAxFeHSbqv33+hi2
rTDMnUfMiXMyVJfFZ9UD1MzYiS4E7fr7Pr8O+8Zb8Z5ncRQ1uFcqEiSnuW2K+oXGItzHshqaeESo
4fHajWJsdog2Yu5CljrBa/r6r/+zcYcmDFE1IROoMMiHNWOWFew80Sy5DZCpvUPy/rlHr8lh/S+I
tO3L2IcmyBCg9SkRRcQvaMUo08Jp6xRYFqSDab0VQttOr2HeWahZj59fXZTKq6PrlN0/SC2HILqf
+n2nygQPRiLADYXI7zJ2U5i9xGQEF+eB12EWfbi+NZZJmOhBFdfV3INw7sLWB5M3dGdELfyMnpyt
R/N6of4e1OJZ/+vRFbwkEkzt1X+VVYpFCHZAH1n5LY5ydSFyIVuCbBYbNIGEFRjaIJ418wsoOPzD
5C7Y+ayN6dd9S2WYODgLIy8eaX0hs4yzVENgJ22j2jl0wtmS2bRNwbDziGZDVzd6ZcPJPgKOutz5
sPyN68K2E0YMX8h+6HNwi12qnn6sKrQ+alSETw1upjbyxYa3tU3BuMmFnAeacXCjzeX4owpYGm22
EtgOq3Fft4gGs3oC7+lMwYIDWK84EaaB6EVcsCvmRHPhr6e1KQTtVZTDb7QQQcY1oSD0W2m+xT5l
mYIJFCRQMqqWIKqBpQzVTeh1/td2QYfN3Mrmcv2cWjbAxAoGFc95QWqcUz6/dJCEP0CzrNxIsFjK
lKGJFiwW0Bc3XYZKIRx2TMVdDHBz2i+dvJsp926W9Y0QBMdxmNWhD3G+cpC2H69PzbZ668l+cw0u
QeO7Lsqkl9EP+2Pusgi9SYpH0CBwAY68Poht/Qw793CTt03PqksVTfJTlaMl/NBU+SYz+5/fiKEJ
HHSWDlyHXSMurnK+q5UjCqC4y5qZWt+HYimqNPfbffBaAHR/XTIPDEJNmZP6MgWuf1ymYaKp0FBp
A7K73fCMthUzTF65QL2FdQDoio/EaOp5ff0laluhd267YfeCBEPkU7E+PaDgmyrRtfciDt17GrBp
65lrO1uG5etoatTCg/yJDFDoYB5Y9Bgh0yEKNnXvLUOYUD4RkwUdwXDA3ohusTqMHvs+0Hfu0mY3
u86uCecri5IWPqq5lxqZiLsGj3JVqC2soGWbTZ6+jDpB0A/IoRRD8zWeICyWVF3yuu+XG6YtwOSU
+H4Dx+iU904YiWMoIaJ8/eO2hV///sZvkCriJXS9QZ82I0NRefWxbKubEiSRGyfUEuGacD0eDzHy
zOiSiGd6Cor5OK2JJTGzVwYZWB0O9xkEGOCW9caDwHKXm/A9HgL4gowqbtkm/mdauiptW5Id0ehS
g0q123CFltRPaKL4mFtVFThNYHkIGYYZgMpYQJC7AIbpFZLEj0uF2AE1EEB6u8eor7LbfRtmWjz2
y1UY5KJ6OR6m0iWvNSnL+DAGaOHfWMM1Av1DZGoK+EKUpS9k7fOLAtbupzn69ageXD+WaZcHz7Kc
y/td8zHBfZmj/aLHvyeVLNVBzdF0nJKWfiurzNuJLQtNBj9Bk/9nn2uTQNSXH+e1SsQWpz47ieJ/
h04ExKKAHGcuc/I6Jara1Z4QmvR+oZPX7oj86gU0TgwdpENMuyMekcHH68tn8Twm8o/0TggDBht9
VRbitKDN+msQ+uHf179uMV4T+aecbBFThmTaWh+HRnGa6fhH300aKO7ie6m+66L6Uctiq5/bNpv1
72+80TT4wEM4iFc4iO6jtK1oy25Bt+nMGwfbNoBx5wsA7QJww/BL3HfzI6QIUNbNZR+1x+sLZvu+
9+sEfDGiNBkgG9ESSe/CrJD3kVdvJOUsVmkC+iD+IUK6tCjmsNm9Q9eGcm8AdvFBmaVUlHKuiiMk
jbasxhKNhca1n7SQY4rZ3CB7Xv/wVqRnoRd2N8KEiP4ylomEHgHduogskzNBfoHv0kYpXT1lKLc6
A4B92qv+4g1aHsWtN02uy84zHrKkPaBm5vbBxgVoG3ed/ZsjVxGZy4HKGsSkYTKedNU6t0E0V3iJ
a+E+ghbrgw82t43RLOfDlAVulgLdnKgjXhrujpd4qbifapHU+96xJtSvGJIOKu5O9aSXQH8FGhOa
IbTIeXJos0U9QVlQ9RszsV2AJrqPR0HRJ36UnZXAHTEl6L5eCcV1LMNUlPPfUD6tj9D4euf21UcX
+KNdFmbC/SYFzT+omCPxU0ehvMmWIanvpdPI6PP1ASzH3kT8VaCkIY5LsjMB9O5mWj6vs/Ko/Db1
0PPhozy5zT6Oy9AkEawzunTg8OMXr4SCE5cefR7ZTtB/aPIEamTZx1EjcOw63X6VcUSCO0JIqY7X
V2qNEf8QJQSGg4jHhuvR76EooZGqbKL6GQ2d5ESgv7Ixgu2QmSA/4oDzvEvy5sJBt3XI0S9RNvO/
yJtB17xJinMddydVT8eEFfPfER6L12dme8ubyD930AENBw/3hHT/7QCcC8LPbG0uzDpAqoAKqQ4r
xMmNxAMvqx/tBG2s60MHf15Uk1KwaBlOdJjVlxwEFDdsjvJn4MLF3fWvW4JjExUYu3RiiVOC3h5J
c4jKZDU4mKS8A2nha5u3w0aQapvEemLeOFXWMDCzuGvQz5MWPXZrmWqod2YzTdFgljPp4ObmFwop
UySvk+hOTC7d+O0W+zeJBNH1XwUIExD75uz8M4WzBj08z35A5iIdaM3T/QrI4Ir7damcsG6WTtTN
pcEIohffpzjvUgYYwTiq9gbglqOTzS/L7HydfLIvrjMFhJuiaEqQcUHgJAsfZSXelb5wvkRzWx8X
kt93optu8x6cvkHiko0Lw3YmDG8hlErqQUzJieXz9DFG+9mjK/tv18+15eMmQlBXoJueEj85cXem
H6rK8/+dR9Tc9319PSpvjrMLLTzh9zOWqyCg4fM8ObRfh8qF9t4+qzdhgC3TrIVIJKze96BlAY3A
ZkoLmY/7Ft8kEqQMLNlqhFdpmzz0UsWabvygXH+sT9eXyHIXmABAvEBkp4qCo2zRup+gXaVfNCfY
D920G08pi+8yeQQVizpwQnv1BQCYojjUyuMf0dk4vORFGzhH3K7x532TMV4JlLfEixo3O+tc13kK
+UPyMNEFAlzQAsm20moWR+MZls8zvNfbBhkpMNd4qYOcQR2ASgWKMl9oIr8FbnnjulugSZuBGGkD
WsdoXGih/gRkW3eQ4TA++PUmlZDt64ZtVwB+D/MYhWfaFO6DVODfK2q+FWdYvm7i/Qj446PC8bNz
4ajwqEbIa0gXIhjXN9uyDSbeLw7HOO5lmJ2rgv2I5wFY7ZDeDgovw6AdP4xseom224ksh9hUCVaT
zvsphGLgz6oiIuj+AFUP/h6Injqt5mKfqnJoAv+GuqVLmTTQBl2rlwQ53OM2L4LF2E3mQO05nSuH
srroZnry44iC+qLr30Nzt/1yfVNsW77+/Y3HJaAJzuNElaBnj8ZnGSGpVgabsiq232/Yt3QRniTN
Ul5+EpzXlZulDUDF95z7/+z7/YZtlz2SwIVGOcYNvfipVLRHdtWlnN5c/75tBoY5S6Bnwn4Q+bks
A9+/BRk4LT+Mfeu0t2gmWrZq4LZtMOxa+WLuK1QWL3FXdamOQemWtq7ydwa7JkBPNdmYgQ6wuQTB
lH/Ah2tQmyyT/n59lSw/34TnCZezpPYFO3ko/aXFqJqbcn3a7/v6mlF4c0arhlc8SFBz5Xns0GOZ
uG78nDVgAd+IRC2+wiQBZIXO5rgAjAKgVagXkd67dT2+PK1laUQi9T5bM6kAieymtuthaxMPAwhy
J1H7T6tdlPmur5NtGoYtF0is5LKpigvtUdspcKiOM8iSICpQT6fKayHZuG8g06xJi7Ajn4oLm2V5
YEUXHmSXy4elRjuH1/Dg5fo4tmNlGLeuhwVw6pKdVDvGd1m1sL8j1uQfrn/dtlyGaQcO6FPmwC+A
KXX/5aOTOKmQwccSl9HBRcSmNlbLNgvDtrugmXzoMOH4qiaXBxH2TXWbsAnYjesT+XPyGJbwq32A
mEeUHOQ8F3cZ6wmds+PwDN4W+b6EgOlfbaS8L5HbtOQYaXA1E7iYXWYfmPA8XS281onKL2Ku/a/K
Idlr1GXV8fq0/rxuQWKYPSr5NBdNhcvDm+tH6C8zN6W92MK5/NmzByYkr2VTXWIv6kvYzOIJCVH+
4OURVAtABrThuGxDrH9/47jUQNuWD0ty+ik5xJvwr2KGdhlgF9+uL9GfjzDUJX8dwB2LUXs9Ky4R
INFezBwvXYWXR+0UJ+mJfXKAgYnMo9xJRn908gvRE3Qg2/huDIXe9aAJTGSeqNt+caKyvAhoMB8b
OMXbbqAf5zGMNuzDtg2GoZMszCYajjno6YL6hvbaO7KRVsclAKB030YYNh5PKnP9QRU/cxk6IfEL
6dayGpAPR9KjjXmfTZhovBXUpNHem5zIwn6oNodo1Ywq7/VJWAzOBOIFGSeFs7D8IpGW+aDmibpH
dPnXxYY52L5vGDSa+8GU6SOj7AZ5chSD22VgfKiST/t+/mokb6xtgM4jGGXC/ELbuX9f51V8mZA6
2IJlWVKVwW/sfYhwhll34xnKcMXjWqjLCIRYh7w5EHSXp5MPrngimvox4LyEpCj6yVGX3je5dU3f
TM5tFjfr67q4hElGnxlpBT/I3HM2HIlta/xfP+8FlLM+QwY7rPo2uWuWoesfW0hlTTv33vt1AAqy
n6SosfdahfN9lnQC3V6Lq7fACOsZ+j1FHsSGjesMhF4FIJ0XPoXVS4P3xmOvm49Ul+gXAvPmS5Ls
45MNTHzewPOg9JccuuSiSRqIQ8bZdJMMYmsvLLn4wAToceozp+2Rr/AG8dqC6XLlR5ndKjxGK3pj
ZSlGJubRRRNjuvuEmZg93w9dv5Yh7pIyrE+OK9vP3RgO9YZzsVxVJmiPJ2FEdTjjDiFd8qDztVee
juIg4ma6JZCn2BjH4uxNfr9BJJMfQKIVlR75UGTrE4rGy/tEh/WWAILlrEXGtT6PUIR1xglD6ClI
RcPf5Zr7NPV6B16AuuoQgfFvX8YyMLF6PiuWaGR9fgGzZsBva0e48ynueLgvPRb8Bs/LF3S+ARz/
KJaJp9lY61REEeSEP2UZGvWDshjeNb3cVwcOIsMTFPGUZ1mCq7J3ZgfkTz3aMlcOsC5oD8JrnksU
uzYSmTaXbXLxLb1TJRKU/pcICfF0qby/k2T4kHv8cyiYl9IWqmhq7dIU9TOonB+m1tnnr02WvqwJ
+ipGt/bFawP1JPKRMiQc9bDxecsRNGF8gfaJDGpMDGi4PMWlzVPqedA5npe/wRldpYPL+HHX1WMC
+pA76EIouwGPjDbwuRbFETmKrdNguXhMQB/K58EUlyNKTFJ8VQrAoLYB7er1X/7njGNAjYhA8iUU
TqgTSLmwMxqzbwohi1SM/rtkEe+ijD7W/RYFgO2smdx8qJKC5j1o5MOkgb8bpznVdPg0cDlBHAVn
DEyRhyXK37srwKOM9d9rTfP6PG2LuP79TXBAeJAxiAsAVe8l9ZKKmvE5LatgS2PR8sA0kX6aJ3Nd
tgzZKRRpV2oIaFd5PPhnaobLEEHwWYK9YR52SguDUODX+UQgro+U4/93PHde4iOkWrf6Fm3X629q
vMhClpoP9aXuu8cGlylpqj5FN+O/rQNKYegzvW8D4OHbWDx0frmlBGK5AE2o31AsioyZF59Yi6in
YFAbqpBo9Rx4pp/tR9fPguX+M2F+KlQNn4uyewIVnnpWXVd578uicZbUoV3g3F8fxXLiTJwfa/Ox
rKRIzhOHdXXgqWt8EMdd/7hlpUwonwRPh+84Ij4BGjnGRzqN2T1YztRNMSKa83qSPF8fyDYLwz8w
1XTck2gGk0PsnAF/mz6WSVFsvAltXzfCBO5EwZj3wJx0deZ87CA2NN/2fjjvg6QHJo8flEVcMhVz
fJpk/lcwAkjsaUj9IILfem3azpLxKmALRL6jsWZntLiU40GWMaKcYpzHZ8jk7ZOOBE31r8YOcn7q
N55TI83D3OVQR5Sf5RrzbLw8bJMwXgairdph9GR8EiL7UhCoOqlkfAGYYUtY2jaA8fYPqsEdas2i
U8W68RB4yTloouT+//AwtxiECdnL2Dz6yOxG56qP4D/QFKlnsK/FIftaCv33dWOwDbJeom8uEYHW
TpaDswR1prlMUWHKUrAwX2RC/Rs3QXvk9WEsVmEC87QO43hR7vDEdf+Ns7i5i3Z7DhOWR/LWDSZg
g09kbMpLwd36Czj/5CfJOWgEF11tcsvabhETlUdYkZUt0OgXx9EfukqqD4qthBwtaJijlSygQm35
Uzfq8sx49aOgW4B42wKuf3+zTwEgJcMswO4mFEs+kB6VlzRyWr0PWRuYsDykymZFvI6egwQlWt6o
Ag+bnN/u237D2sUSF2oZmfqGxww41wn6dL4W9U5QV2Ai8cC07KkMSiFPmkLqENzbiEvoJkOAbekN
Sx+ULydS0/EJrV7tAVz1ZZmGSTRu1G8sQb2JwUNvMF8Wmk1P0wCeGoRy3UEMACmqIjzhnQQhwt2u
3cTdFX4e6GZs1JPXlD9ija6JohszQPM3O40si2Xi63RCBwbQ4vQEeNe9qiAhtQyTswt/G5jwugxv
Et4UMznrBVIKJM7dQ0GIvmHjoJ628+u2OZhXeM4grOYt3ZMnE/YFXPt5AVLhOdmSO7NcHSbAbqJK
BvkQuGcmY/WNNOhrAf6bfxrzSm/4W9u7xITZ0ZqWK2G8e1YxKcYRlEHaZ+/cosW9lbpLMsZ9Wgyo
I9xPoBbv/VugiwYBai/ijHHxECSVqim42ULoSVz3AbZZGz6ALXPcO7pzz14cP8cKcMUBbCGfOjqp
jbvMtm/mne/qDpRrtXsmjdsfeYLO4jyE3Mb132/7uuEG6gxy9qpDAhCiZfKUTQzd5EWz9T6xfN1E
2A3zFHdi5PppamfnXQ2NhEMI9r/jrt9uUu8F1aynrCuqS+AA9Khi6Z+c9dW97+urZ3tzN8mOoA8d
HPjf5orPh3Lxo/ucy2Djt9vuXBNc5/KkZmzkANchKUq88CMUw5LXsKcxZOHBdtvUyZlDjfSW6LB9
WKb5275pGW5AUc0KTgsc2KZz0LZO/Pd6cr9c/7jFGky0nWi7AqoX8DEFaFAvVTW/ZCxa3g0UUg77
RjDC+CkgsP+Z0tNAx08kqeRd0XKWNoW35ccsCQITYVcH6Cmty8T5OwfU7rZEL0Ixu++6CpxALq60
A5KKP5yofkdIu3NLDAv3ghCZ/aj1zoCt6/iGhYJm73JPglfl+qJZwmFTprdY3CJxO4+cf0b1xUQ/
B2rp0F6c/VhGvcUJZtl8E3E3oVSF+kEJ51y3+lM2sOkz+PHDPu04SiQbV4BtECOy96iDoNvtyRk8
PVXqrU+govLJqWbuuO8lbaLthGpUksU+OQfO9DKMSGnU886O4sCE2JGu7AFqj/tzrCgwtXGCbFAa
eU6ykcywnF4TZTcW08gyf6ouWRd76ezXIh3K4gcT6pvOMz/NHIeDkzh859Byi7fRtier93/rKROn
6sMCx0us2lw/9yTomuDG9ZV7d/0Er5/6Q0nMVOoVLGwy7Q7kDGX2/KOkngPu62YLdGKbgPfrBNC0
JUt/YP0Zfir4UcRh8ixzCrLxOW/rz/tmYBg57fOoa3rMQEbNgI4AkHdTITe8om15jFucT3oWA+CP
5yLh3l9UTdH4rgHFtd5YfosDMSF3RVQlCZj+6MmLCpnqBNlR4kjnXZMsw52zyizsWqTfsHcK/R60
bwnKKGP9CPS/+BDFg9oqdlmWyWTAi3nAW38i9MRkOIGQF5Ddpgevxr4fvy7eGzMgWd2MYdLg6yNz
zlr6zhlp+fDTvq+vZ/d/v379G5ZzbtLcedoJ/QiMghAKWnnjA7e+GZibHepV2uf6ELa4xuS1Q+tj
qWc2F98mB/K0K3vw5FTtZ2/NUTUSTX++k3RpK5E6HJkbvgMJ8BZ/m+2UGmYcjwM473wnPPF+1a6Y
X34mEvGU+ncO+RZNle0MGXacqVoOUZTTkwqy7C+qF/E9yb384/Xls33dMGTZEN7ky+L918+hjAdt
QEQdG5vz58vBN8F1UDKsnWHSwWmlVaic5V/i8u8knsjtSvPex+KxdHt57+N/9kzH/w1U1yYuisck
PDFaintUl70nYFn4hkLOn4+zb4Lq4llwUi6k+AbmWCD7G8HAllKCfv/zMvJNqP+ft8Q3sXXF4hXo
rsiLb7Sg6gWFKO97DRzixn1tm8OvZv0fCMqBxgBqkycRs+mIjCJJgzqgh0Sxfcg93wTWxcnUQoDW
DU+IZ5oHIXrQMg6o4B1D0B1upHssZu+bsDqZuS2yrOsqESQxXM/Tadc3h7U9QjfdlA44XFPVXxCJ
To/VWL9eP2C25TNMPhsQxoBsgJ5o3b7+JP+hLn/txk3SVNsAhrmDE2R26xnsbYLBd3m0eWWElwef
IIV1fQq282WYPDA+4LIkKv+G7AxY3Byq67QNI75LK843UXYeC0bABZcQDyYV/5wAkWVzKBVopnZN
4DeoXS0Feip9LBFXc5JSXjV9Oo/oILn+/fXB/Xvsh86QX26+//SRJKtcS/WNKs8jRyeYszkdvSy5
OEmu7uK5iqKDI/TL9eEsO/4b7V1cTeDA98QTYpEhJWBkIT6pb9y162bfCOvI/3uV/0f3JU1YtYin
IB4ucpqWQ8JnnZbuZkBrOVOmWi6BZg+kjzgASh6Su8iBZac+3sy72FbI//X3J34pKhf5w8sIba+0
z1mblrVLP6D8yL9cXyLbBAy75miDmRaWVd+4F+Yf+7b9HnUs3JXz8k18XUzK2hPhJJ6I15ZQoED4
6jDQ9+376YY9eyEwEQW0yC9VJwj4m2fg5Klbk60XsGVpTEQdGvI9IaMSCGA6y/t4KCJAMDgTH6//
/D8HUb4JnRO9N5IBae4voplfCCTiPkvavHMcAKVbR3k310exTcKwaafwSi18Gn+JdFA8VnXvgGYp
T172fX2d21sDq6EfOo5J8iXz0CTgTJX3PHmbnIO2326Yb0zzrCN1kHxZoYwaWdkDpeNWE7zFtkyE
XFz5ST2LjH0ZNDQxUNN/rjuo5DirHMz1xbFtsGG9hdTEC8Yx+lJU0eep8BfkBHD4A44R5iand9eH
sa2SYcF06jwfMl7yzDsP2sdF39biJm6R6tqYh20A42YeakahiEOSL1wO4TEUvftNcqn3QRV9E/Q2
tgmwgnWbfBFZWN8nKui/T7njb6CcLJG4iXnjY8+1r6BnXTTteAyy+cPknyuEGfEwvQinJMcc3LHO
ku8LM03c25AQHmW8iC6BitWDUEV1jFFefu2SZB9Y1f8N/RaBLz8nIrpAKT24b5ekvnWlw8HV32x1
3f5UL/hDKGCC4Ch4XPKpj+sHT9JjMYT/xGX7PMTPHuBn0zi9kDIEs0fzLJr43gvR/gYC9+vH2WKX
/8PZtzS3jTNd/yJWkSAIgltJli07nmRyHXnDipUZXkAQvIEg+eu/ozzfwkEC8S1mlfKCEC7daHSf
PsdGxI1GtzpBv9ZrNCIQOOTplWejBE6liAbPO9wexHGkbdo7X/m9DvqE/ZNJRi7KEPMeDnpj7hSK
zb+6xTZti46JMP5Wi+6Skyw/AIfxGi/VNpJ+KG/+OgD6JVlYLiX/lpaZ/qYb/76DQt3nbYtj2/tQ
K04IFy8l5+EpmHQjd6PK07XD5Vp8694uFu2zeNbVyyyB5870OBwq9Lht81Y2lC0AiaBY6rl6qceK
3pEg73fCdGvwKUdhNLQxbEXOeay9RLz4fQU9k6zed6N5CEuoVoTL9MUb5X3axccxZ++u+k1DW688
wFwPPxvgNkAlWOuprV7QmfTS9/0D9+n7HOyMeM0MuzEzRxOaQ+fLy5Wy8fZRcPkBm8CO9fh44FWg
+qLjwxwiTo9+tqkQ6B+zyN/3+fQ9v7LT45DL3RWcWqX6yIhZe5M4/LfNcVeydKJtA64xCOU9Z43e
64qhGS6rvlKk0iLgPPfXdZ5rvrLOjlvbBsjpYGp0Fbb0OaPeV1WpDywfyF1Khk8dJWvYWIcJRJaD
8LMmK0BWUj+2LfN3LAXc10RQI7m9a66vW97BC9KQ4jEtXopEdbus8/iHHHXC77e//rPC8Ye7wSa6
E+2CwEY04mVuABy8Hoe6mY61GY8/baIuIcHewB7QV2/21TI+xIN8N9H4zHIITSlcUpG31oTtuC1s
FrwgTkjj+ZK9om8uF/umNnBT4J8Lvhul4m13uo2k6/lcE27a8LkfrqmJItP7YkEpLJZrxE+OHbNl
bFN0ZlCqEvLMm/ylbYfor0qicHF7wxxrZIPnVJCSGDmv5BX7YfLHmWfxMfdySiAQTcRaytM1has9
vXkK+FU0tvGS0hMJqo9+B0Ab2IvWMPmuj1+n9vbjCQ2ypcXHf+qwcjZ/FyleMtvW5zrom48jQU4m
L+P4OMcbvi+9r4YBN1wD5LRxBMvcTclBDFliBBI26S714g/gah4OnQSE/PYcOH7rH2zSpqprhdBV
IBk9tV53YvSRoPSsYnqngHmomP9+bOgKDuf6cPzTSHZ0oBjVzRzRkw//2Eu86/sg3YOf40vKyL+a
B/vbM3L4YZu+Dlyj6COLJfnOQgayUS+TzS4oM7qn+UC/pNW8Rh/lGMgG0OVdGw66mMTL1Gl51AsU
A0euoLRCEDosIBe7PR+HFdrYuaFHz9DSzBgmyuYHVlRHYCabZ1BLrUU+rolYT31/lEM8MOK/VnkW
Jbuu0mbX19yHsAfoXxjXa0GQayqWqZtwmtsMrAEvYgQtSxvq+IEUQuziHux7t1fLYfChZfBJzBNo
zOPabxS06nzReU+RGTf6KhtBV0B7t4fMlP+KlPBwYji8j1cjuf3TXatjGXsRKeWntK5eEllUH6du
Lk6sA13R9hHIrw4rK1Di7juvfJETaAILvF9nQLtPTbKKAnAYuc1ANyZtbkpADF/bSRynmS77SAf7
pI1PYGVuoC5hVoIJ1z5bbwESDUIPUAh/LYoxuG9bD6Iqddsu3ooXcfhFGxeHdroiFWGYvA6ZR45l
kEEevPb4Iw+7CR1wc3qYxbhcNcfIcdP221g5IWjLp3ii33nC2LdmBhszh3LeHQf164pxOE6YTUeX
TnMS5DCJV29i9f2EOu9dF9Y12FBBm317Fo59sUFzMp/7Vi8B/zZ6mXiPLvLe3y34t/ENaBPSzZUZ
vAEgyFdsdnDfszr+yAK9Vq90/frr39/c6LPfjirwBH3HUVL6zFtQSu+8cBVH7Fp/y8I9YbLQg6DI
Czho3/tXPojcjN6JRB39vG35LQsnvTEFQJfBq16G12XkZj/gYl85oQ7jJtYNDmW9MYt5Sd+ByxB4
JbL3+2sbkABoaeyzl8Rv16zPtQ+WdRtoOmKwLj1XgS7qo6ToKDssIacrM3FshA2EUxDhTYcu8177
BO3haYzAtg0Dme3GPF+7iVxjXD3Lm7OUjKD2KVvjvTZQrXv/k5M1CL0eMORoLaHnWCYbB8dmWvPC
9OkrH8fqI58i/sPLAeO9fZaut/IfAjYbCGeKOg68ZfFe2xES7XnTnroBDzPjIQId0Iuy4jFcw1zX
7806lRCYKvqy915z1E326JIDF2ACnfmi/59/3UbZH9pas8pv6FD1wXQGn13n73Vapv3f3hSWa8A+
14Zb1m2gsodWHOG9RmJERXIqn6fc6w4zxAFWLiXXflvW3aKfTzfK0JOZl/57w33+tLmzDLpC1kYE
SyzR/Zq+Fj3I0qPA9F/1hBa/viH+SlrINQHLrnmtSUKjlJYgY0zNva+l+TfHom0rG9ogOD2jR2me
8uzSlSDagkAdux8Ac/xx2x4c+2tD38wklgBVyaiE2GwShPvWE8guzZA76ZmX390exLFCNgCOjbQH
tngk5W5GtIacoGea8tkDo8Cy9qh0hDY2/5zIgO9XnYgxRLOQb2MLQL7qo3dZWaYPxtTgK67L5DEq
6pXMvCMVZzPRzVS3M2vi+YxcEnvXNEFJ0N256Hca4ujFOxClyxLiZkk9QFdrTjt2qEQ5hCv+xbVt
15V+41+Kduobvuj53IJH8Vj36Qcvq/hTPhZrI7j2zDL8vgCdNGRVsGdZDbr8n3At5LBWDrVruyyj
1wM6ME0xwGZ0XNHlIK6ywFBMqB5MFZq7KC3G/ZSOdXQEiGj0Vs6ha88sZwDxglr7Q7Gcs9IcPb7c
R925os0pQVyfAooWRp9b0my7aWzd2Lbwo940Y3bJeJkc/SS6800yPssa3LnNtKbm9OeDQGxsXTKl
RSuiJX0dA0CrIGzQzIdpiMXH2dRyG/sXsfF0iRY96ECn+VyDp3DnUaQzobmKRisos68c6D8fN2KD
6mZ/EfVCAw+pSw/SQARY8q/Mx5S2eCBio+nYyDhEkJL0tU29RRwXSOeAMSCP1jirXdtw/fsbe5RL
lpUBycJyR2pD7kwE6I6WyAKMs7zcnoJrCMvkM+n5Hdj9vdcSertffooCQfujec5yuukiI7+B6UTa
M0YHlMoL4JXlsE819D/2UOnzwjXI+J9NkNhUdWISfimaiLyTjH9QRHxOB5TRiwx+i14rN6qrx30R
t6dFTvm3bStnmX2PXOwwK5688tLzznMQf+6rVH1uW3Tw3B7hz+EeSawQQJYZM3PT8ZOe6oPoo7sW
Gsi7MDfHK13J7TEc+28j6jiHmFY4+Om3GPn3QyaV2nc+pGXqtoi3WYkNqVOtigcVpuQkfHRf4zqt
D3GcrXHXORbJBtQBExb0Io0qCDGBJ3mEGOChNPRFXnl1dwkgISub4Vqo6/hvbDGEMIFGlwB/7Wqj
jg2YxnY0i7NDnq8pITuclU1j55fDFM1zSN6ha1YcZhLqu4Gsvh1cX7cMnYsWUlajZsCICV/sjY+r
kfO1gpVrdax7vR3iniULSV+vdiBqPNczGb0bCpT1tp1T+2rHi8fPTUJOWUaA70EzEyQI5gMU0z7e
HsC1PpY5Ewkp5XKevdfCoBx6SFVUNqdSQyd4ZQauASxr1nNY/i8NJ2p07H7nU9VPTxli4vZ+0wxs
LJ3yRxFC9qE5d1No7hdRkQevXFPu/XNCA8WsX48/A+i6ZvVI3hV1/yxGFFWMQqmRpcPdtUmh6+Nw
08uN2Hx0BOF2kiuv+IcUpc6PKlvifpek2tCVKNGxETYRHWTiZuiG9c1ZTLF6icFePBx4UZu1GoHD
FmwWOlmkASlrD1wXsSju0rBOd7yKg916ctq1GZYti1kVfoJi18nwNDsge092Chw5R2FQ34ZWHLhg
iL9xtSzLFpzorCZJdkG+zIMwe+9F+bvFa0E7c/vYOkAX5DfeOc+DtBkBq9A1fiYgsUIbz/sCPIoS
JexZtydJh09jJ3dgM3q4PeafHwrEpp9rDUWQmfTZZYbmNYileLirDQQY66X/KNOuvlvK4mGsPQiR
3B7QdeYs46e4psa+kPxElwB8hA04MBoht8H7iA3Aaz2qi2BpyflaF85TOuwLWq3tj+On22i7tvWL
MAZL3mtRcfkJ0XSNXsgw+/v2wjiM5TegXV3IGvJWSbkTwfIdUJf0QDV/XrJVKJ/r91sXN5v7cCog
jnNuCTjRdTGyR8gsr9HkuX7/9e9vwgK1AExZgqvlBKL6ZM8gTosWVWR5lzz5sW2FrvN6M8I8gcc2
goGcCSCutBcV1JlZddfKYD5uG8EycaSpC4bELlK8RfzR9+bq/nr8vbTceDP9BqVD83fQqV6Xu7Tz
u3+zqSposk8qH8j4w+05OMJAmzuuhaZloJkhZzWA6wlhbLqbKdiew275Xragsbw9jGu7LTvOAsoE
VAmKC5U+2yGrzA9NXcpdfSVq2TSEDa5LfKqGopPkXIHL9l7OoruLO8XvZGPWcNkOk7ABdlLFOeBe
fX4BmLz9RLtKlTu0P2wjDic2is5oYaSv0vB0PbG97/9HoyTfJxGc3u0lcmy2jZgzE+2hG9+Rc6fD
F7QhZ3saAdJfDVQdqm61tcU1jGXbxVQXYRvS4p82rc+yNuWD7sg3TufqAfS7xcp+uzbDsm8B8XLe
twkvdz6Pev4iRSTFN8hVrYXOjsvOBsLNvIZWfd0Bt+LHn9uI+ydo0iV7UcIJeiNYLUiY7L2iUK+3
d8c1IfKrwwJMeu4SUJlcEtG0hyik3QF8TGrl6nZtihWnG1rNLJaSniheSAeIBfL/0gIsnkECopwc
okUrlu6IsWzU2xIVJkfxTp0bAeGaqn3NihHhj5iOY8rYHo3v2+rAxIa+tT4bw0kRddbdBJR30ANS
snRrdACOediwtzwhDLrvY3Fpm0YUaAGDpGcTRvk+bsvkr6CIvbt+yNK723vv8I82Dk5Ir0tQMYN/
FCJ6IBnX0CcV/bEJ0Tu9bYjrwXhzHwoQSS0E7/ozwHxTeexlVN3HUONmTzMhG8kJwVry6ygmD8pU
mDI+kQEdK2qs9FPqX6u3RbXm6B12Yuu4tpEXRUErw/MseIy+FVac/g88Yq6v25c6YlcSFik9R0B9
6O+hT8boMfJ07K2lp1x7bdm5H/K8zuMUxZFM1znd+Q35X5Kvf8iXVVpCBxqc2MxxgutId0LU564K
vlGQYh3LJU0+DdCf38cZkF0mCJ/CCi/SIFT6k2L1fExz8eP2aXMto3Xh45GOPgkzyPNcq/xQ8vYx
Ssi8Yi2Oj9uwOCnMDCnImJ1k1nxtO2L2Y7LK4ODYHhsM13qQAIqakp0A8pI7Msr07ooerNARui2z
axPJ6RzFoiYs2LlFh8Qe9eLwMZEbFVSJzSTXd2qiVVHX59Qfuifh6fbT5hYGYoPfKqgY1zVqbWcA
U2dAEMcFapOZzOiKl3Jt7fXvb7wU57yeo8UvL2lQIyEMeW3wXPZQRFt5Nbt21zJv0xahRPIrPtMq
ffip1h2F3SnwIdC76eDbqqxTUyig5XN55jpAsdELPZbvTMvp/bbvW/e49GYQnpXwT4SHoTwSIKjL
+9jz6fJt2wCW5UZhjWdfIkp0urXTQw7l708IeYeVs++4Vm3Qm46FSEdQyVxCz/jprohDVB15rMZd
P8LW9h6kOv8aCVs9UI4NtzFvST9zJqQSlxFiGruxm5ZdWJFll5owO9xeMUdoZWPesiGLwYDNorPP
vOa56rKYPkNPfaYHOuox31dQbG9X1s81HesWB2RwjEWA6Vwzi7vRsB9zQSE5D0XT25NxGKCNfvMj
HucTOrguLRJX7R7wjHQ6hIXKNsYhNj1c03iQjcsJO4eYzB2h+pNJsvaej92aD3GtkWXjFHq4CM9C
cUEL7Q+p4FmZF76MGcLPbWtk3eAkFdVSM1FcslpH6l5VEc0f4kb0G0NbGwYX8lYsDFxCF/BU+48e
QMF/80WVK5QprvNqWXjWNtDHyObqonAw/57LFnYIHaZ/Gpbl921frmlIOY6SDYGL8PwD2VBFz7JB
t/Shz3SgTuB5VmKbq7IFWEmQZSC1yMsLaPKyu5qq5qM/z+mawovjHNnYt0jV3cRlx85p2POP7VCR
epdP3LyAXBT8HLfPkqMEa0PgWNCGcdUn/snk1eer0sK1ZcEX6kNr4g960H/x/rnOzEra0LUl16m+
uV69uoulIHN+iSCBUYP6vBrzHRRMom2u0EbAQVdtiMaAVhcyE6iEGAbIYDnv5dL3r6U3blMEJzYT
XAlFHAGvGp5/lka7OZke9ZCNK09l1yJZ5g3HB8o8kMxeeFwsy76f+mXaZUWVbPPhNgou82MAaCsR
nsMR96ACbUCVS72Lq1X1Nsct+7Nk8GabpY7SrJJ5eFLL8j2boo8Zqe9TQGyuPTBgaFpZKIcj+Q0M
18lR43mUI1hDijvii7ebM/bVm9C5gF7FbZUUGxRHIXIvVd5H56zv0UqeGoh73U8DROFXDq1jv21A
XAs+rDZFU+K5Q5fI6ZpTuCRpnq/x3zrciA2G4+BzAuVW3SHOwW6opu4/1OjOAwyyON32IY5MlY1+
4ynJq7jyygsbxzQ8QDM4/9sLcP/lqAZwroJTBFDhjGrdGjjFccBsErmryrIxWQAuQKQqsyIvT/Os
oUxlWHoeKX4JJJjWcseu7bGu80CxSnkUl2E75z6kqHjUAC5Ua75yHbq+b5l7wju07bZCXtDC1b6H
qg5Iq5lW7fn25rg+bwXsDDIZLIfo4CVoqmA8VAnwu8caqvcrSBTX963bfPTmXOgSt6zIS2xDzsR/
DWnblXTenw9vYCPaeijXjJIW4hJVUTDeoWll7JA+6Cn9SMZpbQv+7EgCG9LGIK0cE9CRnUOjeIZu
HjDqGbHDRoOm6iDyJaAe5J0bP0tWTObPqxbYCLc6CFH3M6q4lGk6xzuVXPEELIag+2HLtgc2xk31
g+KsGxBHm3Zpdn40mKPOUBxaiUFdG2Pd5F2c1PFClTxPBfVO0IVv2j3N6uYrwClrGod/jk0CmzRO
FxLwkWoSZzqgh+HqvSjR+3ZQ7E6hcelnh30BbmTPeJuMJbBBb1AqnvoAed3T3KmvfcXxDExA6L4m
vO1aNMvURYfcwhXceAmH6HN3jXRTkGv/H14GroNsGXscBNFQgpLwAllYb9/V0bc46ZpvlYCidN1o
drx9uFzzsGweN/kEtXAqzxA5/AYnT57kYNi+MMsa2eufHTwg/r8Gii1AuHHX4dJN8Cqv74Zo7h/Y
kILfrVYMiXYCGBQkSaAIe3tGDnu0wW4SPNtogJuyCwnrwoPM7HAaw1bXK9bi+vx1mm8CIoLLqdaq
Z2eQD5TvMzXknz0IK26zdZstjoLnf1ERCncFJ/xL39fJ45BWyxrg1/XjLVPnVTspdEj8L91JevDu
xtnGHqLAZomjYY1oEUrqgJliEx4hVBbnAg3mELqYDjUC1bVmJdcsrGs8W7QGsw34MEzq9Y+s8qdm
X6EoxVc2wWET3LLtBKxPCN+ATfF7Xz1U6Gn8oAD2/q8a5rVD6hrCsu6xA1fmHCz5pfTbvv1bo/lb
P6QZB7vADmm4cM34XONY5t0Ps18mbVFfUAT+XqRt8hXVqM8AsK5hcB1uyoa8db6Xa61QasxLye8p
K+td6rNhr5nq73ugybdZtY1+M3iDmC4f+Jk1AXtkqR/Ba0C5fK2U4pqHZdadqtHQlafsTGLdPUED
D0iJbM4OUnc14KzdsPLQcWyIDX3rvaqilUqi8yJJft+P4vPok/K57kGevMn/2eC3FH0XHG2UQbED
2bxCTA1RveYw5E3UrrXm/nyE/95tF9i0cimocZvBU9V5biHYB6gHerPRlphCOpJe60B4XY0/73SQ
9Hy4EohoWn6sx+ShLLyvFDjqbVO1HIEfZXFaKB2dWDCrd2QxYArt0mHZqGsd/AaMa8Y65BKplMKo
5Zk2A9SYVG7a8WBKT4T7vDBBu8sQlo27sCMQmJyRwj2iSwyIlJJLMq3M1HU8LX8hyMA55hc8m2IR
e27K5R5gnnq/yOSH1+h00wsgsFnq+jBfuqAU7DxJKGntAqa9167zy5UngMNx2yg5LzLwQHSoL0aT
a4tYMhVMv/TgXG7W0kYO+7KxctoT8UIYrS91Ez/VPZkPdc2xbDHb2NIS2IC5fvCb2G9ScW6DNjpk
Q/k5KvGfTUfapqRr2YydLmZQXPt1B1wAwGasKdYkxhzHyKadI3Mvc62wOowG7xG9tvet6dv2yOP6
EUyjmt/fnoVrF64H4E2QBI0mDxmWsL5Ms9fsJQvGk659dcjmIthGdAwlxF/HyFDuWUoaReem1qM5
BKIEBTFFQPvx9hxch9WKAiC8XOZZ2fGzSRsf9IZ5AUlmNaOX8vb3HU8iGy/HJKTq6Lgg8VHS/os0
9dR91yPa5/bRPElz4DEIqPbo6vdQHV1QbnrflHWsV7rYXLOzAgNfQUZ0pojCdRiLL2yEWuZ9OUJG
6Hh7do6o38bQaXjGwtSgas9oO+41zYbPbSU/9ggQDmWi+qOXesla5ttxrG00nYFQjI/e7+tSArpz
BS4XGUB7s1TvvApCsren5FgyG1TXFxrqPck17Izn7xLv+32QTeWKxbimcP37G4upZInebnAgnMMy
8u9+svrl8ME7I8xw6NtAr1wkrn25WuybcXg6VpJ6lbr0kMNOJSAJoG/tH4dRxofZS+VzOECO7vaC
ObyATTLHkVPoPUZxm/RNfl/5bfj/AYJktQTo2hPLCTR4C8jR1NF5rkIkdqq8u2rp6XpNktM1BdsJ
eFSwmMTsbJLlU0YD8C2S/bD4Gx9kNstc24F5pIgSgCASELdqHwTYfcS3Xbc2gK43sovQJE/PPdC4
R+abeaeHcd4WkduguclTPqclalrofpXhESjsVH5I21SI0+3j8+dcdPAbbu7KmqPmiJ2DUv5gfIwf
zFjepYN67PV4xzyo1NNy2Dqdq8G8MYx66nU9eYG61EkAOIFpaOh9kAFaen7cno7jqNoCrAJS2jOp
mv8lupWqUYBo8BhgG7fDNmwvQncD0+wcQWRuQMIz89ShMx7dukDXeb1ZIF1HWQeVY3VB48sIdQxT
/QCberwtXWdLq8oqW2ohkZn4SU83p5B3SdbbMxze1SaOGwdfkjrV8HoSgI0xGeiOhmb8O1XXV2qf
yn+27bEVpgP8WGqg36CGMhbJrp0m8jCBfuFw++uuWVh3dgsprsBEEPe4tuiIumsPoAr4O2P8OWkH
shKWOAaxEXFUS2/qkz4+tRQsfn6Jqm7a5z/S1jf7oIlebk/F4VdtaJzPulQFUxCf+nL+8lPcM53a
5yQf1hhVHdZmI+NSwDqFbMb4hDTdf3OSh7scYhu3f7zr29ele2MJqki7qZY9SNUXFCuLNgf9Q6c3
Ct8FNjAO4F2dR8Sk3yae538bPvlHMIgN1Q6pieXvbVOwjFmCF1Mpz6DjqwEx/y7N2ZTdBT0VK0vk
2l/rXqZLARkHAuhjUdJvP/dXyuxHqVcV5F3H1LqYIdFqQO+EsqHMrqkzOWZV8hRKrNCRgdMyAq4a
co4rz2LXbCyzbhnaXlGKhoxSC70yMrEXxpb0Pk9Wrc51pCzTpn1IiiLj/IQerH5P4KxAMzxuKksG
vyHlQiDKkKzJ/slJVKE9Yw7pviIRX3MZjuWxgXGUdmXjKx499dr3j6wl4pG3LDugkrwWhznWxwbG
kZwWLfTbyDN0OrEDAzgAx9hbQwG7JmAZdM+jhQ7pTJ4xASAt/bRePmjTmXI/TQH/ctvkXINc//7W
a4BIIpuTJT5BoBw+VSb1/RKYYjfweDncHsK1Ste/vx1iGaIyKYz3zZRB+r4pcv9dw7v2uO3rlk33
mos0KVLvGwJu77SoGHj8eq3Zw7U6lj1nAvC0eWHxCbhdSMyottgBOv+5CzYKIwU2Ek51nhhlj/ir
6IL3KQFHIspCG9+GtiQqI4TkUKuEXEAp0Pyrxno2+83IhcAGwNWilFCR1d63bizkvS7K9ggamk+3
N9bBdR3Y6LdCo14jCxq+w82GCzN5VrWv71MWfzClVMeUyDOZar5nKTtOsX8/GPSS5CUCmyVDM8YU
jPVdI7uVuN9xFGywnA8yCd2PufyRCI/scGdM97G5dkoVq7BL1xC/GXxIm6lJxI+5LAO6a4fxLxbT
FvSlAdpHb6+q44aypVMh5BDzosvkD93JUuxMmH7FzcQPKV3Cj8EqZ4VrGMvm5RAZwSEvepoFgzhK
CEYnUGRlTXpePFRWt83FMv1Uxl3U5XVz6eM02AnG1NdZaN/sPA/twnk3LNvkiNBU+6sLa5OqnIZl
pE/ERywoAd7YgTHGX3FhP2F9fyhc2IC5lOAa7Bs/PNE0jkvom/oRydBKxocCDicxOftK/Kwt1FOX
zW33lCV1Oucg7IiBHzlUnMrxlbWJrOad3xnIxdylIhrZiiE6/LcNtsvjKtI8lOmPshRQwTK60ud4
KbMVw3J8/jeQXdzTRglNnyAWM3cHnU9dgK4n0m/L99jwulYBQeQHFX3iscfreic6vajPEGE1It4t
AjqvK9vomoj1Vu/9OJIhqelTK6MJzGKxORTok7h91l0fvxram0sUMCWQ6aKj/Ikt1Ue0uI4nFDnX
8HWuj1tBgO47Nsg+aYDl8eJgT3Gg6vtc8qD4ePvXO5ImNpyOLpxCLWK8toEhs/ThWprrCz99P4/i
o0pCdAGrpah2cbNR2D6wFVo1I+3SzSL4N0IDybEjZfSwuUso8C1/EAZLHXYJuqbmXmfmryQTID5d
dNOJlYKsa0es2F6VdVLPkpCLzmkLYgiuQHZSB2pbC0Fg08Vp6FjOPmgELxGEWHd+BXWfzgvCQ2RM
tWLXf77NfBtZhzQ7aisDDy4Dmr6RN2liEu0br+sfiVesiaT8fC387jp9G1kXq2gMEX375W4CI3r2
GemUJr3D7req2YmEBercjxLKfd/AoDSZ6A4QFuWX96Qexw4PAtU1/gNS8irdU0h4/isnqsQhE0O8
fCHB6IVPWVAOAQLLsew+Ejp3gOhBDUHh8yjBIv0E1YKmkmafdRCUW1AU6brsSWe0ZEDTKxOggSIi
aTePx57Tih1N3xjveGXWDFcOy58vW9/G+pkUTIZXQccnH0UGZB+9fdHoT4UIvtXBNm0t34b7MT6U
CpgQNNMqavZ8McfeoKsluIbEt33En488GAp/9XAFpE2KKUoB9aoSTb/3A0Wnu8yzuF5xQq4Brn9/
40JZVEAQhQ3DBY/+WN2BYKSeH8bJTCvZI9f3rXBEyBG8fxABeOoXjaYDY+bD/yFwc33dcjllrLVJ
+az+WYrxyziALabjYLC7vfauE2S5G/AsdssIKranNFjYI2hTI9Cu8PxR0fLOa1eR4q5hrHzCgGY4
Vjfe8G/UtHVyt3SeSXbzIsKx3ON88eQDJbL5entOjgWzEX4i57CG2A+fSBoF871IRF/sG+nVeqWQ
4RBo8m1Mn89mjRsLTGA7FRslWlBuli2usVm2IQ8PYbhA5Qz0rMYrHkRS6YkcfYh5ZfTEoqFj+omj
+sGKA8w3LwXISfKCH7dN3opFCMhh0rRSePkt7GM6AFIXQS5kv+3j1+19Y0hxEYWmlVJAZ29+1RFu
psrHCNs+brmBnmiqmPLlY1tBoayHkNgO8I+VLXOdievf3/xyFLKER5suOZkFnjJFdeeAbPganNj1
dcsBzJXfVZwx9qR60G8hDl92xtAV7+W4Tm34n6C6Zgll7eNVDTCdfHK8yjt17aoItOvXWz7AkwFN
KxOQf/tsBJ/bXBcROSUsHpdtnZE+t8yfLioZIyRsTqQdXiHUWNzxlH4Eq8kaZYpjjWzYHwll4CHv
h9Z2Cg4tVZh/hEQUHkX96+3D6RrgGt++OT9K1slUV6R6ZHmf3fmB+KylioApW1P4cWyCTXKXBUU+
DGiMfJyNFxz8rgFnUbLW6+D6uGW3JC2JnME6/whRDDCVMH96GEy8VsN3rc3172/Wphh6qpUoyb9q
BtNSX0YfeJR4XzsTrAG1XCNc5/VmBKazUS1tnD/2E/DNePTjPdH5Y6J3HTVbB7GMmGiRSDTlp8iZ
jWDCxH2ItMWE2xYPyZXb1rUPxJpHkya6ial4NEnfHnoINewXHNrbR9T1ccuMU4nkcGAm9agQ499R
iewU+v2+3/64awcsC559s3i9nLNHTVCG4xlwYBQYIEjqgizh9hCO32+j8RQf6pah+/GRNRAbVMH8
X9NE2zDUvo3DA90D+GvBXvD4s55LIGK90zIe9mPp/3f75ztWyIbh+WHnLQzMX4+QQflKAvaZMD2D
gWSVr9U1gGXEM3R6ynrQ7eNc1mIHpjQ0xwuoZZUKJ/X2HFxbcB36jZ3JnsZlUZXNYyuBKxEVhtAp
qJS2ff066puvF6wF8neOi0cIk3/4ufoTRWFp28ct65XgoZhGP6oe/dkcGV1QHc7bNe0I19KTX3+5
zpdG+3MtHzUt1E4LRMlpCdbtwBu3JRp9G34HpcM+AG9N9dh3KDFIvrxvxlV6NNe+WtYrFyk12nGb
RxCiA9Af6uqwsG2E4b4NretT4Ykqw+IYXXa4e3G7X6l+w6sDur23juW38XR9Upo4awcJ9z/+kxlK
j9ercfJXc+OuAayguZ/lEoXVlD/yHEEzOhJ8atLDACaju9szcGyAzU+XKdI0mVFgMg2y/lDEwBd3
1fTl9sddv/769zd2xRHRxqGesDwz3DLn2bxfeqDeQUe+lnB3/X7LdFnRdlJ5Qj4KDvB8BpmZKtsa
P9h0dBkaMY3Hsb3k/3F2ZUty6tj2i4gQQgjxypCZlVnzYLvqhXAd2wKEEGIWX39X+r6cyDjl6vCb
u6M7C4T2vPZa9fTOsSWQLtH80p+j458P6KOnvzBfNM2h6FRae+QtJAYnDRbIHrzw3/786x8d/0Xc
tdUAWbDRK4/TKnb07HSArdrXn1//jx7/wnqFmDCmLc7ft8WoI7WwMPifQfP8zy/wwe9fIuegObf1
KDHw+4v5B5p2NO3cp1XdB6dziZqrdNy3nje2R+nmb0yRX1DfGLM2+JQd86Onv7BdCno8KNs2iLvK
gisBI/6elH/HVE/YRcyd6AKa0pnVRxbQLUgka+38NQCXM/07pl5ySStXzKodpgmuOVg6L414JB/W
EU28P3/aj07/fGj/cg0SejVC1JE+6nBrMr6I3W/7QkHw+Hd/4CLskthIikFKd+Q+8kKDi3RknbgB
e/Nnt/N81P/R573Eyi2xv67WBwgYXBgycQswLgK46t15cayZ+mH/dy9yYcVgFiAeWVFiYE97yRY1
fmPjvAs+Z/Y438f/eo8LK65A9TDC9egjRP6upwWgFHKOZI4AWlirDXzHvtFz9ue3+cAoLlFzphYj
CniBzyLnJ+svG+qMT6eWH1yqS7CcqaYxqD2KNzmXqmeJcH6eixa8/atlAHIJlhumYKR24e1x8UAc
8jsYxH+pAk4uWeQsxNxDEcfqyNDCSzA1Ruce5fzfnfv5yP5lb1MU1qjCbHMUhAdHErXx9Sz+UtGY
XCqoFhhBhO1UQMA8mKvfBy9ZwNNg+oz84qNrc2HNUxGzpXTKHCeHPNFMoz2MTdH/5aW8CMMaxFIY
nQl1LEA7Kx30AUoDJfk/n/xHl/LCfu1WhOAKly244t2WQmLkHuycJvlcteajP3Bhv2CIL2JVxqgg
FfBSusPeO3aKTOJT/XeIJnIJjCOu3GKFHAXHDxL63546wov8+YA++LaXqDg3V5VyYCJHk9+Z9LdP
QBz78nc/fhGEZddtc1s07dE1c/7702JP7bPk+YOTv5RFhX8A03JJ7ZH6fZXoanWZC8anUX0q5fJB
jLmkhtOgwhSgfcTNlGH5SMEwtIMyp3dWhbwe7Vj9nQFcEsQVYQgN5PmcptRYpiv6Tb1E7aezfD/8
Pfv8jxhDL+xXLOWMVAtlBlmFeQMGwXZPE+Lml+mseZVT8E38wCJ53e4oGLMPw4gdoiLZ+CYgk6uX
HmpSs4BEGs/p2jVlAjRAl1cTziapqxbdWrrEimZDVVZ+jmYl1Xf+ZtbuaBbbqYOQkxIarW/qmMwr
PLHQX8H93K4qHSLw1ieqxSPuFizF0swEa1mmlLCq3LFI1rfQsBghiRqOW7czVtMbS5m+ob2xxwEb
xMtpQZ59hQ2kak116dV5HIXdK8rP+RsxZbnlstj878RO5UNESXBn18LPXEyDR1eaDaqSRfUk55Yc
pkBr/DU6xekCAZz7qa09knhdVX9jrAFLsfC0yjUko3aLVhtBmxfYP98t0UG087KbTah/cq34FXRo
xbwHydlZlW+IxS/VN0DacdD24gODuvV2gp42TqwssDynC+gpDoYBIL+hpQACkN62Vybc1jcu5fQV
hRB/mMC4soPU+5RjkI1vwLnGrpqD+m0i2h7yOZKfC2BMmR+AI5cndh7ng2tVY4EVKOAxbeKWB8lQ
F8uzLFu5ozTYRgzb/OZUFpisFmLw1sxCORJpTkXnRAb47ixoqnyzvDrRHtPqhARtxLAB1E87Yu0Q
JVDYMQ+yI1jgIFvc7bC54N56bNlwAINUhQQQUFg0GEZ4x6GDnAq6hHa9JvGGJeWpWMc70zlxxSlK
MD3GAc1UpOy0H1bBXkA00UyZ5Go6EdZEDAgnMP8cbGzYN9M6LDLLefXZrvD09DXGKfgHFOeAys3E
Dd/J2HRhIrzSFyc98OFFTbH3irpSZqIvOnNq+dpnS7CUr3oY/Z/S91d5tJXa2qwxloVZYMAwcw2c
CCaeZMDOZh16MdnJpg0PK/fUD2Xt9DptWt5Bd0Zjcalb27wxjbcD94O8KgG9fzHYlwJnu+8jr1iW
sDl444yrOtWbEMkmlPOPgwzEzeAICx7IhsH3faVm3l8Btei7g5VF8dN4/nn6HY+gu6JWDAbcPXAW
1RoDISNsvdxEMfpEaW8KcWvJiGfxQJNiktoBR5a5PrIupQojl9RtcXk/aOaDgnSkI5ZwyBz9026/
98JtObAMxAuWJMXoVHdFKqBAACwfixvebEwB7CY3mtBSjWNuOww8M+YW4JsGXzVRXoeFaG88BoXN
nZQVbFsMpe+OU8nJS4NtyyGnCu4gHZXDv6tmBTDBFxPFY1gY7yMZbKkfaid1gY2qqYUmaA8J9xRN
QjMcNIc89SNbcYPCBSTOUH4BaDGeCzRuK6SGIJdWtWjfFw9mmwpUrb1Kxwqi6Qc/6oryBuII/oTU
d+yHbCjCQD6SkINkC4uYskym3g9VplHn6lR344jPVgwgBAHn2xLlUbxGbR5jttvvOR1xFiLsQQhT
FBGRe7GVfrOHUEJvgCJjzT6o7UATbITRwwZmyG7n2TDqgahpO7LHw452SCDcp9mcFowX9LbSuopS
kBhLl0RBoNoX13R61Ok01eGW8GYMWT4Fm9+mCruW8ZQRUo3t7RLqCmUuLfiRxdPUPVUBGmPJopd1
PDRk6fzr1a1dWCbeHNbAckejg/SkmCRds0lTj/4jraxXoDjcNPUJV7KNv/HYtKhBiAdap28KTm++
lpDInQBwrbm4WktgklweRnPI52Sj/uq9odmKWAwz58tybXwfOu6y2lZ2Ar2uIWu+zKBdmBOK4593
3gaNj+8K84P5h5JNaY/o79eGJotXL82QOOC3J0SNSfInEkAhLNeO9OWh2lwDARXVq+2K+ZvTOdX1
MKVlFHf+bvb9QaR6cAPPQPm48FfouAy3atni7UHNFmBJFFxqSFQXbVOqZ8+ueQgHu6QDrRqbAV4l
53teRrpNh8oV/MqfI7bdELD5p0YyKnfM77Z9GeEafIfa6zRfLbGz0w4VTwFWS1LWQLeO2HU66XYN
hmxsxiDqEqxk9uTeByW5+1L3jZ72MYtVteaxLrrhPpLCgk9u6oMZsdXrCnICFKmPf5Whp4P7opAx
/4UBhud/r6CorXdLESMsRltczXswMPHlyiu1326wI7X1P52MI/mCbpNadoBzSIcN2rpaEuFkPT0P
jJbPGG058jLGeq79JJ5qOrSooYEnrFJeTXGYVKHi6oRawkbY9pbNuKRa+Xp5LvxFt4dqwLrJmi0N
4KqAga4WPDqj5nH5XcYaASRaioqkwKHS6EWtS9HkYM+G0RdOet2ezGFPkgpuscucGZtn4E1EiN0V
VfJD3YMpPpvieg32Eo7F3Sy2Nv115IfgF8aNba6U8W3Xoa8ppvoAohWUmYTB86WAXNg2o8INMsUt
sfSqqxizuZv8ebnhE4EyLnhUPPcIRGPdXQ1i9b9TPoQcTMlj0/QvW10vw4mC1mDLvHnGk4Qq2CAs
ZbAmd90oIZec9wIZU0qquYDAAy4spNyTVdZnFxZ0AxOJHJZRrfAgYFjfNdMcb6dQuPq9hIpiuNfA
Zg25v84NYuhazjbn1boNr3z0o/gGsg5N/M7iLvaXTNeQVTpNNSQLd30wFM1hZq0mO8HBcfjdcn+L
82nchoil0PDoXJ8rbvRybJYgXn4ZMgbXc9RO/k2BSy2vOHD0rzjCtQr2VRGMwbqzDDC/IEEdE65i
r0y/RQ8VmNDsVxq1jXpQhEn3pag91CEZE9Kb7sTStG2GJUvaoa4aPRvfKeggmGsQkfTq0QLNFue0
FeFUwFjbet0T7RdmSjkkiTesA2rV43m7rW9+QmTLAqpsys5VrwytHXvvyob1yeTxcXkTjiO74GGs
fYlnZNG8dxUP1JNEOW1vOW8lOw0r5RTaaXrq7DtWY8Z/QgmU6b2WugTMxgcj8pIbfwS3ly2bEKqM
4BYg7lDwboqzYTs7UltNjF6tcw8uAxvINT40DFOGnV1HE99OFRUg8lFrS9wVV8BfQ3DMRKgom3Vx
3wo/6heQ2QK3rUF8uc7R+9hsI4JE2Rk5gm0qDiFnSmo9iZ0pi/DERMu8A6ubVWSuMYOf6w3kKRkt
/BJxgIMFGStvYPxJK4r1mAYRBvuB86xkLghr2RM504Te2sCsS5zJ3ph34Brj8irQrHkcirk01xrz
cA4dl2AJT9OyNu4INRQtDDpmFaby6AMW/Y8GwCubajp4/Z3vBUHx1g0Et3PgZb/kvlAgEaBx1zyv
4RzeSK80s0lMh9znNJYOQXf1ahrfeoMMT0vQMX2YAHSjOxqjM11mxaLrWCcOAzI4GqUapaZkdYqJ
EdwqwRrsKjI5NkObDmT4ZSa7WrNXZpfWf9nm0gN2Dusq9T2T4BI9WRxa+GXgM9Rok2BrizJVHUWe
tLQ02vbwxI4kkVHYFyT1EOPpaORJfgCfre99Xzw7iGOENbbj6iyGd0nTQ8E0hTCaQmia6GoLkdq2
gMgGtogISzbSr+ELKs2g2I31RkkegQP7TYu+k98FeEpAc+qQBmROuLbtEygErs+Q4qrsvdZ9Of/U
VdCLX0vHdfXgN3OoE1Dai/o6HkrepCYc5ZpXIKgqd8htB/3KKxaWORY3G/KTMsD8MsTATd7QJhjQ
ax6KoLyVNb5QIta276/cQIG4oq3eoicwB4v+XZRB3edBMTXsirHOjTvRGLemzEBF8oaGJV9+KovD
zqLeTjZv2nWe99YsunoZRBTInYUMyJAR6HwPX0WH4HPw/BKJEA/nHsUHyItYv7OiQia6Z2xc3/oe
Mfhdzk0geTKXglc7pPmjfF6mmHWPQaTH7RQ3/YA9nGZERoJXKthTiISfwHmtHtIS4oqp2C9+VD0V
G9LGu4pymBRrwMb+bZKjsALrsSao8tZV4qdcfKAFqcU2UOrmxvVTQhnqpx3IycPpubIINqmsx05c
xzj3TSZ1i4ICvb2l3Aeu7IbrQG22zcs5IKnvhYiPiY1dv+UMLntLaDEvwX6JY6lTNbaoTUnYL1Pa
r0NZIeZus874UCPVmpCs+NkQUitPoalBhGdKtZCrEODYH9oX+D4gFPJU7i2985PFtUjxemT0W76F
cfdVb1Cn308ojE+kW5AkAna/webghMiVwvaHf12QSby4uoNXBAVAM6ai0Z0+cRThO9kyKAmgKBre
QQXD2EH5Q9yrBBGQfZlBLTjfriNvvsYk6sqvZRkGj9EseoMaxEzXdbnS4uT7Pd92Y8RmtddSwkMs
OopTVp5BNRqqb/2Ozd25dTbHBtMm/Gpq3ZnTzmFGBHRMT1BtYBklJhmZluhRCC5VXjQ2YvdIGmDR
hJUIzGwdIkClmhr/BiMhAFqpYFxsD874lYID78MslkU0ZvFaxu0z2MHCLyYYUaiYliEQMJ/O3k5G
dL4VW8BdhmesnlRkh+/OZ+Z+mknH79D1U82tAVj1K+LnNHxbxISdzAiqbE+qtczskR/L/kF7UIm6
NVsXYWFzrsAyVLYghzhDGHt45LYIUCdhPLvdQJ6oXg7El5AFnx3fvMwOMGDLmgU9v6Ly0wLX0GRq
3do2VxVC37ex46a9MwVHS2NCaSVuobFFcuIp1ycaa/IlZJodcKgsEvwr7YHmeIfRxUO6sC64Vl1Q
33gxXUUOEXTq5bAyWOfWAif0O5qLvPfW5Wehz1GiGC3o5jjiM2QMvLWsMgM+EC+b2ACiHgCdpx9F
dRZJRZ8YmsdC9r5ItCRdj2cxjdG5nKHlngsfFdRkggn02Qs1vk6kDy2BxwHVm0i3YGuC3QqW0m9k
Prd3AuZgVdQbmivSno+BODm40xgTezWRuZ6TolVIbYsgmIcdVOhHmwPuW74qkEv8RJhVNsNiLobS
KE5QeDUt3O8bNDNGlUfRvMDQw1glAZKrK4NipErRfWF9TmIyit3gjbhOQ7ciUkHiZAh3Cpjls5/0
y+ctdN6E9oXyGqQaZAOrkxGg106rai3FzsEcYY3rAJsE/rj4CRbQdRlAXDrgypU9XiuMzsRGi6dR
1fW4q/h31CGNbrs+uC6QBJ3iasBChlog9hZP0uIW+Z6+wx7aFqXKjfUdb8KoOBYeHW3GdAhzQl4M
TSIZ9PzdhKSe0KrXW5P0TQS3GevNnw8L6Cj9vUVgySE26qNGmbX1kOc2uJRsnQY8CATkaeJidOwk
2GV0Ovpk6JMGOCm9Lzp//raUAe4J7btVP5sVFGCZFAySB5KTAh0kK9boZnFo0zxb3vNr0Db09bEq
Gyx1TdWM5BfCKwhX1Yj2kqYO7b5WAPtDI8ePaijqTC/mLHUlsH0pUHNdeUUzMVSZAxpDwDb4bXK+
y18cUsmMaoLCAkQ7w3Gaa76PgVJ6PVvJCUR19DYO0OFJgHYBzW4jlr7JjEc3L2XAz74T4PnWXOiy
ak8GHEoyxTbMcMtID0otEFRihV4VEncCaSEdrljZBTaFKDpCi5mgp6MXnMY66O0GST0tslYt5VdJ
Z/lF1ba5R3Z4jiTxoF4UJPYO0Iec7zeOFqz12BwiKyg9clKoe7uco1g68rWK+lOLMIuwVQRzA44X
r0XSbHpE5muAzIMbMFdNz1ZvbZeUrmp+NJHrf8JUovq6dDOI9wZX2vNXQFIn15WUKEmd/DJ1Y/1u
i3l6UtJCQJyP3vLdtvCZyVgKfTd4dpuxNsNkKnysn2AcQykYqoXe7mm8RNj1KDH9BHWCfuIDOrG6
7OMvBL2P4xyX+CKQpyoOEl069E2U7/KWgAI1gzLp+tYMXo3kxzTRllayAMEulGTOQW6qyR2fo9JL
2ooMjxwzm2swn68domNQ3TJoqFTZps63kmO5O4/Bw9EeA5RgaKOI5Xu5dmCrFAU6wrM/mgwXhv8c
u2KbM8nEkNcMCsugkwq6tCgH+Apg2dBe4VizPHQErkIMAX57LXkHGaAaaXRcOLulhCr0vDYXLwpR
wCvTJSZoCipsQvyzVGK+JZhz78wMm/bbiabwniFPVy3NXvhheIJ9Li9NJ6F3p3y+6SREK/QLZO2H
x6Dkw7GKZyTwbUPGzI1avYlx1T+dq7Zf/brU3wladkjU4KhSVVCYVAFw1vXv//nm1vVNxGp910uF
zr5jy77bFnmFg48Oc2SnJeF97b2Did88GhrX2bLAK2WOV+gZMIdULTMQAm7zaVX6dhBBKbFWMLRH
wUZ0UYc2Xn52Xem9gXNgOkmU1C3Qf1g+YythL9Clw/PAtuchWcqp/8bL1ZIUmwc1NpO0jR5DO89H
FCb8K1oF6jh5EfmClwj3VR2t/9Cu17cEW2xlQsCI/ezQp6QHNcTFd4ayuEmqpm+eFWvNAytI/61Y
DLwGcpxzGAyoMlnlRKASK9covpZNU29rim4ZjHErO6/OjI+SMbHw0CPEXmljkpVgsfSwzRv6lYOb
th/wT8W+DyLKUkwoplMVYWGiw30p74gWo7jRszJIYkgjZkze0ONuY9M8NrTj/clOvP85ES5T04Vg
FuUFtCUTiknLN7RacPn9qEAZf2YAvIeMkVUvIFbiD3DT830QMX0OzxQpJUj+0TP1You185iJUxyR
6Qfa7uOXrquCEt3JMNo320LQBDM+DnNG1y8tZiRW3eJKvQfVgRR7gd34K2zsDkWmOYjdE9GV5OT1
VcUzAOOLO3STwSoEwVUcR3Te1irUhip06YN678ZYeLtGAyiQQP/Mul2ALtNT5FWBl8wrgkw29ium
d1uMeIb/mjx6LVbjUqwy4MAXpuLbGlCqIQP9yPqEO612iAbjlQMdAFitRYE+WwuJObhrg+pJhJ6b
U0Zkh0KmqN8iTAkC3B0hXziEPK5aBQo2kH0rCw6ECB8JNZm+QQTuRqDj/PjeijPPiZ7HMC3hepEB
eKCgo3RZHmdi5kMFpu094jTb+VWMBRnLBThR6Qav1/ByfAZNB7Csa9B5jwT42QOai2jwwqMGv9Bb
H1/JPCEdXIWPvuswy23fgaKiAz5sgSvsO+vgA1auA/CcKrGgN6CXG3Rg7c53scC+9nruF4OA3x7W
2UPWLxtWPbUGUp4p4B713YDeZzoKVLxge+/Tc4ZwBXXMOURjzAu/w7h+CTvACmgnhM6bEAF9L5xX
5j0yYm/fTjGOVHuReCmKGl9bguNTJpCvbgr8fzp5R2QEaAcWBsihq4camtkx+n51SdDei2LxjOUn
CLbHbNqXvq9eCCMszgyxzSPeefsFigtPYv9TolvtTzAkTM2Cu6m3SAAYAg3uAqfulwmX4RGoj/Yq
1IgHRUnFr4nL5gdvm+XxnJEc8BWAu4q8+MCb0nv0oOrUXUumkbBKL+76x4hy0wNXtrp8E5A9R58Z
eXQLlEQarsbbMVvA83BCOpuAsxtQ1d6TODQIa4VPjmI00ltM3SZn9K5ZWv69bUL6gLuM9kPjVRhv
4dEfY6vRPK2CGOt+tYfs1A0zFvfHtQmXjCxzkXXNilAchBaf2MhYfuElx0xJYARzJ6qgOpWTZj+K
qPLeqB7lnaAD+icRgRrIy0rqYD6EwwiddlqgB1yA2fUes+jyJ0wIK20Bcst+5n5xJQ26Qg/aR+sG
FNG0IEkIDWF6zzwznTQas2Pm+eeLMtit7vc6bJFtmQUq3tZENbwnparG4CiEi3F2IHcx+KDnnfH7
Ydf24XCMmhY6p0g2xugKtS46GsTzu6+m8uYyB3opQh4426dxXqNDQxUKCn8dyHXcc18cOg0iY+fh
YpKO1Dwhk57i8+KSUm/9zMRVLCoUVMoSAmGXmrPnaXLd61r3HDuwMfa3/R7Fbap0Z59aATRobMG2
vibQ3Y3nrOCcHFsPG5AOBFvvCkiVdxmyccvWgZaPG9rI3V6BySFnMSZ8TxsK9jtMP4o9oi9cgoCW
5HACWWA0HhGZl7tyWNq8QD/fYC9AeEUmoWQZJwx4GJ5AXqpv0mpkfp1COUl0OfDP7se8xP0DFpJp
LgZu3sxgyjnXyKxyggr3EdhwccuR7twwUxmQ5pMpzFrUOAb1GEVpD/ldfbfNVRlktfW2U7QpRLGu
LzApsyEkIq1ErzP2R7umPQ3oA+2qPqcgCH8a1g6SZoM+F+awfIOl0xCFGvVK9Tav57DXVAPahWh6
8e/KsOp2w3Q8yBDFlMw4VBX/kTXyVQ8aFX0el6H6gukLqgs518h91wjyDhVqwSUHYkfteGm898ZM
w5jHgPVsSSdDoBjMMgfXm0DzNAllsPKdL0u+N0Gz/egJ7vvBA9tDnVgftJjQ7WR+4kVQwNkJBPdb
C/47lVM3IklCTEErQre6PghV19+ox80/EGjUfQoNGLkr+sCSzBUmmk7TunWvasJ/Rs5U3f6ekiLR
Kp8N1tYQRIGV9ZD5z7dRxbuvVKJfUcZiOECqC1qVC+PNAVcNxd65T48lJdXS9z6GHG62RnM07Jq1
UlVeRtggTSqUNViPZuKbJ4qAHeY5MOqgwxAVgAeu3LNqcgEmsa4tafXoFYxiLoN5E/YqO1BCJNb5
JdyaJo9MQ+kwAVS1eZw3PFzgofOYjCHH+GH21fYDkmbNcke3gjyS2tdfCWrVpzCKhi+d14kpKSNR
esCd1t6WVOf4g9F3kw/wJ01GhnXaY2gzvCyktfs+7DBdgAIb/ukh22661b2ymfrljZEYeSVDNbor
DTDHG8VHfgwah4kvk4E5zSuifVatEMJBRonhPjro+Iw2nG87JMAWIL/fgwC1mi14kzU8Nqh86+kX
kicrv5u1kruRE+rtVQ3y8tWr3D/LZkeWG+XPRZ0MXLDDONtoQ74We+37EJVvhT+18V7OeODOaO8R
pf6GktRpNCDs0qhzJCpy1GLdV7npCgE2njCYttGsn1wVDgd/qMtXtKftE9yJfOu4j4ko5mzlTxDx
oC4YoroJ0grjwjsztiSbUGizV4zs3RGjduMlkR/MkFsPBmgxeQ1gOk1SrFy9CEnsQRcDmnV88Zbl
MNQ+WAdKVC3JMGPh/mAcRegDDYHN5DrY7jB0YIzJ1gmkgmhqxxVouQcO8EosyXo3g1RZ3WjoZNXP
Xhn6yx6D0OaRldKKp9J5GBjqyW++qrrBhURSDIagZfRGcqKgaAszjInoTVOVrL6KtrmYvuEn/PEQ
uEhumMsQQDVIWDTiSzS26482Um3qdbyWeWEWTJnikhTxLToxtE3jcaJf220jzatB68gc4q7eqsxz
G2bHMGmz7FE3oR+DDnklb2PWwJ+g6sToPy4duNuTbsNtvAfQYnoNobgAmCCatGz6BJb+Ed7rAm1H
SctdN03y/zeezjJAh83bgr+EMl3A7YTqDfeDwhwVGuU7u529UBnB1X7y+x9hvi7QdrRouuJMr/D/
qN8qsGFq6fjkO0aSv4KsXVJYTTpcZotmztEEANmdHEAPBG0MwInav/sClzRWBpFUoAAzR+dhI+z8
CuD4+Uzu94PPe8lKVTG7eprhgFhd3SGwDcn/gNQ8b7X+B47Mv4C9I/urYtQ7wJGFYNCjtmxHxLDV
39MyMBpLc2uJbC5CDdIGFeN/h1C8ZKgi1YqUfxUauFlwri2Gd2nUfKYP+cGFutRvLPwB4LDayCMC
A0+BQHuFz7kfIUj6dwDUS+VGjhKPUmzMHbEuyh/AYOZyMBIHv7wi/kxM7KN3uDBpzAfmAKNErPGC
DD5Bov/KaR/+L3QQH92qC7OGJs553BbBKBgK3RfuzTV78L3NfLKj+gHQ8pJRiloNifA+8k8EwqPB
gWDqqn2AvRxqpBaSHQ4aN24DGPHPNv7BgV0yTKFPjgI2AtQeudOdO++LTVv9+D8s1n30B84G9C+8
N1m8KWTc866YA/PHwsoWOaR9B1Xw9JevcIGsBRWYbHjYAMmPQYeBkknVprOc4uu1Ns3zn4/pg69+
qePIkJNLZWRzpPHKj2JokEavfIqmT0zjg69+qeIoFeZ9fGToaIVewvB5U7JIAGUsGuKIIn+3wXFJ
NWWQEFu3Arxu/Q5oloADXnnvFvTiomwbUJl8hmP/6KNfoGzlpKGCsGpzJHCTyK3aVzBWwAw/Xej7
6Htc2LkZg3AtfYngWmxwv+ddGq2Dn3/+2B89/YWJY85c+tZr4aeAwkdVC1Lldf1e95/uCv425v+I
HpcUU5apwLKinRE95JsMqzsWPktNfgFG8ASc56u05QEib983SLf+xTtF8SXjFJ+lD35xrF1UsZmz
8wawBi7xMMPbfGKG//lJ8BcuDF1NPgCio56xg1cgBaGRQtu6lIQe/vwGH/3+hZmTouEYQPpnnsEp
n7zh3dD2k7D6nx8cj34RzDFhKXzb18HJDYLeQ+uwn08EQx40iccQHaU/v8B/2jj+yvmv/8sTClq2
5VoH9KRKn+wAepIhJl906deH0XYGXP8RMd1ne3kfvdP5GP/11yCnF7YUVIEnF2AlQElTPhRID/ux
mP+GMAbvc2HktqhAHjL2uMS0CFIHa0zKZnz/82HF/5Vf4ccvDJyjrPW6sBqPU9yDbmLNhv/j7Eua
I+WVrn8REWISYlujXdXuwT0/G6Kf67rMCCGEgF//Hvr7Fm61Vdxg40VFWEJDSqnMk+d47CV1/Gcd
pw8BVAIR4rlUG2Up0J9h88CrTHIKeH/RcVUhDxq0e6daIz6wbV3DVQeKMpljOfUXyVB+LBBcO1Tl
aun926cJIqLLHL5aapWpQtMoVxcknRAn58ULUr2fl8lSWTkgKlp/AzLyIWLNuek2PZ7QqWHuQad8
INU8BLdY1aMaH4QpgBmsyR4tRv3XAYnWDWNHTClunGTEkGb9PlEgUksbeA4iEk94lUIjcrX+c/ne
t3oybL8eW1WlIcaxcAcp1ECDvEAd60E8LqJ4I9490eT8vL+pLfuAGScARTabOK3bX4J8+ipQW3Lo
p22E5Jgyw+CRHM4jP2/UhY1gY/FU92/lo67g/pdbThNm2HpKaOIAxK0uZQQ5OOCJ9ol00/2YrNZj
2nowDD4N+jh2ejG9C8jiMhRg5JoU+IOiAtGU+4OwHMDMsHEicV6JBuSpIgY1IYtqJEZrTFWg3kf1
NoYQrINh7LRwKij9RugFhsiAODu4ASKZ94dg2UF/sTgBjMYB75SXOqBfqFt0e+SsN5EARLGp2FgC
N0erwJcXneUo8mDxN3/d57Gsr8nexHVSDL7DcPtVEC1D2XUCbAHPd1U5bmLLxfcbpixACq2EmOQl
rcrowBOkuhdHatvMG7abS6dBEqjqL2kGnT1E3n8660X0tskxbJdB8JMGMaRRFSIIwq+S4yJSB2Fy
seL+2faNYb86Y/9/9hXLXzjOin3mrz7AbI2bprvgcZImwxEaj9U70CD9lGUcrMy7bWoMo1004lQ1
IxeW+LjXMo10XoqjbSMXK3aNYa8iapo2mbAx07n6Ikk7PSZt/c11I7nNTzJZmwgQuVKzSl7IvAir
UWAa22WJN+1Lk7YJ3EMOSmpK+BYq/YfiHbxHekGuHPuWlTUZmzoaR4VDq/wG6RrAOzLyQfJEbPxy
w1wBp6fzEiK+co7ND05AELDvAPULvtyfGcvOMaUTCQP/ZEAn/1pnvNvXC0/8NIGqaZyyl209LNP2
yvEKkIyJukb4VzLLoNiDNF6LfRmCpQAAJQit7u93Y1sFw3inakpBYKW9qyoBdQLY6Of/UNhra9ww
XgZIDWmQvk2RDSbVI5BNKFRBthOlDPe//jdT+xselsnb1FEmhn7wkKAus+x5bEW5K8C/uygXzDKr
EFDOH6q6YnvUswnkn3Dfi0GvHB+24RnWHZYji0qoaKaAS8teX2dWFDnKzxDWvt0fn8VVNcmd2OB0
jswiTGDoRtVjFTovnd9+C/OZ7lFb96P2vRW2dov/YpI8DRW0qjgQiEBPKEb2Wd9Uux5pnUdSh+8I
ABUrc2YxHFM2MSVdSZXrKqAqFjShaKpLxdyvkIGdTvfnzLIqJtlTMCSDO3oVesBN0e4VeKcPAIhv
YjqL4nAZ2Cu7BD94P40ocEl3XYpKphwokyPp3E15ETS/jOpV8yg+BGK/D/D1aTd+FZmaDn2h1ubG
NvuGtQMOCVbIMUTrca2esgwlLoRP70fEb47bZt8w+QLaUTqNQQWxg4aR3x0F6oL7Z1QeoZh95eKw
DcK4tWsHqYm8AIBpVwb0MXSRH4S2SnUcPc/Zdq2GhmX3smeRK3p0kYDY7qGYifgsKtTd3Z8kywhM
yqcmQAE0QXYiA0nYEED0xwEvv+eEt9kFfOl+HxYzMJmfKubMDAVBUbbr3f7HWErnKUuBEtrWuvGG
Vnzoeifo0DpCNS+qcMKznzZs4/wYtzcH4BeoMYbWgaOPdk0GB0HWJSAIKR4R7sYZWlbnlaklGlk2
VNugNiAcq/Gdo2j40Z8hRrttigxLlmkNbE/UMgzCBZyMAeG3q7MQuIxt7Ru2zBTrmOa+h00kB3rM
JiZ2S2nsyoVg2z/en7MzNT6qSFBJDOhXBm4CossvCFtukqWP4sCw4VgKFL2SCB/vN94vwFPqA3Sw
1ohebfZlmG8ZonK67lp8eyCg8JgS8Fflafe4XGgrnodlekyKpxGJwBb4ZWyetpsBXXchiJTMQCNu
WlyT5AnRKZILfzmAohluZZ4wsBKDkmbl6y0TZFI8gVeCO33qJi9ZWaPgAgV6uwpi6TuIF8qNXZg2
rCQE//wweakmMM5FblKcookX5wBA+m0WZkoj+gIwaKUILMyT1cfW90NUcozFiqdiW2HDfkU+gXHX
67CJfMLe1ZVCTdXsxCvTY/HsfP9P8/JBGYmKGoXWF3+1DuVTKoOrchC10HNzrqm77XXuG3ac9rOK
+/T3SQ1qceCixuxMJWDx9zeqbScZhgza/YqUZMJV5oEz7B0pKtSoRBk/hXKNPN7WhWHNzOsdt2yU
BuEZLgOVBP8QFOLsZtlvEo+PYpP5KQqKgbGl4HNHOTYqYIQlqjKTtn2+P0mWrWSSP6U6glB8QJIX
EE980QUKXlDsW2/Rc8THG1dxUw5zmAMkiXvAgY9FUsDpdh7q69dc0sVi33hjmQRQIPbtB960AZit
8weeTbtaNd8INA4q4X2/P0G2Lpalf3UVszTSoDHMMAag58VBpfFHsH31v4Bc9Y5aOOEWajvMlWHT
gRwY2F8m9EP8rDwgekKOQA2sKc/b1tkwalAQuDoQy5EhO0BEJoeqY7sw/dyfJVvzhimLJesdIsd2
8QDPnvYQ4st+oipSJytnkq19w5a9CSB12Vb4/KqAgTWtro6lAlTg/udb7NhURQSaUAIwMwWIVXX0
I4CC5de6bHv/CCDslG877kxcWZ7Ax0XthL7oKZC/SvAqyX0nm2llo1rGYILKygwcTUyioicHTdc7
LdUPT+fOyQk3URhGsQksK4seCYS59lDBhbJgoGCnvQNOnhUAkO3zjUsZYoo0qxCq+E1MyTiyXkmo
3vsjGMI2rbEJImNxOw4NXuAXhEWA1J2h9wG0NUjqC5pNn+/3YdmmJpYMi5nEqOAYLjVAoaA5ilDd
D6a4bY0bJszL3qddMw2XNKHPoAIgiO2sacnZZt+wX6Yy5D6KMTnJ1gfzVluxc06K57AAofn9r7ec
o6ag4YRa0Ey5HnrI9Qnyhe8Ews1eiFhFFj7f74K9fRuYGDJOh9nxJUqsABLPHzqv/EDT9l1TD8eF
FkJ00ambN+ZFTABZCPI34Xg5+nJ5cex69gUFNKf747DsIlOeMKpBLQXZPcg5pihTOsQVaL5EOa5c
ypalJsaljOpphFLBMIZCaJo3O1RMP1B4LbvQX9NFXVp641Y2UWNE9XLuIdOQoV4ahTTB8OCQ6iTK
8hlEcI+FDI/358k2kuX3V1ezDNvC67nGSJwRWdmwAMFeKQK6BxHGJuGDKDaxY03dDG2gufMysaW8
vIXKQu+INSCwbQSGSYu69XjQzYtwZz2TY9Joec4G6Txr0P3cnyTbZjIsGxhEvx5R8o7FaENyDOMB
6cGs9lZ2k8XmiHEx15VsMuKNaF64wA944P3N808pyR5QqBqCOhHF3eCJ2DYWw91WoqvKtPfQWerR
4CvQCtMJNbtrhNJv71tQ/f65n3Bd5qC4GpyXYBydHagb1Qn4KHHWqf5Kss776OItd38ktq6W6Xy1
dUOIm4ZkjrHwqI8hX3/z8/dpNh5Q2urth0FwkKfodsVQbL0tv7/qzafQxZmqRR92noqHYEr/yWgJ
xpniefTAVEbaTbFJZgLKsnToteaiTHeEkxukkQYgwjeGDZkJJCNTPWb4g9Z70ODu4zlp926w9pR7
+35i8WI/r+aIVkkQ9aGTQe6RgpSsrwHjCzKICiERIKDJUKJ26f7av22RzASQgfogCEDKmd5SBX3f
rMRpBbYoB1nAbe0bFp+PkolSBu6lzIoPwgMBN/Rz1iQZ3z6xmAkYA7OKL7sizW6IwiXnVtUF0luM
nmKho01WzmLDynOC8h+whw4XrZm8JCyb37caGcD7s2MZgIkaS5zAQVnHmN1A2TTswfYSHqYWii1d
uCZ78vaRCPa5P3cSGOiU7084qZDiC783hb9P+PB+9odfsYi+9GHzza2D2/3RWPaSCRibI28J1ND0
BgoZ8YgTN//M/SZbcahsrRs+ORjY2gTlp7Bg0eZEpOCISec23s2JE9NN4XpmgsPAVktBLTOQC6qz
r7oHzeqIksttpmCCw+CeDbJNpwnKgfO8D6oesSCKoOW2yTdv70EwcBwjrI2sgDrrKM4/OynKue+3
btuohhmzKnLAMuWB8A7J6uodOMGAcuSRjwJmly6EM9u6MS5wVYBTMwua4iYhfrrPdXlKwhglwKO7
LaDOTGQYKWKd8qZvbv9PIwksWkdU0jaH+99v2aMmNIyAahSupipuooMyFWrGkcyXqJzf1rphy8wl
IMD0SXMDG0WFOlZ/+gSkW7Pi6FuW2ASHyQwkW17B3UtNUu+wxK4SqBKPWq2FZSyXmgkN80pfd33K
yls/J2zXIUhz7WhwpYk7fIxBUrwWpbQNZPn99eUJQqQ2EKV7SSU2EYpVoeM4gwK/02sYUlsPy/K/
6iFwhUZ0zCEX5U3NESXu80Pq+5cwBtXG/aW29WBYs8MH8GFEVXXjRfLUx+B6BVHbfyEtUh/vd2Db
qYZBTxTUM6DP5Dc8Wvivup98cY4mFNivtG8bgGHJoFBiYQpt5FudQAQi57Az1C8mIB4R9TYHzwSN
gRcbRJajBF8n5+d57JLj/5DV+J1g+PvdyEzEWOlWnTfTYLxwAJ75yedI0Be7yg9QPrVLS9QPXMCn
q+dnFC2ATmanh4XN0gdheQfCXDcHm/HRTXtZhiAlYm2Nf8rzFLo/A8jsxa9Ble38PkT+HNlylIID
8Elr8iMF7wHKyqs69NuDG3u18zOfwWnlqcp5Lohoyh/gfutdVPXAHczOXgkOW+BqwLQWMlAhu3FI
djX0gNovC8WNind114MytO/iyF0Jjlm2jol2m9Q0VvHcuZe8rp7pCLS2bPTXTdvSBLuB8XiM+STL
m3RiMFYEQwAKsqLIaLYSt7LsS2p4ESovJHhgeHPLKxXu89j1PoKtfNr1XIYr+9LWxfL7q9MBFOQQ
IncaFxIWih4nP1x4qtygfcLm2Jj4ZNQ4gsIeHOjpRIbbzMIEpPHJN5BQ5iunj22FjdMHvKED5SGI
xZTS4JkFnrEZUQ53f4lt02OcPAudPmmG2v2dJhE+KrsomPmKqFh7cvyOYb9lusbZ44Mjj9TgpgHD
JjbRJ5HHH0k2klNR9U8izYH/hLEcfAEejyFswfMn5vQR5Agz6OCyD02N8ZLBATUuiEXcih78IXyW
1TBd3BCCzNtmwXxXNOPMsBGH2wipnF07gufYy4YUSgFZvoJMsEy0CYpLqN8N3FH1LUC9ALgv6K4g
UJWOfISzNw3CBMON7jR2LRT2bpVfp+CLx9njzBm9DDJa68LiNJg4OFZDc8CpOL+poRqvYdpcQ8dj
1wjsWRCqABzi/kgsO94EwzFg7SKewntGyOBjsjxTwXW9LVLETCgcOF1a6KcMww0EFaifCWuoyXvb
BFcjZiLhgq4PhiEm6gZGm3Yf9ChkLIoGdINs23kWGqcB6DeEQ1iibq2vfSAUxvcVZED3U6M2vuND
40hI6gDk5MKDY4tC4q9OE3nf4zrD+e8EFcBM95fYEncKjVOBlSjZhmgMv5UJUqc0gTBkNtX0gpw2
aMNo/zkeQaV2vy/bdjKsO3CYIqkr6tsYdOzaAntH9nCxINqwqX0TGJcMaRh6EBm5dRNUOsGWmI3/
mYvWX6mRspwcJiaOdLFfQH+luY2uf82ypDo1TfySebgn73+/rQMjBhh4vAEEuGpuZZ68BDHEzegA
Eu7NoQhTETEfSAAFa1nfChY25xD8EI/pAD2M+59vWV5TDdGFKkkJAa/6BjKiCESdQ3McoYpyuN/6
EuF94/oKll5f+Q8ygZIDmB6nCyMal1cL7DzwlXUHyrfiGeyBj8P8BXzRKy9721gM654ylB+rpu9u
OYi1d22e/9NI/8v9kdjaNuxakqgEUwOWOWya58gvXxiNXu43bdtBhjXnzIdUPIj0bhEEO34DQ2kt
3XM1rJY/2nowbBhRDaQIu7y71ZAvAPc4UthDl4OifPp1fwiWq82ExqVcdBMcwu5GhvxDpoLnUPfv
wSD63Qk3KeVFzITHMcahypN74uZHUBH3QE6Et0a48V77Cx0HPR9ouszq5rme952W8fRpTifx+f70
WObfVEAcUQ8axGkobvmg8wPY9b7FUQDRqiRdg6FYDM3ExQEr5TYtboObkzkPuON+VJV8gO/ypKR6
mEP+Mvr9/4DPsliDqYs4z21LpwSaXGVUjB/mlsThTuS6zVYca1v7hiVTcB2NfFLixmPZHiXuz33p
OmzlyLa1btgyeH/bmXUpxzkBhsIA+7QExTtKYjZ+vWHQ0A4Ar1tSNDeOq8YDTdku5OAEu7+XbB9v
2LKAeilELPrpkleL1k7ufBMdqEbvN27ZqCYqDkRgc4FEYHObQRIMBRYHtTu6+g+C7sFKD5bPN3Fx
vWx4CbErcRvLnj8kc/ncQath2wVg4uLSRQ6AiwEv4hHVCCqOm7NTQG3o/uTYPt18b0Pkg4B8TNyg
F9f8OxZNXO18hcD6tuaXNXl1V+qCFqTouuYGgYuvKqvUVbqFsy3QYaLgJqglRb439jfUdHu7SJX8
HPeds3FmDHOF7mefTlkkbpMb3nQfQOltDUBjcXU9789ZEY6YIjXF4gZm6Z8qaC9LClyS4VPE24+l
k6/sHFs3hskS0P73uIfFDbTJ6Z5mwfey6n8Q2gFPXg6fIO513LbKpvnOKhwH6DrlO9DzvkBfERSW
7aDB7ripfRMMxzJEKh3QIp9KH7SoLOzJyc/BALitdSNs79WdiqMpam8IRZNrJ6v6iWeBe9jWuuFK
j7kgOlRhdYMX3crdQBX0n0jRbwPaMZNkTZURZBUg43FjEoSITzXRVF6hvVJ+2vb9hgUnM6QpW55E
JxCkyiPlmTqvk35YdqgJgdN0HkbpTt6VNmARyqtTAg6OvOz+pZG7bzU5bxuDYcqFW3FoATnyVuUR
uNt1jDrpPZ8WctxtHRgGzQIkdnkjoJY0Bbeyj14QWV5LS1qoS5gJhuPRMMxeiK8PB/5P74Xk37KI
oCjWoxYQwYz5WkCs5UydX4Pm5ckv0n+2DcqwarcaIeMSwsGLI8c7JZBRelSd+nq/cYtzbULieAi9
i7im5S3nAD+OoBnegUQPTDwp+eDGxRpHyrJL33irmei4RYR0KKMc11vNAyj/BTcBRY0DeOm9laW3
9WDYtwOh2bGHUuCthspmsY9A63mJZ9fpd1HRqpW8t6U+mJkouWKaw8ZPA5ToDhB8dM5t00n2dVSM
0x/AqrblaVB4KM7fW1FB32yHqFziVfBz2g5cymkbIUj8PDqgVV+jmrKNe/n91c3ujWkJ+RFkAiCb
RqEuFD8RpuTeGdYONtsOWTyWVx2AQR/8+JCCuZWgaGFfIwmAbLKPwEKQ/0hT5NCTcmr0l/vb0TYa
44QQjg6AS+PTJZFggkpBzw1pPnA10ebb/Q4sfhYxT4hppD7EVPDSI5W7L/IhPbqgfLvfuG2qjIu+
Bq/EoiAmkZb33YXHGSSbB2Drx/JQCu6SQx+n3r/3+7INxDgVGMI0TTziqBME0CdRZNhefFt6CRRT
f655AwkWGftDf3O6XoLpA5pQ9Qm6ENI5bvl6MM/82YGoReFNboN1boHr1on+SkF/vHIUvH2bgSbj
z8aRA2RjRaFfqif6OLn1nrsDrk36RWTRxxEySyv9vL1ZIxM5B0iuG7bgvDwtsgknMKf2exKMFFmK
7OX+NNl6WH5/ZXsoAPGTlIfxqeb6vXBBkSRl8aUZi7Wn/du7CIWTf3YwAWswxGJwQa7Ov8kZVRqb
X5ORiZlDeQkOwQhfn7Y9O9eulO/DejWeb/t0w5JLwJInPrLpCsa17h28av6M5KRccVXeNmUUTvw5
MaVDC92Pc3wq26aFfEfuw3MPMmC6xxoIU7V2ZNj2qmHGNY/xuAn7CZQxfQLNL0/3H3QcZN8ljanY
Tf4EUYXMK6b/3N9RlnGZSDqasEkkCpStKaQUrjXNIBTVFk7yD6kHH/T7tF3ZupblMQF1ghMQmKS+
e/XwFEmonvdND92C+6OwNW5YuKRuAMKBPrgy6bg7uPLfki76uK3tZeZe2RzVIyROJzc5TcT1HsAU
XpwhVfLrfuMWgzaBc2WakzyraXsJhkYh+eTPzlU3HXS2/Cqqb/c7sc3O8vurEUwQpB5j5LVO5exC
zj1HlgtaR2tzbxuCcUVPUiu3BYIO6rM1VFLd8DrBsTuBv/152+cbhp1AjkEnsk1ysNvByUIkthiK
76MIlVzjCrJZgWHddZ4HbTMocq2Fhl5FWORHpGKHRbkq2fkjVMC3DcWwbtC2JX7Ve+zEOlCHiLlS
pzCL1560lpUwUXSg4Hcjv0umKy+8/+YpqD0IDY7VCPDM/c+3dWDc0hB+7JNIFJCBR8R0D0m1Z53A
t9zqjUUmli53/BaOZB1ck87RZ29AVXrarUF6bV9vGHLbQ0xeFT6DcHo0otShgUxn1YCUiw4b8+FR
tPT9ytQcCZ7SqoV6yw5s4R8HXaLYF6x9K/Nv2aaRYcgJBPlABiDSc63Zx3QAkhSODAuKI8TUTveX
2HJWRIY1o1C8g8JP75xYjmp0SJd2kM2KfYiubWvfMOYAbx2oSnbqnYDg1QG60s8APq85YJbLMzLM
OEmdvEXcVL1L46h9ohx4c69aNhIKDFKQPkINNNpIZxiZMDri5UmcZROK37IKftIIMBcQZN2/m+bJ
hNGRsC8hV9SidSDz2aMPxpv9qNI1zm6LLZhYNAYGIEhz1FC0y8fpBMFg6KR5ffgebBDyuG0Exp3s
VW3h913gX6kncXSP0Ipp5rUHie37DVumeaL6oibJCcILfflEA6G6I9NN5b4no4aa5P0x2LpZfn9l
zkEyhSSCkNRFZAICSQAAaZbu2qBdiR+8nUmLTDQaTZIshboJVlmLFpopLrDtQT/9UkX3r9bB8zJh
LYghgA5aiT3/jmX/HXmJqGHgwOlA16NN56uXQK0X6MqiG3pI0yWQnHSSHDLcLPWhdAfRnuk/tZwh
PCfVBN51HoYQeoOeWUU+KxdCRzc/icLwOFT9OH0gsTvzF/gZkA8r1eIi87YHUUA9x00CSnshxkNV
6ax6Gjo6bCOfiKhxmtSOQOylzBK8uLCDKZTdDzCaNYYO2+obxwmHNKLvzVF+VkRwxCdVFKAs+wB6
eLcCrhjMMv+9v80shy413IIE6oGQBnKck+LRF5nSx0UM5X7TliPRBLMBkxe6DKo/ZwbxmaOEOA7i
uBE/6ALAxLrDI8nn81p1tmUcJq4t9fF8oNC0O4m+omdIhPEvcSX08/2h2Fo3DpTcTVg4prFzmjhU
BesY14azSspvWWsTyBbEfe4pHeLeG6D25EX8529+XSHXcku2rzeOEt3NLVSDsMZ13ocHUeD9GKTB
Sn2obZWXTl+dU1BV67N+jpzTUr+J+N+7VAcoX69+Jk59GIth5fCwTZJxdogMMpajC+eAALO9D3L6
ji655oX6aNsSG/acOyODXnLWXOF2TIeyBtdrghjN/cZtX2+Yc9lJgrNVOyfZJy+6iV0oO/r/QNd2
W7YhMlndGCUQpx0iKGRKCGwnGt4r0ForV4Xl603omu6mtHXT2jklJQLz5TB+Sp0Z2YaRryC8LRvU
BK9pCPSi1CSur8nC4xM4kOGtVbn2dLC1bhgvk+EAKh9RXxkHlpal4JJPp+LL/ZW1+MV/odZKx6l8
qG2dtD9+XUJjxGFgaA4Pi/bF/S5s32+Ybx6lnvDTqDwrH1yvu5KGcf61DUsdbJz+peNXJqxZBjI0
resrgWrhjsgm2C1VPtu+3jDcMvIIQC5DfYWODT+TvCfHDEVi2xo3jFYhyc8EaSE8l6OE69+0CyGZ
mzqbsl2RyeTGss71IdRaX4OuKN5Do9h5DFEIfdj27cbNK0ImZR1BlVfE4NkN6qp7505DugkBjKq+
P9cUZXnFzHy/vlJUs+2Vi5j8hOLIo0tWs5CWY8FEqgUy0VM4+s1Zutg2dQQhCw3F2B6ixrv7U2Tx
UU20mg5lm6PGbbm4+DeQAaUPQHcwiLNDygAI5GjnZpF88BWN927XrRWDWG40E8UGtfOwl8PI8dR1
zwS3GdQ0T4sIiAP3yAEk4/7gLGZtQtl4NSe64DM/o0yZ7msyT0ecgz+3NW6YdMJT0kQuiqygt/lZ
tZ7ed3RciwXYvtwwaUhfIw83ulBAnxDKY270AuHZbfAggHX+3LgkxfE2eXN9rfnE9xOU1o++y17u
T4ttyxr3sMfT3HE0LDpPcr5TFPevF/nRLkSF7GFbF4ZZSw0NJC9iHHwxiAGkZdtC/lF9BtHxWpGI
ZX+a4DXaZFVFp5ifKZhRSABTgOjogn8MSn3I9Lb0ZGQi2ECWAb6Pms+XuodDlGQ4N0gybXt2mAi2
WoBQXnjlfJEBfeZN3u+cZJWNy7I/TVa3ElGkGQ/b9qxV8gTJYL7z+42ELpFn3Ma1l4VZD0fiTDNo
bSxqD9m8GuW0ffny+6ubWKoOjN+gfnzUMepg1QRihKqkawVMFl/FM+yW1j0EVFmcPyasfSfwtldD
861s2YMbiW2kiZGJY2NNM5auq9szNGS/6RGeLp+h2Rrl20SBIs8w4TJsXFKnARa3Kj6QJSPfbd85
hvFCfDgBLDQWV6+V6lSSFtKzYvh8/2SwTL8JWashx51PRdRdtCI8PSe5hDeXZLLWzWPXpEp2j07Y
9mqFWceyl0w+NxoPM+8Bx7iocpy8B5x1DGGwsvTd4/3x2Dow/GoACeH8jlGLCE6jdoRCZhaowi/b
Gl8m8ZUlTKBHTPLZwz6awaVTzjgctmLsI5PKDWq+TFBRd1c9QoRpIuVzvdSybPtyw4aDOIKT6BBx
5RAbOqWpm37rvKFaudhtm8i0Ye2xqnXm7so1HJSJ4MGHcsyY1Pt4eddvG4JxBwcpxKjHDjrnJZz2
cz1CbKmu+7U6c8v9ZYLXSlYmKENu88fliFh4ziX9klfd45T6t46sxU9tu9Mw5dQPUerQdd1VTthA
kG5OP7T9KoW0xZH4C6s28yIcuqzDqwa18iUq+OqlBhVR1B/3l8DWgZHvCoYeuxTps2vQOx589zKl
Z9Jl6UuWjdXjtj4MAw56sP/inskfgzlJD5xlHxb6CEGL5/vtWxbaRKixoGpUnI/wIAb5pAGK22ni
X0CFdBzq+KlP12JDlqU2VUCnIPJSpKS6axIIetRBn3zoKwD7VwzathSGQXtdBEKkWHVXEvCP4Jns
d3KMvw0Z4gj358n2/YZN5/C9kjxuuqtgcNYb1ER1cTGftzVu2DJXXEZj4uOsGwAFLRPAgEHkUbhr
CCfbxxv3MVLhYTf4hbyWhdM2O+pl+amfBcCO277fsGMICyldJmq+5BzpIhFVz2zKp5V667dPU+i2
/nnL1BHErtweVkbG8DnREcglw8eo+g+y8Gtv2Ld3D/0LXpYnZT71bnf1Zv6NI0X7Lg/xcvX1arbr
bTODttCfg2Ct66axF3ZXBaQCapXV5yV1chG+B1GdJn6HAMk27w6wnz+7KmU+AtE2wKIlKYAv7nal
gyz81ncBNTnaqKhcqgcpzpR3RX9u8jT47whCrLVYoG3BDVsuQS+jIP09X6YQiBHiDz9U533nc/yb
9XnLjqUm1gxoe+iR9n72mPxmFOq94XGouzX9+rftjcaGPUMyrAfgfs4edRVV5zQI9MHv1/Ddtq1k
GLMu27GMtZc91pP/vYZA1g4u8YOs+x9KYdPOZbwSnrJ1ZFh12vMehpEVT8hofUuj4DqN5KzH4Sv4
bzfX71ETYgbKW1BssVacvaWIrKbkw/pWtQzBRJUlkc+7KezkpaQe1TvQ0zJnr8eiP3odzdP3HAz+
18ib3TWJc8tJYnK1SafUEndq/shzJ5/3kxZ+cVSzK9/ziSjv06bdywwTT5yyY6HfSzBxgygJCDT5
sSVkGwEQNUFnKLPoZdRq93EpGfztdP8PmukW0zDZ2iQqQ7sQgkWQIK0QEk6o0077rMj7lXiwbQGM
ezpwWTfFoJ14BN2NOHgyIjuaEX5gnK0Jt9g2lWHdRA+ky4l0H5O+eMlDCVEJOVczSI5buQ8bDQF7
Nyq64/21tg3IMHfKY6dwBuk96nHx8xc4mNLgRC0CEHDd78K2Joah1zUU/Erdu48sc4L0GSJQTXzO
S7kRNURN5FnteaJnAkxJjDr5NUERxDmck2310tTU9hQ0DEArnmePdIlGBhz6xrGzlhW0XEYm5IzW
iVslTUKveTinT3jHQdIrRSCydhr6ru8Qst+0BiaLG+l5BbqqKsNDy+3IE6cTvZUTlJW/bmt/2V6v
3uqs6OcCOM/2orv4KRHgSonBbnXY1viysV417pRFM5JxDh47iSrawyQAidzFXR/9ut++u5jW36gU
+hfsDP4TUSOWOGgBUYV4gguWmlQelpcpBwgmj6B/U0LwZY8T/UsQduOOEf86kMhfeW7b9oFh9FLN
XjF38XTRkYLyF0n2GnWYNPNvIW6s+8O02KGJT6OFBwYwLvxH1ofDJzAqheODU3qds82TNiFpE4Vk
duOH/dXrGoS1JNBXKLudEkcEYHFmo6+GY6Hjud72LqAmSg0n8FwQFGle8g6QDOoLbx95ybdNs2Vi
1KgYOx1IGV5V6n4oMwQZQ44cyrbGl7P/1Y6eeOY1GmRdV3/wbgNT5a7k1edtbRu3t6JlE3dTFz5C
oAMsxDHqQPwYgbn7rVs26l/SoAlxBhBvpY9g4+ogWpOw+IgsU/tU6CETj5t3qwlOm6AiUMaZFz5S
WfOHacy88qHpCYnP9wdisQYTieY6pXD9BAKhO4STh/dZ3fTQYyu21efTv7BhpEuTcckWVpq03Vdk
H2r+aXB81+Eb95B5c0MNtCRpEl6F4zK+80C5yvYF/JJtImD0L1wYNEwKVfvOQ10UqP2AgOZuKOKX
TdNvIsOkKiZCXVBj7n6ftEkAMLpfbssQUBMKJqTXt1Xqqatq9fuS58WPDBV237d9umG8wH3qtIgh
crhLdV4eVJTKnTtvS9tSEwoGTkAf9Xpx+JgqJz0kJUKKFanXHr+WXW+SmumRSVGDYv+BgL+g3yVt
2PzyeoBjt03N0u2rc20WTejSvsPUzGWHaqWFHnDmZBvCj5qcZqR1hKzcHM13nATHEenzc1htdZJC
4xLmsarKRHDnAVSK83vw0AY7xDeiFfiabeoNey1HjpnXXQqdRMRCgyWdkVXQjrk/8xY/3kR/kUmz
oUvw7SRueHBgnT+RfVIW4pStMoVb+jBBYDkbQ6mTSoNvpC30jzmPgClgjfMUC77t1jVhYF5cakfM
YEpDzhB0OL9h7ZCp2ZaZp4FhujypXZZkPpqXOZy8ZOZXKE0SCAHwFazT0tIbrqQJBhNgi4vgC9Nr
XbtniCftJx4ScG6zpzmFZ1f0aiU7YOvI8LhLv3dCVonwgYj/4+xamuTEme0vIgKEELCtd7nd48e0
7bE3xLw+IcRLgBDw6++h76ZHtooIdhW1kJBSKaVSJ8+JntaAMVkD1bF+Cob6tB0GOc57anm0nhsJ
VYNUveMpFKHIeFmBbXO8fCjozkiLhv/dNOaQ9fPcTikSAhMARLin5Pzgeb25PHYNh+NRy62RHlGq
H6R5Qta4PRgNty7yrRI6lxksr24KUJyg1NY8KZlc8IrVF4ClSvZC2+S5mwBS2jcG6w49R/nM0iHs
r+D8mVBiiMKw3aGWDRSbY9MMEYQSrrQyRXqYBfJM52GRW1WeDgPYKLGZoqw04n10k2XRHWYgJ/4X
IYH5bdfU2AgxHnQc4jSxetcMaL039MkPEa0/btxhXhsIJhX0qrmooYdNSXqDhtxnnoE2etUHjHv6
bkhbsdGTY3O1sWC6GyFM4hXmifrtRwbukJM0QE3kclYbb30uM1iuTOaxD6GoM1zV0L6fSwQWS6d2
5qRtxc9KepB4XoL4rvr0I9GDui+e1BubqmtuLA9e9TsC1ub+PckQE6HYozDiUPeDaN6HEW3bfSd0
aPlyVlRRU+QtJiiK/pUy4qccf+wLjULLgxPRrNrtKgNEi83tiWSQsL6RsDLZl8dL1WFeGxMmqzkb
43KIbkJ4Y3KkXvwpSjxvp4FtLFgD4ruiJDS68XnB+2Gbk+q5DPBQue/rVwd8EznOVRTxjvHuHVlk
BW0mpFgigkjjceuOBWTDwTJdimpuWSwOryoeqN6YmgPrKHlqB39qN0zsOCttXJgYFBIfBPVMfoSi
FhqhkJSxJTsUCcQkgmUnco7ZDGfgxYNimSrkO+bpCBXV4sMs653r1EaIZbqq/SgDa7OUylRHv2tZ
+iUcK49sPaa7FqrlzUmiPODzOKpUGSh9DsloPr3SeD82tat1y4lNjxr5duDsxqB9nl3rrM+vEFhh
WwpfrqVk+bEosTS9ULAbjxDPaYoNgnXV13hBtciuEdggMbHqxS2BxjLC26TUS3gCl/OWNrbjQLMh
YYrlmo+iYK9hI/jmRqh7swF6q6rs/gLTwxIfvdlftp6+X191fhEP24qfJkWWERJQ7GbquasOClVs
5WGaRgZ1hNTk9QlY6+VT0bZJcpi5iuhwMAU1Z6/FAr+GdTKbT3E30f/VKiLqhK8EzDhapvm7Cmpf
/pahgvQ7R0AUgih1UQiQZhL9Lqqhas6yLdLshiKY4g8iWFJ/9tuQ/dWA/rK+UHBnfUfiRPyWqTqf
DoEIQg0lQzLojx5Y+r8zM8TjcWmyuTjonIXpAUAZv38el7zhZ9MAMJMcGKtxgz/wqCb8pNggBa6M
bd5BUaQEyhhoeOEBWHnDWGj+YR5SLUOUZBsNpnWGYuRYnZNiquoXumiVvjA/QQ7HVCoWx4ouSX8k
0D5TWGBQlz3qXiDPgz+y8gCeu/EjKPvwdyX98PMiIT3yESWOiNxqJQv9ooIxTH6jMgR0KGA6mz7M
C6rLvse1F4sTQMng0Sf1NITHOKmnvxoBilNTC/UtzxOevzMVM5AQjuquPJLMAyfaCOr96lh5o9an
JcmF0FCrZvJLGYNy7KiTJCfn0s+D5BjTig4bhSkOd7OJ7DK5gA4kZuyWgWL/YwYum2yY5Ls22hJt
c3Ww/v/m4IHUnO78pGc3gbEee8Qw7JSArnmYCpOf9nn0ule96YNClLELOsNuq6hBosbh1K4UJPsa
D//beBOApZA2pb5KoHCOhiHlYli4L/J6fTF58+UZDbUspojdpJYvJmacHuKo8k9h3HVbMbZjx7bB
gPPggfQnidmN+vybEEBhRh7dkvd2mdfariVt8gWHjb4Kj5XfREW9ZwIE7vcoVf7GEnUc+zYQkJR5
UcvFxDfD0ls2rJspSSMaHHLwI0Z9qbx98alNW5eNRQ1+UD++SQmemcSLl6eabaLEHDNli7o2ZTNO
yRLFtyRCMUrfAeQmGpGdBwIVoMdLNcGS/MVhYKMBocqXgiQdXVA6fUk8Ys69mQf/h9/hkFs50ifU
wVxyGRb+X497dKwtGxeYqKyMGeKv/5+ytbid5lssAK62La9GHjg1YcgjaAX7fngiFJQYuVFb6XeX
PWy/HmkS9Rnn73xjpDpQ1nd/zBnV5zSCJvTj6XH1YYViCorKDe9zDIExgKGaJgNTBe63gFvtgqAz
W9xVLWoo1Nglt7lHTpXhVYd88MAWl2+giFxGsPyb+zrXxTClt75r/vZnlI3GBhUHj6fn141HNjZw
9hoWTb2Pi38aNCY/CBXJ6CS7aRo+7eth9ZQ3+6uuuAhFjMr+1zDY5PSzx5Cf2te4dafyM7bGQUty
A7l1KY6KoVbuWAAAt/Hg++vVE9lQQOANaRd5Pj6+ybyvZE1mrzA6UITuy2pHNhYQhRh9SiH6fX3N
HGmOVCrAMcNhd9I/sjnntPbTEkQqBvUe0MgGt6k6NARd7DOB5cQJijCZCYh5mtv+WafI6mALH06P
G3fNv+W9mYI0W18H5qkq2Y9masfjzHG0hZ3kW6p8vz7bIpt4DgS2fouXi/Qu1tnxpflk0ib7MPP6
VOSb8FWXn1lOzDR0zmKIPN4rXBcODGpsRw+cAvtsYCMAkUCriQ4afdXxSnjN0XpcNh932cCGAPa4
8nsjuEzuyN2Fh0xDJbeqWXAqQU+68f0OM9ugv4YXSuZtEoBHO6fKHDXDE1txLRJNaHHpPDpu6YU6
7GAD/3zdKOh6Y/kfBBiqD5DqaN7XeGTYyPG4BrL+/2azE2E5IeM4N+8gFt8DPFepC0eVw6mIUSH5
2ByuEaz/v+nCLEGr0oUmd2its/Nr6WVK2Mu+xm1nTpsBxTBe/owK8OhZLln6qS2WYRc8J0osbyaA
mdE8LbGb6gES6ARFHqfY22LecU2MlRYhDVIuuLPS+ytJbhMyfhtzthEBuxq3/Het1c3SKQ3FYWbR
vxQqjOcSjHanXdNuw/sEKkWSvuvpXSOEeO6bBEyUQw9myn3NW0dwMhEfrBCvH0/CbyjxV8e6Mv0+
57UBfn7azibL0xZ5cVAIz2WlD3Pck3Or9LzrfSuysX09qvxHgGVa7J7oAjLL1QHpuq+PZ8fhszal
HOJn0oHDp72TqH0H3fHgq0xmfR3ZCknd18W6qt74LG8EkSAJau9gY/dPSD6kB2aK7jiVCEkfd+E4
xmyAn+E+GMsH2t77ANQx2s+6E+TRsh9D1EXHIa+8z4/7cThCTP47lIrEc49CvPYuVfvRZOBwLMLN
aNRlCsuFZQN9WU6K9t6sJCaNwp1DNuB+69KdSsiRDeEzQ6lkPBUcKo/QvNPr69Zgxl1XgciG6zVB
OMcIQfk7WXr1kUXNDQnOnYf8T3C9VMcdSpHhZyDS/JBInUKYbBH7njAjW+HUl8HMBwkfowQETTPT
v8/dZkmNY9XY6qYVSIa8rhmwOlOffaMpGf43VmYo9u2fP0H2RLHkQgY+9oZVU7MEAetANhMsro9f
/3/jvX4fliTuNVpvamQlstKLru0IbbVdHmXD9FhTRQClh7M4+DT4Hwcq5PMYVGwjenPsCzZKj8YB
gw60V95XtIYEV0aGxcO75Hmbb8I1P5bX8oojrVKr7l5NkQFIAzfUXHrdhm1/nVHBk/9/Z1+VjQDV
gRHPAkWcFzX27CwQLx5oytojsALDCbi96HlMNgGgjvH8BNyLC8+IhZZ3WTZ/EyB+z+mI4uDH1nbY
w8btZeGizVC1WEyVGqJjorE/8Bq1flU6/B5q3HAe9+MahHUzhkQA85YFHqdpzcNDT7IoPuhumW6P
2//1K0tkg/hA4ZvEJfHFM7Tkozvt43W7/pjR/HfdcO/zKHaqy0c2oI8vY9n4oG+8Iwwonptsar5A
ZoLsw51Etkxp5rEWVVphCU7AMAGashXvO7NFrew40Gw4n8mGtgLxUXlvpiW8m6pjH0Ua9S+ENFvE
6S5DWwcyKoEMbYVf3hNPfFANbhxtGZDLYyu7Grdcu/EWHbI6KO+oT23eQzNLvhv5PtQStC7/69lz
yRakSo2+GR8JA6WjFyDnt0Jqx7ZhI/mqKC2E76vxylDkB3Htuxzpkwz0Jwgw373BO5RyqzLbYWQb
0ZcVIR4cS61v86LJNwVwYrkGFvl31Gd7/z42hKsPy50z1WOHHTsNbIK5ZG0+vAx18jEuN88Jh6Vt
VF/CoaIEtSx55/6kbqwEzYLKUOTy+PNdra/DenOE4hlvXAbjjXc25P2pgvjpdVwJAve1vvb6pvUG
LJugso71XTRIf9BRtWcCSN/O1q07cZOySXXRjIpEpACrEHyM21hK17xYzqvTsOXDYATuHqBRFiXm
ZRX1fjwtjqPmJ2a3tm3NOA3iPi+0yp5MlJZlBoTaBPzAUXeebPwjX8rNIM9xJFDLn1FC1A+gSzTX
NdRoOHu/sgT2cfWxgzbOMOjfHw/LMWc2lk8ImgWoD9c34hX1cGlCAEWuqfE1/+NxB455s8F8IGEP
2kT6MDiL6ZfXZyIGHfHzPEX+fUEZ+r6FZcP6NEsKv0VkA04QKFcizlCnFMD7na2vo3vjFIiGe+ov
mb7pSXsUQGlwriKVls8bZnDsSDaaz4i6x1P8NN5V0QKunnnjfAbN7nQLfFCCPbaEqw/LsQFmzXLC
ivn+GvtJhYQpoAz/9E2/81Jlg/qQKs11H07jlRaDh7f/qVzqE26NgdppBvJfM/QjI9VYl+NtluyH
WrlQu52cupGN5mvajI9+Eg/IpxXkw2vgrYh6LkjmbxjA5WuWS2uQA/KuWMY77m7FwQzgIASCWexr
3cbzNXmXAA4T4fsNz3/0Hei/163i8dpxfLqN5sOTU5GEUTTdX+HpM8iBj7Eaw11I0+gnajdCiiRP
An1jQQCJ4UbR5QB8KP+67+Mt5/WzpTZ0yatbQpc/dZ0Ox1znO5ekDeIzi2zDMu2nu5TmD8Iac8Cb
0Ub1uGPvtIF7fKmrvkQC4dZ7KxA6KDLvQP25PIct+LCjYVRsw7Ece4ON4lPguIikkIDtx5l44jwV
vyV5Px1CtZMCMrJp3qBM03sV9BnuYgJdNfDu12EAydg+E1uh9azjKVFhO93VtL4IQXr2XHhIpz1u
3WUH23FTyXuk/sa7LsvPirD4wAFuumaTeo6g772BnXH4mI3jyyI8RdTCW+4MZJAnjiqWc1q0Gyl3
Rzhh4/gyOuU0gvLDTY2o8pREH+fR/wCqi2uS8Q8TqDQeT5VrEFZorXMBIcG+nFAajVo3n1PscWrr
8czVuOXIvGzLeBE8ePIFgAfxzA6Qqt4ysqtxK6pWeAUNwtzTt2pFr4ET2z9GY//XvmlZO30TP/Rg
FlPap+Od16h0u0KSPAueIg5Q9Mbbuuvrw/92IPAmnccmMvekrZblyP1CRyekNruNMM7VvnXyoghm
CMZyNvBevPTxavqi272XAhvRRUAhE42ZxunCod/CW9lfIm/z8urw3ldF1Ddz79eQrch7Yu5+3qhr
08/JMwhxwPoVZMUpDzcFGBxT9BOua4xFr/zRoAIZkHRNND/EbKt8y7FB21iuRtdxWIMP/t5T7j+R
UYv3esCNslv2poZsQBdRuQ6I5+NyX0DuycSFf6rN/OcuB7ChXHIIshCYLzx3axQBLFCuh9AQ8Z8j
3wTtljKFw9I2ekstGnIO42DuKLj9wPLk41rjRqr6q+dvyTK5jLz+/2YxgeoEZeZUYqmOq76aRh7Q
j6MtWgdHnsW3vNiH4kjRgvsEKcDoDCIUaA9io57iC9JRLwvJjktc79uobSlR03emnZXR90RO5XvZ
IH9gzBzubN06j7GWmqo3+XTXLUhQ8FonL+BE2UKJu5zBOo/9UPSdF07DvUmS9LhSKYK7YDhGIn55
vFp/3QG1gVz9AIgv6uf6O+pky4+8lJBr6UoG/YJhi0nx12uV2iRvxuumZjY+f248/oNLVB3gBpLe
Wh2b6yCUvjweiasb6zzuQQWpA7jB3Qcl170pAva1Zzo5iQLY97ZBFdBGjLTy3/2M1cR7wX8do6Jh
FuURDiAJvG/8pHSx/Oa345QekMcoymMDriXvUCVVdm7iVBefvGxCnvvxKF32Wv9/45WUyU40XJl7
Va/VQBKq7llbfa1VVW/crlw9WH7PQ9HE0MrGAyen5UsyActh6qo9jzIDheHjUbhsZXk/CVtCzIg9
3jRVfcoy/XsDbeJLr5LnHHe7jZH8egfD6+B/5wohXwZejGa8ozBFvwev0jgelrZT+5IA1IaAUZDM
zRQKvPeMQbGrChUHA/7WPdQ1RZbnoy4B2PXc9PeqA7Vjs4z59TUOhOglf17AyPjYEg5r2xAwXLqm
kPgRrJ0gYwldOdmdpZcUpwiV0xtbpKuP9Qx4s2abfM51tCz9XaRj857k6cc5gKbZttKFqwPL9aVg
KIdJCTAeveY/MpbW12hMyuPIAMh/PE8Oc9gAMAq+Fa8Bz9gdWmbinCWDvlQtwBLgxgyPhkz7kIsA
Mv93rlThN+kk+h4sMoN37Ks+OeuxL+9dCzLmx0P59dFLbSY46UUqVq0e7lUykqMalvKUUZzubNLL
Me7ZPVcdP6frX487dPhhYnl708VeTdOyv9MQ1X8kJt+IGLeKPFyGsZxc4wVikH5t7nzVZ2lMVR4Y
hWG4CMw5GhU/7xuEdc5rOpiMtGtKC+VLJ+GDhCrixRYYyjUKy9tJObZePRN9E0ibPZM26W+oddLn
AKLSH0NcB18ej8JhexsxlkxTI2Sq5yfTzwddN0+rUiUfxy+10segkZ9RAfbxcVcOq9vscLP0SD5G
A47igX9DNnA+hpG3D7lBbfAYXiaWCbVl/Z13sj5wiCIfxnQnPJzauDHRyLDMmhk56prHFzXH0XXp
dl6/qQ0c8ws/LEclsFv5dVke1Jq7F2uJxL55X+3xZrc1IisygeTxfWa0/y2LAry9TiK67Wvd8uWq
bYNuMuvtJplhVoWJr1fRqMetOzbyn1BicUb7Ki8w8RyQkKrAi0DWglt9mvN/HvfgWpWWG4tM+V7B
l+UpA520XPzlMK00JI8bd32+5cVzM1bxmM+YHMx/BNmlsjtXJcq2yhzc24/7cAzAxoqxiGSBzoLp
9bUsWyGNXuB939e2dVDPDZASvsrHu2wRliWmY6BaiP/e17h1SCcmFF4ryXj3Y1xlunhazrP0tzZQ
17SsG+ubVc+zpePzrDD1r6XTKHTOIUW4pdboan01+JvWsfFTvxBqvpscao0QCowPswr/fTwxjr3f
5nNDmhIZuGbFxxOjiiMRQXGd6947Kp8N31CDuq/qhf6EGBMk4Eli0BG0UzjoNPv4Fk47EebUhow1
XcNBcoUliX1NQaNbkW/bmk0O12KW3/ZzFYM+qMa3g0yAnZMxhCxUkmP1x3W6K7NIbchYBRAM6q9W
QzRNMJxI3GHnKZADf2xnxxBsfBhpq75G3DDflYpfKhDLgM0yzY91v8kn67iZ2iCxpp0CPOwhsdun
/AehvPkz6+qgP+msTMDJBiGDG1DL8YKC6WlBJUkabknZu8ZmObdPwcab8W6+arzkH32ThMfZK8bT
GG3W9Dh80EaO0XrIvE4SgVe/Mf8hCK9QLY9JfGwcV+vrwN54eOL7dTGUywwAQpCdILGdD+cwGchy
fty+w8mjtd837TdeXyayDuYruAM/JK24rQz0bARz4JxtaYS7+rDO5jlpojb0FGYoSwEQR2HS9wRx
yycqx09jhh+Ph7La9Bf5D5sMThEQ8tZ9Ol9FG8cH2vp/zmPoPTe0qt+1Ba5dLTx0oy9HvBpZbi8h
E5am4Ae5gprhw0o6u77ncKQGm5ieV02UYdgqd3d1ZR3eug+C2QvZfO2VPBMv+KCgG7Myr2sRvawF
y0O3D+9NbZAZNQKUAHM0X7ME3jIXgzh1hdmYMocr2rAyono559DPW/GhWXjss3Agl4rH3WkKeGuu
jxeBw19svjgepmMPfSDvPU1KfoGq27+IxvdhE+lPoLJiWRYKPdv3KsLrNc7yP0CHskX06Fi+1PL0
rAYDNtirwvzgg7iNRi9CA7Ou1X1FKC5TvlE843BGmx6ORHLsWx1Cg6jBI1tSRU/NQJ+ExkuGF2TH
x1ZwdWJ5POnk3Hm9hzWqIP0hpi+mMSfZRu+33cJlaPLfjWsGxfoURU1wVSH7wQSuKXEIwMXj73et
Vcu9GxoAkNV0wTWpalRu+CLtQMyL9+foGHlpvg+rS22EGYsQ9vAGSEsBwUdSsZel3fI2x2qyUWW0
UKyeVDjc+mI6USlf1sdmmv5VptX3mOyTw6Q2tAwVHG3dTGN3q0a8SSoDap2VQfexERxRg40ng+xA
YHpwAdxkZS4E8rP9wj4zKS+iwCVAjJ+qpH7ylvGyr7t1Lb85CXlWeZz3LQEmawYAbAX9ZQ05NqH3
fZ6WD+tu22LnjXc+yFEbcSanQXdJ1hQ3EqDyLhP5PzEptm6sDvcIrXOdxbOZwjbAVtWm4ecs4/EH
DzwmG/7tat3yb61B6E7nqnoG+vITCeLxj7Qc6R+PDRGsrfziILfVRPmY9bLt8upZyeBKolUxfMJr
8WuZRAJz0Lx4SXrURyAV1Z1MMhwn3f81zRO5TePmY7JjD7DRaJKQxYsRHD1LGfMvRGhyzOoAeNy2
DjcgIa4urKMdRXTcz3jmvZfVMB6VWXPcCTjrBz8uzo8n07ET25i0GcIdLG1Y+Qyx1P6AAnAkOdsO
EjHY7PlpiTPww+zrybqk8zhNOxbn/Fk0+i/SL/N35A3nU13xH5OZ541UgGNfs4Fqqo9Q4eAVFcZT
n5QczzrCe0AyoXhmACT/MDK+T7qF2hR0NIqEztNUvufBkr+IDDWgZjHhKW/FP4+nzBHa2cg18LRO
ReJNFXTWSPGc+CC4Qr1UGV7q0rAffFTNp24Ioycv9setPI1jzdmINsM18mQ0ke+rfOyv0isKFMJX
0QkioDuXtQ1l4wNr43og/BkZSh84HvCsJYgvDinZ+3RjQ9m4h2Rc7gn5XEkktMBw3Bx7VNxfkWwp
NnhKXJ5jxQBkoNL4VYTn4XJIrlzGd+SckGHviuzc1uzl8RJwmcPaAnTUZn7rZ7B+L9OLCpf+L57T
d1EBeMnjHhweY4Pa9OSXaRq05bNPkP0QqafPgCGLdS8IjgBDheG5LlqdbByjjqPBhrnNRTcFPpjI
nqtwAuqYNRJ8ZGPQseT6eDwOu9j8dKznCb6ayWcuZg+3VDzLVlDcyo9d2aTvQj8ItnJ3rplbv+BN
RECnLl16uMozKAPQC6DmfHrp8doGEsGwCJ8Dn3hkF/SQ2uqmSVOkig8ZCAoFgR4AGH7CYxnIz4/n
zLHKgtVYb0aiKjkFQyFQmycjxLOqQTlM0kx/tt1OgQz6epi/6WIqSoYqT1ndQCF/H/tmQjgYb71o
u77fCvarKYlBYFJjdkzQfCSy5ci00c8t3TztXcvW8nbBoxKiGBEogziqVoFkGI9h5W+Be11r1vJy
GfdBXoIq4ia7/McqWdjk40UOI4Sit6q2HAOwsW99x7n0qriFifMs+FPPo8dO7RDLnU9bNv4N6ipx
NidheWMj+xHQpj3IIv/yeH065scGvolpAmkQSChuxNdnwsabLMSHpE5uDUluj7t4BRv+Iqr8Cf+G
87whOGffS6jvgagZZGmifZ9FhTwg7p8OHYroct09F6AcA352i8jAsXRtRBxZ6jbkw8o8KiDt/LIS
8jRtG39OCf338chclrecOylaQGAKVd7m0qz3FRDxtuU+en9q4+FAxdPgNTDF5yPgLu4ItNLbgjHs
+3TLrwHQjEeveJ2cbBHvIQobXWt/HxMGtZnMuFhyPUGrB6SvDLXJGoolAJFBOiOflNmIel2Tb3k2
xF9x/4DeIuZHQYnq9YYQYBXtmZ/QRsHJMsgLqK6hdTasKD4JfvHtar1fL83QBsAlVZ9PiU+wZXDA
xA4A9CzHRoz9sTWbSmC/9uzQ1jn1A6+rakjo4FZNys9GI9VURC8FwJVFuYUV+rUNQhv4BkmdwUgv
xzgqucwHRIQ4OzeB465ZWv9/c7D1siM5wX6HEbS9OSQlzn+6PpBAc35Lsc7Vh+XCFSRSFhRsoQ/G
JFg2luwfsMxmJ51G7LJvKVlXdtV7QpRcoQu5xNETamHZvQUAZldUFtqYNpQwjKhrT70rrcsXQcgx
ibOvjYzuLUB0j0fgmiTriO6LpuwSU2IEfQV8gqj5eAabWnQqkjk77evDcmfap2E0tLSGIXgW/13l
NFRXyGlG5gR+YqOOu7qx0W2kZ10dsxxDyRj2vT7VfySg//0tAmp3Y2NyzJZNc1YGbdN5pfAvQR7d
wlEfO1WfgnwLrOXwOZvirAxNpiH76l8U62+kR2LMS8J4wwquxtfN5I3LJRXFa1coMT0JhRQRF2A2
LUS+r04v/AnL5pM8oARTQ5oGafzBQ50eqsh2fvw6qDcfTwemZC3n+aKT8TB1w7XJ5UZG1GVTy4ez
souyHoor+YEAegTWQ/9/Wo4gHeOi21g2rqm3TmQPipMhIJbLpebqtFD/CLXtja93NW35r64kUDqQ
VbtUobxMU3+f1XB+7E+OUyax3LYKhyzpumW5hM109Zb3fV+etagP9bjv2218GsBppDMVjBqx/iKC
+KriLTItx7TYeDQqmCyaUC2XIgN2k3xP2Zay0Wv1zs8hb2ij0UYy5DxRMOZUXNIziM4P4A5/Vxz4
yYuOZiOwdixKG5QWZSARSn29XLJ0+BwZ73MURpfQ6zYSfg7T2qi0NMkAOfG65eJPzXXyzRX03+/y
vjrIrtq4e7tGYHlsO0wky/tmuTAW0pMHOsVjO4ENupZ0qzb+16mE0KYzU2WVUpWn6KKBpjUVhThD
2zM792HSn4FC/hGQkm+88LkWlOXCEIfL8yrCWh3FfGajAph9a3dwGcNyYTomDeQk2+WiwJ59Xqas
vLYxnsNI52WHiWfNhj+7hmD5Mx5gfBHMC/bQ5YsMx3PayI3VmmIX/oVL2DA1Ck6zkZXrAd8svHhq
SKO/CzAuHSHCxj9wKH40K90rJKI/5GUoNxA8jhVmc501gsWJn3vo1Yd4InKIwQcGCMx5Cbb0Ex0L
zKY7G5IZrLjxOF9QKYtMKw9Oddceaj8+m4p+BinARuTisIzNfJblI88zyoOLLIr20HO+XMcCb3KP
93FX6+v8vTk7B0lLjuAOp880fp8H8431G8GjY+XaYDZcySrQ30awQNQ0fygvvgQTXq3y8KXKqw26
PFcf1vGs9JDgNkshxd3xY+0VF8gfHlI6f6tTsRFmuybI8u0kLUxQqXy5NBm/+kn4acijDZ9zrVHL
t/1qkJpwhhXEv5Q+OF79d7HY2GFdn235M2lnpFCLNd5talSAssrM5wAvuo9Xza+fUcKfAGx1JKtx
Lsl1xS+BT/lzJsYb6YbfAWD5EGr6rmjN6XFXDhPbSLYYsmgEFHTzJRQyO6gKlUJLcM5Nei5J9L/H
fTgmK1pd/I0ToGYk79DijARhI/6GkmtHDjNCp32hjI1XA2VngTRn519ALvsnj6BGsAyh2VhEjm3I
JjdLuzKKkjmeL6BeDKCJTovPc9F/HyRuzsKT4wGPj+W+RWVD12hVQag6zf1LNnSef6gaLxHvFl4O
3ca6cniEzXbGPJ6XySiDC8jfgnfN+jifdFycgyisNrYll60tf0alXliwyfcvSCJ5BwhbJdexMVsB
oKt1y6UF7+cmyRbM0NhmZ7KI6U/Qn0Vf961Ty6llPc595Psl7som8Z6TbCoR1ICr+3Hzjtm3wWgC
1BtplGFqKh/JO9Vm9ZWncXAYs83V6upi3VDeeNqce1MLKRb/IqFuAVXLF6hO/l6rfdnN0MaiodwH
JCdhj3umSshHhlBsPtbjsFlz6TCvDUfTrJpD3EdwprHeGPWuBylSdod6ZryP7iG0MWkMhc9gFCdY
QCGqsWZwI94XBuKTxxZ2bKY2FM2AXq4yekTrAB73OPov/+9jiteHYER+6nE3rmmyjmVTNG0F9VtY
Wfp/rnxLUJ0Sh31tW/5rSJLiio9FKlFheWwCKEzFQk8brbvWp+W/fWJMZaoKrZdATPJAvvAcAVfX
7mQcCG0E2qK8vGKdCC5Li2fTsSy9c0fC/Px4dhzfb4PQlKw6CE4x3N0MTn2SoCiEkvXCM7f7mPhC
G4Em+qoQAPj7F0FS/06Lqf8z6kiTbyxRx9qxMWhNGEZgz/SSJ5LO6dem6UZ1CPow/fh4glzNr57x
ZgMCwG0wbVGmT71Ogz8J1Ry6ZtvNu+Z//f9N874nFJCqRfxEA8P0u8EfdH0pNPGnyxAQ4Fj3jWId
3ZtuNANvURqZ+En7LdEXELNBTa2vGdlIAbiGYTkwUlyEkrBInuTMPq+SmceqEerSUdVuRO6uHiw3
9ocxzWap1ozgmuKvQQmmBsHuYdXt7cLyZSCRdRJHefLEfZ6DxA6lOlGY6DO4DPfVAoe2YGk1dKDZ
asP2Ngco5Cjad0J2f40LfZqKrVDbsWBtOJmRSV5mE5SZK1mQ3ymLwVxctgDe7VpJNskZA6mfX1ci
eRIdIJEUL0RRydnG3clhZBs6RlRXQCHeDy8ZXkfnKvHvROvfplrE+xIvNmDMTCi3r2pqnrIIchBJ
iaQswVo6P54bx2n5E1jME2YKpiC8aNpCRxR7qQqqE1i8ngfZZPtOHBsd5qOeH7WlCU4cBjp5P6ui
r93Ykd/qYme1V2ijw3plyiEVOrysssmvxzFwwxvbtSO7Y8PCxEAbPZZmfJoLgOcTD0Q9ekouKIpe
rn7AxN2MffJsivFT1yf/7LOL5dimnNsGIQa5QJOiPYhKkzNtJ/9iujq/RnER8w3buHzPirfZgOyn
Vybhxcjmb0khBP1/nF3Lspw4kP0iIoQQQmypx7Vd169ru7vtDeF227wRIASIr5+DZxbXslVMsKuo
hYQeKaUyT54DxZ29AKWjcRslJmTGxjHMlxtoc6vhSUHhKsuSoAIjxo75uXqwnO0iYkGe5tVyY5OG
aLxJO76eajPsSZo4zNvGhamw1tVQzeuDaqRE5Qcoe2gurx1+3F9oVwfWZU3iqprmMI1ukFfKrobC
QWVGguTU6/a4YlxdbP8/u0lprID3jGRwJbnuoWEGbEptIjhnjdmJRLpWYfv/WQ8acjVVWhGIlgsP
S4vIZ0xutV8P7Y9js2Rd1oZMSxmjDPKqkY9IVIrXgqh6ecuHXflG1yxZt3XGQt9vUNyA27qEKPRU
NVfAmf/OcRtdjg3CsmmaRwEnCi+TTDBEg+nK4Jh5WZjyxEfJlbdzXLkWw7Jo2UXlSio4Noy3+nPa
IFbvo17j66FB2IgwICOXocSZcetF9zgjJ//eDEOYrLWf/XWsB8ukZYSITjOI6JaW/IuaICKUyqpK
1gA42fs9bLb1h3C9DQxTTHM2DDhNCZvfbzrL5w05F9Xz+3yhf9/vw7EKNjCsmMsYpQW1uAHEkL6Y
V+XdolXMO06BIyJm4798bwRbGcWNSng3JEtHIRFMOD23KkAaTrTxKYfftrNvXUPZ/n9m3Sgdpkgz
NcsNoqxLiXrXsZ/AmGP4cmzH2nCwdKraQZB6vlXFEHYngeT5rUwBVN1p32HaNicagyrrFFbZ/7r6
Enf3a38Nv8TrQZwn0MC/zpCMSj8izfbgZfRrJlb/bQrx9J3nnOvrLXtG4hOP/wjhEmGax1R75lLF
wXLxRFcf6oHagLAsHj2RQXnvGgweHtPFMp8ROfyQZjK+HrEGaoPCMi5SlEJk7KpN+KUJ8yApp1bs
7M8/TxC10WCc16OpVxbdMgo42gnywbJG/Xep52TQ6xgeHMN2mjwzg35dBHiW1i0yiSPwxAvI+w31
QZ5nKAP/2rzpNeht+wgSkeCmCpOZjn1xBush+ju2BpYZI/HVFKwZwgc1xcV4aVpPNt/ijgR8D3Tw
53OVxtYtDU2BXJjC4OSuR+ijtvzRrPydKjyReGV86DVHbUxYCqRePA0LpgWp7/qkYkTHcuQ9z/dn
ybWZLFOuFg/BsGqLP/cdSlmNgohpk1U48DYOg2N9WBadoUAHMbEUWqMb4CbtTX1WkalfeP0ubb5j
KWwsGBQKzQTRNvNgRv9tMdRPSmoIAQU3EQ17G8oxVTYYTGeoyamidLopFLOdsxE6oD8lUyfvIPM8
tQFhcye9ikWK3LKG159Zz/wp8SALfkyRndpEZ3IqAPrza/AaUrAGJaYdl+Ltqkm/l6P880VNbVQY
yfTIyNDhxahQKQfePzCcBbl80fNAX8qA1i86IqZ/7u+rzUP63a+hNteZRNlXKYaZ3HougifRofxP
BzilSAqJ7UwvPJFQgzgF/ngslkx/IztLZ5TkmQGvl2pU7whKT9EPqhxU3h7Uhae2ICbo9cGQzrzw
pnPQLaCyOT2P1RTtHCeuBbLt3W8iOZYxv5GeyU9AXn/gJRrPtne9icFYkU8HUftwz3494lkXLj3K
1dDXAnKPT7ylMX+RKh9AIRyQQh3Tb6U2rqygAa3A0clvqDwuEzO36iHMwK92f5f92R0EZ/mvozBT
Nc+j8PhtE2ugpOOvhgYZxvuNO84UG1xGliCH+LvktzkY2QVv7QGk5iO5TsHBImZqQ8vmouvqcFrB
thxtGV4dNqxMIjbsDcE1P9vQnvkJbFn9FbcgvxV4f6E0rvFeDkF20JOKrFucemuTrz7EnmVbgBdz
6cOmfiPGUfY7CXDXCliXOC1BDRMMOrymaVjfslJOL+a4oK/Dmu4Bl1wzZD21IRnAU5LV/IZKN0gd
9BUxxbn0hTgUeAd04tcVULkGO1ZTkRuvpvJFsywIM7JCl6+nXPC9oKZrEJYxay4jHLMFv0lTxEnV
4byIpoP0UtRGlJkS6ls5ilxvaqbzdwr1TYB+0pgcCthQGzqWhmCUajJvuhWxAmhTzkDbmd2gsmML
2bCxdZrNHHcZKo6h5JooqBefqAm+QMRp2fHFXT1YvrgI/ZyXqJe9sTmvzpxCbDLdbtSgCcShBC+1
5TIhFg6+40ZXW52Peq06cP+F8iDVNbWRYxoyuiCsUeGtWIQ4p9OgPpkmN5cZIYMdL9OxQW0CNBNq
qPOmFaoyQHgg1RrgzQ6Z2/vntKtxy4RZP4xNTYr5pvhY9YnUotSnsp/qQ9k/ajOgwSeqddGsmH0l
w1e9N6+nMDhYVkpt7jMSL4FoOxbe+sBTSYP4xiWIqj19c8fc2MgxgALBCzeJ8EYR1Htt4rF4FCF7
OjTxNlasqAcSLCLDxGyYNGJU/ThF8x71isOubJRYtvbzQmW7bXqN0rCeZNktRp795C/twYPThoqB
wjZHqTCHSyyL/2gFHqWV79bXuwaw/f/s8u2HOO0QSqJXVkGFNjO1vKZDQBAiG47FV6HH/msXjIbt
FI9btVMfVZ+okHN5WidD9p5VDo/UBoipgklVDzkolDroYKN46LXMdf3ZBOOHgeQRhLfKZucYde1U
y4plOkSgGiPsRjFMFD/NKw1eRkXHisux3WrdxM3QTDpt6Hpr2AwvCzzokfcq8MRuhZhrBNYt3AsW
jEs6sFvqRZHCXeOH/FRDBPX9oQHYeLGKKVOXGSGIfRbxR8hk6v/gROh45xh1bFebvsyviyIEsoTc
VqUgmpw1T7If04S2y6FaT8QTft2sPSSGhelG/6abePoHyg08CZeo2KtDdky/DRbr25oJGvorPK1W
9+esA1j23IEJuTl2idlYsU2WYyybLrwxoDRMBFaeUR0skKQ2VKwIeFhLlWLzwKQSlAKWKAKcpvd+
XB9TgqfM8qZlnsXDCNYPBBjU2iXAEIEVceJ54B+zMGaZMMRzgyryJv8mFGLzEgHopA2OPseYZb8M
VR9hbmp209PGiLJ49aMf9HXy/3hOukzAtuBMhG1U++giT+W7dF3TB+IhxdpGWbeziRxd2IgxKSgH
x29Fr6YAzY9JEEtZ6LmqZFH8kxe0LQ4uho0b43nLWR9Oy03UbMzeNBxI1gS3XRvvRHgcYT0bOSYK
X6CyukA8LM2+FGHHL0zMy5exGxDrbqvqx/1TzxFICmz3GpUyfcCQIBNBemIgSpsNGM0rNr3/mSij
IJJe271Ca9fqbP8/u7J57TdxFUbspnzRnVBLk/31s9h6rUn26f54HMfUb7xl+chKKOEAiTVCXqLJ
i/RSggvifuOu77dMPCMzhwaSZ26Zl42XqgOEIi6NOftHM8cI3/w6Rc0CKLEBm8UNsC5UrsZLdeIR
uBWXGbC1+6NwTZFl6ZplYebpaL1lwSzfG3h/31CzfAyCQG0QGWVeXQOjud7mNhIvhQiLm5zSz4PA
SO5/v2MVbAwZFZBA6IvFv2YGL0Iz9uL0E5tTL3gb3u/CMUU2jizNA3jac7ne+kay6BEiRVy/H6Hz
c9Ads7FkBEr0DRm0f2XYnMwL2BU4O7Xz5HccHTaOrAiNT2kt5gfDpuJcGGLOvQHPaAGy0VvQpMd0
puE4Wnu1RjpxFMS/ptCLQW1DV5iTH5vh+/1FcK3ztjjPTgsqSWN4FWOdU/5ENpjjhKU/ebvIK9cq
W+bMvSYnq49VZgGkLyoTzW83oMZfxz7fsuR+VCzuamxTAMjVNSV1f52y9SuAouFO8Mv1/ZYhF229
cg/EN1essEn6yIjb1Ffrjg04bgZq3dYGgO4B1LHpjSn/h+Hh97mG9mqp36Rg200UDV6NBdiYD02W
DR8DTRq0FfPV3Dp/7f1zPK95axIW6T4CvkFHKA+935HDNmx6sYzLJgahyLapoKhTNd6V1+CGrLPp
w0J3sWSOufsNS8aANwZKOr1JNv1Dqm/gnhIXxFvPPOVXX8EWl2ZX2drxivStK7wfs3RojJofqh4a
s9Rr/9rKUGY/wHu+OcWoZbs/dQ57tCnGTNoEuqt5miXEa+mNlSG9xGswv4zpNOxsOseWtonGTAtB
Ipq29Ar37WUa8PRlDm7DnXi3q3HL3qE7nbIVwcobMVS8bvp6asF0JPJ39+fnz+BR6lsGn9WrTmk4
Yn563r3SCHVfyJBPSdPSLKn4dAYbIOht4+nmESQ77nfq2s/WGcBxSqpiSsGE3SN0KYDzK8KyuM5r
+9D6iCXc78W19NZZgPBEGemJ0StyM6Y9j9H6XYNLPiER7aKda92xOjbcbC6ygczrYoB+9tUnGVXm
JahHxmOEttSmHzPTqpYibc1NZmGM11/U+NXFg1jvwferDTUr0u1Cr5m56RB6fSctCtC9iCYqv91f
A9f8WGaO50YzRVMb3H7SdEHFmwIS1u6R3zv2kQ0z6xE9bmUug1vG2+yqF78+iwwhhIIhqxxl/o/7
g3BsJLIN7vmdPihdEx9Bu2xp2xOENb4hUd6fA3IQHk5thFnW64oi8RfcUg0a2RKFwhNp1fX+57vW
wDJx3TZzP+Sef2vSZn0zs6L6UVPTH8tD2Ngyo0Og/dcSn74VGAA7f15jSFvc/3TXzFsmbNqVocY/
D26yTF83XIH4HEompzLoj9G2+ja2DAFZ6TcIy123HrLty7sp/LIIFPPcH8KfZ9//DVoWRR6LaIHz
G8L1j6aBu9/X8EWOtb5dr8+2ZpUtax60JU5SVPtBrQbyRkG2i1xzfbtlvT3kQ6s4jukN9ZZgaS6i
4h+fdvpQDsW3EWUUBbRL4S/0qqsY0RsaNRE5eX0F7c77k/Pnu82PLbvNcCVrUXcxNv70pgmCv01r
MmBMUIkEoQoG+pykqVWY+Gm0c5v+eb/6NsKs6YVZ2ryMbwaKPOW5UQEk6lY8wJOpjPZeSq5ObHsu
Cz57m8IL6i6qABI8c/SiaHx5Dqem3zkzXH1YN7QhQRAHg+APvcwAzAIr5aXPOBKYKxjI76/Onz1A
sOX8unX1ylqzND69crixrPADPCk5Lja5IcB8iUFNAQgOdszQ0ZsNOJtpC0FuRB+vHK3zif7Ne9DB
ZhV7Qv3HegpSsffAdOw6G3Ymar6ijkvHiIGF4Q2ceSirU9jfRtRPFYq79Diqf7kG/1Y5sR0ncTPI
35FVvo1D6+MRSnB1GyMAo/m7Zh1lBSFXUMkAK9un15yMZMdoHRvDRqRBYQHqHCAqgx4BDdYk8/2W
J7xd+8dlzfb4N13D2Tp/dqqZGl5uQxp67ad2+RrhGnjTiSgYbiDyjovXM2vC9/c3oeOEsyFpXA4Q
6lgCci1ZLh6zIZ0eWeT9c6zx4NdhQFUQtTgLQg3VrOJX4F3zTmlGs4M72joGKi08owj2WVEYsE2n
tC7eCVA6kQRUb+SpIaA9PGkPMNjz/eG4lt46E+hMYZU9VkXPEjT3kL0AA8J4iwIjP93vwbUa1pGA
gtdhKHMET6oQeRUUvAb+h2WMoz09V0f7NvAMhBCTnGQf30SYd38JFZU/UBi8Jz7umB8beEaXipoU
5ybEvcCB8JB5zTcejf3LBZrBO0vgGoB13etGRJMQEV6aJFfnWTEIAOD1sXMiu1q3rvtUelMFTjMQ
XXWRfj2hognyJtDXPmZrNqmZnpGs9FHBcoUpE3KWhaHe3+vqSbVzNrm+f/v/2bEhKS/TuBbiBikN
729eMUQrBlHrnUP2Z2ziD6eszWfGRdyFo5hBI7/phtF0/FdkqEWENvQX8LLM51TQD2YcPxg2XqJG
PqyQxoqFHyf1mplkE23J8/ppX7zFNV7rBDARJ0vWrfgemVEOKlsiN0T+Qc/VhqmhkHTSNW5+1OlD
x5fmOaQ0YPo7x5fjmowsWxfx5EddQaMbZ21z5Xp6IWeDC6WEZkITjhc9ysdp/QgQ0h5wwXGr2Jg1
lmZxNcGxv6qclV85y/9LBby/mdfLozfuSrY7lFx8G7zG03jOyYKidw63M9WFOlMFSYg+HF5zA4QW
j9kXU4cfeQxhFYg4lQ8TgpQ5eLkBmSTX+0epa7DWSdGIPleAkQZXAAT0rYdeJoibVvltXfrugnqg
co/l3bEJuXVoqI4osKX064Ohwd86nOQJRAJ7gSJX45YjgMAtUbROwVzy03WH0rc5exCQOd+fJAdX
pG/D3IA6m1TZGVhQqsPsVHrtlJChurAR8JlQf5Dx+gM5/ijRS/MXGcLHEjnG+327Fsh2Dha2+kWp
0bXIBtRpi89mgoNQxoBz5z3byao47iRbBtSDQwC8+wp5Y6Qri4QB5F8t7bdABP3OHLrGYXkFXAw1
Q+URxgHRCHluhgBT2KZQd5nS95Fffbk/Xa6B2MdFBH7ibtimS5sKAWJWvFgG8lhGKdk5kBx7zYbF
NR0ZYj5se2E72YsUkD68P/byf67Wt6D787spXpG00eO23GM6n4ED9c9bld/92XG1blk7hZR40Uab
wElRcAhULYCkg2deHnMMbEic7qKl0gZgIDyel/4FvHCocnYHLcGmT6O1QgHI1LEr4NAhLA1BnkjO
gCy375DhvdyfIcf7z0bF9aZNQenfsOtWFWAaVUCQMXwigX5f1d7naZdQ0GEONjpOBtQDG9jWT6cg
5TVdGJ8/9Uv/epx3Wa5dq23d+7zOJcnmmV1pmpaXtNfrCToOf92fKNcALHvWimTQzTHsJ1PenLff
tjfy1IJT8CCfoB9attw0YjLFuGKOJnFNASA/ISPwuHZRd1oq9e/9cTgmyUbG8bKnepKMXbG7srPa
MvnAUu1Mkqtxy5o3hqq1bDS7ZsPYXWQs/hOq3mO0cTVuGXODKldPTwO7QsqhT4q8+VwejrrYiLiZ
j432PI9dt/r4IR1P4HV4hxzix34a/j3MEebbwLh5HXXdCGwjTVpojdTma4dM/rHzyAbGMYGjlOQh
NhAq4RKi2ZO/XwXlmn7rYqYEANohJCitSkmFcuMVAaOwPXhS23g4Nk+geF8h3JDwAq1riuATwud7
DPWOY84GxOmceU2hOKw3nN+Dyc6AexcEaiBfguL1KRp37zPHfWxzqJlWe6nucWhryQmkITxy0npA
mYzRx6InNiou4xDtAm4ZtCBx/bGSqG/wajkd20E2Ek6j4glqczgdCgIcebpJKgXEO5a28G0YHBJ2
WUrXHmeP5wdn6Lt/RHkovwxjvAObdcy+DYCbqx70mdMaXPu287GTwi9mbeRjPi/ew/3j07GRbJ1O
M+ugKFoewMTEuxnHPyiMwE21fK0Ab619sgNOcxjbb8g38AVMK+Sjr0gK/qUMnLl6ALzh/hhcjVuW
LMvQyKWnOKVbYAw0nuJwuXCk3m/dtQb0V49uDiGvA4kMLHLaNApXWClAmlKttXk5TJti+f1uXIOw
7mMAsCGhqxh4X7pwPvUlqEbXPP7vfuOuMVg3MfdaiM+zhV1FbuJH6hXr+7nPwNhRHqzE8W3gW1H1
yu/0Elw5aDNOBuTTiSJixw4ck2ND3qp8qUuErMBuBknBi+4bfZ3gstyfHFfj9j0cBjlIGjbqNK9S
yU8aGWjGfz3W+OZ+PXsPoJ7eFEpNmHkuH5oiC5KFHSxh8W2MG2+KNNYLzh8Tz/RSaQDQjFcMOzvS
cTTYdGmG16oHp05wrZSXnbUx2Us5401OgFZ/j1Kxf6dpl6zWtQaWCfOhYnpCqe01BQbqDRGreuo7
yBLeXwTH9reZ0+K676pwY5drNSy44mDwaSi86TnM/fP9LlwDsMyXIDcOJU2co82I3COfkHQaQGG+
MwBX65b9FlM79PWigqvwIe0GhcDiRFrv86FPt+FtirCa0oFUW/Bl/jDnIKgd1UESWd/GtBk+BG1K
S6hmROA3BicoTXLUwB47nG0sW1Z6AP/MoI1LI8Q+skyaV2TzQVm5HsIx+jaAjUK4JBRrinNtkp8F
iAZOodoNvTpMzEatUVbz2Qer5bWS/Knw66c0B/0h4e+ysfwYd3tU2Y79bwPXiihWU1pg++gas/ST
nlO0zbey9o7pJ/q2QKYqCW3hagXXbCZf1Qp2h6iErtGxDWrdwBmIYykELIKrLOZ/5mLlyf/DwXWY
1s+Q4bMDOotZnqULB15p7FiSVe030Td7stGuibfsVkx5EAytobjU8QggHKUk0CprE29ejmlW+DYy
jSxqGTLQ96EQEwC/kyAgZgR5+fdDU28D02Q6h3PQtXWWqGABpE6CMA5n255YlSMIYcPSNEDZdVtP
W6px+kBbKFZ21VOKKEor9k63nwjHP2RzbAY0IjVZoUC+Ql51kTT7mHlFxL9pPVXdD5alQXmKwrT8
ZtoyXt+ZNsihFshlLaLybSV9KHOdxriHVOQJHEUm1jsBW8e2syFt0EAvC+UNGPkIEqcm7OcEqmN7
2ARX69v/zzd1hOpc1Pr6154MkLGHrveCkPoxd9sGsRURKQmPAZMDnuojgAH1JQ/wuj224SxbT+lC
ODMUsHG8pqgfAt+nV/1wv3GHOdoYNlCBx6ZhcCNHOc9JP4NJqVFgDazAC3q+34Vr5i2LZ1zgwRkP
/lVAgCLIwvDEUYBw6CAkNohNNnkrwcGGvHmL1AtnHYXaNUqjj3w6sRFsKNPPZx1KoM83TU4DbcgL
hH2LnV2zhcx+N0Nis6NJFPhiIVFUoiH+AUqVaHqvy+F1hETSqJIoBjnD/WH8eZGJLZgp4hg8uBPQ
GBuIXqIq9zwHxZgMPd+rlv3zGhMb0LY9+zvZg/WQZvD1zEzluVx3hQNcrW//P7NdFbS9n27Im1kD
C+nHw3mJIaZ1f3JcjQe/Nt6AtYWChBo7SMl3WTCRS+mlxcv7jf/5NCc2JZoel9ILU9APZhVKWE1f
PSkQWSUBSsfrjtCdjeQaguVpp7z2kOfq0QvoLD6xkhc3MSzHoCPERqsZ7U/Q98YEkWaarz+nv2vG
f+9PkOPTbXBaM+KRsNSYoDn31YkMkl1Ww/nOxne1bgWrs56upVKjDxm2/rHiUMXym10+Olfj1iNZ
LblnpgaHA4mAjRYz2OnXCGU29yfmz34wsdFmcvUZiueX+EpBEVcx/pILgkQz/S4Ie9pIgu934xrE
dmQ8M60GrlhHIaV8zVDAoUsULXbLWJzvN+7Y/TbELEM1Fc3jKUYk3H9r/OZEK/1GKvFiv8jF9f2W
9QrknEBR2mGa1nmNkGEcwUBXx938dGwI1uXLiyYbFsC/rlLBxWvq6Q2N1octolzXB3m7iLDst/JN
mnqpwUXgEfVGgRZgq9lAimJnkR3nv81uVgTRSFq9mYEAL2OP12dSpPT7kjKycw07erDhZQWHpHox
BSgt9NoBoE+EfX1A+RfDdtK8jq1kI8wkimwR52rRAdNhksX8UfrTlRaICYpgjzPPsZl+ozjrBsBQ
KkRN4WcEp34q/usjvqeY7LjtfyM3qyH+JEa4QawNX5Ewf5FBE/UkJYBSWt7GMvzSmnwntuxaDsuq
KficdB/0/FpEovNRzUT7KgAVVkiL9or0VNfvhAJcHW0z+ez4oALimR7BGVgt5lMRav4qRi1EW3h7
F6hrSWz71p1c+wjrXnVF/I8IZf43yo72ogCu1i3rplNdxhNF62YpZFLF3XTaRya45sa26mpu58zr
gBfOgFgsELA9N35Yn+r4YIUFsZFkWucrNBugWAZg1XwSXuwnFMiN8/2zzzE7NmosbUaUEE4zbG4o
i3dSlfGrUCNver91h0XbWLGGsFGlCjoKhIQ3gcetKKb3W7b9sBnYbGdiWD2MIEOsAdF+UA5BE0qB
RKQGkdLOFDlgVMTGgBX5Ois95+GVQgN9jr3Peo2uvAOkbzueYv9UhuFTubJXYw4QRFe1Ox271say
8NSMXtVJHOkzqPChsge8Z94V/91fGlfj2//PrDrtmefVTYj7aHuJFzM014HtPcb5QWz2s0lT1AKs
W3hGcKS/JtF4t6nty8TbXOP7I3DYng3+KuJO+aFGcVBdko8qHsok7dqXAwXI7X4HrimyjHsuPTWi
MBlsVnndnNK51gkkfZsX91t3OH82C5pUyGQDW8aus69PmQHDoJq24g36ziN4Ve1fq45h2MivdFGr
LNq+e6jArPyC5KhzjRYwWd0fhmMVbEY0QIzmIfR6GEe19upBejT/SNTAi8da52qP29o1BssP12KJ
G56uoMUEP8aj4fGwQgi3yfbAs672twPsmTXIXEwSWUgcg6tpLwYuTVXsohZcjVt2LFEJDk4d+N90
0MgR0ujdvO7W4ziOWBv5ZVAwmNK87h40C/5O5Tq+7RHbhYxMk+Qk3svzuFbZuqLBSRY0IykAbo/z
J10gSU4B3PFCsqeE5Joj65ZWXEftkCpkylX4XbXTP1RNe8E11xRZdlz0pRrUlIVQWdKXrOOPOpCP
sLO8OgZ7ITbky0OMZwGnuH8Nwe15mgNYF6uLY8rZ5DeslydB0ZeDtUIEUCMyvFBJXYTf79uv4xiy
OdCKdlC432o4X8jSfsPy+ifhI9cABUHyFoxxzesBtD07J6rDP7b50NIM0kP+5uHztbqmYHv+6ZOJ
db5qH1T1Yd6C039PI9KxZ20sWCMnUwYFPINmBFNTs4CxZ17iNzUKhnciP665swybr2SEKvvcPYBE
61ulqwsSxy9FVX/bSiSC4hjnPrHxYCBm4iqmCGsrhrt0K0Ru/CHbGYPD8GyKNLG2QdwDkX1lANS/
yJqZfovqXcIVV+uWWdPc62qPbP7xjBTczJAcawyLdraTq3XLsKFoQWUQ5qhcD81yyVjAT6VeP9w3
DFfjVkg7y0JwksdIYvUl/z6HqFePQ7Bl3m/csTdt9JecBNTSFnhfxKvCF7JG4LDIq/kpzpdypwvH
qWdjwGReDZs0BwA8uqfxjQjZgu1Z9R3qJ5MF8hmsOHV+yI4pKxMbFcbblua8wdsXt7J8ILh7EjEB
lgrCtGNAbUhj/HpLz4BSTaqtgMpjK1hday9+P0Kh+Jgl2JiwrpB07HJNr91IpsQUAO6mk9ir1nat
+LbNnnkYPPNHlN4jyNSMK3+FqYoS5oNjqkR843xsU1mXtEHB7dIQhJgA5tmq5QN51gtopWs27z0X
XaOw7Dlay6qvjfCvU2zeg8HvLa/njzJgn++PwGFzgWXQWaG9fkZ+50pqtb4DJiZ7W8ulvRxr3bJo
1o4Z6bYKPfBiV6dUIPmoxUGuAmIjwWQIaL+X4paupJrwWmiyy7Jd1Ye+3YaC9f5WdS1LRJbyZkz0
is3ZUeyh+607ltWmPoPCYu0pheTC7CPd3cP/OjMyj+eu2gXEuLqwbLcqRO4VOcrTsDm/KAI+bGLW
NfGCeA/u5Ng8NiwMPNKtBhVO9yBL6C5UEpitKBj3Xgiu77fsV6Zr1EO4eXNdEIZhufqcxeCs2UJh
99fA4UzYGpr9EIZ6AM3/tR86lG0sYWASOtdVC3UE1nwXnItXK1/3isNc47EsGdIxCilVbKi0h1oQ
Vci1FVCSSfzt2Lg/IlcXljUjr085FRhRx1L1GEbRd7Zk1bXadtb9HlxLbll0NVahJBUcgAo65qem
Au1guEDP537rju+3EWIVb02xKETeeoMbDcyMIWIYxdt4CwTc78Hx/b+hxJpqWdgE96jp1+xlxgEq
QFXBXsrQ4QHYKDG9pCNNObztIs+qi4i5/IvrrE/yfPQfuhlcWMdGYZl2txVDKDgU13oO46uK5k+Q
dWEHG98W59m92Qw87Qd/i++V+l+Zt9NpyXerdF3zv/3/rHGDet8FQgZ4mQeoj6xKtB4W7bHLzAaH
ZYsxYZMjtIqFqE9Uk/k0IXh4f85de9My32waQlQLbl++otiLRlCYjMwcvPSyzhzzh2yIWMNM5I0F
nh1zUSKvADTpZaiGbmddHcedb5kuMXlETIl35+zHLzb8H2Tfof89jI9VJOlpNeK/+zPlWGMbKVaN
wVgZKGc/ZCWC0eeez1P9upPt6h3swEpAs5k23QDqsmtf1wHAmFlx6chBZlhiY8UoQSWTPwj5wHr5
bQ6h+h1wSH0dmxvLcsky+CueA8CRVsF82mqxfsYejzVuWW4xVhlIpAF9aRr9r/LBtLhMoTgfa3xb
7WeWO48DKlC6GcDjuqxPoCD6XC/Fnjvk2Js21GtugV4HvTNcObCTwxuqkgbRfhNnADOuwW0puh0A
gGtvWlbMIZSzDB4eBbz3/AdFy+lFxIOvx6bIun5l5y8mALrwYR59cpkFj194szcdqk0gxLLfKm4g
MwhetyvpFpZoheLu1uv3sK9/vLo4SLh+Xd4UUiYeahPSH0U4v2Fr80317TuQ8fw1pO27A9ODLiyz
nUHIGTI1pj94W/w3d+M/owYw7ljb28Z6tjsrLgNBy/z/7hUN1tzXw5IXR3YNvtyyWi5EkfkIq1yR
lsoTFkO2EIGhp/uf7pp5y2pFTA1LPXw698Q7KoFwnKV4UUtQnI8Im97vZGvsN1QcRmBZL+UyXxu6
dA99CglGTrvskg1zdRp60Hff7+KPpoUurMdwOqQZOK8r+SBKlI4niFfgyRENx5j10L5luizNJfeJ
jH801WqSaoDpoi4dMS6Rtaf7Q/jjMYQuLANu1hBsLNPQIZiSfVEhf6n8/C2X5dNcTNdlIQ/3u3HN
lGXJSB8sHBtWPmivVImADjPtpkPYTR7b2K+qKVs/amJw2YfdBFlV83X2UWlx6MttLrK5VjQbygjR
pji8yE6U52DZ1QBz7FFh2XAThW0wsAGN8zr4rPiw6ESGQ+C9baEa0u2Y2x8j4pgfy5aLgsUD0ozd
g2rnK/Hnc0HIwxyEj9rj10VPbxaki47NlmXZrB6CnIbe/60zappSpIjqzNtB7zi2kQ0Ek3Mm8Q4Y
4x8SfnQCHDnYx9dwxxd1LYZlzTwdazaJLUuByq/HYpQ31hJUeU+7JBCuHix7Ri2BHNoOVgBS/zEx
PpLtLJjF65r0/P39BXDYsw0BY0CgMiSKuodmUuIEN7Q9Z2mjP2sfvJZMpDIp6zY9RC6DnWWZNc9U
2mX59noN0FvDUVY26GxnsR2zZWPBCDSYA1P74kdf9GlSsaK4mAB8P5N31P5sNFiF+LgiQ9M9oERu
vmYTimv0xh4TsvAQoo3HNhZszue6WUAF/4Cbf+KvK5UFHghkAL9/7IzSxc4xtTktf7jtbFRYljVV
rte+fUgN1OZyAUSenDp1lTRUTygBAdywn15pHZaXps76HS/BtUTb/898kD5c5f+mXngXgDNsguxt
RsHrW0IVemdgDpP/H86+rVdOXNv6FyEZA8a8AlW17resS5IXK8nqNmDAgDFgfv0Zdb7vIYe9a5VU
aqnVHXVTYHtOz8uYY2zVMGWQAC+ECtjBRR65Jv4SHIpZ7b+2llPvvzH5HpeGUoXsDuXAZCaSRL9A
vSLI1rLQZ7zKCYOMNzaPbCqmIAhHbgW4np7td0QJc368XYGBGnL/iLj5+mNOrdTmKhfRrIOVI6py
nQRhFgMTjF7pOZnjE5fIFiImbGObyAztQSb+v9pzv0ytXq3fXw8svC0K/3EAOdvXH3JiV/4DLyah
rUMIrFJM4DYtF0FuJrX037wLYTcs+Q/Q2LjoJJ7G9jA3fVTkaEkH424dY3qujXTqGzY3O5mG/x/i
Sj+oD/00072/TA9QgjAvX6/SiYO1RYzxULVL0Guyl+H8zAP50Qzq5agzwMHRMoHV5rKfOX7gXyZu
1hXGxxJ9UG50N3IOb6AH6aVzh1JNQWa3LwJ1bpDl1KIdT/Zfv8UwS7xqBycmoRXUUJDldiBEjTsY
zNcfc8JEtpAxAdaQpaMTORKdH6jw/gSkuDBQ3ELFUGeCqKKe28OR3PVR1iZ86wqMl1xm3Vu5TC2K
iduow2SMgLP6U0pdr3fSjHV8+HptTi3+5i7nboCW9ISN7j3kYazgT2UZD3mBGuOZTziR9m1BYkAA
yLqNEUofYQysrIGWJYfQr/+0cItff8Spn9gk3Myz0bxgGAEOvX6hghwabXe6Dl+OB+myn9hYdphM
XK1rTPZagxLDjKpOBc7sdxBUijzpSX3JzBhLtoxh5bCGfdjj4pOJjK48DXZFzzsL6Tqx21vGMBaM
KwDRaDkAg6ZyOeG+ttGyXBWsP8dzfMLYtqixXgRjogEJODg0BQQdzKHStbzsjtiShNECwoSybNqD
Mp3+7XjM9pbP4hBoqc44i1Nnif5fbwRmgBK67VF7CLU+iJU8ckycDFN4U4QX1iiizZXNhg5TICge
HMoRSj5uBGWInMT6PRhN8fr1cT21CxuzRp4EdnsQJx/U1Mk90b14xGT/hRWQLWxM+4kG8VyJ6LbR
P4QEM8ygz9GonXjzLWqskX3SIJHHsxk6D1UAzHOnh3NLf+rpWzMehB0TND0PTWTNfO3AsdJmqonl
RRxkwM0fj9VflxmZ9DJOYGD6l/ndotO+7RHsV8tZYs8T9/+WHiyEJieH2Gd7aGi804Oo/1+Nixxr
XCwWLFX9esYVnbCELTjMOVMkUYM611rc1WWV8wCyHYEjP9sy/rjomG4hYtSjU0sKiMaqsUSXkkqM
/3g90+fA4qc+YWPMfWeYqaYjLz7FpAbWq3rXhXmnxmUg3jpHSnAiSN5yhykQyJcl6HMOvINE3WyK
GjVx77aJ6yGj0rrcqviJMfn59aKd+qiNbUtbrtHsec0h6ssmWzqRqQK8MSjnAIaI43a46Ge2QDIF
YGssFGkOcygyUczfeBWCmXc9rPKcwuKJL9kCyayy/SL9Vh+Y48thtkumbETyekhs2rNi2l32JRuj
N/CrJoYq6EFaoOEkyKUF7e+Rwj56Z2v+pz7l+Od/2b2bE+M8qIDtQy5/9gHNmFJA1IASKjbq9evv
OOG8tjAyh3ILAS+XPmgnP4QBJMEf63PkRKcefvzzvz4AlO4AdlODACdZTeYkKLG78mw95NTTNyl3
E6904Bz30VEiDeol5a5NLpvTZcl/qGiCxwnkjKinMijCp4yjlKPLswMnJzzuFjkGhvBiXcE9CCju
/OwGPeXHfP6YyidG+Pl5MO6J4GyrpblO61JMQMnuV0k/9Oj96JdJpjPazGci8RObsMWRhV0PmsMR
5+fI00vNkVGp8s/NUZx4+y2MTAAKCMV0kLdbr5tyOpr2eymhTZZAC/HMhXTq/Td2PFcmhlAxmGWc
KhqBkqZXsbQfbMX3FxnYVkpTdUESY34cmWgTAIlDXCzDdCCkuLD5uAWSERF7qGhCNYMjW9yzBXAT
DTQ/xoPFe1SfY3A9tRUbU2Z64WHVJQC2SPuP6TGVw830HFlo/n69Tqd+YGPNxyahYhGokrk8crsQ
c68Q6OQ1hFrPHNVTv7C5uHVIrVJybA4MBL0ZAaPWD37UjS4jGZ5ToTx1nDZheOuB2H5ukGotoEOK
rodk7cq0Tqr5IoARS7aamtCwEHExVwFgLg4E0xIU9kvMLiLGBuX9ppENOgUiuT9KkKMVS5k34CjC
4BLy0q/3+MTqbAFkXltAZmpsfBCXyPDDB2o2o55/EeMHXn5jynpIXGAGnxQgKmmGtGCD3gfQndhd
9vLb29hUI5XmuPJ+NfSIYJrpap2asxHFiTthSzMGRvUyoNPq7cGAdJgRwBxnNR2p9gtoCqLL6BWw
ShtDnufJbwcfWAU7ws6gyjFl65EJ5LJF2lixpxbLQMFaH4ChzFvR7FWwnukQnDo8G/O1ugmIP+DR
uAxSqtrDcrZMfOrRG6ul7SqaluOWlKP/xBxE7WKTXJj8b6Fj3NWxiGvAJI3Vh0HRqwVySqnwmjyq
zkI4Tvi2LWws7CHbO4fRuoeohU7nASbLJPCxgSnO5T2nfmJTEOOiHUkwm3VfxFP/ujZifpNJ8Q5B
Se+yw7MFjxFGCmCWG7Iv6/G3WTyd/u+I8kUnc8swFoUARKsGPY21oAqqTEfljZ6cC4NOhOpbpjAL
7rtaIsrdS9AbZEf8lXAgrdZV8Rhj7PrrTzj1IxvTDQM4tzFEOA2yUvRIUfY8RnTs6KQXeiG+Yosm
4z7oMpzEJpAeQjNGiSKL28uonllCNkbMS91HAdhdMP9ugONeMfY+DfPz1+tzwoy3zGFCSekVHIVt
WToP0BCIj7buLKT+1NM3KbIFaU/UVwSvPiRPagFPZjSXF5Gog/Nkc/Gi9tvXoy4BDe9KlZelNoci
iM4hBP/7weFb8JgLnIhkHQd7KO7eSrne9D6meun0dum1wrfMYfIoHBSqEqkelihVE5pgFQTLD1/v
7H/3PcB+/99EUrGqHciKDhWIJVXWQwcpG2P1EqPNcCb8/O+7y7d0YdQ1LVusAKsOj150gfb91F9G
nIvd3Rgu5yHmYOZjIm+TTxeAW9JXZ6mvT7355splnbLdysDcxXr0680AutCuBLnE1yt/6ukbg22C
aqmK8oiIOk7zHh2z8DS/cNE3964KQlLXwMvv5er330pMcj4ysHFe+OobgyUAV9VRiSl5jRbqjevR
kl8AbDjTjT9xJLdQsbnkBGIKIF7WHkZ33Kj9w+iDUGOtwXV20dpvAWMge+eACg9kf6T81TWwKgit
5jMmdWJjt4AxEel6CQf4hBm0+I/BolwWROpcU+XU0zcGa8qBI7oBmrqi9ZKtsd3bCZwdl63LcUv+
Kish/jYQPMToY69CddNDibhP4XX6i3TEgU89ftRfzydA6aloXY9o1YFVv47d8CZe6o+v3/7UwdnY
ax/WIYYgIH76vxYVeiBrtQEox5G9nBtlOrX6G6M13YhRI4Cg92T2KiQRVVsXKS6W8DIoDd9iw/gs
XRT6IFdUivxqVFztov4y7jEs/8ZuLWjG+4Ed336sxJUSgBqu9lwr6MTqb6FgYbCEBfodYPB3oM5o
+ELe1mL2UhQT6zOWFeOY/CeAim+hYBSSs8ZjmLCQFaCFbAVhNAbtS7T62NjeAh92Jtw5catv8WCr
VCwxUYmR6YK+rEuTO93fi4KgzXtubuHUam3MmEUxY2qA3gG35VWPxmVn23z1zhUzTj3++Od/GVpY
FbT1jlcXZhiSu7IBjylwnvo1ms8CQU6Ywhb01TfQ3lsTTC4zy+mzm4X7NyrduYmIU1u9seVy7UjR
IeGFbLK5Lw3fa9nlZVO9uHVIA3tOOO7UR2zsWbUMTa3AQ/xmQa2kKVnTdb0wZ+f/IS3ZBi2UJyBT
o7rC+yVpMsh0CpEffe3vTr38xpzRL2sXMMdi9iVhrxxdrV0hpvjq64efsIEtwAsUQQ4ASz/cx/76
GFr12ov2hnfR9RwF71//xIlDugV4Yd501UGDyqfswhDC60FrqpsQOO44H6pGdWeGDE4s05YZbI5G
ugrocO9pWH5CqLJJWxS+v/6EU6u0MWNOBj+SBcaPjseUkCPfwQSgLXsK1nN4qFOrtDFl7fugax4o
2KeMrB5oUPrvPR/orlJTfY4w+9RnHJfuL3dB+7lqoK0OIv54fgYHvEFV/fgVR7XOrxfq1CZs7Dks
Wb9yCxkZXjcrED9L8q2oRXwRRRfjW2BXOfQg9BMFnFHV381t/Bmt7YWndBNKA+8/iApyWXsa6x86
hpXxEkX6ZAHH39drc2qHN3Yc9pWOE4nrRrjujg3+YVbhrZn4GUs+sfRbSNe69t6kIa+zH4pkxugC
8msxJdWZTOOEo97yfsmpNc1cgkcTq3KwRXdHHbLrJmnvjl56GofuzCqdOKPR8QX+OqO2qOwcO5ix
9L030Wr2q4nRV8IQHiSnIFC3+3ozTq3WxqKtoLEdoW+9L6Pgo+mKT6+6rIrCt3gucO1PIR0jXMoE
vBNh2FZp7JfnsI2nNuL4QX+tz+g3pZqPajh9Uv5IFvU4r68q4fdWVPYIZj+TnZ3aho0hMwi9lwtG
/faqbg5LHf8TYChpFMXn2JzriJ36ks2lLBkCanr8EsRDd0ECagJafB6pkLuG5dWlMdIW2NXUfJ6m
GHRg88CKrO8hX85rJsE8FRQXHqaNZS8g69Ilg/xRF7p1J6z8bGJV7L8+qSfcxhbXRQUwk1D8grhb
Gz+omX9SV+2TxLx+/fgThrCFds1kGgsewG2ggV6kVgL3tnhngfAn9njLAAZOXJ+uXo09rsmPqDTH
08rAoZqyXj8mKHR9/RGn1mhjzR2CoiQGZ9a+KupvYG4E1gAhDC/Ix9fP94P/5TX6L0nJFuPVq7IJ
IwMdghSxZPyn8RumwKMx83lvKlc/MdJ4L5w08QABPouKMtMO7NXzOC4/fUvI2xj3FP/OGeY+aLBM
mL3j4FIAVjJpR3SF62YfDkADig6ScSbkRZPNUWf/JW3iT5j49MJ31xp9V4K2oE3nAvN1ouvZTT8J
cPNg3iTZaR9ZQK+YuQprSPWpCax9WQyIx/eg7qInxgOSDt6SKLSHrb3TiSLfKS311bHjeg3B+bA/
qCSa34akow+8D7vPFl/s5RCTKuYU4PMqeJaUB2KP+1IEeRjJqf9jktbKfzhtUeqWUP9y6IpVZZ0b
NcYGiqWgNd1JNtnDAA6SlzVou9eGYkYWfFvgAWjb5daW3P/NVDu+alKrvYQocpD2Y1tlBAoi6FbJ
yUDcM9Zjl5quw0TN3DnQHsrJB0iQxigbkc6hZBoWY/Xd1tZ+k7QBSXk4K56xGjwrqSrXtUyNn3gy
5XQSuVrY9ACWALmCyK0G6R1raLg+8iHE+npQm5wzFanlVYJS4E+hOCg7VSd0D1xoBQkyA+/4Dtlr
9IdEM7NfvE3WW+aFVPyEvPeg7mkR1rfIWqdoJ2csbSbHMLgBUVZwU5KC5mBjDb8T39F+D9Is8+oC
aDrkdbsO401D1vq6DAZAlhIlbzXtQpuzsZynFAy7AGLKxhRqJ9HHqF/w3wkvZTNrxC2LTHXlVZMb
UgK40DskFtDZcCEub+SgSxNmvufa6H0IeklTIL1GrCvDaFofNo1LkzkpYTxy6L+JGrl9ajRfm5T7
MUQIvI5CYN5funvtLD+UvollOi4zdDRMHyXPTaURMRE1YpfaUIZVpoQv3Evp9PziLF7M9XG5XlEs
Y3/PNfK9jC4lWADBlGkxbB9jwnNHSic/NZhkrlVMxaPjIN3b1wP+yrpyAj+ODUl8Rai3BilWtc9N
pS3NybiM/nU7GTrt1BpWfzwIz8iUmg4vCXCs/4uEInyTMM0hBeF4cFOzpFquFk4p+aZMEAQ7i8PH
dmSiKrzm61gGO1SD58eS1Q4Nx4DXH4BFxtVVYl34HQw+y5WJBvmJ4UfWvVCkaC+A+80mNXVtyR8N
zl2TM/CxYsBw9TA8xwP8Yw+ahIx3/XBnfJyuZg29+yL29T/OaPtzFUN9VxUDP8wswPsPkgYHOmKB
0qEa9TMcXRHdJmGD87p2Y3szBk34yfujfOwQ8lvXckwytZ0WmexHdBiroX6ScmK/R8VKeeOXk3+w
srE2n/uxDrJJz0iEhatxEat1cWuamIT/6619bfNwBknEc00G7E6A/+kW2lT0Ac4AECJKp2uy8PY6
XLXZoy4U5IIXhTjMYJlO6XCEUZf+1HxrzBylJVeiS8PCjuym06b2n8phHNSayg5uoMxROR3Khy7E
4OKt7LX9t6mohwME1rwib0AGI9NglNOjr0ZXYo5SufUarMMGgJ05mYeDdA1mQ0XP1E3JRqxWoMED
nmvFj8rDVTm+9D1hLiujdnyX0Ri/iIqrNwwQxO3vjiucfYAeJD+AVqW/WvTKyyornN+vGZBG1X0w
q/VQ0MpJSItRaCllDhLi/xhMDP+mGFZ7sr2XPDUw7BdeRFhF5R2P31xN6l+h4WIJCQq5FxJ8jqnA
WXpl0P/5bY2rDgvc5JWATHiOrmog321Jg+pwHAaP8iamnrgX8Guva3A8M50Y2iAtZlet1wPwJssh
rIYj2EdBEys3jNE+L0AI10OagSA78mxLln9UOQePs4MW0J62iYsPcuLTA5fR/IoaGIgCIZw2PgaF
YCXIoetqSnnEW5drgsNBIt9LsoYq+g14iGlKy5GaIW0heXKXADt4zVY9/rSkbPbIMPWQJ5E0NBVz
WH+0wMV2u7mjQZ+hkuF5b2VSGfsYjH7LU42yGMlIMwx3GP4akxzMl+N8L6SJ7oEp428O0/Y/LO69
Qww9qyxkcWfSsFvqpxn8ffchC82LF02Apipgll8VSCEPbC77H6wa2DOurjmnzvcgjLPK5VUsVVSm
LG7IlCsvCMKrJYR88cMsMYFRpdxWZH2lGMplPZyROP6UBJHJn5B5uD1jt1CWkVpEeBHHg0dk5l4D
dnbtvVBWC3JtvHgeFaAJbV/vOeRrO3DPBbgJQRHnF/dMgoKuqQklO1t5HL60jKd75QeohNBp0eaq
S4Za71HBKz6MjOrWXmFe3JU/wikE5X/doLd2bfnUxS9d3IVDqiSa5USgc57SIuphNQC2vrVhTx+A
xqufIPYVvtkZ67Bry8JffrsoobfzMLs6S/q4szNYg/ux+SFxevy33ud4K6BZ2T8o+w3/eAKWTaD2
9Mmp03UaoFO2Q+gC5TiJ4OoWU5oDtoxORR5Sb3pgNHBxqknV+A9gnvSTW1DNRRR8RQpqskJO3our
bNTfDsoxUBx45XdgzW206yCa9MkS135PiqpPUkNV6bIYWZoDeofRW+4t3g9IbsMcG2aj4ZZ3A16e
0UnfjT2xn51sHM0i0lUqQyi1kkwQuMOaRc2j1l4PvXTPUfDE8XCED8a15mdY91lkIFQOXuZ1wWXE
dKSiXISG/XKTtt9igzOHXj7QbfMsq2sPd9v1rEPzC+RtCEhmAQ6CSjRkzDqwN+Ssa2ySF3HC9l3S
1yStAjG2oGYEiTXGJXB7JkmBq1omJLgG11LzLfSHFiCi0jKIjyJV8WgqGwkCUgEnghBSmPsG4NoX
UFTrf52EswgW7S17Ni7M3K4OomGuxEWUzoE0Ml1jSDRBMYWynyD+7rvbcKqxb7PlDoA9t4gYUyG0
ZoRl0IfrC+A4CG6wdLElVh0uRLX3cEmQf08xrk5I7pVeAhr3pIYjvzeAaIx5EBtsqR8XanmYEibr
3YhXXPOVtIx/q/2yv5mXYXoGRHYl+Yq+gDlg7NO8q3UKu1TDgUOSF0rVOxVNvsqSpKsyPWG83289
8TNSa/OwhmV9h/ZOmc0NA9CzIl7oUhlUpsxYD/acK8cd1yk6zmOVTiieFZnCqqq0NktA85a3ot4N
NOnpdRuH/HoZF/cjrjv3oaPKZ7msbJ9LXI5hkYpKDnXeF22/x8phRCDRyXLL4CG9jC0OIXiP+uUj
LUr4SYWIU+1sjRnrcJIMl1ux3FIbuB8iaevPDnDzJ2Pm9gaCHORuwQzwTQ+CwiKDE63u+VDXT4k3
B2aXkLUP8gmR59Ms6gJDHLWBA5+i2S1ZGzj9U5YsKbIEJFx1NtmlKLKWBnCaZAixGHFddU1a9p78
AV1K7R0IsJhhyptJvo2FX7ywSqjnGN7WQh5mRQmOIIdZM9GFcsqdz6sdRJ+7LjOCi1+gALE/QL1W
/+JEdw+9sLhCZU/gWEwNPN1+dLT+QDC+/uoxYRdnpe8hULS4yG8w2xfhTYgHknZGjgeJe0PTP/IF
DH3pFPXFM1VF+VRhXHnCKIzBVQApBd5mYXAsApfIfaKr1sUgqAC/OTp5LYLMn/1SsV9hO8xvkQBV
mOq95RcNo+SzKTnbs0CX+54XiI2LVb/N1rHUix2obmee/CiLWD0LZCcgCE7mVyMBRscx4TIbO8tI
Fnor1hpPQ4DukhEWoprlvaxBQKrbafmNhCawyM8UUoom9MQHuPr8X3RiS3LFAkTAmeirElGN6dAY
tGTERGBY0epPcWQ1093oris1EwSiHdDQwk3TjYz0vGcsHD/4oqN32yENVGb2bkPkbld+XzUPPJLV
NwkYi8sH3k9ZicD220zRHbeQn8hdO8lrICw44C1jdB+XwHJkDnj0G9NoIDU1prLKAbzLJJxFXi7t
ChHaDsJ5AzQXlxzKwP57gfJHisxhvi9mupbZEKBMq9F0ee1Wf7rmFA7v2BTLGR/xv5uAgPQSRQ36
4DD26FIOUuGn0DbwMjPp1oOYKZ13tjXmgWNUpNqjfoB+LITxuswGyfCs+hhGH3Vrc0+4xaJrWZMr
1fbLu2gqdt0nQ5RjSj58Wb1kuu/VqO96qvsbRC0qK6d6fR54BQrUpVc//YGIg7AUqy1i2l+XItR5
b1v7QY6xkfCRVUlG4pewa9Uf5sYmyUB+2F9H/sRudK/bmwHinh8Ue3o/93y9RetSPFoWVrvRwA21
GuAP2bXgLsMipKSU9gdF1LSkpe3MgrtOrPUuJK7+ga45rfIBipM0r0xRZhoApBvo2rT3KDjhuFlH
Ei9tWvgHHSGpBUvU8p4IEFZiaKvG+i3q6KADY30U76D13aiKHXwy13Hadi3MsWQE/JxJ8SR7wVMU
ops9MBP82kGDFsJVCjS/kkmk+IJyzpBWgT/0yo10+t7Hvf0E8N8gBJeN2KkOZyx0uHZyTuLuXqAd
9tRz9pNqCZXiuBbyymrdII1e4uAR1gkKQEqRszRdY54lG+s73MjBHXPRdD3CfL5NoYR7RkG+CPKy
i4AqChNgOoa08aLA5LgfMAB8QLpEvNRxzCSStC5IGbyqwnk9dCkqUl61fs/an2Poi/IgPc8osLB0
cxxfI/1FtsEg/bXkfJHku0KN89oISOOkLKLVb0pMiyttnfyX0RdkSYGcvXNkSMxbKXucVMRZkGm3
0FLh3wjGOT0kyz3uwlA349ykKGWEcBGrqD+aJVjqf+3sK5P3RCO/OyZDVUothnKvwkFwc4O5TRhb
QoYlzKsCMyaolHFsVN+ClfxGaB+5CsZqffGP6KiKDjZuCpbxgcXDVbC2lc49bYP2RioproDYxp1b
dE0JDcGpO0aTEWJtY4gtvilEokhL61aq8pvnj0UJcupZYHgRNL1TsQNDo8IZHZF4pK6Yy+A98uAC
wI+DuxHpKOAKOhZYJuGKij01dEToBddro5sQrsvARQfRnKvIo8+hVjH7BclbpM2YaDaIuahGXnS7
lq0nnxBdJDHDBerrt2lSUN9QbInNDWU09q+NxohPylVrdQ7x39m7ZxDTRL0K8hfJYaBkiK9mYOHj
m7BcB/4GjaSjrywkBVAJDBYQCq5xtUOWGCsgFkTEe4FTUYMZPZ6xdn6D1BN8YXO8c12i2g9VCt3d
J3yYX0h7DM4hR97Rw9HR9VemGGdvzz2nZD475b6Va4Cwn9GQ6R1bob2CZwV1eQgRswxoMfPEy9sE
xzsN2qJ+cSNCnB+0xgzwUzNE7S+aVDAHjbi9AFOirYp9w8aYIMyA+3xowgZE5IvfziiXjozeq7ir
pw+YU1PsGkNYdQU7QxjsTAvQSJmwSR3aWbMn102rSBFtjO8CTJuIWEhzzDdK3Yqdx0awiqVgOhyh
PwgBTrmI1EUzvQrR+jB506hp/uljV6aMAp7/h65F4/8KMGoY3oZNUABnKgKKRpZ3vU5I8a7NHKKj
7gZkqIz7BYHmoGpo2prQQ9A/8oOmfM4RZy7k0zZjrHey4XAbYjKszioQCi7pOKAKAAKTkbcYTcco
F1SRoMOUsekobWer7j0cDepTPIJj5naY9YsrCX8VScezEgn2gYiSXJVasWtVzRjoaKxEpUgINky7
egJqzRdeXeyqpZWfBuoyQP6Wy8KTm36F9JVtMVCHLAMWyMEAjIDPOpWZiSR3UdLB8o7nprgWI/BX
sEU1+rt5hTfE5bii6EBBefwqB71+zoTK9zgEHzHAs/YuIIBrjbz0nysCqccb2y7mwco4ehDMDlPm
Jn+ROSmT5hAjKg1SHkRBFra420D8LVASUtGosjqGUnpRQSW1hPxRM1S3FqF3feA+gRc1C+qGyFOa
e5WoJQGXd2fLnYkQlBp47RIE8aJ4Qq4bPQAwya9lrP/AbSAb8LmnkX0NZsgwIukjG2OeyAcSM5E2
qMGi7mhh+TRcovuSVCgx+D3fkYUsP8kUVb/Egnoq5gbZ3Qp56GJfxYJkZo2QSTZ1D1kUSvSfYh3I
nb+03noVoFb9h3ccqROA3Xd1Pbl9EsYQ8hxsWMMKaBTWKfGQzN6GzhaH0lKZMb8KUHsEiQdP9PoU
QltnyMUkUGsxNR++k2YMd31dMGgdgezsrRhRtETFNI7eQgPP6vhE0Eyk0432WpR6Oent7ehQAOB9
PYFs4RiBAI9v9guqGle4xLuHsa8SKAZOo3drCglExxLXyNEk/MFr22GPE1Q3d/BG07OAK2eHYsQQ
FMiW7HElcSl7XYwRmhGqvIaj+pTOqwz6g2uK5JOKNXniQ1u/hHOIlJah+jgMTfVdrMz/absWCT7K
+ciTcf+5G9Qr0J6XbkDBo4965OQY3Jj3/mRiMIYDEyjCEXEC8pH3jrVri1hBaC9FoDE/wsblo6e7
7rXE9NbjHC6iwLRQIOffvpQJzQJEK28jdCjuaRiLD46GZcbmmkDr0RA0EEQoMDYL1e8saGi9puZY
X1clyP0yOwZwvzbwwjSEbEm6oAP5HEdOtZgvbKIOd5lEpB2MGgxk1ihP7CAdjDPdJ35Zp35d0Z8Y
2Ck+LI8HiSkjNNFSMHS5Xajm4hBHumnydrU+TyeK0vdOuYo06YQmTIeql4lAWYgqZtbYVdF8Bc2g
3kWxqtxds1SDlw3oDQw56Ty/3qOJsnxjRMVQU5ncrF4VbNu77oHfRK1sJsn7HKmpeS/FkKgfpdd6
e+V3AwpntWoeTC3ZkwdUQz7XJfL+MXDjIzhZeOYNkT5uk1J/ljLEUbXU7QpX1jovQM2HeZJS7a1d
2+MIm8/f6DizObMoh6HIbJOAIX/vimf4Sg1GomW1ZCdGqt2VQDy34hofJvjbYEUmrXYddXH0Ghlf
9te45Et73Y5l3x6r04uA05jCt7FVg9t7IC/nWUU7vCsaPKjEgDIRvr1NwuBR+ijYGIGZK9vHvNkN
XMIm9Ii/gbIO4g7NgPwblnQsH0ElqL+R67BW/5p6BR1bx2dkwijM+eYXt6P5RRJpb11Q9T8M7XDZ
Np1Dvhx1lf2wS2SQ8Yz2s1nC5U8pRP1gVhRxlwUBIwJ2ovAFHsn0ikLS4mMq0nM8IY8F8cbgDmXJ
8qHX9OiFvP/h7Lp66+aV4C8SoMaiV5Xj7jiOneIXIXYS9V5I6dffUe6Lw888AvQWGAjFs9zlksvZ
GYiYJDUSlmXiX0VTDQ/9IuCJzKIvMbeQ63OReb9S4OvAgubkdyLfjhSOWz0bA86dfjdP/AZ+CwkO
Dg1eHFrt5U9dot4QoNaK5xhknuYFGz7ONR2ZyicjQcoJcdsyHsHjh9pdLwa8NZGmm24HAMh5sEwT
Ki1NDNBvVxi46jRFYz5OSd4+1qLOvztub9/bLWROg3IwrC8pNo/2CdpI9eiPOLhNl2k+sh9jMpqo
6KO2kA/RUjrLZ+DFUWSuODGvNh3xr7FBrBc8/q2PYvKGqOqSpghHHD6cy7pC0THtBC1RJqxHMDXI
0THHKw96FxkJu3VhPyCohrwGMU/oz2a5PXc4RzscFsINMLTLMcPBHl1b/Y2b2BMIgRY8RbhS4CZV
ZHYuLpfKQWposSP6U90WmKrhrjeG1zM3RGXKWPyeQBMcXCb5H3BFJF/RSgs6sqwYciCkcPj60ZtI
qkHq2t1twnCLvVzSKr+sXMhComJErvAw5NZXoG6tPk357FSn1OizPDJYzecLPIjgdtSC4nBPRFL3
lqsAHCqRThaogB2gV/GO0MQNvxid/q5kZbfzoq578lawDTasxzkDQMOs7RVpANxvrXmIBp5yV0E1
TFlubX2Z9GROC64iODhZvfv7/DO0buIKRmkt6kSYVktODjFfIbfwW7DB2gH46MyuYBiSwolRb8Az
kjstF5DH+2Z3ZeITJKqdN3oNouQ/1BVdz7CTAiTBu+knzi8oi873cTndzyk9hj5TqSs6e5rF0EDx
xQVSDHVc8lRaR3uAVMEjPMqA1C8d3dNoTreduZxW3Fr9yspPJVglzi+wBi6hKh7FxggUT9MTyI0y
n7q47/O2CGyUOjyDPazzHjeXxpFU0gphZz2UlQDTc5eChdhpxnBmRwdXAnhYQTkpCAK4Yg0eyNFh
NK7osj5voY9pXbijxK7pDSauEBAOLNel89EoeypQg9+UWSviML/I55MBNP35j+nMpMQy6ENmSAk4
YKoRKC3hMdkRy49yYqimnf+ALiaUgHZriNhi7yYn9Mb9QSErFMbw3Z1AwL3rUrrfoMQ1bvBAkRae
cxpi+YyLaRvM4243osZfVfKK3oNATS4HcgKE6KWaik2yHbeLCRQZjIL7mWXHVkIlshjSuhxAb0tO
VZOFRTx8Y6O70ySk2fhUMaTFnLpslp57qmLsR9V2RsRhcMQrKjanHa/VfWNb/3egvYrQsmxnbNx4
654iKnBsz1ZQpHkbGu2QK6ksFs00uGlTmQ6Y/HAIqLzqx4bsBYjgxpqmL+e/ofEle/v7u5+xZEmc
jy0iO1sZ8wcTd3hamTsC57rBlcieCbEFXhygHuzRMWi8vr7OetRcj01dCeXKBDDGsiQ5mUl2GUvc
/GS9q06hW14ljGHkAcVfh55ilBL9xkMnzGCM39uYrjtwTJ1xlCg20ZDIhtGlpwUEvH4h5iJw6vz5
vG00u5BKWoGqZS9Njuk3toUqkotbMkCe3uL67ZgaO+cLzS9QqSuGtuBl3QB/kA3xzy7GwxIpzWOs
CVxlrhiMvAbtMdC8EAF9nuZtdWW31y2nWV1LDd6pq1yTouNp678oYgiboOg5g5h62lOq0y3A9uX3
ceUNzE6a/v/T59jZNmR4NjW3bdrskZbqfsW2Lu++IYbKbZcKeWDj6PepBxstYloDo8Q71TE/UiJ4
sFpGcqMhG4DhYV5k2PfFLxdoVdx59nTZNBnHUuI4Hpg1QC4EEjYDWEVrO+As/hqjd2Ven1rs5Dsb
ts5blYguXM7zDO21p9idjd+k8Oo3u07KHai+bi2UaB7SOQV8bTOUt+C5ub7dms5qMj+cXwfN5FUu
Cxv39H4xO6R8D9z2nYmUjHeI12ODbwezd34Ugwc+wfvfBpz3yqDA41xobUn/2Ojbsr8bfaiSqaQ5
RjcH+Tlp0cPAeiiLnh9cY3ZTCeTMG1P0pA7OqQPAzEexbww63BFkh3+c/4LGO1UWCzHnq5mUCzn1
VNysDuq0yMOm5wUMrUilcfACayqx7NAmEdBXRONiBQQg3hE7H9WPvdF1ZlLCOOtbAlj04v3dTDfA
ecWsbyMEH3aWQeee9r9rnJUMvKp05SeUc76jjaTEKyLb44HQbKUqhcWC94A0ySwMXle3S9bd0u0k
1KIyV5mfzy+yzj5K9GZV4i0cWOgTHjnKEJcz4Rex4wV4U927K39sIqayWbizOTG8y6C3vMAj69JD
VzR1+x0pp49NxFQyCzwt5eiLz4GLdDgehUw0s6WXTVY/7F8BP76lMZXMAggGPPCD3wlN04nxEPP2
1jTqh9Rxf7VeHZpJjpL6Hu+ZzlZKVGNnwzvJ0CPDJFaWXuKFeDit9Bi9I1NpLZJxqcEazzguHsuG
JoZuZo2HhNN5V9LNffv7u+0uH3PD6lyJuVt9MUdt57GIpeaOasfHuxFTNZHsAainqeZo66gqfmLZ
9MWR03PbOxGq3y+ls6c081ci8L+9EWi0+PdnZPamPk0MfGiGjM1QLNAgq05tZ/3+/8faW+GIkK/5
JweBuFY/jllPSdJV3qHgXxKONDp419MMUIe1FM1OktatjRrmNG5XkadodPeAw8C7Lgtb0LyGh+au
sl/wBQVZY0CEZ+b4KgwAdix+sFSFBo9/1yPOc9KmhDqnvJsh8cqnMuDEfUxSx0HGE8eclyu5mtQt
bVZ3ZOCIq59ph20QwMF1J5NqrM+VqOaJOQrPIKiEmSPBAy/uC7M41qHH+Lazvws7uo75Og4JhaAF
e8rQOBmsAki4YyurxHQjCJ7M4sk94UnZ9TN0xRzfu7mSm3PUTatVOFunFnpDsr66GLs6A0rIvmZ4
+N7J0JuRP4hnrsYz6xg6VuJNeN351m2n6q2W0JsihJz2t2NmUoLXBMYh9qYKSD4gPCMcKMWFU+z+
Ap37KMGbO9UMxv51gJ3q8UE6q7y1+ybfyaCa0VUOjHjsOAC5E0bvLOebDYnrm9kAsOeQZVT6C3Mx
ZdLMDUbnUzNe4W09CycSm1/PD6/JCirrhZsLYwUeBEXNdVO4lKQJFwK1qLprXj13EL5lt3tXZ52h
lCgWgCoAAuviW1Dnc8I64V6Eu+3T+V+icVOmhHFZZmM64P0a2bPkvxlwpIEsHLQk0BdqODtJVHOU
YdtPe7dXjGYC2RVqbB+ZiyL6q78rWXwPdGqCbpKxCWy83LllcSypMSXCAVprSnyvxdEJOMggW1ZA
HofymEoAUzWQJFiwi7EeO8Cewbnt+sY49GhxkWn7fH5RdEuuxDWfO7Cpcgp7jTbuhoApoK2lXneK
hH9JHz/Ymv6jfZSAi63stzXPCOREuimoBD8NlnvD0urBw0lzXu54S2/QW3io9sZUigzbSrx6MQH0
BroHBJRZjqYuh+ypaWv8S2XHiOceFy5eY/TEBirUMl4RMCG0cW6sFFprU2JfAC33/dDiqBwZGWtm
ZuRF/8usJumTFFmqA0Lm2MalyiC5HTqAynnuf9UQZglmq3nF+6oTHpu6EuyAB6bVUPDu1zCL71DP
437uASx4fvBtkA+8iipBjtIYwOqOZbxlI+Th8qkybhgr4su0tb2doszfCtVH31ACu+yXzuhMnqAp
TFh/DNYRf2Og7MhWntn0Vu0cBenFHaFTMAZQwfoG7mOJ3bg5xP/KVPKMOS88saDD68+WXgIAYAEW
y4ts59ijSSv/EUWS6CYyiZ29oSM6LFFRgSvc48nmaeOH2P8Rus8oib2YBLRfAbD8M2XD1WJMX0yD
32XLdLntwivk0Hc8QrONqWwaE3IW3oT65VWaSwIYjoezT0+P8UkylU2jbNw1W8bCfRvW+GRRN0Il
AT1GBfReibene6b7CZsJ32Wu1lxoBuoV8lqa6CMRff0GsoV8Jxw125YqidRA4XDwJtt4XVqcz8lk
BcZcPXqkSX3gT4DOTOdgcN29wprutyjRn8iuT6sqMd/iAu1FhvhJGGoi54NfN/b293d2gppTSQv0
6b3RUdyLVg7BCBD9TljoBlei3uQutzPSLG+m05oh3WZN16I/OLp6UO86y4CIivOWphVqgFujBLgt
dnYs3dSVTF7nclnmBVNfUUFmIfpsPA+Eb/WQHYJrMKLE8kSpwUAdbb7xxXKuAHsHWR36co5lI5U3
A6xWTkI8o/rDU6/FAQ3QXWYdTKQqa0aVezJZ3N58AyPD+LOkVns/pJTfn/dIXUFFpc2Qc+pCdyIu
/nh8vHNt7w58R3P4F0qMltPMn9v4jsj+buqSzpcpeenmYyTwTNVKokvtQkqQ09dkyND8lAO5kU2g
szj/yzQ+pbJouFDlQTP67L4aTe4GZlfPAbpXdw6HusG3v78LZHRorHxpWvcVr/czCN6kgV65bOce
oBtcCWQbPIEd5EySP0sBkL5fLaX9zSnH9OKYYZRIHj1zWeK1934b6CXzZ0kstMtkb8cGVyLZSalX
o+OWvqbo5PdjMI0FVSf3REa8jw9PrhLGa75yb2vzfB02xs+as9/Ugo784lQ/7AlIwrWnV/G6ouNF
SPtYcKtgsrYBF8tMbfnWuqQACisBLW3f4wZ73mCa7KYCyaBy6TSuadDfW00xy+qgAwFlLcRdDiHM
cmyv0Zuys8tqDjQqrKzj7UTyQYxvTZG+9OgWLusxMlv30UNBeOn25JY0J1wVWcZ6J1mFqMY3DxRq
1z26pS6SlQKnY8xAcZy3mu4bSpI2iImCFBMS1Zza76etlfnFXo4lC0cJbjqlUA+aWhlZ4IxJQDDR
HEMmMBVSZlAmyAKet8gqPln9acx3Ci2aHUNVQLJLx7ISjnF7EoOQrRx/CrSj72R+Te1DFUBahO0B
57BItAxdLtAZmzO/77824tiOocoeTVXWS9vqZDQl7ZVc29ekYzvFs7+YrQ8uQiporOLWMmeuKSP0
Od6KyPPHcIj6cAkaH/K/YRvd0zANn95c3wogzxzKCJpIvvC/7lX2NbZTwWT9sqyejTbrqGhuEqv1
J/Y1pU/ZtHeg1MSBiijrU77aXgzj9U3zqZzqa8NEz2mdfjsfZrrpb39/l+ZKaIbjnbmXkTeh9FvG
6RXy0D1ISMO1rqYd/9I4rwonA7IeSd/EIkmzLv0cBER+nx3DMTMVR9bhxR093CsWNrH8kY0nau+x
cuts7/xrHMOoB4/W07YHtVOIp5HyM4jN7EtBR2fnHq2zv5Kq0z4uxnSEaXLyVqf36ElEF5rv1sdS
m60ka88rEpah2ThickHbQCJ/20sSh+d9R2ceJVfX08SHoYLvWNB2oGgtdfAN0nnR+eE1XqMiyexJ
NhNNMLzRPTXzN9d+Pj+urniiosfcHOwyC0NIia/1kxlZN6DyKL+54LgJy7s6SHbyvm7+ypXZmOvF
HSBbHLEcONmpPnnznmk0lldRZHNfNHTFq3gkq+feLP20ee351/Pm0U17++a7HcFtQKWINhkZQU1u
/sMBFKwDktei29kMdHPfvvtufAdESyZk0WQEgl1AWv4QCOPEebdzbNDNXglZQqBaVhI4Tc2uIAbp
F+bjebPorlEqWAxte+Pacoyc4zT9Su4eZDBefClOTTgdo7pnfz/9zjSDmVslkzBNzaFi6TVh4x2M
VVX3CCLWILZZagSTPHXiKhOtv3TpzpJqjK5ixFBmGryGbYPnp8V4oQcPDuZ2on5nj14QDsZA7F4p
u0yXR8/Y2RV1hX9V22gAl23bgL4ictgYZFP1WFjyaR4IOCvsN6uYQHHvfLHw/jyg5fG8/2g2ehUv
VrtOgr5a/BY3/zZb4O8rojyj6B49ttuoaLEV90j0epbYbVJw6Nz0+U75QHOlUOFhzQxFbrTpyogu
2W9RkUcBpv7SWO7dIgZ9lL0DnNe5kBK3S0sJcSVWxB5vM3ldZsfyqypxtHhdA/biSkamyyK7ZcHE
pt5Hv8oXntViZ211k1ezrMXbRfS4TuSL95wYXQmf6uqd4NI6q5pm7TFGHQUbDwhD/DFugfJAH5gB
rgG3vTJcfj0y0BNJFnTpHrjx40WnKmTMcOoMXeb4QSwpw4pafpWfspT7Mf0k2OfzAfFxHqAqcsya
0xaadwgIKcAGag1XhHL011Y7N4OP14SqqDGPW21eobgbLVCfAqXNjTSdne1DN3PlzNyJxemg5Skj
Pt664jPtr9p4J/l+vEtQFSFGN9aPcsDQTmZH69gHM+mDESJU0GbY+YTOMNvf322qKZioSGvBnXiN
3PsHHdLn11M3rhLBgEgCdCyQBBJWgM4+/sLKYsfguqHtf6cswdJhEQebA7hlQCg8B46odqJLN7QS
uosrKJ8Y3KQtwQj0KMnOtqkbVwnapB5sCRIREZmkizoiQwMUEocMraK9piqu+wpdFpEFJXBvLsLS
2lPV1LifivWS7jKIVcDQdZOeQJ7jN8NP10zBT7v39qKJHRXn1blZZTugSo1q53dLXorypWWHijog
9P/XS/o5r62m20xuxMEwdKEEh8Z5k2sOf1QFedWg9HJjAxviBLH3tv66WvWprWlQE+wrEBovrwfe
hmt3I7w97nqNB6m6R5BN55WxYJmJUfrgl/Tnca+DTDe0EqqxBd4/UKbJaAAvcP+5Z9F5M+nGVeJU
uGs68RXjgr3WZ+BrQ83u2MhKmJYNmSS4/2TUDpelvHWOHTuAT/7XZ8jasgrkhFv15t6ewow+Hpqv
CuoqJjBF4Rolog5UNTOc/XR+XM3dlap4LgH/svMEAy/X1f10kd39tj6T4Np4AFPRjrNrNgEV02VP
3Fxd6DVGVL7IetNY6XzGbiQjF+d/hMZNmBKoTg4khOtQEVkOyIMWNDSke09C9uZq/60H0v/AuLwE
+KYVlBdLQC9ARBDmp+YuPSV+/LR8unUunCBI/S+XjuG7jzfJt2M/aPuh71Iq6aeZMQaLlcMVEyBq
PLajqfAt6JhWnVdgRyOgnsRWcB3zg1uACt3aSsnl6MYiAh49lEyEjO7drnT+o8Rqj1Ad3MIUEe+G
O16xb3UeR2Ym0aMPzvTzFtekERW55XQgF5iAPo4Wbwg6ntx5rQfs3F5RV+OhKkoLDEFpTQuk1YU4
oMo1hyISSXNMEI6qKC2w++IFxYGBGu8+AYH8Sr6ct4pu2ttx/p0fVqLrBzAxYlE9sJywy40y8/zI
mguBisaa1oxPbYOR5dhfbxzkqFQ8S9wEUaV7Iyv4Jc9/528F64P4pduCv/sJXtk6RVnCNvRzeyqu
kxd2P/sXxrNz3Zzya/7Y3FySp/Pf0llr+/u7T80Fc9q+xqe6KmqzT/be9qbxTapk1zr1anCWJigv
guUrB7l3nn4foQV0fta60beN792soTDD8oJj9JU8ZsVblz2a1fdjQyuBu9KBm1aJoWe0BXfdT9dJ
gyk7OG8l00LH2GtrsNVGhltHM0jW82UKoEtx7LqnQqxGyykqkILgHD/xe+ZUkTOznZlr/ETFV0EE
W7bAr4vIliCuAwy/B0nZeYv/LTl/4O6qQBHJZUbAVSmi/jvoil6Ky/HSCFjkBev9Q3Vb3ZLgM7v6
Vb3ufO7j13WqAq3kbOe1ud12zDvxO36wQXr9YIJi6wQNkNc/8X19194ZV/kdC+Ofxc5v1KQDVcFo
SowKh3LspR72Dj8vTM8vSQtp2e0SMFVy547I4f8fWVKJ5taLxShL8MeW/DnpbkHJGDbd59h6zsQF
qNR2foxufyJKcBteY7JhgRZxkomAEOgGePGFvYLfFyIIHrc/tQj4zps/O6m8rXl8Y8c8WOsmqGs7
osX6SS5GdH41dYa1/90JGsucuBFjKvb0nCfhAGpX86HLDuFfqKp0FEtwlZSsE1FlVpFHxQlX5Z2l
0k1c2QrGvMymKRE4IGSlF3aGE0IL/rNor+VGIX3eOJptUgVsTQMbjT7G5p4Y9JaCvhzkT9WNmSeH
6pVUxWyRpGdodsdeyXlgGhckOVSvpCpYi0BLtwP/nIhAg29nl03yE8ja6ZhyN1XxWE5m4uGoHEUE
sr8g6dtPorFPst7TWtXEoArIgjLFwONuSyBzYFl4vbglC+gBhhsQh1GxcyjWHEVcJdDn1a6sNd8s
n48Pdgspi8696BvnDrTAYHS0wmMOpAR6C1I1BvZHvD2gq57dZuspy3dCS+ebSuAWSzJMspDY9Dkp
/QoPYCe2dKDap0V5LGe5SirHIXAx5xmzF/KFOXdyj/lEN3UldFtoFzvDdraR7uMCKsXurjN2Ikoz
tIrCckp3LOstFQ7DreFclfFDebAypCKwpoYMEA/CrEEj4Rm3w7HXdarCrTIJYSoQ9+PRwnF9Gr8x
eqx6qAKsSt6QzoDISEQyIyT9iCvIwdOMytZVxWktZomh3SUqnU9meewApkKqRNLmFmSocQBLqpPF
reuV1xfnQ1ET8SqmCrts7BpeiiKN/RlCNYZ3afAfTDyDC/JYtlDRVWMDQXFD4PBQm813MEzfoxPs
zwRNivM/QHOCVPFVLom3aMQPsOM4SGkM/PweTE5nGyUgq6KIATlvcTFrQN1uoAlr7Gw/m6d7kXdo
AKF7z1CapK0Craa0zqvaK/Ch3D5l5XJB6bMFsslp781JYyQVSNW4DCTlFI5J0+ErYISQcns6b37N
zqJCqGLTqpjRI6daDYPkZJEEZgauV2lN5fP5L+iMs/393aWMzoYbQ0xB4MmGmpFRldOlAWB+SMEi
HKUSjannv6Oz0fYL333HXvKh7gocnC078Ipr0H+dH1eTuFUMlbCAlHcLLK5dXZQo0mTQtiACdN5g
xZPJw5y/nv+OxlttJamORetlkA4SEauWewItqgT018BLPqDn/zKr5p3P6MykJFjX8aq+sybUQTrv
BchzSIFwvtebpBtcSa1NZ3M2EAQz2NyDlEz+uO7sczo/VWI5lplMGHQEoxZcyrkVevOPHkTM502v
mbaKpmpTxmMb4qJRk4JVjBU+ijnHRt6c6p1TzhMRwna33a2+GabLXu5syprLqsrD1VTQkSnbbBt3
8Mv1NkUpLgfIeILaTmlDHOhzCU3B879BE8AqoMrqRwda9/gNhIkAL15+VTx55Mbdg99YmrX9+/d3
Rir7CmpN42b+r69DwB8el4cLdndrhov/xQAafOd36D6zrf67z0goN6DnF5/ZlBWGr8IGUXr9/byN
dB6kBG9bkiZ2MoxdmFeJvE73bu66cZVotaTjkHLFuEP/BmZkf+73aMp0Iyuh6g2QWnNYhTtslcPn
IT5AmmM7sYqnclDA/f+kl+XTWl+te3hQzQKqUKrFNefMZIhN6LBCodTvmis28B3v0NhDxVONaZwb
EJbCpZil80NTL18cSETsHHJ0M9/2/Heux6RwygZbWFS1D4VxWaSPZf14yPNU7BQcApI8HYZu3duG
PMbTsUVUMVNGzuM6XjmKzUMW1lMcAWYfnp+yZvNSYVP9NJUphHK2Unw+nUbLcANoz0GzhICv81Qm
thk6eEB+KNoCVAattye1rVsFJUit3CCFG2OJY6f60oDLBm2C1A1t6e4ssyaFq4AqQ0LJlacNPjD0
TrA0w48YzfOh5abr9bjEQ5hAfPHqvBF1/qrEbwx1EXAlevgWvx/GT/xYfxQ1lURrDh0kDiZcNdF+
eGHk7QW0XHZc6mP7ExU5VTgQijVwl4gs9w9l0TJ1/lQe2oCJipiCikCMUzLcFRrefzop5a/KtNbX
87bWTVwJX2Ab0JJG4DjSvK3sb4P3DAHbnUz+8ToSb8u677aGzJy7eLFxvOzT7A+bvNUfvWKnbKAb
e/s978aGmE7dDDmKKTKGnkj6UFqX5w3ysaMTb/vgu4FRNEhtvpU6wNQIyanAzd5IddPU3+ukic5/
Yvv9/61ZE5VTqxzKIpMCc4emZOiKa2v5kbOryT7GRAA1zn9/wtpDwTEHQ30EGaaTkwvfdGTYLXut
KTrTK+HZFF0G9Se8uZQuFF1bCdEWsrOqOm9UIpRyaVXQj5sjyX8V6S+bog1wj5BIs7AqfmopBqhx
S+xgo3FHwCpXGm2YLQ8e+IKKat3ZBzS2+Q+SykjTySshH20OLGpaLGkv1oPxpIKoWsANoK6IX+C2
hftgj4O4GEcm9h57NcZXgVQSqlpYSQv3EHcNQEd8MafgkiDOjtfr7L999l1gQb2HTbaF8n/X3Mzx
02qVwdDdVfwafIvh+cDSfUKJ3ZaurQcaAQBv2s9FeSHxHO65mzqDAabjnTq0zkpKpnUp2s0bYs7A
yN43Awmq9AKK9js/QDe4ErnWvObFAjaPaOLp3VoWF0XJrwRvd8JLs/FwJXJzQe2GJvBOL+9OEnJJ
0M70EclhUqeHcjdRkVVp3SZsdrDKmXldeAlYxfa6yTS2UbFVxLMKqIKhT5GTGz68kOWF86fzfrP5
xwcbsoquasrBM6tu85vxEmow5vLr/Li6KW9++s7l26oYq57CV6b8apx+53jfnT+fH1o3ZSW3QjdQ
xrRE3TVfTw1U79ro/LgaF1GBVBC0sUQqMeWV/fTy23p5TevfEAg/P7rOINuveWcQzwYNhF0hM61C
hq0AaRRnfgV83/nhdUZRYtOQpFxyiqfRJTbog+OMDJxhlnw7P7pu8kpwumkPNe4t8uf+LsHTcurd
xs23Y2MrkdlDI6qxWiynW4sTuBZDiBmFfKT++eF1hlHyqmdIqL1uuCkLHTUclDo7hyWNSVTAFCge
WtOtMS4r02cQqEXVXN82br6z12qmrSKm7BLU5XRzRosmtwzsFdDR/HnIIiqL1dLivVJ4K4bGsdQm
sZ/IeucMoDOKEpot5Nycvs2wlokMJ2t4pet65Un30DMiGtv+jaEGahwQjUYx1XZ/jNbPyv09Qbfp
vFUsncW3v78LUBf0OOY6xsavpQJhKbRFvuYtt/2SOTdQRzb9wiBX2dD8qBmHrLRY6bVlgdFoU3AA
99+DlE1+7PKgwqnAxMc6T+Ilv2176EnO/mDsoWl1C6QEspGt+Txva59D7sumHXAIDYiY2bFNTmWx
kiuta7ec8aJp589sKbnvFexHM1h7VUvdIinRHAOnDg0knBKY+YuNGcRY9ipFGsuocKrONirQLyHH
QvvRX2Oom9c+yR/OO5cmtaiAKm9NGK1tRLPneNeQKL6Axv1Fls63pYh3YBQay6i4qs4qUqMTI84I
wsXh3v5GRn4s4aoYKtyolqxBz1JkjVbYejQkeCE5bxid1ZWIdh0uJLBFoOpwriWauZzudpKv58fW
WUQJ6MWFho4xbacmPt8NpPq5evHOaVI3tJJt0eES88pCMl/oaW6/FPOfY1NWwhO8CoZ0ZoxreRdT
8bqIPd0H3YSVJEsAPTS4g4HN/tRnn6Zm58yrc2wlHl0JeB1fsOEz1zL83sV1QA70hfdWeQktvPLp
vF00bqJimySr53hZMP3R/hoXN/Yqfbc7dv5QcU0WqYlnjgicfgYsqyKR8Ky7ePeArZs6+zetZFQU
aOOYqjd3znu/cKu3rECbEfDtB+ev5FxvSsrJ2UoqXndH2xq0tOgo3QlPjkl+cDtQ4U2sg7JpQZGJ
HEuerAmPNtyOIZA9gAapmk/zlP2Yc76nF6ZxJhXnRGY2NLZEBRlKKBCPliTvpN+JBo8vpJQnL56O
nsZdJYAL6AA6whpElJLBJ7Z3MYBrb/TK6Ly/asJNVTFceigdo38PYeGUJ3Bj4v0xOdb2TFSgE2gw
06Hc1nvld/XwzS6ez89Z56hKKHdJnkK8Hrs8n4zrRQJXweckmNP616HxVbSTrNZhsBfE2cwzqGHX
XynvA9YcAxARFfHU2KM3NhRmEXUT4a4CfS3rdH7mmtVUQU89BTFmb2DoYmJ+ygwI/u6BWXRDK8E7
ohJB5gEnWosvfteLEGK5x06RKuwJyiNlUjk4izVABkRiXmy8v6T2zplAE6sq+AmqeMKdZnQ0iUTc
Clpc8BQAmdkKZ8hT7PyCj1+UoJry79ZpjGANMBZ4ZM3vHDs5Dc5bn1737KuF/qxW3Jh7KUDTcE5U
NJTI+Nq7hUx+p2lah9AIC4YkyQLRprVf22y9zAvIZLeNHcwx1Mnw4LFHBKpzACUx93Hl2ujIQGmw
P9H6sTxYjFIZqGI6tiWjGNeleeBa7aWs7fB8OGg2ChUXBVqjtHFjOJbTXwrvthdvFt+7hWnMoUKi
8GxS0sQDjoWDxMefs7bzC2v4cn7imlZCosKi8rJbO5EgnfWT8WY3DvpUJn+Yxp8jlSGJJ6DUGijM
02DEvd7txzyYJrpzd9UEjK1E+lLg0bCGmFRE4uSSM+cBOpzgNiguq5XtlCR0xtsW7N0N1pu6PO4o
FqarxEVpmz6Zlp3bsW7o7e/vhh6ZucoyxeadOdcUBSAHujrnF0U3shLk48xtWSw4pRvD53j4Hu/R
NevsrRyli9ydHTAq4sg4r89GbD7UZQg8RM6HY+culWhqcMshjqEmEWXrpU0eTHbZ70HidRGmpGLW
cubWPKvevMaj183W39aJPgurmR7cd1RwlOiKCYJacEdmpBc8z4Ok9nZuoprZq2RTlDiFk2aIoBn6
COt0z83e98jOiVSzrCpEKo2bjpEGy2rlz6N3LcRTCsB9LH4f8kYVFVV7dl6ZW4dJ3NwMxgtzd6at
s8n293fx03mm0Xtb513W5P6Q9EEMZetyrxapM4oSnaYVm1233XQ9+uoZz8ikfj2XgdP8PGYVJUYT
cxqSpUf0C+vOxctGjQ6qYyMrUUoGaSyFi5GxGbZdtaL3oHej82PrbK6k1rQfcKYdYZWiHED5e1ln
35b0WAFABUPNSQ1uqS2TtP2VW91S69icVTAUQVU5Ywbi3XNALfVp6T6ne5uKZqNVoVAVyOunJI3H
KDZWQM7G9LsLYcmdddR4oEov5VUQR4IL4j7lJLlPJSS+YouufpGQwgcbfL3zHc2aqrio3B5MKNpn
U+QN7SWz2itQWEXtYh7LoCo8Cvxy1JQZGyOwL4BRmwbGcIxrnKjwKDy55+ADh4Vsg0GbIt4arQ81
IoCY+9/NpUhdmtE4maJYVD6HdsCcsR1765xGiU85FA4sAj+Pp6LyMxNq5EbfDju5X3cgU+UGx4a0
k73ixJJZxuivZUZuUz43D7W33C1ubQV2Kp7H1iJhI8D92syu6eeLafuDtw4H11xJtl4hq8JmuN0t
i9PetKO0vreGax16x3FVdFQf10QK2kwRWXufeTIop73OzI9jwVXBUUL0Rt+N291RkB/lsFzmGeoY
y7Ejn6vSSfGeEMidYHgWf3I9GiSyCM9vzB87Ff6v4q/zDHGFBk7ltesa1XDd0Bt222L/R9qXNNep
c9H+IqoASTRTOOfYjtPYSRw7mVA3HQgQIIn+179Fvjfw1Y0Or3gzlwdCZ2s30tbSWrbRN3O9KrVx
XnmdzpBCB++uzd6R8ZCfUBMd5c4UHFI86s+FqlLOuzQLo4MGMQJYMwo1waGBk0TZs4c+SYJLmpfr
xrZ5iRHBkD5C6ETOcF6XPHH5+8a7jYdjlyY0NkqszlgkC78AaMnl34awemG5OBFa7NE0b03S//Yf
aWzGplMrTznwQVz3/4rEst6IxadpHYbsHFXr50WzPZJOi9uYGKnB80sN7tv+3KFETuFw02IXdX0J
bENH//bIypErWRl+hU/R1eyqhO69q/x72aUmLGoNJCnaivVnXn2a17fuMichSCTYzk7eNnEjUJ26
7aHyjuFnQJ1TJ9bzZR6K4nzdLLbJG4FaczD7NDmeoHVze+r5R6+AZE9+YseOODTaftWrRND1ARSQ
N0qTAtRshWQfnGDn6GezixGvIficB7yUHXGzFManDtDaZHC8/nLdLhanj4yIreCGU9Vi3loHN4BG
3hAnv+nrGQpH64mgl3f9M7YfYcSumnJRrtvLJM/5oN0chIfHnmRQEwhV+rnvQYYamzQH4IJRuknW
zJe60z8PzdyEQ1VzjX3an5l7J13et8cUOYEr/rfDhMKdu3ldh3PhjgCN9l0ix6za2etYVtXkmJrK
oaiiAg05sKbPEvJb80PRqXTA/UMx78Sr7RtGvHpczu5ciuE8du+iCMT5+aVvbtZMJZTuKURb6sl/
UFKRJLGKUKsG0LFMJLoLMo1b/mkPwWtxS1MwsOatQGPC6c9hC3Lzub5dI3LoEE5NcilB22nSFaYe
zU+Rey/y9814aAtOTXIptvqDrydYfnY+L+SL7z1dd/W/t8BpaATpvGou/bxCKM3v5fBRRg8FNLqo
lolH3zfiORv2oM22dTVKLe6+5EI0/NNd7xb6TNVLzfcIUSxjm1ipbghAE7tZR6zf4tpDDfzZ7W6D
t+j8yx7BREp1U1HGdYZVVc0H6b1k7EGFXzX5zQYXuvE723hLrTIxU4XToZnVYRs/5u6N44OtFNcp
chAXqeZjG7X/EE4J1RGao10xysco+xXp2136Bdvst3V5VQnzntPcG7eYDbIn6K98BOl2krPp5Hbx
1+uOalviLZxffaLIorFaBT7Rg/ImFx+75W7ZxWbZ5m/UWxw7mWaA055zOuBy+2dLik90jC9OvQdx
sU3fqLmrHsOeVNj5AbL6Ti/DS9Q7jw3Z42S2JGYTF9XWa8uLGgEwOePtQosL0z9F5NyuPaDyi7g5
tgZGCE+KjK1H8RXfV+/C2kv7qbs0pffx+vCWzGwipBZS5WMU4WDFvOJEo/E8QWD1+tCWBTbxUZ0M
B+a49XCuvMdRo/2SY38PKD6erl+uf8GywCY8qow7x51HRJca5WVaF1wT52nQOzvDW/K0CZEa+jBY
cwXb1GK+h4IJnklDAaGo0wII3yGrkr5cklDVp+u/xrYURkCXHge5R4QdlsuaOI3msL1AbH2Pb8aS
UZkRy9PgCOE0TvUDewmZ4C59Sisdv5uq/qVj5A7cifzUBeFOVbbEhskvtRa0jZvB7c8s/iAdAHvQ
zav7C+jj0zA+pqRMmRHfEcTPAZRBi0y5IIuArCBPoxC0CMeWw6jSfBr5Ekcr/BYCnjjsPUx8OrjS
RkyzuprEEmDiQCgBCzOccnJMI56aoKpw8KDbqDoMXbhnKPLeRcMePs4SbSamiou8bn2NXolS/e+h
bp89D23aadx5kWkbfnOlV8WGiSzOQwaj6PYLVE1O4XqT0W+H1tIkjIpk2LkjWH3P5cASBrDHPO91
SyxRa6Kpsk3avtqaqSRcz607X2h7TI+CmtApuoTcUWSrkMJ5T7L1XaX6na2tJTebUKkQdatzaxi7
8N82/MYH4na7TQ33rvxti2mE5rwwPskOG/4+88Qp7Nchld6kU7WW7vn6mto+YcTnGPfLohV6O4r5
YBYK6qSeeAwsG9+xkSWHmRp+7oio9PV2LdE+TnEaszAh+mNBH51sD8FpWQYTPsUXmU9ugDSZe3nq
e/FLJIqfQ1lvGIVu52dY7GRiqAa82YGYHpa6Y7iyFSrh/W3R6GOrYMKoYhIJpQdEVrG2p2op02y9
l7s52Db3zW6vcsIUkkEqF24kFb2ts/jBjYI3vj98ue5Cltg10VRlBl43KHb0ZzHUaRcPpwFvKI8N
vX3y1cyhETuCOhtbEzQgYvfJcd3ls2xnp9pBnljKuQmjCmWGY1SF6uTNQw06z5txIL+jdrmgc1ud
FuWfeRD3O4tsgVJRE0pFNRAWNcNOum+Ls+x+VJkPWmQIJeLSMcblRAPUfue30GKo7q7bzxYZRnT3
vleGasEvCKZvIlvSVdVpFtz07dP18W1Lb5TgrlddX4Y+/0WrbrjP84XdaU/unY0tqcNEU2FlZhev
SeC3GYXSnXcB5umSd3laA2ITVDuHS4sPmLgqv2BVmwe42GwmMt6zDBy6cT2f/KV9gJigh0tJF5Ik
M9u7D7bYzERaTXiXQ9x28wIa/OOPxUVL9/nQcphAKuVrf/SVh0QYqfugz7/3ETlGn0JN2b5+7sFs
vvXTGUBgVbOcKmePftxyQjAJp6JAjUG8sOan2/Nbd/jRKLwGWfrbtm1u5pWCM6E9+dMey7/ta8aJ
ua7CMNAOYoKp+ELIB1wOkI4jw+TAu52DZk7iPfCJzbWM+p07HW94iU8t4r6gv6f6Ici/DPIzoY8k
2Gm/2NzJCPGIhXVfDYH42dICqpbDUp9X4f6+7lC2H2DEN2NNX5QRhWwsXd74Q5V00ZqAJAUYUBep
nqVFv8e6Z0lVJuqKCznMboQmm2izf3zsLj/Mg/ZOHkM/ZmVBuZOxbJ/ZfumrikLKMaYgxNte+Klb
tnp3eHz6gfniUlfZzjbZ9gljC17jzTCJ46X52TNwVeWq+tzF42+XxBfl75Gh/MlOf2ntmWiseqZu
QFqg9CPwNnf0J57gQQXZTcbo15izZB4h2o6b6Qad4rUjH9vhsck/REGWoEl6QyLvNDm/mhIiF4t7
btQXX0VnKouzYP0p8kkylc/hSBNWuI9c7Omz2gyz7U9e2T72VV77/YK9Jth3NWNvl+YpGASYktnv
6/5q+4KxXxCkxoOpGRUDgin1peS4olhImN1NDQ3SuImDL8e+Y+SQiHjVEscdAnv2T0PdJ/naODB0
DRkud06uf8QS2X+QIa/M1QHLB6lRfKQDKeyJy+J7xse9t7+bzf/mP0baKKagmdxiASXF5P4m4Wfa
rR+L/pgkJTUxYL10o0KuGL3daDm5O3lv8n5tk5Ko4HTdOpYfYMLB6OBVbpHPIzBb7s3U1TciK2/H
PDt2jjYhYaueGwIC0/GsocvnLf2b3K1SF4q7x2Zv5AivCdCYr2EgHcZ42heVDjB+8U+69vmOfSxl
zoSDLU6th3IEe4GvLkXYpmTOPgz9V1beZWF+Ye5twPau2m2fMuI6b0fZC3Df4nGSc4rUcqNk8xCT
8fOAJ85LJn/UMnwbF+xyzHZGkHeuRwGLBjNi5VVnwJd5KvwYImN4gXL9A5bAM0FjsepWry1BiLEO
sXwaozaIP/bBJPekFSxZymTNWp2Ysb7IAfKhgHW2fnvp5/h2HXHl6ZDy7vqPsMWHEeBVsa5yjuFh
o37TkvvI+bYMO23JP2f3vyQPkzLL9zxcFVKMvb6tT/zMk7vP89vuc34vb4qLSPOnj+S9+8F7cwaE
Kf3tJp8+qZvqAqkd/FmdbrP3t/W7TaKIJHtN5r8fFVBe/11aVn/1iqH/Q1DxZqghxsruIbMk4+01
4U5Z/7tXEBNTNuuI53mAHy1r7xxA5GvRw06s/n2tiIkn015TV0xg9i5a1nJczjEvUkH5weE3P3xV
SGg8EmAUsecpgm9d/RtMfLP+esTLiClR6Haz30x+j0fKbvgGfJ+0iXGhnu9Eus3k2/9fTTxgol36
euE/hgUQS59XQzLGzs7UbYMbNTyIuszh/rglyIz3CdCWhXcr2kK7e2Hy1xJLTMItGWVdHHEQCpDQ
XZJ2Y56sqh/H7G5EN8gEugInSTx+SPldlO7BsWyOaOz3c2dddT1y8Kc5Fz6OidecRr5jjr+fJYiJ
ImtLNXM/0sWPSQfYj/LbIGMnjR2xH9VfWzD3N3QHgW75FSbdVjQoXhdFBjImwX1Q8jrEqX7LQkoC
OsppNw3aPmPU8IEvgV5kgNemJ/9Mf8id2Vv88j+EW17haGjMrGDDCaO07sUH3nZ8p7TZ5rz9/1VE
tTgahi16TWdNfZGAps1JpmCCRG1VHv2EEbRetPK4jdDLVG4AwrBniE2nwx4LwN9LJ4mMoHWWZW00
Qze5x1EGkIamfS7lAxeP18PKNrxxYO9ymRVUYXgQQiYz3vrShzZYEveYWieOWf82/wQgTNE7GL9p
9M1cBalc9u4KbG5jhG7PQVpPM5i999Hu2+TCxx2HtPiMiSljvuMAA46R0ShLwDUe5TpdnV/XLW6Z
tgksG51Ml1WJ69qaZklL/Ys7/z42shGeZRFiV9rD1q3fva0H/xvv99qq267iv/sfYmoWji3xK7BX
DnhNeO/KBXdhEDahX0bwKqoLnGXeextls44Rri6LnFlImH7EG+jOyy9jJE/XzWNxdRNMprwl9vHM
X59jAe0HCE8l49CdaBNefEGOvWEiJqwsGPy5bbbVdXqoSIUyle2xSP0PqswZe9H5WyQhPgd6X4oF
volT5o7T28xjRGogS9C6aKUBGGkTaJUl0fLQ54+d3nuuYymHoRGvsddxzlv8AGd5INml6O9F9hO5
jAQPu+5jiVwTXKaGelVKwPz9+qxxm52HP6vs2AGcmOAyFQduvYIGA+ovgFbTN+juoCW4kxZsMzeC
N6jx2jDr/hdhmPzsYhG8l+uebxt7W/JXNVBMrir9FkGl2fgmnmqknPbUrMegssRk4sqhei155S5n
n43fso7cZhPZcUrbzLc08Wrm9cpCySku8qZhTWi7JtiCpAydp+uGsWQbk1yrWVQRjgWGZyArIEOc
6nZnZMvxLDDqagsJ4Ai0AXjDWJHw3Cyhvp9mnfa50m9AF5ZfeLtXB22fMgJXTCtZYmiKAf+Di/Ll
klcQZW4T4DkSRp6PGcqI3SEIq7LNoZkj0fpbAnEbNnusT5bpm0iyXGLq44bf2PIaF89D/CviT513
g7xwaPImoGxiJZl6hlXeakoLnrMlPwb2ISaSzGt74ikcxM+eYnedfpBheTk2aSNmpxygOrwM3C5q
S0ADvUt/8LBgKhJmoo7LuECOlALNcTAr+FGWZMXBCmgCxpyw5GVL+HrmUAeXsfeJRfrmuk0sJcpE
h4mJ4x6rRQIe2nugfBNa3EcRRCnFsWxjAsMmUfgebqqxmv6csP5XRH6N4pgCCfmPouCY+/lcw+y8
D1M96hS16ZhZjOBsmAOucokIgiFC8qsUjyNjGP5Q55aY0LBmzdq5ihE+lXzY9n0o2bDSTp60JHgT
HBbz2iVdgOSFwbfjAXY0DSL0umEs6d1UE8zWWcd+v1084+wUhwEkZfbmbXFFExlWZIMoHHcrqdEz
NjM4NmXL4VOZCQ6bKGbNc0x89X55zUsn7mGXo/nQxId1YvTpqLaMizNZGHSnXU+05HITHubxKcgh
hfDHKjhMbsnlf3Mvjr22IiaZVlv10vE1nLEpWboOoB88uhkwubQ0IUMLJQTgsuWvqZOnOQ4P+qER
oO5YLXgwiuWk66PAqW/DWV73cEv4mECwOeSCxxNGHuHhrvNL4y5u90RgG9y4Oa5ZQ5Z1xmoiNt0a
9zXey9GNuon/on5RBlyQ5VzmanrKVA6J0tpp1sd2jPne2zNL/Js6goNcZsiYOws4ypeXZhjv2rDb
KUW2oTebvdqYrmQMxrEC0IGC3cBr2CcODqrra2obevv/q6ELpvr/oXx9DI2+3mU/a9mGNppJTd63
nZI+rK7bl34qHldcUV6ftc1ZjA0vb5rcHUtEDw4vpP+FIkFRK66PbZu2scMFjQSbOI9xahfrXUjy
p6ZRd9eHtk3bCM0qiiB3BSX0s1jknCdR7Q/j29BrHZF2w+LsHR0t5cIEdi2hx7ylQdrqx3tEk9qw
b+2v3SahxUAmoiuvMw/6QEgDsy//ZMX9bYtt5luqf+WNMy8XUJBgXVHo6vk5Is8jjmK7tcg2/Pb/
V8NrHrvgdsDwKBf1mCUgl03QaovRObm+wDbTGIHaiGpoAopA3bZdBUiuO9acjg29ffLV3MGwC46N
DFZHwWhyBd4KtZNdLK0SUygwiIMAkriAzEf8FpeZ7S+37BOn1ImfXXYbkZZi7RsRW/R+XAbDhtXC
abHxHlT/EDYPrAQ+/3LMQEbclhqikDPnwHOQYSapB+b1W9n4ZI8w0eY8RvACZ916fTRpIKjq+6CW
Z9L9bqLhU7B3M2FZBxOi5XNZtUg9f9qeU3u/Ni8UO19E7v9HKTQpsnolxiXYWp4N6++yWH0YO54O
WfdwfREsrVuTJEvV0zBGW49D1r/Xso0ShHCTPShB0046733W4Zb0+fq3LNnUxGghwYX1vGBnCVWi
ZEty2FmGez0Iy2qbGoKS+BP03jH4QJoEJYbSn0hDtP91fe6WRPGHCv5VNM+yjxshtnAAI8mJBoNK
MqDBjpUwz6y8cbgIvbX3tjuiJWL/Dz0Im13MOKZi5HMPu8TDc1TmyYQjK2ShksNdDs+IY6/q3Wbc
XjQAWf0nQx8f2gjhZqmriP/palcdejO4eWr20OeW/GbipTynYXkZYtY4E4/j7626ILnh5owfFNoh
JmYKrF//t5WCk7fwcDQWj079C2c195jqJDG5tLyo8gO/Q9fA7cj8FOhq/a5WyfaefVkSnImZ4k5V
5y6FjfADCsRssUR4kroVgZiHt3Hx+3psWfKCSaU1NYMYB6HRPvS+AoCQ1FG3sV8fiy2TTasXmfRR
MocfXdO0j1XjzM9tQ+pDcGNiYqOGIgeageDhSzcU0XyWoaPHS+RJMA1eN44l8ZjgqNod4ogCOHtW
2z0mXxIIBNxeH9qSGkxKrQqTzJt6WM54cvw8EPcDMAI3AS9uVdEeO62YyKiy8FXvQqL2PMxhSjJ5
IxBn12f/d6/xTYjTnItoBax3OTdgZ43BOMU6daomemhn6Jvwpq5hkCQr2gUalfNJR006cLIztG3m
W0p6VUs6d61jKM1rUMeNb6quO0Fx/tFfjxpmW+5Xw5OSj5lTzXi3PBXyRfalGj+JsQ/ie5+3RX9o
e+ubSKfBreZs0kt7ziWqSRQ2ZZI79OP1tf27Z/omgZYUJVUCMkWANLL83tcyBs8ueyP6rnvygz0c
2N9LgG8qDC7YLsSjatAA6L2EcpUsgGrWa+rjEXbn7PyUv8evb6KeZtXTmmvcKU+S3S/uehq6vUei
lgdUvsmp5chmXoeZL9sF1XjbY3DaezfRPAFA6d1VIk/bgOoPE/vi7wrU2X6PUZL7IeNxXwJtup0L
tjs3F93w66tuiQsTEeUD2eb4C1nPgyLyomYapYELjfi2bJed0Pt7RfP/A4VqHZ7Tuel/oJF0mxXy
LdAh79HsnBJvZb+Et0KLDVpBx36PEeej9Pmsak/jnEZvVaZOgq2XoYx2fovNXEacV5Fbzl1P+nOc
AfvDH4Qr0+BgV8WPtq++yiI9kH+gmpv1OXe9N6sQv4N+PUZw6Zt0W+OYjyvkA/S5cIq3fFNDqhqx
10yxmYX8e+KrGqZ2GDB42bNTDmrrJqifatV9vr6olqRhUm4FwVq37gC78Aqt2vYR+6GCNKdyOYpy
8U1UFF+Xdo69UZ+byjnDhRBqy06IWaLX5NtyCiBISQ3jbNepwI09OBXZ6ZVZhjZhUYUKFzL2YF1R
av6kqfsuznZSqKUamJgoH9SSOAHD5GhD5IU64e4tw0MHvcfpb5u5EadeL31dKhglbNhzCErFDsK5
Owa3zd0I0rwuKzw1xtjojsFb8qnF09Ym2XC21/3R9gEjTgMnbmexTR64mW68D4IHGb/p9B4Gwjb8
ZrNXaWDNBtZBQlVDch0yoTxPgWyZnDcz27sjt8STCYlS+VoItnVpOLs4eNwD+Z4NuOTgLo5P2Y6R
bCvs//tXKFGFnl8MwOb05ftKAsuo6p0Gim1o4/SrnFW3XGHopc2SEjN22V6fz5LJTEhU4Q0BW+ZO
nyuAuWR4AbizEM+H3MaEQmFbMBbxBLhbF7/BKfWE3h5SmK/7Y8XJREOxkul+aYAXy0j/UbTBHZ2q
D0W9xztjsbpJshVMaCYhl+nzhLvsiMbJTF6OGcYI2DCEysoUbSiCiZ+7MXE2cYQVUk/lXs/Z4vEm
IGpdx6FxPMzdKZytse17F9wAJgp4i91beUvYBkbYjlL7ftDiiMHdRzbcbGkHp/aZfTpmJKPGTrJp
wcSJ4ZF06qxIJ+9CXHrKgbq4/gGL65sAKTIp7XiugHt6+hKJT10+3eT9sUplUmx1IXjTaVUgGwDx
w6DGQNTeWyzL/jIwdsduG0+uyHN91vVvtj3Xdt4AcDX5P6HKe8f2IEsW65igKEAumHaW9c9XxNIm
Atozu90YS2j9Bw8V91RGNFLQz6anyQexOaen66tqG9ootJSLpSndUJ07Wt4603Lp4z2Ym80kRti6
zCEZkoI+s7l/I9z8A7B0KaT3vh6b+fbZV2VQcmh3VlmMIzvMvQTVPYuWnViyzdwIVdVUY6slZh62
vL71Y4EXyvGsTxqvZA51YXDW+/fsR/h6zfpM/8F0TX7+rquPNXh8ExTFFspnUQa43nJrsE6R6ltb
lDs1yuYuRmldeKbXhhF1HkfdJVoEcVp18cEGDzNCVQdLvkL3hX6N2q4EXz1OIWzdO/pZpm6iohyw
mnhFN9KvdVwDqksEHt6pvdfWtsG35PPKGXU0BPVYDPRrqQuJp33Ti1uIH4cc3QRFVcrJO15L+jXM
4ijRZA4Sf63H9NjoRpRWnSoC3KQ43xzWgOOe41zTdXK4XB/dEkkmLqptux7SI8L5FjVekAx8XtO5
lXhGMVd7dclm+u3/r0wfrBJiy36w/AC4SN4GeDT3WYu83zno2EY34jQuQo/rZqJfHReCGJEaXny3
3juJ2AY39sAir/BSSPXL9w2HlTRMT0mj8738axvdiFVeQUgCkKji2zQoSB0vsRcDEtSucqdmWzY0
Jm1WBmRxRfNY/Gg2sM6Il4/xEr7tc12ls7fHuWFxIBMvReZ6jGdWdd8YePTuojWLb9F6l2CwpOp0
yEdN3qxIyq5Wwu2+tXn9WZIx/MH8eTkBo80/Xf+CZXtpYqc0pGwqEBGJH2MdqLdTGdPLvEZe4oy8
TCNViSKJyuB8/WOWZTExVEupKKcuPja3wbPqGwh+src6Z9AhPwgZ9k0+rdWRYznkc/kP6ZbxbqAl
v3jV8HT9B1j81hQnbKY6FnWl83/6POjTBUDtZNFkj3TANroR0FPk64Ao5DuX1p8X7k9pMaEPeH3q
lr2mSZ/lBkMdU1aoF7jRp1mJlETdGf1mtMnLj+VSp8IhB5fZiG5kuNkJwlC+0FhXybh4b0sHTWZX
lin2czt7/hg59L+vyHxiFOQlWEH9mBNcWUzkWYknGeCJHXeSvHLgsf0LocHdVJa3161nCRMTc9UU
A3dW7EFf/DE4eWF/G3P+jfXkrKfsNh67l+ufsXiAib3q+rXjLlj/X0A/daohkZvQqNwD09t+w/b/
V9WoiCEQCCSQ/0KcOkUxepgKdvYr71kiEp1s7yxvcTSTRgt9E8/vZdC9xEX0i+P1IO/b+6FV72Tg
/6rK4la3e7fylgxssmoFyh1wqtfNP30MDsybeZLRk56HqToFvhj4jqfZvrIt1iu7hYIOC0OJ+soI
FAEEYdWjdHH8nkJ3j9DEtu5G5CvHFzFSfPOPguwOqPvbKQE9S5he9yrbwhu1fCQ5wXVw3vzjxvE7
FntuMkQ5Oovd8L2qSshpQ375+pdsv8OI/FhIBwVq6L/FXtaecgVVp7zbK+q2CyzfCHk0ERawyZf1
P1UffIzc5SnP25vNszavypfyc8j4hWccb3PYoQt7sF/+e+1xY8zqcvLFPzkIPvGqS4wPUUacQ68h
fBOtxeeqc92s676BXBt0UaKOwIfc8qQC3cTO2v/B1fwlT5qQLbcRLoAeNP42R/UloG86RX5n4Fgu
/OC2QDLzO5FKzp551j8qFu3kS4sjmOAtGXJQ82xfVSB5Teqya07N0rin625m2UeY6C0IMQErk/nr
V8663P8VhXPxTMOiBZ1Dz+UbGrSus8NkZPvU9gNfBb+sNNZmbrOv6EiKEOqx3tzi4ZdfV93bfmyj
1k05ro92GDUtkWoiu6gKpTMuJPsODHs9pFoXH4uy5afSbYsnJeupSLW325ezfc3IC/kU542jBvWj
cKbbbTuWO+Oj1PJd6X7ep+G2uYKREyrhhI7w+vg7UAUspU7B8RQem/7rrmAb3cgJ08yk0C3Fw5mp
eomY4yZuiSvu64NbDGSiviaA5aUXx9H3nAZvJ2d6HKbxPW+HWy3HR6c/eGtiIr/GPg6rLFqjZ/AE
PmvIGyYyVo+EO/lJ1tnD9d/yB3v4l0Rgor9EBCG/jmbO99lrPbD7Khkqz01lVJVQ86XLLBrvolk0
1p9oBnlsknDgPZ1EQZE7Jk86XBp58YZ+rEA9hNcQoEXixK1ipKuIce/z9Wla1tMEkZUy61HKq+m7
N6vgRmZedhN2fDoWzSZ2jPRuNFRiXb7XFKQ1IIUvb0LFyE00CmBa8fL4cuxXbL/uVdaIV1b5GQ/m
74EfuAkBmCRdaH0Mo+abKLIMIAGHg/jh2Z8qkgRhrdJmFM1OxbBsd0wImSrnWIxj6XwjSykvSzAB
Bcpjeht5657D2xbZSAlumcXeoOvpu5v75ERZCaKcaY/S06L96JsoMj7rnuHWznseFJ1SP28ujLpe
oqooBR3EU6PW+2xscNvfgJ2e0pMzLD+xHd5ZekvBRXr499pHQ1TXgzuy75kTXrB7f/ACei7i5QOe
zn+IhvIcgr1nO3DVgfth7o6JNnomAq0tqTst0mu/SFX2fVoUTrBehPBxQGrjotn5dX9fOc/k2gqw
z26IYMHTWBSsTEOvUXOK59Dtzn7r76c6z1RwHFY3FP4s4yeHBvc5XxzADhycscNLFqwfFA0+6qq4
rfR8OhKonolLa0uQnlcU35NR6CZL0bKTk+d7EuR/Pwp5JjANqjuk9os8eprAuxP+AoP1Mn6dsgEP
u5GJM48nQk/VWl+gh7cuL1E8TvHOBuzv+xbPRKvRTLNg6RyQf3kShDbiK7hJzzVxb9DEvrluO9sn
jO1DAekOt4MS8o9iDE8BnJlW1Wcee2k1OMdEuzwTs4ZdZNbk00yfXL1UaeCJLz1Burv+A2zObOwd
sogVs9st9KmrYRRfDstpXLMdynvL4CY8TVHpQvJ1nZ6Gjv1TtJC8Ej7ZO8rbBt8c7lV9EbPuprXw
pyfZdPfjDB6FbDlYXjxT+5ENkLXGZcf0VGRZlECXqk3LXO7JgdmmvnnTq6nLORzKTfnlafaG8RS5
9AObwYl9fUUtAWfC0FqcBiAjN0xPSvef+k59iTok2Nn1bxZneN9UwJ7mrNiDB9p+yvb/Vz+FMMAD
RRBUX5q46nVaOEB3pLHDj6mjeyZdF+k84ag5iJ9yAnLqYtPDW/j4dN1Ufy/znolMGxXr+3DV4tT7
4fq512DsD1GTb3r5+/oHbNYxiryzdh5oRrk4CbpW6RrntUp8Lwt/HBveCN5+1D6IHwXm74R3XTe2
H0o0OXbKkMWPTHTaoAn0a0opTmiF34o579I2wzk2yqCevtTlifgDeSfFeExFyDMxa6s3FCU61+LU
ebS/tI6v7qOAHQw5UyES6hiZWppJnKaxOi9xezurvV2HZZFNLq8m6mg0Yfd84ugq5a78QZbon+sL
bHFQUw/Sc/y6ZP4aP01dSN7M7VQkMXNJqqnegxBbOkqeSeMV5V05qk6E34FznJzmhrpOKJt00l4R
PTDallARKXvtokHWtVkj85Q3OXQwcWoKO1JeZrGCwmjnKGv7weTf6WRtwjqARJA4jRIIq4hcnPzi
smPklJ5J+YUT97hw16tP1B+z/ByPtHwQap0fSjW4zun6mtncwYj5lsqq8+K1PjV5WF3msmLPcxms
d9dHtxnICHlPT7LlWVOfckmxSFDSTuo1++h39NiOxoS5gZ4MvMKkqCFCNn6hTvh5DPSj0kWe5Msx
jXLPhLpV/dICESzqk3D6skgq5gC3zqHtdcyLTKybqAOSgYQU44ecve/KajzRpWdF4g7Tzt7SFjam
omTpNSCRdqL8i6JrxMpzXoELgCQgfI7bVHk1B7Nf6Dhdx09VgTcSXZq3y+qlw0IdyNdVohmjgy5n
4uPcPi+GOS/pE9VLB1bOTq7hkMaurt0v193O4tQmOo56nleUk4ie1i7scYQU8acmz6KdloRtdCPq
RURGH+ft/EurhzkJGO6qO34MWOKZwLhp7WKpx1J9yTKJ7uXkTdk71E2yh6GwHAFMbNxS63bWflj9
cJ3K+T+kfdmS2zjT7BMxggsIgreURPXi3tvq5YZhz9gAV3AHwaf/k77qwWeKJ3TmaqLDQQhLFQpV
WZlhTHMlbX6lhd2onTf6BSmuKl9rupEeXT14hgfoVdpzUMI0P6puuJ9qP2J4S9e8OKRNdcsDMOnh
vS3Cx7rfIixaiQRM8JyL7IsNvrvmR0mXFmRbospU3lLOrkVVPC6PUa/ZItNaWU0TS5domzJwJDQ/
bK1vaT3fsaa9BcjjRYutJvSV02ZyjIX9FBAf5/kUiLSMemmrfZ+nW75n7evLxL4ExDZre5FXDPFR
mowCVo90wS7gVTlsiV2vXAEm31gnSjDJT37yfVTF9FloK7NeOiRQtYiygGT6ssebyTtWBl4xtAXn
J9uxf+vCqhF61Pxw3p+szcGweDRZARKYCes7G71aPtpzn7PXtqpJ8LvWrd1teOm1zTCe5y6tCwad
1v6UuyXqBqnjjV0ESpKtPNtKqsbkIGMBE54Ieus7cnjBfeBmNCo1kftS+7/pJJKdOyObolnn7sJu
M9/vLaHE/6axHROIx22OZGTVy32i1SiSU0lI8iAmjppZZJV9EEJcrpatle617WcthP8A5Vc/1CSs
1MfBVE7v3A59PbefAMJq56caK9pHQcLIe5e7wuIRGn47P4skpAZyD6m6cmT3E3r18nJfdJke80ih
EbD8CBnP7OZguVUqpys2QvzzJUCfbFZESZtR/hlkzIM/muZQ9jsLpLchVE+RxAqro9A0AUfZxqX/
90KFYwIIedvKylJF+ikner1oQKlxX1vy+CfdyMSG+13ZcZNfjfRda9lJSL93qYrTaXxh3YKcE9VO
jBrov96OkzCLabL1ulib1vL3L/5EZ1nmC25lJ4ZpJbL+VjH1MgfFI2uzeCinrch7bRzDb6nGI1D7
1sOp85zfnaTffIqHsO88gI70seBb6qIrFmkiDpEUppWVNOmJp/xNz2UT1yll+/NeZe3jy9+/rBUe
ItMImTX7exG2InJJlkeasNfzH19xWSYXm8x8qlooAn+23LvVPP21fLoeh5fLPm+4Kjqjn79LE/Zp
N/Lopk9LvrJ1LrxWTS42Os1ZLUUegk6WxSRF5y5R7F+/ZI+z2Ez1ri2/EZkoIKbhDdA7a5d+4P5C
7KP9q8DJyi2IyMoZNdGG/eR60nMG/wS//szJOEVjVT5ianVkUf1awuLPb8baQEsk9OUgUcvuiKx8
hLus+paJAe84RDxiSpsI5O4FdLK2pLNX1szEHjIXtca8ddl3xHQhgMNwIr4FhdPz81g5sybYcHYR
K7baY9/DQd87dXCN2PCOeu4GdmMlWDNxhjXlKelJrk7K1se5yOmtWmD52gVrLgn8jVHWlmj5+5fN
KGnf8zFs7RPwTNZOzsze9dL/PL9Cax83ApGRO6LAT1UnpDsgrza2OlKet0U9txI5m4BDyBpNdj5r
LFBFnyfq3S6XUuEACJha96Ovj7zdso21rTbSDo0ErZgMhunkzi4Fc0rS52Ua0UL1yUsIOIV/PL9g
a1MyjDzUSrDa9dSpsMa97INvrJCPmTU9VOgPXyxw6JrLNt4EHKbUZmxoyHSymxkac3aCtNBmbWJl
HibMMClDlL4LazoxNs7/Bpacftq+ANE2Qz0q2U0JbJJ64bKUOgEe5PzqrRw3U7oTnHsoKigVfAZ2
nkeBFdRRVm3iflfs0YQdNpqIMR1r8hmyIa6CaQ9owh0rh/e22dJzXPGMJtyQ1AOtRl1NJ/A7XZMi
uZrb8k890rGhPVxs0QiuhFmmoGfCaOUEVet9LmHWEpHkGQo8uTUPx6qVx2xwPr3JJ3HdbaUJ1iZm
OALWKEL7QdlQuR1B4kX3zURfPV3eLBPjw7xhPmsHwLjm03C0ST3a6sRnQFsSIq3d1E1bzeprB8Bw
AkSrZCKyDU+z5UWBZ+0aMDtPlbpPhbsxgbXavolATLxEhxWA1CdnmqLlkCmp3p2QP4ypd+NyLFwm
b3o/y0CcVcZu0mzUI1bmZsIQcxGwNK8xbje2cW7b+84mN9yXn2QLJ7iyNyYUUYmuL1JVjKcxDU8y
gwpxYwdbXdsr/tnEIHaTCkRgseFkM5tGrYveXpmHkT1NPy5yLSbc0Gm7ILAGOZ56XtgoOLndVQpd
sMP5r6/9/OXvXy5hBXXQwqbpeHKKqkQLaPkKzMDzEkCe//7a7i578vX7Nd6mEnyqp2bKYxRq7peq
blf6zxp1141oaG1/DRMnEiC5nATdySbNcCtyu3hGqWELV7XiskyxzanFjRE4OTt1E9mDFHNXtuUQ
OcurUHt7Py0Am64/EADE51dsbTaGrfucST+fh+AEKHuNbrwiR4a++Xn+4yve8E/y8ct2OFAar6Tv
dKeJNCeX+L8Ww2Z+h1dV7/8/BNorkzDRhQCEFZVIaPeZTvTTpQp9PfaU7M9PYuXMmphCRnPmaqCX
T7LwrWwPduH2veYWf3NDa9qdH2NtAssCfl0oB1CrEe/CU9Oggo/yEgMZknq57OOLsXz5uD0OTUgo
b092rr/bDpDkXgLRi/MfX1sdw6IhJMV02ZTtSY2LMGnN5fWoqn+qJMkuXP9lzb78fMVnWyXCbk/A
Fxa7wREyypUldiTcZCdaW37DpJlKXa8o/PbkTQO0jZTsnnzbzS8LQP8HBqgqYClciBuLvPeLaJiL
Zt5pydWv81uw4jJMOrkutz09pW17gqVFuE5/ALwbpbLaM686BlnwbYk9Fu3yy4YzQvfO12CUDr0e
91v6Vif8wekwzMivSiuLS5k9W4N/W+dbTTB/9yHoq/jv9ifUDmyb4IAtLh2dVkddQGvXZ9dz6b1C
8eCiVm3bBP2pjvFibKh3Sn0td2S250hAEHDDSv5+wGwT7CdR7ZA+CK1Peddp92Ysu8bZ+V6NjoHz
m/J3M7RNtF+TFQ63Gqc+AetwNziSHsa6qQHKHJ/OD7A2A8POq6JOOi4xALoC5TWwfrgssmS+Ov/1
tU1eRv1i48Cm8alZLorlPHUjz6MCwMTlQJEBIwEZcH1+oL8HCLYJ5oMAsKwJeh1Oy9vGDcaX0E+f
+wbg30tDTNtkniNcl94AmZgTZe11ocHNUdH0oUdy91KfbptoPi1b0rZV55yY0tlDF/L0UDHSbXis
tVUyTHwgbAgpSewTWoBANjeovVs2d8Nc3faBvZECXzlQJqrP8ea5HCrhnIpk9OtIsbm4UhCS2Yhj
/+4U8cT/74lKUUgntHXtUwdvlJbOg5zkGEnETb1b7Z3a//Sy/j4joE88f7JWLNDE+qUMvHDu4Nsn
yCZ5z6EuYBwycJwxFkUqt7i1VwzFFOUMMqR/xDS5H8iQxmMexLJRT0tKbqrdm4GVz+cn8/e0hm2i
/5jKnYkPWL2hKZ51qnlUekHsBd3dkqPBbQyBErFh+2sLZ9h+qkJrKJPO/XDt+sZV9DWbwVqEp8H5
qaycZRP6V+vcAsSscT+UpteCpM+DQx+Lxt2psd8AHqxtivvfsxaiRi5Yklenriy/lVLd5yA+R8vW
XaqaO1nTy64ok54OEp107mtrPnWQ6r61dcmOWZ+G8fl1WpuEYfN1DdZ8sNLaJyQTY8Yn+5A109Oy
zSLBoyD1+42bZGW/TURg0rZjV0oyn6A6nkW9Kp1jAvGCnYXs5sYzcMW3mCBAWeaK+k0/n0g6zo9J
31nXteUN/55fqbUJLCv45bIKfSuvg6CaT63Pw/1sd8kBCvdNPGhX788PsTaB5TB/GQJ64UWioTGL
LEXC9y4t0rj0fXU8//UVkzDxgD2HVo8q7Pnk4PHdtLDugdjHRql/vbncyIivLdIysy8zqNsM2KZ6
mE9JyJ1DlVA046Lbe7kCi41prC2SGbVPQ9W70pKnSfv9XZY273at8g2vtPZxw6YVctDaqp3ppBfC
DkmGp5RvpSVXTC0w3tx5GzpoMUnZR99XzznVR8d1P1U4xLacf/vNVpF0bQsMi7ZB1MGsIWcfKXUe
HLTNoEDxNHe92LjxVo6RifFrGp0w7lnBRzDSw/LmALvUA+ur44xm4vMndWWlTIgf6cVIRGrz0+z1
LyhnAlcIPZL0MA+gJ9jMpq5NZBn9y1kdkopArhHAMWKnEFjFTKDI+YQuvz/ViMtmYlg0L2UztBPG
8DT5vQwBv3HNM/96eZxtX6YrF7eJ4UPVhIJbxvc+VJA+qPnVxTNwOVkS2zLOrzWTGyHiin2YUL6m
S0E1mFPvI1F0T0IolGye27XtMO3aJ8jbD5gDCdW+UsGV1UFiZQLkBMOc3421IQzrdoqZBnYZuh9z
Lm9wrrTfgn843DlbbIYrtmfC+aZAFinQo8l3OoXA1NNbh+kbPJs3njFrdmGYdm71LMEquX+WCL9/
eS35I73LEKqDfWbDwFf22ETsDYXK8kpx7yPN3QctrSqyQHuy8fGVAN2E6AENWJdl3kwfmUsfw7DY
eaQ8Ejz0lvAPwMOFSqNsg4sqZraJ1lN1No2iIeWHW4+C3LiV11cvWZg5W3C6lRPlG/ZdWRK8nqFo
P6yqhnLGLnOzaT6WDUH3QwRBHCWBUB7sJPt1/gSvLd9y8L74LJ4kvCsa3X6oMNkVcMDAaR0q8JVO
6bgX8CnjgL9vHoUVv2LC+GhWt77d0vojhCNZdirHSZNgz1TVGFcIErNwi/BgbSjD/DnYV1MysfpD
YjbL7HC+l4I3pAbihXLKQQ75/BquWJHJoZd4tRoTtB98KKqetBvEFAkHLwTgm/wUqbuRmlkbxbjt
O9vipEYL20ff9dcLNwCYaWJSs7ugt3c2EvvnJ7O2bIZLCHvhZQ3R9YduimgZSmOt8jHZ9SGyEOkQ
J5uyaSszMjFysp1alSOj9RHOci/4dxcFW54mu6z6J9Nbz8KVA25C5EB2YPcJSPw+krSLlCuPiSbR
iCwmutqjZT4MPiPD/C5aPpN/D1BY4vhtKT+6voxSEIuXyxMRNmTnZfT/FdSYIqVIDbkBmpPEqbLd
Kx6kcTCN160Y95NwDp1Vb5zuFe9tYuSKDnwbheuF7w0QVT8g+gmMZCNJtUWnu+LxTL3SzmlF18o8
+8hxTf+polrVY++M92G5FSiv3KImWG5QgZWm0Fv+SNw2jZiQx84NT0tj7PlNX2FysE3dUhufTR2r
s95dMs+kikaXQzViB52FdJD7toI2cLNDpkrSZ7iKurot3SoLy53rOoMVRlQ2flNcyYEPBTIjXaLe
idBlfw1WtpFu3PVr+2j4jyocvM4KKjBZhTWpr1rpgJuHzJOzRSC/Zs6G55Bh22SO8O33IU2TEvrN
1qQVoH3TlHnHAfSZFbI/IKIKd1PAy2bjgbgyLROFh6chr1sdTu/QOvL8byRDS/LraM9zd9mVbzL+
NT6feSXG+t0VtfwxwKF/8hH9z+ePztrPXxbzy/1Lx7aYUDLq3mVdFXw/i8bpjkOf+ex4foCVXTFB
d1CPBe9P2PXvVlJGYGjbLeQHCUzLL93bim7Vf1dMzATfzcQTcwDA2ruXQO/xh6umIHliHrPzT3Q4
UP5y2WyWZfyyXC7jSQjYd/2eevJ2uTbStEIZkoCZABf8Zhlk5dLwvP8OUwo0UM4uk+9NLv54cY77
Ne3G+5LxKLGdXY0gok0uDFVMYF4OdJGmbChPbtL/XDKkS1TUNeSgHeeN8+/E1Zdly/9g+L+sX9hl
dpIoL30Piy587aCJ/irpLJ/P786KKzcZAGvOZwo/I94trNs+n+o5rkPnys3JvO/metgIUVbOmonE
a0YWprrMBUR/aTdHWKjWQi3MApdoq3uxxTS2NswSIX1Zq4k7M1hKWvaWB+HdkBWxCIIPSDJd5o9N
8B2XNlJComFvWedO3UcCHksR9UnlWJc9Tk383SAJyQc3Dd503d3xwEKIz6+mmUQZVRveayVYNPF3
wSwzVdUVfXOokHED/pQoadokIoin3MFl+x4ielFTl97+/AlbcZcmEo/xdKaDlfhv49ire5GUw1tB
p3GLHnhtyw27lywj0E4X7lvAO9UeSWcHzu0i5TJDRXPKVXzZLNz/nizuWqS0ZZAdVA7hsK5RUQjE
34Z1rBiha9zzvO1mX2YMPaC9ipeNkOAhHklw0ybhRqFibQjjph/cyQqJnfdvSZlab44reeLFkAHS
/hyNCH5t9ZiHUE3ZWK6V4UysnewAgCSjnR3ydmSPSeJWuyRJnZsGoOKYV8T7fX5b1sYxDF7SEMXb
chSHvCteuwZ1vtSVN8nU3M3TJtBl5QSbyDs3LTLuCiUOyYRYFAxXbLcAXc7PYO3jy8y+uCwKrLud
aZod2Ki/pwNePIXbbz1A15ZnMZovH58c3TTthFNbjGC3x+VnE/6wZFBRHv+47Pcv8/oyhJc61JMA
p73hAqE/MpWKt56IztkwjbXlMcwbztaamR7yt2DgoJeqCjYPu2pRnd0YYG2JDMMeLKcO//CAyZ6/
NZP4l2b20ZvJjbf5nl1xUaZaK+CsIJbyaPaW81zdkbkm4T6vfKKjMXWaLYLStYkYFj6iGNXriRYx
FAefXGE/BsSDmN90w0Z+oaMy0XZgVobAajuUMUhK5VXpFf3vsR7SI7ScALJkmjUvF50qE3lXzlPl
SOYXcZ174PFvmIpm9BBv7PnKhpgsflNKQGldJUU88db/CQkCb1jauskrIVmRxZdNYdmnL4bRgT6b
lkgpxbPs5c6R6XSc1XQhKMck4XOyAHJidYWd8NBPdNVBl+CdKHS6bDyhVt4gpoRrzUGxwCwsUeLi
QVipMD2KihTXdOLpPqg6jfyV8neXLZVh5EHDqxz5niLWbfbi43Y4SKfb4qNY8SAmBs8mXtH4fo19
yMiD0DXdTVW4BVFb+7hxc/dDw9G2muMkqca9HvQgYyi4b53TlTeNScKXuCQovNTlb1Clq6J6cP9k
wkACdBjqdo5mRAte9Y8YtqBkf3UhfmgC7sq5p5R3VRFLJ7xSheNHA4gpErzRRsh2bhjfXyeFQYwr
WyNqdvpW8TdbplfgINmDT7cBta3o0DTsha/gTdW+s/GU/uv+YLDleH8xwjIPBUjmM+uVchsJxAqt
Bug/Rv/ERYlkDGBYOSNu24RFaJ2WZ+fy5FzKbnruD67qdwinN5zJXz0WhjEu8mbWzM07Jg6kH0Sk
EH3ICR2q22HI2q4sC/hloQDKH+yhotYpK6pboZxdgVgwT4fdkA8HpyyPSQWupi3vsrYthsHD1HlW
h24RI80Kk+GSV9Vh9NUUbtwfa+tl3OqVP4DgAD3kcRPM084ZSRmDwdk7aqDeD+ed1pqxGKbvd5TW
ng6KGPqIwbXDQu/YFb195QNnGLGyvuhex9Yb93qYM04yi+XIes+Dd+MEs8WgkTHQHSeJ+OhqwcnP
i6b0P8C8evRAfwlv1g1MfY7T3N9Xoa+sHStm92nmVrhFPv3X68UPTYxekBbzMEMCMm5bld21bvmc
0uKQNEQcrTpD61GwBfv8O90JhjJcAEpKrQzHMji5i2YoEsjg7Y25La782ToiyjgOzhA3o7oC9cDG
0VibneEU2rIAoYKD9vpgzq5szmPE4SIC9dwDHpHHOQu2sthrAxluAf2zo6ubOlvgIy/F0E87HXhi
5zUQyunaNE56uoXFXxvKcBD+YNHe8jiOYT78QtSfAzab3SZBcmWFlRMFon89fwjXBjJ8A52U4019
nsdQWnhhKvmVOdZ7N7pHTztV5LXZ7/Pj/DURgnNhuAjLZoEMkdNHo/GcR5U3o4+huK798YrJ8TvA
2k899DHPj7Xi70z8XtKqImhbsHn1Xpi4e7S0Z5AnLdxqS5J0bQDDSUjX911sDj2Vo7vr2/xjyNPL
9sME7RVB6FTcklmMGuNdUFhpNITlfV964OzIU1DL5o8XLZIJ3UvHPrMnZqEopnJi7YqGZXfSydSw
O//9lYNlMvgFdtPXqrNR55XJcfa7HLHteJDTfD2zHKJe6Rapy8pmmHx+I0JBKGEpDNR66Qf1xvmj
Y37INwKotc8bRi8SZfWj5WZxT7vBiZgrswmclsMkLjutJqGf5VV4G8HQYktlek8TDQbrQV768w37
tjgdE8172AIX9ofXS+/GsudqixZ7WYX/obbxQ5Oib8jSPknRxRyT3rr3C1CKoik7ZhCY3zhGa8tv
3PuWHmggUDeLe9b+9PPeQyu26LdWZ8UrmQK0lpfbVgf26djH1THl7j1ywo+uXf0qLX7Vd/5h1HLe
mMmKQZgoPte3FNWeyGJmJ98mgVz2KOaTl9Yx8cBEqS57gvmhieUDiYSDJUuzWIhg2Je5N8d4qTqX
gKPx9WV6X0LX0Kdsth04cjCgVOgnB9nNfdmDmGHjNl9u7b+cKJOoT1cgqZhL+CWNFuKYF/TKt6ur
luX1HqxTG/nZtb0wjBqKNdwP0PMc03JGljTsYzjW40iQi+f19G4HQbLhPtams5zrL8vVpCp3tZ9j
1y3ndpqDT5+MV2U1xai5X9JpjR0xTFwBrZ5D7RX73bTfENWDWNniEGsPD5MOXs578xU7N1n5Gsfl
DXKn0KqpivbASsdByCPbb33YDBdOw7D0fiKttHsc27CtDiHFNML8nerhxp/T6/OzWHEmpnhtX7G8
HDgu1w4gjUOVsf5Akvntoo+bIL5ugljOaCcintMheJBhNl816exuwfhWfrsJ4xNtWUIZEMtT50Dz
d2rkO3sTx7+yvSZqL/HSMPAUjlBeCcgfdd8zANumqt4oqq4YgYnZG60iE6liIu4s72fq0ZNrD24R
1Y4jo4aopr/M2EyqPdrP3hAQTIME452o5ofS7jEN573vtvRVyJ/s618clInQ8yeIxZW2k37HW5qw
6yAN5/TYy8r9FfqO/yIhSud+p206t3s5OtJqUS3J0vHZCdNW3bbaTnlsZVn+SSv8txvQi8VeCuqn
9s2AZ27yGQxaJHvIfOJ/uZ+XPCJSpnQfJtyLaQBAGx8CXe/bWTXjftR0YLsyJ1OwNHsjSyhAecaP
IClCxAhEFW2aY9mX1XsFKq86ZskYpLugheDEfhxyx4l9h0u1r8eAe/u+quZ/AedgH67OnDIak7Z7
nwnqk7vG9qargin6lHMXWhBMzvU9WGXAzzuFg2Lhzp4Lu937FeBD/sjmPlKaaesaLdyzeHFznyCX
wiF7HRXNYHtRV4Td05w3RP50kzG3YgeslSTm2uv/qfIeV0ynmUP3ki05SjdAumpH60C7EcTBSue+
EYno3vVYMutZjO7s37aOk487krGERrKARswtPGH1MPtWo+MUjCFkuqdBq8mw88GQqHeMzl4Sz/U0
5kdr5A27Svq2JXht2WnBH4O6JdMvV7e589TNHvebHfbcgyRgMXwjnJJhD6KjIS4cIA1VKudwjy0I
gye/bkS1B+9ORe48NLsSUPLxDPgSKliffZSzlTv3AEQmRTRr4E52tJVM3QK9ISbgo3MN7Q8JGnuQ
9zH8xUPFEqsmWAY8exGkaXAEeVB1Y0OybIQKFygk5O/EXaRv0jCF6yydTPr3NAU11RWr+FgeGQBX
PchxvAa77Hu5g0gNFBdhfki6up6sKLNr8HdGLq89u4ytVgv6YI2UnULuQpaDBlkH+UjPtTQq2Kn+
RzmNflHa6q6ziXePM/dVA4+UeTJy277PImgo5c8VAlAUuQVpIXcWgos8BlF1W44L+N9Lf4jMG+mb
7lXS/K7Ggoe/0LMN8v6psAF5DXQKkQPi9djOAK+6MdJazd2R16Qbr1NldScLqafqufJ9UPVKWitS
7MfQ6oZvDWBbNGKS4AD1nuv+Qz06+js7A+dSBHLJikdVmMqfVtik3wjTevrWLATTUQ5Nu+ogc9Yl
exx0hMtNpT/BnK3/qajnF7cNnUAVi9xNNlzbgDJmx2IOKvvZnlzRR6jUwPhyLBqPwpGn9a6tBRu+
ewNYRqOZWvNzUU6T2Es7cA9Ezeyl0hAHucK9RH9Ab8G/D8Z+tK+cyQrsHQVV+Xfe2f5p1rWfvCoV
FnOUB3X/0OugTW9Qh3eGQ+VWzgha1z5xblUumPOtR3iWv08B8st7K5+a/K4MEjEciGilfkUhrG/v
LVE7fI+Cvv3e1jaBFn0p6jRy0ZFjP1VDp0FP6Y7MO/r2VA1R41hYQc0IaaMOjJBplPZFIG6JSGro
bzXdY5fI8N8kyCCwAj8MVjHhlC3quFn9nMy6sXY5ykzfeW9DVWvoLOIfgkom7aOjfQaKh2AsguF5
SGcFsiXtT2FbR7DGyjtScEEw7H4Gjiwxp52160El1EaTO8KRWJ3j33XjJJ/SToTO0XJ6yiPG8/nf
DovZRxnaEe29kH1II9q4YXBsSKIfHcf1mn0HkES3p7qzsp2n8LIHJ6cMX6d26H+M4M+CjARadP0J
Do+nYpdPPY9d0nu/sQ59dxh55YWxzydQdcqymecdcSTOjugoD4eoDYsi/xfOq4WAZWezbkdHglS/
T+p8ziIeCq+5GkNbjg+K+NRbGrKVPR9GB4SO+cF3ZUcfbD404wsrRPCBiwDnDrjWdPo2gYOQ79pQ
quQRUm/A+AyzgKhS35Q6PIQFuqMPaQAdtl0edC5BDcnPk9venVx+RMcVpCABcaRvFjq6gPzFpdLF
Fh38REctGTo3lkGZTntRqPq1nUOkWEvQN1jHzKlHBg8p8y4iXpkcwTYOLp6ogK627UZdzcbhUDqg
O4mTRMDXkgyF9nnXjq4P8YYpFP1vGGzX7e0ioR9WQG19cK2+eB1wm7whXpbFfUi62X5SqPH412qa
ZL0vnSRz93WFbuNrXZIGN7zVusMRLfKDf0DqbbDi0O1r/RyMVtPfhs2cAS8IboZvfuHqBBnvwmNX
PG+C+on0SeO8kWSC2hIgRWBlZ1Lb6B8PJxcJfw5etoTnYGcuhQzcGGCatH8mHDW/yEq9yT2i3UA2
11bbzkBWKQjsCtxnHm6eCE3CLL0u0MkGwcpm5NOAD6aQ8dCiC6q9zYBjfJ5tX9W4UqvRB6cQw+nS
YRP8U41ZATRbmdQNUEg1YpnDOM/4lwmcv7yqodDVHaBy7ea7MZtEcwNqgPq3CGcAfKA93uTf/ays
n52el79asMZ2O+l5lH0MU9i/TfAMzbUGpny8Lgrpd+MO7ThU3k0KD3e2CyvRvJAsLJI3FGbnaiEG
tLUCxj3P+TM6xBJ6M3ZDUB4gy4bbuS1SzQ7okm7VDfa/7O6YCK0bT3iMH3zldP9AQwb50qhr2zTc
SeVkaC8KlyRBllJfHD3eDGBUKwSB6I8D6obyEDqzfFWkCWsUQLOM3xA7581GpmUtyjUeSkACLCqv
CEMDELDf8sQOAZPJ6ZPqGm9jiLUo3Uhz+tARloODR4BfQHOx8mT+3Svq8un8E2NtAsYTCeJmtuMC
2Bd3s+jETqHYpg59ISC6mwdjuZVQX5uEkd5MMr8vMqRd0J08vLkVb/dM2FtVz5U5mD0NqUvHPEMq
M7akXVyFnvu77FzrkJWab+zB2ghGybN0aFlVnSdiuxmyq8bLy51CbvDa4+lWVmrlQWM2MQiGOnE+
WSLuA2JfQ0pA7ARR7pEubSdiqvTx/Iav5CnMDgaqi4CzLE3joZ/vRtGHUV46d2gGOCS0RDphqwdk
ZcfNFgbPd+Ebfcwn9RVqwxZV13ZRBhvPspUsm9nAEHJCG3TgCgAOYNAJDa911d5Vnr1vmWhjL0dI
Bm6dDSzF2t4YVp5b6VzOY4O5FDQAo3ZxbwOhtvdFjY63i3S4/NDsZxBTUNRTKAXwB1DECMa8ikEJ
3G2c4LXtMOy8QbarFbNOYymT/sqDZBCgwayqxvrClzIxTHwaGmj4siT97rPp3mH9deB01wuQD1u0
8ehfmYTZdwA2Z4d7dZcCkWMlx8yDsIIAN/bGmVr7umHkzIY0OAhg4Ggdmf8QAljzCBeSfxHUxA9N
ol88efvGcxcnogiIsMpGgA8evFjFRUBdDLAc3//j7EqaG+W59S+iSgIJxBYbO3HSSdrpTg8bqkfE
JAaBEPz6+/iu8vI1psqbrq4shDWcoyPpGd5dDBZW+9RxRnlIPE8+pVhHT04ms1tYw2j9khvftT5L
M3pDicGnfggPzIC2F9HlGWCQG8f/Mi/vPlCGE86k3iwPdegwlD7gCtog3LJ/WknhS3oBRIpSW3Mc
qq2j613o9c2PJoDkPcO7W7HRg5XcuuQUoLyDu0CGGbaNfJ4la6LJqe+ydDjlgXhuoZJzPYevrdRF
MFdeB9mdlsiDQp29S0gPWTUtbsKcYqIXgWwyOckG5cAB2nPwFMjONhjrCDYDh5xvvvKsdGHJJ5im
EF5MsIU8jNKXEcuBpXT8euNSdmUelsq+I6DYQTCT9JDoUT9USXIEv+tDXk89wP5NAdHVZiOtruxD
S0IByLpDG1TIGZYVEMNtH9kc16L4nmfNfd8MOKlvwYzXvrQI7oZIpxGX4K50eB+G33USPHQ4menA
xh7AJVk+3FYSLgkG0GBkaWovfQKIA26TyFVeV1RxXotsI1DWOrMIdZPAIWtI8d5pa3a+sDW9qt3Z
ht7Nc3Yopw+B3kImrsCi3MXWHciklZkekBPVjNLc29mseO4Tceg1eyqMe2ec8FxyufGosbas3f/m
sDT3ZNLVqBRILwECdxooSUe14/h8I/TXlvYi9N0MG0ae5U7sOPJHrsIY0KjLtVaX7/JGn3K25UG7
1pNFFrAtKgTVVU4MvS14JnVFf5+kznS+nsFWsvGSXuA6LljVLlazbXRd3lMHJ74dnthHNy5duNzt
r39mpRNLPd887VKWgbkfA2IVRES4zZ7nqd1o/RJ6/7i2X9IKatxxU2VRhNZ51x9NQ8hzmo3558nv
JR7LguJ4Wy8WoQ+0g9trmFbFDVB+r63bd7s0z7rbXl/pYl8fZMBsi2InzkywY7YfIi8xWybda0N0
mZh3e3pGyGzKhqUH1sr6hNLcsSbq4dWaRRM806o+8rKquIWWykO6iPViaGTgQ2PtUCUott5a0WbV
k/SAv9tIW2vLaRHds89YVbg4WpZpXX7kMKk/dLrgN07EIrTzuieOTTARaeK4j/M0JSCxj+rz9UW0
BqNbCvoWcPsuccFJ3nCjDdZrEgylo4Hh6J2mjSWlmlYHbXDugMKvgrBfevSbKkNA+rjBZHxHK+HL
ja6uZLElDaGHz1BflXUStxfZNSiTsCe8+os4ZV2yU65vd66BOeD1nq+swSUVwe+9LpUNceKpQOjP
vEyOXd6OHwYYeexxRZ7E17+zsjqWpAQZdmll8jaJlSzqg3Ep4Bg9/E+ut76SMckiCVAORFIPielY
dKNzP+KyeodLMbaHMV+9u/6JtYFaZIKgLQX1LpJosDq5Mz1ro9ni8rwHVNCZvB/XP7I2Spe/v8sI
GsrqLvTvknieqToQQednMGmKjf13rQuLFEAhpDNPFnM9ZMKPuGyTj7Pwu52LS9djN5l8o8Jc68Ui
EySOkxgXaOu47ctk59QeLJVDld7Y+iITQOPUCy2e3uIi8TnkjANxzxKxddGwtpIWOzttdIE6RWGd
dqGzt8zvP8x+UjxZzcKbEqVY8hDAJiM+05hkcEHKlyQM6H1WJ1u61f8efLEkIIg8D3t+ScMEqMbY
eg7dtUm6hdRfa/2Ss94t0DDsAj6GyE2wBkm+DDzr79Miazb28n8PvljSDaBU0c0J3m1jt/DUXc2M
vHNNPt7lfXnbPiKWVAPWiTlx/QLKhpnAUUGa4uSnM96/rgfwv0NMhIsAlnwcc7glJjHtrbdnuryr
dH3fZ+RPT222kYr+XbYDev/fSfBzPFLn1obAOwy7xh8OjvRORVfcFTVEWS+ya4jnMDMbyXVtzhfh
XFUjxMMV+tSaxt1byvI9wFVbfuz/3u3EUvBXTQERVYXWUxLet2L4JPIqj2GlGVnAC3bEhY3G9blZ
68citNN5Vl3qp0lM3FTt4OLr4O0orzdGaaUfS3YB4gHinKlMYuYVPyBRXUQQsvpmPO8YsOwn/Fq3
IKArS2xJLhjBt8tHFxkKyyD8kpaieGy00PcEB92YSpredikkltSCOk+6cFROGCdZl+2E7vK7iStv
JytCbhy0Sx/fpZPSwXqgfHJiiIy9uICf4LBWfMOD5Z3vJ3jNS9ub/Pu4WAr/UsYrGIfRJB5TPC1+
D9Uk01OV47X7vjQJntlhzYVjsBiB4blpuYlFKlB+OvW6sk4caGp/VQFtPibCOufbWl/kgIZAY8Lr
wzB28jHcpWh97+Z5t4ENFBj//z28iSV7wPOVnIlXo3W3eAVaIoubsQIUBjyS3gEwIyihjK+mjR19
bUUvdnTsUx7wTG2IglcmhynxygMlo74bofy+a9NpS0xh7TuLBICrdt6VvgtZxypBdN4nzgzZVvgn
bdzAr2xfSy6BWyShSSq0n7ofnPExR1HFX65P91rTl4l6Hyh4uYeUEZqWKfZ0vN7LiKtyY6WuNb7Y
1PuhqrOuB3AnyD8Te7TtLy+78XcvA9xWGnA3NO2zT8Q+De0dubFYWIr9ukEH6f6Qh3GQ+z2k+txw
l0MIAmCj8barZLGkCsCyxPVdUETioRqDva+CeTfMbbBR7azsR8EihHGGs9YPaRiPYYsCpO+nEBip
uXu7vmRWVvuSKgBoUilUOwGOxfvYt+WxhsVvN6tD1hUbgbu2cBaB21ShCZVrsSo9FQ8UPgDMPVSu
2Wh+bYAW8eqMA/y/PMiwdhXf9elXg+uX62OzslkvuQFKtFWDB2V/nwgCtCeqGmJwxVMfkpJGhoiN
z6yMz5IZAAZI4xQEHfDkERCyXdjlkU+3jir/thrjYkkNYCidAOi5NG8AanvQaRonpXhl6d+AHQJe
xWnl7OFDv2f11jPUyqJasgUK1/cC0xmAYzsD9OF86rxyp7T7kM9b2Whl1pdKv+7Aqopk+ERQCTyh
fbTBlsHV2o9f7MjtELKGaIxXrd+4kbsAIBnnGZXt/vqqWmt/EdBtCGFZn+KXC9wIDTwAWFBAmAt4
uHnLzWVtRbn/3QeKmWWzsfhEO02n1Ev2iLhjLr2beBpiqe4rCVdplWOEUo+eVDnt+BzsAtp96CZ1
aOmNgb3kBdQF4Z2+TLFN5r1vv9Sze1vELUkBnvRhHpIMGB/6oS1/TSyNvPqmyxmxZATUbVsBOIm2
O6qjBpcacoses7JwlnQAVG8QfCdE7P0+vUeEHRIc3mqePvNhiw+6snCWlAAhYEuZ1Pjxunithu+m
fhLq4/Vlv9b05e/vapPa7002aDQtOay+w7cgfDX22/W2V5LBEvyvGR1mCk7aXtvPoG1HtryNLyn4
IljHDAdzoD2QDNrfZob8XHlf14eATWCiy931X782r4tonUVu3AKW3vu5q0+S3Qn3T+CrfUrP19tf
G/nF/lsPTlCQAH2gYCH5zkdbP8lax9cbXxv6xe5rQuGFptNo3Je7qfvaTn9vaniJSBO0mHkiUPdk
XiFPcipBfpZd+ud66ytjspTXzVtejlxhzE31rcyqyPJmx8QGzGOt8UWlnPtdGiiFARdTzSPY3953
wXQq663lvtb+ZSG9C6WUYE8HEt7fN8HnRpwU6feE9Rvb01rjl7+/a9wlnUJpg1hKCDBn5be5jiHH
F9827JdV9K7xuZEW4ioExWw5/MQtxO+M6wvwYounvfbjF+EaZMXFEqZDKDkHTb04ANyzK7cu91fW
+hJeVjVUuKHBuLvtgxMcXPvn+qistbsIUFBW3CrI0G476Y99Q19YsMXbXGt6EZ5ejwePokTTFQk/
SGjYam/LWHplrJdIst6owYA8hbqSvXV4QOH6MIRbAJq1xhcn2XAwExP5ZSK9t6EMoqo8iFZtJNy1
xhfx6Q3hABxT66PqfUgV2DXg+Kitm8qVEV8iyDIuRq4nBH9Iq7dMkSzSctyoLdZ++OXv78Jn8HiO
cwJ+eGBfwzC7s9mHxL0NoCu8S4feNd7BR5vCrxfz6RfHcnori9OcBPH1Jb72yxeBqfO+A2uuRlV0
OQOauwSkrNHfyLdrQ77YQKWBUbIn0HilyjsL2rvLt0J+ZW9eCs/2fQjtnAFN595brjh4YWB5BmfR
0v31gVm5Q1sixUZVygHqBZhSh3woOS7pcGRqbAcWTVX0EW+KnwHZ0j1dmYUlYiyFLVxW0yKMfVIl
u0SNeSSywBzDYtp6WAqxWv5xJ7jEjZlZNaNsKsxFdwgEQLhq2PPwWyF/TA2JJNRZstvu0Za4MZsL
VlRzgfU6tvcjD6I0BztiDOiWSffK8X8pRKu9LvE0z/09D54rYe/5+DJC8Fr9GOlwd3321ybk8vd3
MeezKshDaH/vdX7PIb7inWvoyFxve2VlLTVnfdsHLHTQdj05J+G8NU4LMtDPEgYZpN8VxU3AbrFE
h5VgTpZjhc8Y+SOoRXQJ7hxH8mprK1gJQXcR3XjkQ3kpfb6vDNi1JHyaJ3MvZ//c1u3n60O1kkCW
2rMtkBQ9dWQYV2lpn21S9i+DnTeAGmtzvNiC/W5u/ULiQQlcrmbYt07Hi7idqLB7Gubi9/UurIzS
Eg2GR9DGcScpwAKa9BFG0Pkdn1I3IpUzH/AL6pfr31lZVUs4WADjtCBQnoiz1v9ezKE95q4xOwP+
ER3AA2QkGR+0Rzcu91ZicIkPy2dTB4xbEdu6uoNf1C8xzl9TpY8zG5/Cgm5d+qxMEl2U1AUcD8AP
q4MYQtz1LhNgTAfK1NFkUKxeH7mVRfY/IDG4rViQzIIYGgTdiQUhu6+aMt+oadZav/z9XSbJIL2X
gP3gxySYyBNPSjvctSVE9G7LVEtgGER8xhIkZX/vdP0ud3wgm90jCHa3beFL33efdJqGQcli1+9g
BAeq56mZHfnntqFfFNhZ2RWhmwsei5J644k0dsaVp5dZubFM10Z/EeM1geYsSKk8rt2536f430PQ
Ef/L9Z+/EnNLqJerpbSsMjyeSnqckq9ZXT9kAd+T2XvwoNhkIFB5/Usr/VjivMAKrx2I0/M4HRxw
kNNQgwtM/t7W+KLspryxGgYmDOoemQ0PQg3KfsDJuNxyCF3JgUt814AbshGWLyzWeXBP/OqXG8xH
CvNbz5k3+rD2iUv+eBdmg4Cwfi4dFkNMSSR3MJfvHidaOufZdb1nuMw3bCPg1r60COgh920Ofi+D
DGz27DfFoahDCvf0/Jxf/nN9StY+sijLp8YUDasmFrcDiEZkeE3G4CWvs2fpMbLxjbU1tdi/U9e1
eJ1xWVxZbl4y1taPXmrxgnK9C2vNL2Ibou20FwGad8tE/ywS0n3l3Ri+XW99bYAWgV1RUO1xe8Zi
f4BJdkrZGLtdA06674l+J+F6vEVt+veX4G3y35XVgy08V2lXvaKw/aB7fkr4CN9hVT8SRjfOj//e
TYMl6kuLJJmGwFavopDfk6o5wSLgFRca54sLI+Xwub0+amvfWUS6AH5GlyBnvQ5QEoR/GWRHe1zK
0iPt9UvRbRkP/3vqgyUQjBQo2Qa/duO28opT23kkclLsHNc7cQnp/z3JBEsMGFC9aeka3p9nuA19
mlE3x7lTVh9wiCq/Xf/EWgcuf3+XTSro17acif5c4IHsbnLcFJ51OMlcb31tFhbBPXaQlMl75cZi
gq9nSsmPERvFMJhyD2hhbC05Xv/Q2kgtIryHcgSkvWl/Dod5jhxTqt1Ujum9d5EruP6JtZFaRDnU
RibWBKU9yxBXesYIujNhPty07QVLedmEtKPOxxEd4BaiJg7o79DK/HL9p68E9hLyVbNQpGSWbkyG
6TOB5uqYm4/h2N3L8sbfvwR7uVXHO9b74blusrspVEkEbeEtgNfK0C8BXn0626ShiTk3EDDaVUPR
7aYUmirXR2dl7Swd3ZNRJJATavVZukMS18qoXQB858GbNu9w1jpw+fS7KMsCH6oa46DPzHkckj/B
1nvcWruXv79rt1eQNJKqCc5pSP8S31dxbgN125Jc+rbbPCisLBKMC/XjUMHgmW1Za6397kW4uj6D
kuVA0LR0osHChE/emDOXGq8atVybFLY713P24JnxDazvJHLF1nPc2k9fbMdIl0LyQXTncGa0/EBD
qIyePTU2/qfry3ElWJfgrLZVXmV71Z39xj87Sn8dwUDkMIdrnC0WycqKX0q8pv1ASVKQ9gxW/9MI
Qa3IKf37XoIjeL0PK4O01HjVXZlDzIi2Z9tXbQSTPxtpWty2ZS11XaGP7lTjVHdn3UANH6o43wfm
bZ3C10Z/EalNkofggY1oXLfT0SFhfTe5ejh1oV/vJpZ3G8G1NgWXkXsXucLxL06Hoj2Lpi3Nbgae
we5G5ZJfLGtdvb8+Dyv77xK5JT3ihjWrh3PtgBlAPZzZ3C9V297b1H3wXH6+7TOLcE5xRZnRxmNn
0/G939bfyrE7NbUPxXroSHHgBK5/Z23QFltwiWOo1mNuzzQN92lvoraC/Snf4jusNb8IbQ01INsL
aFKhdCwhljm4kGxSJpJOmW30YGV5LfFcHPSwQUPE59wE7cPlfHiprgN4CWKNfb5pkJZYLh9KBC7L
pT0PzotPmihX0Dzv/dsiewnlGgUEmytf23ORh9Ap4pAyooHZQPWspI0laIsPnqJKIW1Q6iRp5GoG
BXAv1xuJY2V+l4CtxG96f5CqPbdp/Qbu36+Lq6ykZuulZu3nL2K6qiZ36HXingualPukZBIPHJut
//sKJliquSrYZWRFJ7wzrE4/XfymDXjjHs/iohF3To991Ks24vly4PvHuWMp6sqnaXKmyXXPOcH5
r6JHSMDsAEH/rn11rMPhY5KptxrxfX3Frn1uEdYw2qyb1jDvjHPBeSpNHHjtY9DrJwJryv/vGawB
oMy6cVZYm6ZFmLeOG/YzvGRRITTonwyy+uOsebN1HbCyzJbQrh606MZStzn3RfB7hPCdW8E2JoO4
+UYMrn3gskLe7R1Md16rOoo8NRfIU2I+9lIBO9JuGd6sbBtLmFdPoYnTkLw997T/Sig75XN1xPEK
0ohgpwdpuPFws/adS5Z81xEn6BrPtBipep4g+hXEldE/g5Kf+P9jErc+szLhS/XXVDlJ4Lptcy4B
LIn6gTS7fJq3MuLabCyiPksMjoFwtEFcGhtZnajIFgrqNrBnvm3FLiFgzDges+PYnPOi+2lU3++l
qW8Tog74YvOefO6ZulADrD9wU4JcHo7jK67kvpbQYroe4GsTsAjwpJwgrM3r+uyEc3FKof34QKps
izGz1voinpOSJ9D39YazO/A/XPdZ8XGY62nLD2FlkS5RYJBArkWTDepcm/DuUjAPbXHwS4yTaB6Z
t8n6WikNlngwv1QVdNzm/kzCcLYwWJ8pXrdwCRtBwlt8giiu/HTTdCxFyjTFoRHaRfPZTB2P6FQK
uL/KG6uopTTZxBMnmUpVn31A4neZP5PPhFUsgtF3/fN6B1ZCbqlKlled5qHK1Zl6+bBrLRSYIHKb
wO5nk1O2NhuLqOZzZTqPd+rcjfMzLGN+Xl47cEN3uJyUbuvF4nJMTqjOsNFW5xH1YF63J1LxxyGA
oO9t7S8COw/mkSloC5+9uYKwsxrg4Ic32jhtobl5/RNro7QI7NQ4zdi7GKUmdV76VqcHlFaPGStg
c1mVb7d9ZBHf2eAT7UIc80ygcvlgw7T5hH07iQsoC+/hlZtt3Rmv9GYJJ/N5mqK4DcpzQuo3Twx3
l+eISx3Sgcm4MSkryep/PNEho+yDAlSe/aIfI+qJas8GZ4uSsNaDSw57t6GyshrnnhXZGQn3Gbop
95LPXy43rU2+hYVYib0luAxS0KHWHcvOkLb2YGPbZLswnJxfQOHW++sTvvaJy9/f9UIKJ9d+4Moz
D7yHkdpih6o6cgT+c/0Da5OwCO6xSM1Y17M8W+KdVGh+5IX9fL1pAUAkfuY/quelRhmXnT/3rWPi
prBum+8VyTP3FfBwk+u9qgxLxR7FIPGqneJe2EG2HIwnZvGGALsyN8LNAAH/pm1rlsoohMhG3+5S
x3fkFNs2qdMpqnVeQA6rYsAa7QGWd9Ozz8sOc1Hpyac/pwl7yW8CsJ6TPqt0bJx+nzXa+l/9Rlft
96nOxlpGUzOXyS+3CHsNs4vRpmMkPVxonaDoLrIxEhAoS5tdNnbakojzicZ97RansfV5hR/aEp19
dp1BtV3kOR6XEJsdmHVJZIcpSRnk5YIwQVEkqMAlU15JZl76LHWUB21yo8RjIvypf/MGWgAPBKuu
3eiQ7HdezfVoIU4sSg/Ay6px6BHofTar+8L3ZnUOxAhB5Tifc1X+muVE2nbvuoG13RPKycF1QJPN
nK6Mga+eCETJ2oo3L5PjVX0XjRVSobujtnZTqCqHE5e/LZQahjjHM1sxH6HFnQVfR+A7DP9oZIlb
/52wnZq6uOpwMur2Xt9n3VNjSwjnQ6w3h9wK1PU700OyvJx8aFSpKievEhq7zjfoQWpADjVLWGB3
soSbBYuT3Cn66m7QcuB/dV6R1IlqU+e8jlgj0uBIc4m8F5FuCib/6JSamjkSUKWvfkHCXY1VVMBX
2Hf23ah8Jl/BRU7pQ+DCCSwUFt6XLrz3koi72RictZxr/47CQTn/a6jIwx8hSdDUAQUlHnYjCAQb
KPmPpZIANxluzHfCiEJwyLoO9QNEDzPct4vMTfwymkrcu7Snosxn3h8mp0wvIsfVXOKAENIgw12r
HAs+PYUQAM+KgzMPLYU0eALTnjegr0O4qYRgA1TfgBgibbdziGT8V0BYNqZxyiEq9+TQwi3LB8IL
zn84TtrTiw9Sb/j3sS6bgkWeBEz5zDrN+k9tmTnzQ1NZP7vXPqs1FEXHxGt/d83gNcVOAvQy02h0
KkyhLxxjnjkfRQWrjwrkuioaOj9t+73IqZpfQ49JD94KZcnszwa6xDJ9hMS6kR+qZhRk2tOEwKp4
pzrtTWVEVZcAvp/ShHs2xj7lQ2XdaXlByEGJWsyPWdOV7hjZMMngtUly1YqvRTmGRhw4HHMazH+S
8TshB9WTPXSCJcQFRs8T35zBSMMeEjdhRbA3uBV2MLEsCZpn2OQp7x74SaKffN045qjTuu4fjDFF
0h1UAIn/x9bx/PBTKRNOvxBJ5rCLQo0lBuqBi0csKHVLeypLaNbm2LBnQ98gDUnGr0HHnWTcVa5W
yWvIJ6/7qWQ/9CQadDgmT3USujgdNhZRCe3FDqa9kVaNbF8K6cgSJjMw+UqnnVLe1E0RpVJUsQph
v/dbuKiqVKTaRrtg4YCwOvyADlYhH11rkmTct5AEn0+NHzbp91qxdjrLgJb9vsug+Xgx85o78RxA
d77/POL8K06Bz/EstLdy7vTnxJX+I4XRAHsaypxVw3MSCINn7LDPZ5tFZednxWsAZRD5ClV1YvCO
PuSgOnZIhnA8tGyiudrNI9o5UiybZPw1tRfvgzjrWyhhRa3n6PGBD3gHgJY8Sxr1G/NC2s9Z7lLv
TYyFEXsFYflq71E9pvvJmkrDzoO2xWOON/zTkCJhsWjqh4xXu7rMdPZRhmmhD+6saIlXC0Y68Gzz
fqp+waiA8XZfjLAmyO8DPoXhMwR5O+gtKlhR4Cyr6kxCV76HxPn4yyHMkW8Gxhbqb0aGtP1Y+4LN
6UXjc6xPXsHb8Y/Kal9/aX03y/+2opzEdwOzgN6NUTwQireepEsPcF1w6bQL20qRL005ETBmQyaR
l2md2Oo8eKFDajx3cz9pI4gj9PULI6wtnnCLJ+ePkLT3Krlz6KTs3zTrswZ2DBg6vW8YFAHOlV8H
PYmFpz2xq/ukzFjkQnvewnp9bBuYDA6FC5lHqiRtTp2GSUQCjX/T+L+V6DsXy3M0o36GzUpTHAs8
CWBjrIyX5U+VwTlqV01gqYD82cDe59X363B8KD3dOV8NlHPqr22bT/J+8spihKlGMhjCDsnQevZl
pMkEO7o2CXGlgivgDIhMlwRZ4u0ztxR4ya5E05GjsDhGVVGYqbnFQEAOxC+izKNcNdEI3HY9HsGy
HzwBAybiz+JtIpDYaD5oF0ew/FEzba37kAF9XfdQ/ycgkKU7aJxfMiIEWXN7bDNIvVeRM0Dv/g/V
qSeegDGgYtoDhD8E96pvOZy8mBu0RdTmqm6Pad51kNJB0dGR39mUlrjoyF3HQH9/HucfVlSG3muS
MGTpAULqQh6B2yPJp1a73TBBuL8IPfiRNENfH3Wlsm5vGpaYY4BoCnYNd+qMn/JQldzdwVEMu05U
+bQEZgAyR4P90iRTdSxpwII4BZ6xYfGMvMd2GbChUUltk/OoIyhM5wji9zNo/HBv43AN8+X0Paxq
6e1UEUBT59SEo4M48ee5xj2/GqpJ3VtDyHDumsZzmshUgKNlBzx84ikOrsUF6/xIWzbYNtKeA5wP
nHPwS2uUNbbpYa5mWz5HTSrG0Ttg+qbhRUrcefyUfptygU3FlOzUO0Kk+6DgugNROciH6siDRDU/
MV0ta+JOkbmKSAavFnJIMzJ/E7Aw/OFCCwJqYXKi1rT7ygt81z0gZcy5v1Mwp2NnD/ZAdXWUMPTz
jwm8NqrHpClT+ZzCgKEmeKW0sLJAUsSwPeYZ1G6xErwyhcOZ8LC5imlIDZ7THCfHeJB6qr+yxrNw
zwmHjtwRLv0TxbtkCH6+yJlBETk0aiwjgxqwQlViE2xTO5sbePrcQ7DIwqXU99qBPilsAv4xzyce
7lE9Wqx17CND8gLDGMueixAVZ7EPLbbeXyEEV7KPaZlQOUWSiVHPcUuCL6N1M/8Va1LO37zZ9cZg
FzZ5YNm+TxMYPe2EGKYZphO9r+oPM6VM/QiCth2DqGYOJHWiANbNOMKbsaH9B5sSfTLQS9PsUHmE
G5hRwg0igzFAqnsIpiYpz10FUENA0j+mC3n7qZJFzuCZPbutvnfh8Cqmg+qxkUORPQ9y52dqwoug
fMqKKRmjMGzz5INjmlb90VPjNjpqi8yrzd7lcDhwd2HmAFCuqY/VRvTgUYNaAbHn48JhqPgH1c9O
/zswCqUt1L7NAMUZ1E+V/FvNUmn1pGZKNKx78krM9rEMbOrFjfAazfaAxtR2PHKWcpJHVaKFcSJY
f4+E39sxc9UTAD/aObtKZuWXKbcUvhpqzqgPPvJUDErc+8iutn2EPqOUH522nB8k0aJpIgnJa/ds
hllUj2mfpy0Q90neeMW9K8beq45EpiZrTjINm+Znx1yc6/YQaKHVBNyJCobu1OEfmCZ1CjNT35U5
UI3zXZ34Pdw6sd/Kxj+WmRqGJka9ohuD8n7gXXGERS0tzVlMfufCbMQbWAFAyASToRPeahs571RK
QznAA2T64cw5vGyaQuV2r0PFzUeh+pz1cKxKwqzcTcjnzrCnHrw1BK4vejZlu/lS7mT7fE6I1lEP
7SxZHOZCjLD4LYYMx52oV+MMDyWOdxLIoREUMPL3zDuoju8E8kj4Bcmord5ckF8yclcVhTeaGHaV
Bnm0H0s2Q/RXBsnc3YsuxfnrvkAV3tDDwLUXNIdaOn1rPubE82aGy8BSgUOI/hjsYcpDHZhHEPHR
4gGO8dRIzAqkkV8CNWr+ZaZNg+kkATZimaduOeEcFjb8MOFaDsL0rECo/tL9GMAGyR9SKSIfOqEe
gpmOjYCXUg1JsF+N25XeRyFnFGp7YaTD32g65uVLPkhdPjeSpN7XoYEp3LnQQ+KSQ1iMAics+I9x
UexKg1dCPyo9UkKjBfZdgBtFA8UTdLCHdWdR8r1BhYv6RSUGLBqfm7qvot46Rj+VvqWlB4hV7Vcf
oe6AmgOMIcNMvXdt3qYqhlLogLMRfOnwHLKH1c0gjgnXQT1GZUKCOdwNapj8rwaZYf5Wolwcvhii
YEkKBjUqjs+5LMLCxB48pPoMLgBjWvevk5mG4iENypn99cj/cXQey3HzWhB+IlYRzNySnKhsSbZ+
bViWbDMHEADT099v7touW5ohgT7dfbqNVw3Jzts/EDvcCRlQihLadk/QoXby0Xt2aYiKl6QhN3Br
kiFw6NlJgnWImzENqmJY/3hUYeGH2sPV4Z4dYt+2w4TfvSfUSZBKXwsuKccU3zQoKfEi9C09N2k4
kzOPJpcu6WqnyFnK6qlSmrLYhPHaJ9RO03B+aAYqB76XvVo4x4NJ6uFOaL/Kp28nnspKMCX2/Wan
/VqtSl63qqm8PtGQADJ+LFGp1HX0eNJ8LE9BJd5ssXXK5lcNg9s+YtlU3R+rk9Rwpfk0b62fTo3N
PkeSu8MUvdVcHfWY0jJVUijEMauiE4EiPFY1/Sv+f/YyDc7zLphNri5QkrKFMJ5bysa9fqLxdNqb
RSd9MYX1Q1lum51tPuUfYHe/9ce7eA0NFevFXkHsHifLdetvGSqexCRAT9ieasnaJCiu8IT1ubje
EN2FWzGZ9kStl7f/AicXxZR0I8BFUoVTa/XL8eRoTOItRYRnpJXBbTN6sEVtfUYdHUSfeSytwXnE
6tdYj5YH2psYS1db9lXSrS5VbMSiLO+mMiJ87cKxphxsrPdxf+HpXDjf6wqjGs3wdSRMcDc6fQzu
64Ous6xkmZbgb241tO/tLpzJlk72SDlS6kDpuMTX0SzWx6m77evaHm3m72ZJ46IbI0BYyR7SXRvq
VtLEY6SxOBEmpm8iu4ZyiOr7rpsjJvpZ5roYDkMunVsiir/rak5ZqYStQWe1eZkSKr5m8SewrLDW
6biF0joF9Txs7429G+yBI/OsofWqqF67yO9ckNSYG+Dxsiyx+6cotsj9qHhYqr/5QN/MmkSlVNNT
rThu3uMFj+RbIQgIZjRWuwjvOnqrVJQBHIfghy33284oRTJMckktTMH4VLiD3H5FzHX5Q6B7m9eK
eHxsUBT6eaTUraMM9L0urLE4hRTXASFVbfLq7BcolU/tLq11y0obaqNNXVZfS2AjbUTNo/bo3lFp
vrnNdt8L7TjvTicUguBEBVidVXXtBK9eWe75Ex7MMS4zgocnjAeUSvHvJLsI9Ch/DUUJEEnFxufp
nqIJYoOr017JQmIwnocfC4NEPl21Zh7j7c3JZUqMv+7DdQ/UsvmM8OTiUeolmhxwGmLLuLWF7WTW
HZmEwOKJGe1N2rz/Tmh/DL7LqMos0Ls5wxizUe6lNDT5hQuND7p7VSHroDq1cwDsl7DHWPpZDWK2
WK20POcWx8sZM5mkLtgaV/xQcGxD6sWT2D2iSJV0fvIOTtAdQa6hLRLJOrkM0gnsiiyxVkPxNIAX
Kj/1cRiGhIj0lYU3XwI1m++Nc3y/Dr1s6qcSjLz9t83t7Ce34jkPbEhunjxGxvHFc+S327IdWLvv
y4+K3MkherLjnBDsw2iNjN6nSXRxtVESjRzlHPTka787OjRTBOvJM67ZoFFCW3VDYrgxgv7SiYg4
JP56+Q6U5nJK5TiUMjosK0Fq4hQ69J3V5110BHPwMRqz6mxdjZhlWhZi1E0KhjT6jTWZ2u5/sjND
4kXS+nCh8lKPziqKs8XKxTq96qIInvXah8FTwHvDApVrlQCJjGo1tgKHSedr8MOLh7Wf0wqK6lAF
RWRyZJGS2jQ64srmsLhb06aTHHDK4kWpiXb0C76XLmGwGhHIvFpZ/0WB6xyjQL0ujr3mae02rfvH
qprFqKSaSvBjEo6z7/aXuZwYhznl9dA+RzRhVL8lZYbjNeAhym+VD4XHi9aomdI9fq++3pvjQFWl
+G+ZwDT891tN3C3d4oWwXml2LecA/Vqrlk6Kdq7dI3dfn49nY1vLnL/lfr0Ob6tqdfONXGjJCuZc
av2v0Q3NYDlbki1kmW+ru9Dn5osPCFCYDQ/d0Djro8PNy9sVx1p7JqEMvGm3Q+7aq1sch8Ad6j2N
KbEqfhNq60d8HMMeVNOFH5hTNF38YnNu0fWtPPhe3TuUQMZYO9JV+RBaLswML5+M5vDLjj2fCrxe
WL33DqxdKsn0xrbrMbolYiCEyX04jY21u/vBbUvpb2nLAMTo5GiwS8dUIZ80jAFBLiOjZnGsihrl
jN5O6mQ+/MBe4x825GH17XQcnD+kpTt6I0ImgvLBIwc5+Dn2eVz8kQ3rCJhcWrMQl77SBxq/xKRp
z794WPsN2j5yoweYp32gVq9efzczF3nOsD3v8WEzhmcRYFbH9kMBQrHPhRtu8++28bl/nDYQeRbX
TTxmY17KWmb5RuUlI61DAVy6wpm0mLRUFa2/Cp8Jx035blcItnVz1sNtOddmbIv6lnAsdsC36Z+Z
qiA4ybiqgt/2Din2TkR1bSBqbM6r5Zo7Ib1QaTjXOrpy84vXrtdFmFGFqLZETmDgZC9FxQcL60i3
qm3sMLV6hsn7vJtWeeWZNUd3FxUfSxEFBQ1WG9WhBQWo1V3ByKEuCApECwlHDFvKL9zNad3Pqj7E
sbV/5HnffJb1zBfVGOlZd40kgISL3rGUzf4v8Z+w7hMVdCqY28vmTeHTwux453pV8+DrkVnCy01/
LTovhBPyJ/0ZLGv0nu+d84vZPPj2bYLVs9ie5/PU4vCHZLG4qgbRnwLC9rp05ajXJ0MqlM0nWsKI
cbu8dp0vtzSXk/M5+dv80vnG3I92TvmiXOn+gAZa3SlFHDJHinHMsXS78XGnbMQ9LLW//IXw9uJX
etX84IdL/CNDNExVfXCWQc2HvhhReKCKx986dqZL7FKLmrV5Axm1FHvsJ1zi/ddkW77+xnp/0zAn
KN4jfPI4Zg0vCxREvMjh1O9WPJ32rRT7NdLE5rLRN9AW65B+KJPY5KV95bUjaAj7Bu2HuZb9R+tv
VIwOLKRDOAQDRYFTHE6ZAzH2Pa32dnW9ACxAlj/tlv1i5FMshim8baz4PwfSP756yhYFb77y6rTg
DgkPpvGqD7+1IxZRw2IpEy1k1D1K25A67aqieWZxn8LA1fMb94FiTv/VJglzT+y2afszGMV9gE10
vmoRceSVcxdfXcULnLDt6ijJnLTTRdshPVDmTremPPAiBiKLt91/NMhVwaM/N6R7+V1LG6KDDvM6
9ltdJa52KE908ZherVrXceK0QD9gxzq8m7Xj61zbpovTvlpr/xIWTV6n7Wj3OmEVrJCpMKYg9NQp
zD9vH8z0BJcuR3Qc5fxiDtm8bIo21WZRu2+/KG/Ue7bDyvmZZphpKDKdZHkfiHh1T9oFeJ9inwRS
eJmQ1U4KK8xKA+/E9cdBv68k281b6d9VK0vKiYhs8Qq85T4jIbUAYZZUgp+9G9tBj2M0PiofVjuT
OO3cdB971yRE/1EdvlpD76e5s/DdI/DjraWxXv1u9AanUlSz0x5RCn11mY2z/XPnNq6vc81y63lC
4qiSPqzr9aGwbh8VrMXUZE7Ye2ePUPomDcM5fHI9v/7RrEVnjk5X89SGhc2kKOtgXC8zyJRSzMWb
2cHoN2vNOAT4O/HQtMNfFW7lW+QFShItukzuka1vuvVit6r8Y73465ZKi9q3ayTX6d5TPCjnEoQj
X+g08B/bqIyC47KH8UtnphL5I+iA93Fl/hM1PvXUl0t1N3qUmZ7ahZv/uq8muF3ivhoPmhs7Tj3b
MX2a7zbKRNvokDrlfttn2jyZDrihWSP5STB4aTM9DIsP59ZKCXcB+/9CLwSP/zTUzmPpzwWVmMgX
mYybEt3Es8Sn29O/RuRvpMTBa+Ra8eFxyyHteO6bmHP3rRjLYb5fSu2tlwhFU57EpNY3fMv9E80L
fvBcuAuv9ohxoj5opkD+c+lFzWlsTUsczB7sT3nb8nuDmdSbs6xtmUxUsolfpovF3zIcg6+1Csqc
286UTv2ko4pCARiPyk4rcL5IPbbRvLSXDr3ioul1dYXJXPL/zITikOwjwP9NQfT+a80cjhlxob65
uvZEcS0ElD/WMIZExjyamupo2MXd9t4o6Q7adBCzrX8uVrhwaY5Y3JorbaQb6rxXjiLFYKfLTOui
bBMnbJo247e0t78jEsF+BxRx5LNChds4mpTlU79I58pZmaL7jaTg82GBmcTF5u94ydhM23YfrG4I
l8+djQDGj2YzcMk8f91Aexs1kbBmyeSWistq9vzHzuU8ZwC/Hfzcjn53bjtvNZfCbmhGz2+H10Gp
qP4c96j5rwLlTX+akd6MM1Kl/bSvkh/LGcj7S3YZuU9Cz41JHAwJ9x4pSWQ/s6xIq69Vf6xDaZ4G
b50/WP/smaFjawCaz6vrnYLILv92qgkh2ZGF62RvXdTUAsdxigI1X0W1WXGiFNNFGtmuuhIxUPVH
Vv/lHy0cbyQ31wn2/iQn4a8AwXwWV004xJ8WJ9KLABV5iS1JpT6qqJfmzsFOdCmYxvvvQdKVwVzt
O3fslKkfm4LGPAa0kAfnpqti+8szszN9eEUl2iPuuQiQIlv3gQpjTR0ZFxCycqNleyCQk2vQ1g03
N6ANq40jg/U7qHvGFYp8GT1DPVndn6ZHT/1DPrqrDk3Xb6kg8valoRiEGuaqG/ofi0BrPqFjBfVD
TgTlfLIKdyzPq5ny4CwDJtfU2e0tTFu2+Z5sJDB5dkqMA8dh55N72Graks90F+/eZcoV/+QUslOf
aewV9r1rzXXI01JYzYEu2rbLTOE0+33eAFuqhKm+qg+ND9l/Ao8EVVo4/tjzs/XqOWqW5lswv0XX
bc2Vm1YDFhRQ/1auD90aQaLiVgg4KnOB/KaA4e0b9fIVawJhXNbdcqq23cRT6jk+C98G+5v8ckQY
jyd4ZLF/DmvNw6O2eNyScYrUfcU9RAnxNOWflRePTzZMw3QX7YbrYh4mIQ+C0LmaeVLGrNDUlUUZ
YyrIbd9W0JrsG87lKO+Hf7py6K8+GfLMpo8oKhs1fmzGc+r2aaW801nudWvbY42FOmYYcv9OZZQD
bVAGSu/aWrbaFjJrhi5cE8luNPWAeAKtan1Cae/FY+ULVh2NxPPzpzXo+w8M2g2APoogtoPN2oc0
ahhixsQn6qN8wgdixWy0wJ6lddMzqEeg6jAD0bROptebd52pt/g5Ovm0Zksbw98Fce5xpReihAhG
R+3vqACai8QuG8vLHEmq+5nI4fi5cpw9POXzrh4dnvny4K/jBnNZ2JaXGrQRCEZT00q+D2W1QbMw
pqZqDpQ5izZshuce4zpWBjcefjLur0/hLuQf7gLvw451u790Y8B83mo9YrPtNxepPWwRyxoC4DXP
S7gtyVCjcx+mTocg+nnVPxuQ7HC2YyjNy4axxUp97bYerzZ971mxhPV1uCHqu3LXLiu2oT++grjy
/NA5U9h9GB1prtIoD179aHae1WC17qEdwtCZk3msYsrIhDsG3L+q7u9rOYuV06xU9pPpnaZ7VXs1
XLZoaLunTt3632OZw3wsfpcvZ/yYZB4rFgdmN8WRYOaDiCaH0mWLkoQEbOPs2Vjf3gpKFCiGB6K2
QCuWEOpDHQRF+6CrKIS7mm2uwrGo6PZCjXSG5MYoNZeRFXtS1/nK6oOniWPMJq8VzaHocVScA3cG
+Oykvr/CX0b/trqN75vZprB+WJHUn+smDH4FtMk1PyMEqr+1N9YP81iiAUveYvvBEiFHcIK0yGXY
5o5621EbIgxKm7vf992tXTfM11GdaIihzH5ZqyX6aMfJ2z/7MPeLMuUxL/owXRxV7CzQ6+Kp6xcI
5ANGoa5/QvOkFDwORyu8OLY27V8myTl+2mzC61Nv0ZxxorI88zrAD7Q/dRjG1rFnOSI86q2iHH4t
qvhnb3fx+FDE8fpZTta8H5UVFOv7uIml+WrirrUhp2Vo4e9qljCih9vunOjnbZ+fHvjIEeJ3sNT9
E+hv0ScYqzJ6pkiJfeCs23N6LdIiJln3aZ0DO7hvPGMQN9elXNzzstbtcGGk0f1h98KyOqrGlQ6Z
Cu7intZZ8XFbqDHliYYgwJ+zqMBNRuoAieByemEfvMWeiqyFyn43lKeHl6rz3CILYmf+COQcfnMi
OQDcKbL0QU38cKltjfqCsYCGLsIsD4p5NT8whYzxxVr7XJzKcXFp6pxNVGNmK6Eu5KMaQ7NnrRNO
5j6SOQRyMoHCqvsev0J9GCermA7+Yhf6eYG2Ln53DI7Wk5VXN9ZwgIZ6latc7yxnGR+ruF9/s7Vl
YyJYFozTM44gDS29z+51c/Nd02lu9vCB24o/RTXnQdpBhA/eunVPzRjudKx0+fSC9yu+OgjkUebW
tnBTr8/r7Zkyq+F951Op0mUsymx0FfyxBc77cgHNZ7Fjovpd8VQO55WJuj2MYTj97qLFe1vIgrjH
Hxv/i0Wh3zQ+o5cxjuLXru0o4aRGxv6gJQXYtSzN/ofpDnWBqa58XgjSefYYxf/lbd0XcODd+HOr
qjj6WzN1uyfZ+6FIkRUZxKGbiz9Lv0FDmnGv7qn8C5cbid4/7ujPf7DLAtpyfDAZkcZMGHMpt0sE
pDgWEu/CmbS3HcFiVcFgu8eF7j75FNaRml1o4DgMz1FF7IRApF1ThB05cLDsCFc2yIuJa2sbKimE
+qkjb/tVxLxvN2Nukel2RiIYa61O1JHWzamY5bJksbc2L9FGrRNHqnU3B3n93bJrdPH0Csuql8LO
Mfqi6m3uOl9GG1SWtbaq3ase1DRfCxPS4L3ujf4dVGRxmXFY3iGsvYMW7uDBMxtj/zIVByYFNOG3
nr1JHHPWP6a02V3ANTDR38+25/Z2KiAR48yzx6K+L/DFo4PMBSgAncX7ybh1I4M9padDHrtFkPLE
RVhdynU8UOOO4yCHE3n0q2qaDwXgT6UYBgf/SM6gqa/drKv7UvXtciys1s4gAGcY/nLat2wfnWI7
NDiSCsT7YPfPcFbDzxGAAru9mM5OcuwpJMiYfroflxsGhHPEdNZGjEskg7CUGrWB3QDMp8A/6Dws
n1U8F3PKD1baiW1jZfbGpfhD7Q4yAsiaetMh6J0l27yV0mIr2KtXtOz6yRmjvnxERJbqNFXSzY+4
oOruYQ1HM5wNXZ/HYhc5xL4Ey0SxLt+mkAfPyePtsVtipyRLfA3Pzmjj/y4I+35pcRJe86EWb1he
nOVQKgstwR5xiNadmrrUxWvXJK4y7X3cEdyHv6wo6jPsZ2FfvDBYurRVMnrnZAzR4fcaHAopRakH
OuNvvmbYbMIJg0+b6p+B0yzkoeutfkq2G3+ZuXJZlxSZIBZpV/X+g7adMGGxfT3zlcJ+LWD4eoFC
mK0iZJKACPCSbq8m6yaUhgtDLiMkAQouuB3x+mTwhXBvSasXWbG7S/PmrG37pw+n8oWVakJgeojv
VK4xv+/Q1PVl7awp01O9vDMs9FOaVzuSqNXUzT/QsYouGofhlI2TU5/WuAv/VnYUtWdKZhSBbX3O
+FFaSmV5l3v+IW6FGhOHGxP87+T1g+hQ3jJa2YuLyj0OVpv6buva5IsbXSELffxGXfNtBbFUKFI2
Jwxsp6WTvKn2h64MZ5VsxNvNGTQi3w4Gu/ieGGr31MXrdvDLGphcLsWt4DdW42NThOhrYWV+GeIJ
M0R768eah/bbtgTNtSr7+Kcn4JkA2N52CPOcTtBlm9wfVdMAFcdeoGMMWxA9GmoYv7q8DZ3Pps43
qzh2NdGQ56JwZ+vFFFXO4NfIZWBqh209+mrB5hh0VWXSjTt3PkG+MHIpdxwrTnaOwYwjTJj7wuqw
0/hVNP0WqoEVZKp1UzlItLzKREF7N/dxiELbh8MnTlH34iMPltyPHV+/M/AGKEwlbrbgs7jran/E
UdP51T3k+/ht/EGccqsP/8N/XFkwr2PZHTfhI2MFUZtH2Wwgik74jZuPqcBYlDb22LxPcAollkGE
6ESNXe+9QkT7d6MfVnR2WrwnCZo8v0SPKXI/VmRe6ItdMDQy+YXu/o/Dbax/0G1kUw2TR/Vyj8DU
TadZ3Dy8QW/KE45pU13ybVLzg7LKwj3HSrA+iYtw+ev2BTKzXPVn1KjtVylX1md41umW8eK5+ddX
ZgkSa6rMq9qcITyWc43bbVNW8dI2oSRXMfaVkxFRYFy8y+2iYGpbM2QjZJjBNr60z7Ef3KK1YCUP
RBoqkYSGkyKHLP6K+YyarN32hTCDDq+UaOvuMZpV92owR3+4c22qpABit2kOzTUdDVGeFFque0xn
hxjcfxH9l+DnKdi+sRGbX5W91t8OVkWJbapnKBiLfL52eT33x5G+1fUKm3HzDFV+vz9isHBTEfoy
PBfsSb94ixVgNwwcyOXR2AufpDB3cxT3vyZX4RJN3M3W83fJi7Edw8EKwvPNGnFHysac0oXXvVq3
1iQUyaJTWbgGY7rUS3M1bh6/cnM6L/kQOnfjIKz/XGVZB89DhV/6Cl3cu/3QiM1EYXozI0dVrc7R
slvQM7ak8lTENdcm3e8n1I4QaL6WtXfoaxwKgZREgebx3n9p3UDfWbHxZmQXT3+6eNu807iumnmo
7YLDbIXEzu37v91fBCpn78Xh5cZstfRmttaF8Rg/vpkWLkfkO+cR+33wGQtrDI8TgsDrbK3OJ8+A
9+TbsvypHMzQ2AoUnCSIFscQp7D+pYQ9fTja3vqsRezPdNjCxLgq9p83FNXDHAvcN0TSYfUPVNla
EIKN+BzKejKPY87UCG0T7qyTOPuCj5r/GnI3cL+afdxe95CjleOUb3LzxfxhbV57gjtfUS6d7d7f
i/Gu9v3beNB5w+9h1eXfhsyGz0nDNyYiQOhOtmqYTNpKS1hJiQJ7LDHgvK/zaKajYzvjdtbK8v4j
GLFJAixfqQYikkLOXX2E6q76rJO1IE65Mb7gc2NzIDVdob+c1Zsbrpwtn1LjdPsLA9J0pyCC7/zt
duSz6Ip9m227Lo+GrGg1XPgspfrRbKK6w8kzRamlZDscWLsGDgYxmxKzg87Z+6NOKmxjZYoJ1Erk
qIoDn3KF8XfSE0/oMHj/bHf0CQVX4BjdEHN3Fr3jTgfHsAeZLN7qf/hrGfxdSOV4U85q/pumvXq8
WTiWpHN7eVygzFakSEf8boXemaa2+HlowzHNxc7RJRv/jP3dT9d2ysEVBsjX1pt79etY/eRg3t1E
DmF+KiAlLgj4CzovbqkNx3UliJXFqJLlFo7TjHhIUiEiztq/CsuYTpSWeLVuzcvxqfduMgGurbFL
vLIfvrzZDsxDiD/4kZWUnHPeCqa/xH9U/Rc2FDUl1F6udZrzvz1sOb2nVltbR9NEIpNR0D2Yshvi
EwX1sAzVoLy3uOogNXO2BNhJwBRzmERHSH4NbCCRuOFfXzGq62TcGlDD6I7mHi+07BN/L0lGFl1R
bWnDbYfMHlb6DYK3/h0IzPDIWnDzOrb7qxklVALn32NDWt+71e8c/brYIARrNKPD2Lb6Hd/9cFdW
ff4cY4l4szC98eDZY3c0eBefrL5ForF0fV5GR2FEDoIvGd/o6jxYcSH183pfuQ7H3VY2+hxFjSG8
ub/10CxN5595ZRf3rjCT+EsDDk/VxLnTH0rXgZDUPu4qzBnwpCJotovclugCeFXdIeC1U0lj+fMf
z9rxQAQytJPImsx/iyyEk9Jz0d4Jxmvun7k92EPkHeHa17M/GJA6hSCNSMlVcA4zGPzbD7X1N+bC
clNT1E2U9tB8S8ruEUqdLRvQ2txIHC2hMOq9br3KP1iLQ7u0CaziL1JK8c+jjPRHyVpN98hUwisV
yZlToQwYSLtWLF/cp+I0u9L74H736ovkN3vHClh/yHxrXoZWj9ZJtWvw1UbMsYnCqon/s4u+127a
x+NKhcmXXrb2YBC6HsRgV+WxslZ47nUnsCgr/NW9VAvnThJzLKX7tgznyTj2kxxcM6Vht8qzwprW
suo6FHbWRmDoi+qL+TqsbXRn42F5L3322ozsqolVybUs0bpb+2NWWDxGl5pmtXTmzrW34R3fTPtf
2fjzc6tG6EYWps74Nfw3tjnqHxg2DbUFWORVNhkd3+fCjfLTgHItE2/tbGxTkc1nWmIO7Rh3mrxP
sQkrh/ddI9t4PeNytlSeyMqmjLOVkmqc2lRLGWfhGNWRqR+Q9qyvalqUk0aldh442KNM+q68KEJ9
Rbqsuvk3OGXxR3dRS3IqcJx5DMZ44aaAYgjVOca9eISota7QUnhd0McthziEXv437QW8YFfYXnzY
41hhRt5ymO/BiYPo4jhYR5MFpvMNmK0VppAYc8VOtnN0LRrQEvKZMVkR6P3PWmDwQFfHaD62Ovg1
i4BpmA9ueWjtMnyy8x4THGIINIsLemgS34RDfbIkPsM7HSKRYpJHLXSsFY2k9rUmWsH1gxfZddLN
2nLMH2ztLt659ei7BjVUU78eNZsLDeuV/uJf5TzsL7vrOi8uPMhRYQIoD1svcaBuwLQ1hbSuYU9d
175nwCioKpHaDd72WVbilwJQ5vyEIeqLldd5fYxjR7+BWdf7aGMiZw8P1splvGqPVehaMCU9n6+3
z8u7DyON8cYdlE7b3BJfHnsiWFhZP5PDrF0+9YoH09hMHWgvoi3euafin1VFvWSBODZYYZn6TX0z
HnHuuvoBPxXcIx52Ux1mijsj+iGLKnrDtlyq531BNl9JRFpxwlRyGUF/IQW7Uyo7ydcWzsv87JR5
91pCO76EnT1kXRcPP1ppO+lk7cVwZu6fH4Qd+V92M87izg89Xb5TZWy/Q4+HwaHbJTO1sWLfuVAj
K1Z4kjAaVjBAkZfi6lVaB6SWlzPricu4zJvNVo0Q65402xD+YEWhdZ/8ncunO0xLQ9w1zqo2kaU0
L0GB2ZaMlvppndbxQaDsPw85pmgutzIaDlBg7vSCfyEkdrPDERXfi32x6NWmkEfUT8BcEFS9LwzK
cQ6xmfbQbXEy8Pm3KVWUg8hy0zrm1DXeXmXVaJbmZM0MgmeDMuGgq9a4K+TAYkdqgejqdC/2Th8x
mQ2ZzQYPKflOLW3eeGFfKi/oX/jxYZj1jn07KXubHyB3qCEOlRd9+Du7ZKyGtsj/8xSWEWeynX/G
g8WI2a37o+otdbV0vHzVU4XDZ/LzjXwgvBgVgRj8FYzGTli9RKPLbW6vo3lyZbgZiBAC1U5j3PJO
iNBl7Rp7QfCX2jgUCn8op7tgjv7vJdFznPq94R/HIzHH2eQSBpBMNk8yodMbNZkcWXmENOf0mA8Z
tsfEbbcKjx7WivetKVuYaPDlgPjLp3cXiD78JkSlPQNS5ZOwZgv16PYW94Bd++xZ9sptEbjmoEZ2
NI5N4bK5GnIV5teytJcjhgXUNStyXtRCQG6FqHistoZHRYhxf8RONt1xwhaXvvkfR2eyHDeuRNEv
YgRHENzWXBpKo2VLG4bdlkFwAmeQ/Pp3+FYdHW275SILyLx57k2mJofSuAPyfwcci3XIKU/TPK5n
JCP/tCCX34REZQ5Gjpwyhtp8arPAOozFJsbOb+XIH3zXz7J8x9VN4Mu65lF2yXg875GJ5a1vI6Zq
FSjPwxwl5j22eX8jkz0HnktDnkbAGvUfTsnMeMfIczikYFzUf9xrbH3AcHoRrhTTPqC6ftBMBn8a
5KBnCRMLo0lBeO3Z77vFxKLnGttmP2O2oT16KvI/g9xTH8kAbUP9y8POyij7nHnjH5AU5q+JN8A7
+NM0gIsy/sKOwpuukCu0/0dG2XLndwmaH3gd1G47GmYDyHXeR59KfPhFaEjWHeW9LVP9pks+pWRt
memMPh7QI/N0BrXN2C/Znvl99C/rTQW3OuXJQ6OUc97Shn9CZ1CaTb78XFw6rl1mGqY6vA/eH4dA
2pkTeRq++qFJ7mwWiKd41NXFqDl9QmZOHmDEoudqTCpKltAy71vczjk1Vajfhk5WT53TpOeCtZL/
hmpDSmo0u2OcI7pXOCJreAFMbj5mXSSgKJr/k37Hu1TUGSCMHbZA8JzhTcWU5qTQPIvPMPSH/rV3
B6Qj3ELlxRNESGoBhsvOFRmMh3CoIqiDolTyaPDnfEfM2sE5TYcxBdcB3/Nifa7Ab28l3fCelpWv
tgn8iOyMJCq/M82MVHRdeY2lW5+l0LBDfaW+Whcs7kLkvvr0h3Ib3QRb8WWZ49MUZKS5wkeqe1f1
/W9HS4OnC7r9KSKW/ewUmBsO3rQU+e9Q5MO1UCn6iOXM33EZAQPuowCbwKlE5vqYqhnPtyyEvwu0
l02nDoducodasHqvniRcmZOmob5ETKJn9M0atOcqLPNpp8oqm469O3oJo682KD/zPLBMsoWIwU3E
khhSpbWDpWJh/9CeGNHiNwxqGp9kVZb9QeCK/ekwEI1vmyDD4Zy0Mj7QzQ/sVhqmWb7Tsi7/vGnu
mfZxCyb/Wut084WFDcjoAqvZLnc6jMVroXV8SZxMYx1MZFbe+iqi8A9xBNe7tdsQUBWPcrp6ocnd
y8B0+q7AToGFso0mpuDdyuHsSfk3Z99qu9PMBKJd0eYqvYy0xmjjqQDfZkUO2FAtl+YRfD386xQq
0bc1rtKEDQVRwCWVwNvuYL1bGiGWCc+POnKjCteLsH9YcFDCk/elwjUAFdGdpq0ogL20fMakLiBi
TZR4wQ7XgneI10rijZ4m+83NOE0PTAC8j3iJ6KBySBCHFjLNWYfeJ++zrF06UhoUbAZL+CHqpGRy
ZYuiOdc1aRdtH1pM+EtBZxFOTXqURT4zSy3msELkSFxg1EA66VuVEeJj1xY7mqb13G+U9rRf4qx/
pzzM5jPUa3BWC3vLDwsSxROnjy5xE8RpcdIG9zlI3IyspoDkM4YzeU4mcJ933X2em6zax2rEtCST
Mr9ncMxEp4aAjneuleIyre0mdnpb29JCNOyNa4N2H7Bk4tuRXSGfsiVZy0M7x8PTAnx8E03rL+e2
R9CcWkh9zsY5rY5+g4sOa24Hm65ImIVy4o9+RBqkN1z9jJ6XuD6c+aH2KWenTvC+t7g0NVWRd0R2
C909wEf9bRuU54Y6/muCCL3YJBz+STk1HC/Au79bLFHixTdN9V2l4/KJBaBqzuESmOVQt2Uz3jpV
417KyviQ+HH/aAeLKTJL6b2dJQ9jtVd56XLABHwVThx0M0oTouaVEtWEf7BTJ39xnTDj45JO+KCL
rrmNssr3BBUbvZu5bjhukSXCfU8YdvQLSidimYIRujUlcseQNbgml5akyDoo5/ZzMFk/4BsJvPCs
sCHpDywLjNn1neFMqb1HoLKyUw/QFkiBPINxju5TJO1qL5sVMAH2JL0Y4jNf46QV7UaxdJXLkzTY
vs9xOgb/Jn8qfrStj1qH69vcp2vrUhmlaoq5+7LBubJMOpZY5obii7A7plZjUuSnVXrRWFNWF0zm
l1ykP+e66mV08Evpn5IqXB5FN5XuB8CvCP+mdehjkQYgtfO7kxc2+ibjZeICoiMkQH9XxU4QU3pq
mnh8w2hRSViI9jTSErh3cIRan9AUFTPA2d0YnrUx/+hoY/tUD4nXHkyW9ndu5HOvpmyoeS0Xwgx2
GD5aXhNyDc95iaoqMdqzO8FFAfetv3xied2+0p7knux12f7diOjXiujMbKcZVMMUVyGguDczjvRU
l5BzmtSjydlyb4136cJljg+eA43L8jMJc4ZTVkEGDdjvjlxyU+3vWzfMo6PHALJ8qTeau9g7OdTv
/UJo7W848NIcClhpecOJKcuDwf+Y4aYpxuw1AWxuOXNTZOBMhpB1bIuKxBGfTR1iuccBvUtgVx64
MprHZFr86mQ07sQdaRg8oKQv1IclagU3kuZJN2jlD9ZSCjGDxT50qXLH06+aJY75OxZ9r70V6L4g
LvzLLQ66+SEUDqJKoLLCIJ1QLO9BXKZbKsde/GfHklJgqiFAWi2rhNl2LpAWgAHu+P+vNCKJhF0l
K8PcxfgyF7b1Fv13NBspTw3bXdtzxj3LMBHOpL83OV82BlL01aQkWI/Gsc2HgqxF3J7vg9P48hIM
EfzTbq3I3dguUevN6ugEQ9/8od5ETN1V4Gu0v8IEyI3Gw9n/lmMo6h/Qi9B8l1iK/KGFq5lwmQT9
9AY9u7K+KKa3O5QgG92e+2mentXaJPQJTAKbjxHs4tXzTCmOY5/r+TxGDTkWoZ+aY5kOjV/uBUOh
7t5zYwgbRm+aXt+DEz22mD0Z+jZ98NwO8XKF2G6gW1ut73xTwlEQftCeXbl6PziIu+rTbR2QyVIg
dV3jEM7pSt5DlVP1xEt8v9CrN3x/C9V9JYA4l4ELNr3UY5xh3h0Gx9w4GXoQut712/xlcUIaqTaY
rrEwg3nIasxU3wh0ofgyUWcyZIvS/KkZp7Ntr+/H/KXGn8mox4hVncvIuOwLrdwJsY+oNzF/8q0e
43BPWC9WjUGSe/Gdkd5k/5R6gJLd+XWr619ZjcL+jIa5uKfMJ84bVjlqHCq1sJNnZlkxY5Mwtj3O
K9ebZPnqYWRfvUMksERfq4RBxkteaK//M9uQiUfIdV7f+Qyj4t90Q3M4oMEaYCUuj2JU0TnDOhYu
cNFb57G3KSFiy163qB+3lhcgvFTGBuqLaASv+xci9UQpkyyO1a17yePg4uJPaf5IviX9fW6qKmQu
xFDmk1wqH3Xelz15PHVRxFW1K0NrCV5R9Vg+NwK37RVlMapuwzJH0mNTACyuBpj5NBkINInp0Vpc
yTRgVM6ULPlXYsUTDxayKobRawcbfDXM5rYeclrDkCj0tk1Os2pFejeF3rDcOwxKsgdnGPrse4UP
8BeeNiX8p8I8XQEfAM9VPwaCx/KPuAt8+TPv+z5IdzrlePzwVS0IzC8KNtQw6uxFE9urVRyE/SUP
9NjlaHuFjJxja0Xppa86y62Hw84r6+ZxsBafx/buDPasCNHN4nwHBmOzo0ySXF2WlvAreZgb/Mo7
SXcFtd2ZNjwVXrWu+6bLwob7roqk6+Lhn5fko5v87HNZVZzfJwNl/G6KqJmbczm1vOETok9/zet+
dgjTref0x8ZmkY+h60y9hrnHfOGQdmGN+uC64RDf+fGInXvXgQEMPzoQpeHCRB7VPLXGCX+6dgTB
UIsHH98NflIdZ0aUwxvEdVy/NG03BPcQYxGtaVotxSlzfKlf+EzWZyxsoT4SE0PfkDPLe42WONJ7
XRVYLFshg9fC6XpKYq9kTMfsP1GXBknXntIoLlCaozm5VLMzAKV0Fsq5CJqh+hlbfnCKwdr1kitT
DZWde0nCCyw8wthNlKhSty4gxenR74ulvLjwR+uT1eQCdQcvio066jKY7UULnfJXn+Zkap6h3vKG
19zbptfTsq7pLkRR5V+glPuQw9rpoqU413GIf574gooBEdoK40jO68jTZzFEfS+5BAUN8bGvQZP4
x2DYSo+/rPOb4WLHJikeo6SxAsip6rp4P/VCrw9TnbJdCU3ZZZbK3nm0KUbTwKfxEqCz1d28nlUh
1Xez4hvFQTyl8WPXVMyJag2Hx1vVQjwtiUfZjIH/DcdIF+98xwDqM5Wbn20dwrWY3lkf4xYenYWM
sTXEh8zuk8u4cz0mGE6ol7rgqe6KYLm6VYynfB59zWwrmJgsek7i/vaJWoEm0EEtdwtaW37UVYtr
UwhkZhMN6geLrnyiJkX36pBa9tuj1uLUyV0g2ngs2mPdTVyPS8lFu+/6hRFb3g7ZOTB+6B3JEkC9
I+xAF7d0JAj85JmQNs4bMnUK4zJ/Y8QDFx0l7MfByjaVP/OlHkFfLLLJLhs7OqO+3dK5uAv9/+jK
x4c+jYlBWGYPMTcum+RD1dCi+ySbIUfXdWZtz5ip5rWNEqjDZN4UN1FZRLFWdJXH5ZpmRyJr/J+k
jkJc4aTH/pdPzN8D9pav+7LonN+tQ/bO0YbG+S3nddR3HhOVlSBzjXUD2xm57JPjXsHaSHNYtqbZ
JrWLE35hCBImeoMMmJiku5yA0B/ER+HvJRTFmy7KadxLifb0tp2L90vfcAMqF1yTnKzOXEWp6BCp
GLCoJVEUeruUyf4PZuHVjUWGqmAbsW06FPSmvK5x5/O7Cbw8wGZFt1i7CFTAtRx9dRbtymlUVz2Y
9TYXEI07C9BDav1UpQpn5ez25rcgCcxt+Ga4w/zYR0M8MrcjZ+nIkC3rzzbnFizPFk9w0uBe91Cu
CuJMuuQaRavUDfVlrdMXd/FbPezHBaT9tNKKlDNz1mEZ2JHmFu5JdlFvP9NWqOCuZwA7nbJktgmF
zzjpuyGp8L8V6NGMJKv6O8qGAIwAU9lDms3xZ7Ia5w9FGZ/JxB1SHpYWSySz9K1i1tanaErTmcZj
WcmW4wXrne4cClDwuzJwpP7RzG3CHE3WGLVaZ8zsFTMw70RmFnnNLEUtSBs8xC508/4XeiJFdbhS
5V40W+dzoNN+8Q70ItwqlrQKc1uNUX71CpSCL21yW1eV+2p1PVldiqye/bsI4o+UqwKKKPvVLvOY
PaZim8Iei94kDJmkh8yMWQRKOivo6ULcTjTGSBH2EgQ4eYMXVKRx/VhjlvxAz0RpLQ6YX6rlAp7V
FacobqWH2jwaPLSx1V73OhV4MsrFp0KzjDFuDahQcZiMivWJ8x+urF1csAhIWLq1yCrmeaB7VEv4
Bez8E8gpwrkcAo/t4obsu51WqxjvNdTmB9B41t/MONv5lJSysm+W1vehztXa72MSjbhrRc/AofCn
lty22cdMV6WuHM6xGJz+pwpbPgIY2jAAMA6CqL/LghGDxDRUK+Uz32IQoMJp5i87A4ncpy3BPceM
97F+lyU12lHD5WBoCJ3wFy4OPrh4rUuYOeFB8FXJ4JrPYc7FQ0++1HSuHdvr8zCixz9x9PTuvF/J
yMM4C75QQRSHiTh5BMtBw5NX9XcZUlLc+NU2PDgjWRwPvDimYeyaGf8cErg3fPagGf8ciTLLtH/B
I59Sfn+u3URIBkGNtXfR7VKsP9zcLOt+GhwRYYfJnDThfgrN12xVM91hw1ncuxXS8iMcOp3t+wQR
4lJiFpZnuTrdZ6DG8RdqJz1HVzlRjT01b8rT6ptpPpOC1+DUmZK3rvYY541oaPmp9ZjQHnDBtD8Z
sIb/VglEuu/FtGJEbKfNxekz+lhSsXxW1pL4gtIH35Zt0ltchLU8+KsKa7yoWurf6Hj+i5izeHjY
NCjyAGfTwZKTFbxeMWcGZzy9zjc2O+/aEllqHwmPwOzdG+DQ3l+RGuGE0DPzAqQ6D8bKnEKm8nd9
rqCro1LZ+pYOxtTUTSXOriSuYy5Vdo+ueyhp6tOx61FK0HAFWVd001tMD4fgIzorvkmURx5Ogp/c
Xvlu+9FnauAldnEaAKihLnGlkY+X/OrpiHBmoC6q3TrUVLbtXPEfuW/zaa8a09xwIpsPz4mWt9oR
3lfuRP5/cYTW9u0InUzXnP4d3x928cL+SW1JOWKGIl/PW/CKPuAnTGBqS4/WbemgdC4F4WSMGkFx
z3OGrofGRnLb6lRP2okxkM6uLIKzT8IYPAs7hkBNIzdMUYwH7r2QlKXrWIXKJRjSFz9xX8fegcGi
+PJI/EtOGaMCfwuW4yDMqfnf0SanS5Sv+nsh+eolJnbokazR5Z+TUxftSD4kJ2XaDHC7TIWkEPhD
kZIVRuTLo1yj9dVrW+c7yJx53bMePHlRUI0/xEj42o75uDp2Svj/ZUyX1x0/9TYdJf3hYWVsTQfC
LUjZq/NL42c90QetOrpFwMXYrKp/Sfw0eOrwohA4RogNVuiSKa9uBr86iFEkz5tGC7jihy6S1sCc
PJlhIwOFfOPUEIPEQqnyQ/D9Hq7IX4yAB7J/4CpyeTNC0N0WfSSvBYGRD0Veu68jtqrl2Kp1K2Vw
7ep9XaVkOHir80gAiv1lezYmQI0snQtmmYmZt6nMfgQB0WcYXzQaXJm5GNprFf0IG9IeyMZU7q+g
NaNPwqFZxh0hwNC8NYTLoW3HVu8Gj/Fh0zXpk+Z3HNO5hp7mz/V5+aIkQXrmmv0Ku774yIBGGdav
0UxR0kmXeJu5Iw/yYnQehweqQtPdp6PixxOk+siTqEbrbKUCQmENl/1mEobyKLHFK58m5pYmcYIf
hAhNBxVWYBh9Jgr/rzHbUH4tK+9ERGIOyBNvvsaA0IFX8hroQXZMcQLn3nplcnJR5UmXWfl0Ptjw
2LN6QTWVhJ2NyhvYD0Z+8rP84YnGShfnYSmKHIWdLuSGKWSOOI5N8+oORELtezJdH2y+JET7xWw3
IcMwcF3OZDgAdPrt3C/9rmpOoW27+jkfSD69q/NBjagiXCmAPJLa3Q0WXR4mDX11B+yCKirW2Nl7
kuYyTeJoPeEwl+8wWG4AdGOsuvQrYNCuqMiYoI4Fj9u3gdvfKihL0tTQUYI9P2tq/yK+xvO5btkW
FNOZO6k3ne0UMhHfKVE1/+cBmb7JXcgY1/vtjJQUx6iI7XBZGP/iZ5n8SpwAlqM32O0oO1mdiv6E
nKNaOske6vKjwz80T+dKth2tmvCDfyM7GV4iIVJzAGyT2d1kpRpenVzlV2EjRmwMqu0fn69ssmsh
fF9W6eePHVnHf/nP9XLovI1nawEPeBkmHIE7jMNF+QxNqNN35mPYfPkjnfLFkgISn+FTbXykx8kh
E/NA1JhfSgiCtOz7czqQWHQg/cb5Y2M6g71XS/sVpegIK7OspVZPblbhyp6wOHzVIc0GD0xjGrfD
HOP2lzAVnC7gczD61L6igA5HfxyAM8kCMeowyYCtzxWtXn0X9llUX0cCFADfYCaiwzikXvxD1hHD
IciWH4KI4JPC6KmOmLWxdpsUy8KZHEecAWXKnUvdlTzH+CdS+t2KOW7tWf9STn09npOC8KatKuEp
Fai7N79oYSMWwZpS6sw0vqvAIoOrkIp+uja9NnfVGOPNVGnKlbIrtC/IARpLol33PLTlk1i95EKO
y0JYHF9ZXOuDS3CVwVeA28OU2WOHOoMQ20vhPei1RVh1B+gRZlOY3IA3I8YHbdygMTkkAiy7eKmQ
1VNQsvcZueEsB1W7YLx4/46pUMN7TKjQvu/StvmA2ucRJlUSfWR+n/+pVgZ21shSnoscP80uEmH1
1o66fDdhb8f/VLUE7W8oL7qwDvNdv+N62rw6aT8P5xVzt3mSSJ/mocrL8aFjXnfEPVXFZ9vGG78w
+I3/ShKPeEHkLhkZVTlWeEgFlvCO/BKzL6Yx/WnlKq/tuqEILZFFJ2ZWgbwUykZMOn2yUt+aIFXy
hIO7zc+hqUCn2Cu5siZ7XPrnHlaOW4APh8KBN+wczRaDfN0wkmfo7TOyGTO3+92uFhMI9BQwABk9
wR7qEr1j7PLlv3nF2H5twaMZhq2TOKP3Ns+y17Z+2DT2eS81Du099uJIPuVyZN1RjAYynNKp8T6E
t+Tn3A+M9wAvJJH9q4ryeHZ1X5yAV1g94kUoyP+BPlAS41wRz/TD5ea+IEv3TjbSIlfXDtbk58xd
xrMIXEQFE1SFPiJx1c79DDJ+76E3Py99HdV/e1vb5CDcSNWfTmbxocixiK4FGZ71uZ6Guj5HWCL1
A7ltTGjIFTJfLSmZV0gl8BUGlkWwbxzjtael98CDJLxiQRAntrPj6o/No+o39jHTfds9h7ZgOo/D
L8H/Z2T2riIkfHwL0GPHBT4wvHLCh/9k6wsYWOwgOwZwswsOT+cEw8++Q5CMuTijFhNZsVPkE38A
hubTOcHOs/lI47q/VJFqWrL/AtGJvz4FF8mfVee94yEI30EkqLxo41RwixwSuPZMRDDrJg1Wvfup
H/vplOsV3M3EvZtfGx06jO6CHGOA4m2fsNMsoYMvS9Eyzb3vlTdhU7GeyibPBTHUW23WeSa/6Cgr
/yL6ojiNRMUDHLFGGC4zSPyf9ZpAOk5U9k+2iLZJ7Bi6P3x3wMeRTqmGv8hT9RgmSCx/RsKrkjMT
ckrVsYA1uDPkEdwTIsPEKhZ1N15MsEqyDSM3x9a1zJTwp3ZlDwRZmT6BCGGTMPjucmoeAlo7VijB
FPRZfQK7a8s9SQ4EYsxuNvxuMNPLJ+LLxPAEN0cwbYjJ4STINUdPbuf6aHGa4kFsy/g+EYXmIiEh
E+NTQWezLVDxX5YiTr17ZQsEc5ISN6sMzaDAjDaIjY+uyOARS6bBiIcYR3Rv7Df51uE7Ubw4LwoV
4tvOOKJ/6Sjk+C6bZq0PxZhy5WGjA5UFVVTTYckxrBik+3Vnp7YcrrkmAXBf5A3aS+pHmvFI48ru
5DCh4UFXc3lVwQoQVwlAt34oYtbMpzUhn+nQMldJA24UAqcqSizfqOIrxmqZ7xSQ/LOL5AkNir1r
TxAAXpC2pwAnttgbz8RS+8+ksLrVnluDgxiDywbKphAJfDw91HqdzNNLg7sCCmIk2mEn5PZ31TRY
TJcXsrF2tPMOIbcIqK/oM5QQto3KIzc9AI3PZomfHvYQZ1c0qfy7XZHuLgwn8Ux6jnjAAoz9K66J
rYFS3LBQOFEI7PxMhixwM/VTGBx74dIUCLcGSeAiKs3JnYcpO7puqioIrDLrTpVq1ZNFN3hRTWrf
dbxSnIbT2Nys38lH7XE6QAcqAhMCfwvEQEVlqwLMt775E4F6J8It/d9STYKQxdZRb1UDZEJx7fMH
LRBJ4jFaGe0uTF6PsL1peeH8LJqb8Ff5QxVV8Bl2kGSECS6bhkajd2lzBkB7t5xjHCKd4gOxFtcM
Se3TcEs9J0eoMjUukREW+ph6DIwAiWyCyznEpUD9F2A74xR65KGVn7r34Wnw70nJ13zyHzkysJc1
fg5VExmeAqnveK4wZW1Gq6xOj9h8t0FOswXDWOIuZ9TKOfu5THGEYbXngNjruYEwpnKmUmI82zOQ
rXW+L3BNXU1Qcg5GaoRuqLCIfQuih5LjmAcc0WO0Jm/aDNlrRaDez6TSKtjpLt6wgDXWv8Z1C3Pw
h45fKztZ/3EnUhT4vcmHLGLcBm4nHiRToq90DZPgsAlC3d7EROruopYpbAsL9EaVL5qjrj0eBq1s
9pKOWQII1vTGf1ua1NEX8m4A10axkT9KOOFFu5pkAab05V8SIFYiYxgNfbl9AvbRV1K/GWzvXxWb
VNqLBMZGlEZE6g9FlIMqGIFWtRPxCHipKub62vP5O+ledoohXQSj7FSAbvi6+Jb3y1hiHNIBEIZK
t5deRlwPxbpwylWkl3NBt1FUncXSZ6+m29KoCXDgSCSoCW0aOHicBTMISYmUY+sifA0KcXMFpp3p
52OI7h0chWJgetgWu31SXHC2M8zABmw4ll+sDy0K8MhP0yqgoYo7x+wR6XlPWlChLydZaCe0Y8HQ
8JtogL/F/Ke6rlaEYIX+haBhhMCUiTI7IKKhaI5LY5b/2j4BEdRkZwKtuyyXZjkAs+4habt73Un6
Q1k6wyfBs7zgReQQGBdlG54O0o2PjOYHtwTI4l9/FaxVINy3+Tn2aF78nIiTB+YqDETaoXN/pEWY
//FxW5ud9XTusXrIijuFZXY9S942DLFOE3wGcwGR5NKItMio2qnP7IaHaIQlJt+EpWdTdmfN3Me7
MR/C7JT18G/H3quTYsesdyofod+BJLsVvuvik2Fs7+q2J7xd9ZXFOrwKd7mGvoutB5oGiYS/XNgB
hxLZ1A+CmWeqJ/4u7mA4HodkQkDHPNVeyd4EITSDWO9bRZVzoumy6Y9mWAitkuumBHqR26Fu9lNk
r7PlfKDh5GekiJZXmYMJHFpDB4Pw4TSEd6htb03MSp6rm0lKvoHgSjJ5QDOhCyXbEh5MPAbLaWqo
lBZqxvweiKNb+Hrm2lwMrUEEOgJ+Uzz4sy7qD81T0E8hk7jupREF0iUJq9LfK0W5RqcSNaK9F1ES
TyNyJimd1zAk+/WOc6bOnvkazB2nO7XhnlykLnkK8xKyAdSzdy9s7W10tyfWTxDyk1qeJk2hJVyC
cfc3C9wEa8NwyWn042bkf0C4SZbZixy8enQPo1sN63AJiRiNOWuyLYkkTeOJVrBjlcTNsD9lQXtM
bHGQAVP98VgBEnXtA6ujivTVLrysT6PXk32sswQZGAqUy/865IxVboqUd3FvkaWdI6FKtDfUIkV3
Hj2y8wzhxdbW6q4I+QqGqCKw0CfXG1tMsZgRGb3fUSzBQO19gf8XK1LONLa7KAtd/quCz1NYTTrX
vxDX03bVwU281fx1Vxf9wOeYLH61fs0M+ggUJ/m7B6rs/FtUDbhMxQqZta+iaiTnX89E6Jxon3wH
ZnFs8QuOfHKYPhNQK3geMpR4V0OAZYqHaeLxk3qU0H7Aekw0+yP1Ay4U5VXug9/7mvlBN9dZzD6C
fE7/FHL758EPClnj3pixoML7FE0VfbkOmTPsgWBbz2ESmjGALibeY3Kn/OCxbSbCf1UxOt7Oz1Gf
oSAFWZX36VxE8iGGSid93gwhoSRWsG7nnA9lHn2RzZVsQCasGwbiYAFjw8zY1Neu5gFsgIfxUx4S
tqTrpKOGfP1q68xlM9LjLoVbE/znxZmYPgianapny3S7+KfQWRBVlrlYn8KW6OHL0vjA1wzufPmI
oZ5zxK0J0XpRA1lxzwRZVWCubleHjz0J5851Aj4grbgOq/BNhK23PCs/RG5zScIpAKrbodmF8Gnt
JSUPCkkZK/l8UlMeZO+mUqL+km6zhNmxaD2KVPIIoUXgnpIHPzNkEkwu4VMxTUG352Vdmusclwwn
FyeesoP1WDlIzkPY/B35mu6hX+z0i7uTsKQkk0NFeMNMp7oj3RDTkiYHOr2ONYocGroMlr/g5G42
HpCAWpcUqw3qHlYjqnOHB1cx1q7t6xhA9O914BY/EPEpMFjshYEkFT6kMpELJaL0IOSB2ZBj/uIT
jqZ3lIwAyQT8iTlTkUYL63kjHrr7ZxCVGH/3U2CIQ2bp51Cd/dVbB2K2/EA+MU7zKCt99md8VHnd
FD+RRxy89zk7YpyjgOjAuzBKJcydP0fDiiMaRQUxfMQMftegOhcnG2PSyUhYs4cwJ6DvVznLIb1M
REzShlaSXpYQsa5tT22sCKbHuKvow0HGmfIhH2fUFAtFIh4qCpa6MOO9pKtfUr7gPVE8VGVJzUJd
SZBPT4KhBUCYDu0yBv45nSfUp0X7yv5cMO8SC6h0q/7D85WrOxyjWK22fSFg0CajFiE1HssKgQ3q
kXHRRiDSLA8HQwJKxU3K8qhph7srmK9kOkbOh19rKHdNHx8Me6lSRhvM8ZhYZKPLXQWY2VGMgF0Q
++nLLiHmLPaWlx5XOBNDx3A5+ayCM99u7ozRHYda+8QiETZk6C21oyu2Ap7YWMx0lVe7IRNptyjU
K1kBTf2t6xJicWGS6b7Q7YJbhuxbyk9AB1N4tzDCr/GFbdNsNADaCA5FeSZEbCgUfdkiI05tI64V
31/M02Hg/dGV67o3NY3OLtZJNfxaSFBg0xWehzzglSQb/Rvurk/vqKkWc/ONBfU5LR3kCS+u4RN9
JSPMj57oU7KTIbZxuiAa8MT3cMBgA6OnjHzp+bRlvAsoSgdGtwF0QzivaiaXcNKoJG1CT7tj8Ucc
3zdFMo+HpnTFUh/RoYflUOEMDa4oLnPzrMdqrfoHNiuI8UXbakrKPVNukjV2c6MYn7jROJMXu+Ka
yN5GlKDmb9WnUHHES7hp98xKhy3DD+aSxFNHMvrCAsS1S4YbMoXSxE+S+qOZ6/vS67vbGv6Po/Na
jhuHgugXsQoESRB8nSyNRtm27BeWZWuZAwjmr99Dv255HTRD4uJ29+mVd4kEqblchrwlvS1U0D/7
QAvF1XL570h2687cGhL3n0MPF+Yu4arSfdq18/SPRtK9edAgcu11GfFwvriDo2uQGv76TjTdc4+T
Not7X6XABD6k28bzUzqAJDl1BA+ExeAkeZkuzdJ3lwFokAt2oyfHEceDLW56YXa40khKCMYMts1+
TU7rFD+UXhznvylbmYYRLnkVSAhFwU51ua97fJsIwMc1wBa/dZhsWZbcFl+gmYAo5Ks4SkNf6JuR
67g+ArvOKrwTtY48PEZkw8oLKCl+N2hL9pcB/43gU+bsW23IdZP7hyh9e2RLThXJLmX9ffOTxQyn
qQ+CN6ZqyG9C8jfcax4NuVcrm5i9TLCqHyZQONmLqlmpfTAolhtYy2vNSbDg8QB1ptyfAKe0yxmw
Ex45Ltg+XvyR+/O8i3IP91RRdBF3HmGNwwJkbohVQ+/zAh7+fHmrRF45T74zNvrBd1mM8fqnzSDf
Mc7Vwze8XQXL6Q0Si4UBqwdRoyV8yfI4nK5EF+SNBBcwEMgrkrQKeyTeUwkNZHjRlEgG/x0rTdif
F1eDy/WXlWiNGDMTPVEDRNqIjUo4vefoZWp7hDy1g/wfbwJAtHz6UTJy521CXs0FjNjuOI0SKomP
ABVxKWC5e+rIHq9k0beTYfPpOycweXGAISDryuVN8b8RsOLNsd47ciCKYGn0dn4njiyQhCe04suK
jZOdCvH94RA3S6Z/qgSl7uSCfAlOc4zadtAq6jYdKWqzqwV8En42Pi1RKF5s/ZZ70n8+5r0Jrrlz
JD7sHpw26M2ptcSeofMAK7+rTMz2zIfWNOwmDHc/TGSaP2HXRdlRYW6uObu9rP0dT9S8LLgO8d/z
NSI4OfssJ7OpxIjTQ4o6cMWqJBhEIMJn1jBze6YGgDcazWeO98D3lZdwUhvl39TYoqrFJNvFfRMi
1g2zE/cnM7p6JjGbZM6j1BW2JChNUX8mwgRx2rehsS86w8J0HYbeTRkYIveTW0Hhfmm3aNwfE3nY
QgJVBfVZLViAjlVVsEgS9EWZh2yaAKHFHtPMTVU5OzMO91mQ4/Hg58HAdvFuNkseHozyTH+PA7n5
Q98XNjTJK3LBpCZ52bRrkZIakiIIwJJBMt/N45r5jwHAuvWOfIDObggvhTlo/A54ftVKCIFgucgu
Llix8syFg6QmN+TZdX4gW/TlLwGcUt1NSEXIUYJ96rfWcbGIJ7Pt5if4A8GbbetJHVmszdV7DCUY
zaBqOULsODI3Kj+JsFKUjSVpU7MM/K7XVAZEfMKkbu5YJJXLvWLone54z+bmmXsHF/akx+UXk+YK
30RpuIJjy4JIEbMbPdDYhxSji2Txfg9BX9UXXc85l9hww/gugnlHc5kWCIt64mJqI6JZBxT0Ul4g
OhfpjUx8bF8GkpWmPrJ84xRdyhatYliRKfksHRwCFSZWdUGtLYefykFK+ysXzfccMbGhhafGDAhF
P5uG+sTJTsyHOEIT8acRFDoPFf/lS8FvCS/LoHlQYxWBE0bC5ibH6Uo8yq/o8LlI7UFiMCZc/T/9
4BIMSNoO8FezRD21bGblKxNSsH7DJbWIlx6k+S+8jtYebbcwgci4wiC0W7xhcg8l/imNZWad8cQ2
a/7UuCM3tMWbiPYOiHMVT4N2PzEWb8a9Bo4lA3Wl3HZvHS9+QioUKK3QgLuzXiZvfkREUOIy4JcZ
DsVMNvLm10aUZ+zs4gndKAmuad4y6mZcKP9O82Z65W3tDR/FanP9BBOWNTvbHKLzAo9VzWRvOXSq
Ycizzyw2w8OkGiIoXW7X8Fq4mxMP/AojoNIVgL3CbbZGmKZnH46bJYtBqW1RO+1NrEuyMOGi2Py7
Xvspgvl+cnz/fVCKXwKp1H5LaMly3kwgOfWIkSuWwrjU2ofZ7ef2Phu7omApBmjJQe8tt/Mnm9mJ
A30pPdBgbOysFUeB3YW3ea4jvWf2jXtMmpP97WGPCbmI5RyypVfKj4jDn6Q23VQ/GO7B+QzxCCVR
Jy0pp1BMEaCknqjRkNOuseNdRvmxhw2+f2biISvFPOWpoxx9qNBerbjsdoxIw422B3SxpMEnBfQn
nsZf0ovpX4vL2fbv9PmU4i1XxEB+FG0f9hQwooFT6hM7SAUsEqPiidzCBqKek/K2gmE/byV66hrJ
iOl99NBh3upWBR7TO812Ox5bvjis5di8wrB0iz94bmV8tUy8632jcvVFuAZCp+qCXF8xnaZfMXG/
9ETXoSto7an5lpi8E/4dGVk3eFkqaGM/Cv7a42M5zrK5n2O5mh+CTJum3wia7D4DpRvQGaHQCW1P
WRtKukfJ8nkLa2QHK8hewrJiucZiCwvXG+KM5qELqPp7lAz6wdkOEmORxGKOUYzFHX5+BY2hqspI
fxdmdcx4bGys6ifqszr37+hN9Xob+zTwoCy1A71NXPr6L3edId8NWIK9R7alNbfqYvIrbNwo3oAe
BjMw9DeBmZcnmy1bIAPmP3U9szDVI4h9NkhL2ECv570ZLL/82Wdtr2GQlicTEcjeqXoMxYUbrrdV
AAQZBq3ehyEeZon/H0qf8qkyBhgJBBVyGRcgF07tB54YQShDzMF8SUI1vVc1QUPIj1JaBsMqO3nM
IsWZBOy2cmK9+hvZK+ifCm6uNKv2jB4HOKVSns2CFLMtethta5o5/qG1SUNoX3YfiYOTgV5UotPi
mtl6HO9qPIjDczU6QXml7YpVjnATw44pUzKIbtu0mtx4mZC4TTrAUpcspwTg0lRjAXS2jd03H5Bi
PxymFr/rAUrS3DzimFxLXMhr5L9lcpzKO6KluFXZ93uW8ighXEWKc0zz8E/h4+S/5yhEuCEhpb6E
bqevDNp++djSIeAfKY/I3xTezfSdLXhTnJLSj9MnTeNGwxzMzOR/t4qGorcC/eZzcF3PFsiMlesc
Y27sQBFqkWRPrup4X2RWbDUBuVDRTaD082nxh/UvEwar+VNZFlk8HXGZ9q9NzMS21/TSuCdNlUj7
ykWITC72oKzX2Jk9FyiEx2Liv9FDsWKz7NLj0gKOmlHooly/Lqz0QZd7vG8Li00p6ShNznZ4CRGA
EMaBO8nITSF4hNyeXgkYps2FIA1R2H4OxvbnwrZT47AiGbYe7JT34iqUhcmOz4UlA6jP7VXubgNx
FqbjcOBTWFAR8NGGr5Xjbqfq4HnjPaFSXhWTV/jpxcuh2r6JpVUgXBvAjdCcoa39FROjBIrBClnP
J6leHqekmty3aFEsAH28VcGTV/m8uybMxuEpL2d2sMIzLJbKeNCC0GSxsM+0Mg7uUUvIT/j4EXyy
Dt2QPHVK8UoG4LWEZ3bulcshGdgqPU4qYX43fshSpveIQR/gFQlxqJTdjnMNSNMc3IVelx06OAC+
XdqOxGY4pPP1CZauPzv7waXI4LFSeHDaM7/3EjzgZF7W120dyfeqCukIGMYWUjgLJ033IfEEzh5V
JPN0WRA/7UPnBJX7IoNF5SAGkhBpSTUC7D31e/3zAA+mfJCjLtDcCOwrXDK8WIim2Tyc7/mzwuhe
R0Vs7ntiLa8eJH7n7GVFfGIzC1jQ56cXfYnFbeuDYLs24WkZ1QNVJeRXrNgmsrly2FDS7jtfy9kb
zf2QNrxM0M/zG3uEjaImzcBOH9x0oY4KC8pmvDfY1bFisqdo2g3nS5EoVj6qEhE8miyDbD71rs2f
GSLJw2bVOOWctETE/FPW+kN1AImQ4kBSbdv/GnTkt+7RZEN9XMaY2RYPJ2RxmPJJUxyKtJqTH00n
e+clh5TnXUjHsckVE6H/Q4brl2RmAV0Wsc7j+JZDXo5309wO+BIz6Aa/BjLzhj8f0Z6l57p6kXcq
YHDhRObVR+pxicaqOU50KxE3c6JCvA1TGA2/6MdVz4MGDPDGHOmnjyH24tm91BV68BNzzWA/OsPe
9FJovIm46RiN9jNoIWkOZZdvYAUxLflt5aKxgMPgLnBJR81tc/JGSNSWGiv6JPOSZLBPNpMViAKO
nlRQ7T+Bl9rmPAi+8WfKlTkHOFXw42Bu64JbVlYkwWhtDq5maaaFYhi6PkNEVrJkeDyjVV9jn0DZ
eeKfnd2hPJKqnfTEdgBBPPV+8tQG8QtClE8InvydfTNNBJE4c330c6eYvYB7aquXR7HGXvaWbC/v
IywGXdxiH9Tk/UaJxjWhQ2DgEJ7z4Cx7CGtUBazaf6bEUv6Ksrhp35seEMdpGGQYPcczSdYdt/y0
5zNHUDwlFeSBl24gTk33bMGiVhej+xsRGfspySfsdBNcivJOz9bLbrhhCTwXvj+p93GOJ/+plNhm
3W501nNkZo5wYexwrd0Z1xpbW9bOs58zopPprHog3d5I1UUoISN71OLiXKe/UWO9kA2YFaqu/nW6
zB0bpHHM6bkDk4GuWhjLLqVlFFJkCGZSoJ7E+H1g/B0bnIgVPp294Sff7RM+Kbg8PakVeL+YkCR0
pgDqHOn9WP4ZXafxn3ldgJoV8EqzowltYI44Jqw8guJru6vOFVlS5jIOXur1aJ7aWRgt9AWnhv4A
O29g56IJSjo6ppyPAXFy0BQyVaY8SRPE2Z+qY8s2hTBS7hUv6idgO3x9hq2r6D0IKDMFuI1yON0J
uhWYJlyWOR+Kdd70Rb8MSlHX4aI6dmLgm8DQ4CQDRZYWCcwP0ix7xZyhsu/s9hq+WNMApyrHU5V+
iBYoByRGBrrQYiveYigLeuIAbOit5tQN2OlIoMQEN4P2heJhXlQcBA1HaEfqlXpwNixwx48Kq2qT
nScWY5gf1jnsmps7uEP0aOjOiG/QAeGiZQRsMcWEYyeOIeT8Cpp4katnqDJLcEbJhqlfQdpA+w8a
AeApNyEMM1bq/+49jiSmrRvJQAdk1xMsuJ1pqKrvPg3SgffDFA4M69ZDlZRuxRbtGBc45KFDhZqD
cMEqJ2nncM3wVmG+z95tAfweig7b1idAC8gruy0zjwEYUVkeRl/NwNGwofzwBh5ghp8ifKKrIXfP
iBjwCia35Q4TkPwhF+gwWL2D4sEeK7ux8m9iCiaKloK2bN0dWweeLNrfuMQM1MeCRjBMZRfWvdGD
YPacfuDU4dXNfocIP9AU70kTMVoN5sCAAjjcbiPgLF5Z8LD6yhuXT94noXirJcuyRPQxocumFOAx
VuEwv4+kysMfNt2k8JQilO/KJ05+WKfUQdYKaaM7sCPHJxBIv+vv28abKamWzsr3MjEYSA44cDz5
FLqBDMYdUGdKKbnSdd2l8KEYPKxRaSGgQaA8zn7HIgxvXUi9H/QBbPHrIurgCFKApeyMrJxgNNie
/0syWuHcDcLNHljRsGzKutU1Dzqv+j+cXqX77CHM0MhbZl75L7UdALuWBe1x3PNcQtDIiNFAih8a
H7JjDuEjOEqWPssnqB+VXy1TO0OW3lahNpRu/BdlgOUauHHWHh39llma9mSpZ6Ne4swB/3kRyufD
5tkp+drEo1/eh1gH3D03JLJ5XFyT7hKGuWKXTVgkSczFT63X9c8bKC24xXrL7QF3beovhWVEXB1n
MpcGRlz6X7JUcoDBTYij3WIj7virp2Odgm4szsMd66QeDr6egwS4yOiW6jXJ4X9nO62dntk0nbet
slpY7dP5o2y8s0CyN79y5fNjr7qZv9hNrV2TtCeSq2wWTBvwzspSrb8Ra/F1fYxmxVawloyJn3hc
pPzm+SG3h3UcCoetqt/hTIOyG1aUCMQpLT9UVyXqexmjZY97qqVYcJu48qenEbtpdTdT1Ot8d4cS
u00zrASObMiZ80KYCEFEqLH6Uu120tUL296jGlk6nfsGnBnKW+0VL/iX+aYj4ROHH6klWD8pAaW2
ZZlzmu0hRxUPZTPxOPlTGofvURRk3rsta+Ae4Crcd1waTvRhmrZ/L0i9Iuo6FVJeVHkoZf2aN5dE
tKxM9ewX9T1lsfiquC/hrmYrhb7Gdml2DxnV3T1vnDLgdtyYlZgDc4aT2HfMal3d0CHgI8OhopL6
ODfj2A3PAJVC/ozC+PJnkNNZtuupBGVrgfe/eaR1qCTQLjXxFahpkEGphBYEYHGGxFq1177iGoD2
LLeGXrQs9NeB6QSQrIM1JUZWb/dNtCZ4pdCVm/uib0YPF84CBe9YqTaKnvn2MOfbcDTyHLKzmU6K
EwI6aGQGPAAU4wp67ifZfFpsAViqFNn59yavKFCmUhzPDLW5rHgXZxBPeHnX0WXPhtpzVAHH+66W
gvPWuA5+VcWlEt03KnDrVAioa3oSYKQjpI9c1d+aPM0/UsuGjUCmA/WSabyH4P1JxN4tfi0tqt2P
SE9AaA91SaewhFdJTRB5eTrophPrbm++6sxG7R1vR4z29/Pk2m8w9JaKhjDfWSlIME3glc0+YTmE
IQS39ypo/k4msEHpULjA8cDYt1DGI79JiIDOKXc7eEkcgjGSz/KSkFFaf1ZBQVJOIHevTAVsdghR
pcE/JOQArvQn78iSyQOgxSoeaxZM2PKZTkpuYiDUsA9RzsSjw2In9z74Go/JV4Ls2e6LiTjQDxaV
7nIHBnZ19iqubYqrestA8KLspt/MLSBSaMGR+UyBYM0s9xXxT6AUCLmLaR6BHDiowi37HEC1GXE2
WFLADD7EMuod5ULZ9J8LAac+9sFE8fIOl86GzmUiro+Y49AY4PyuyT5XfvU1JDWmtJz9aHipcU3/
xfkJ4IxOHPscML/LZ0cSbn3apMpxR6co1kGBOfzRyxoKeZJJZtl3HtUqB+cTSKytmIwXQgO0IzRY
lMbaUqbFMpr9a0wInma02bmGmK956GdfvmScvjyWHVPpcexAgV75Uc/D34RIXnPv+zwSUAAlNwm6
ENnELPG2VuJETD3wL2i6wrd8wikrsWk/xoPsb8itpr2kkO+oMJaGNTDBiljdx7wokMAtSG7yvnR4
Exde9Hqm/QWpPxsymvE60q72Ydja6tHTA18/oOKQvMpqqjN2YzDm3SseSoxxUZbIX8LDZMR/rgdF
t9u20FwpYYXoTLL66vQJNrokzfmT3GgcUJtKHwEj0DUsLs67bZVBiDeEUFkE0xOSD+NU1QFL2nOd
LvQhSQjqwEXu+/avdEhO3GVOFkFUrjRgGWx/CF93BbkyiIJD08hP5XVsVc6Sgpfk5pgOK5OtJI8p
+3VepDhVMnnf9LMOPk2lelFAGC8iUjXcvdCPd3Zu4vxCSxf5KXr4eB+wNmGvzNHM1WzqR5yDSUuc
8dK0FJ2uJ6402DBiC8r52RlDZakPwzo1Rvd+4UyCbLotw4z7NDnjxd95VRVGpGqYENQu3AKD7Dso
cEixHUHj1PeTDrZyCyxIsq9h3KyYvjC6AdF6U23HavcQxdxi7+lq8xZcX+wCZihkKPzpfxQM1yq5
TGywICPhRFHukaDhytTjTU2cfZtBVWlu7fw4Jdp8m6y0M2bClPX7kHCOoiqCtknMU1BAXfhSDLyo
VDnrwO3+GbU64qZex4B8ubUNH+lI2vdW9ktbRsdsjLe3Rph1VOeaGVAa5WPtMF9EbYORciLfm/tL
S7WRcg4JeaYKfHNuzPrMCOY5v1XQ1dTOJPCaSlYfeOJx5LShO4OubCzlUWvReHyhJ64J6W9EFSCn
uyWVk/gR93B5IIU2A0alYuyWtxwScfOQBYZgnNLhdnetLAJ+wJ0m3kbTuhDOZ8DDQmcPAVxsWGC5
31RHVT3i0uD1R+6h9synoH+GvVuZ30rP/I7onV88zI4+08Ke/Vm9YruzGMFaQ8xVcXJ97K9d3+PW
pX4xbG8coyHYDEDYr0G5WXbJ3SNjZVsxnwiMPrMx8h5sbvIPMFqY6Ew84lBjn7/aJ4qowmaf4iW5
h3+7AkWh55IiPewUGg2nZJHNRX3Y9kBhDa93j+xLWcaYtgH/MwOTfXELBdftMFA53g57nGKTAMk5
hxI1OfK6iPx/uPaISe4WB/NhosBLMC4RBy4qk8uNg7HsLSRYvR4QnECe52HoxncTCkt6lOwFqcHr
BHJEk6a0m6FpJ+57jCCI1Lg2a/iYdLjEoXdP4Yi5z8nln4LtJt06jOcvsSii5uL4NJceA7LF7mlh
/ybfxRQv3wmXIx6lS0emp1mEu4mAs5sPQMBGg5AU6ffEZja7DjhB9EtlvaV+MOUSdA9mzFO1L3C3
lofKT6PsXuk1yNDT1vAPB7TDks2J/fpOlN1GjCo38EHsmfI9WR3LeMMvnwlDbQyP7ACrNGq5ECCo
xiTAAlbq9BqwzF258/0FEsWqyM8x0SZ9gOUbzhArTVEYKK1DwpL0gQQE4IA4qtXvJDTmDG1kaj+7
2Q2ufMedjv1Y79mDXQkhnDhyR3ARZNnW6kbyge9S286gFTvyFNBC85zyr1jMzs3v2jm9wyDV6gd8
0HwUeIb7PwRC7Sct3by3qtVBbZNrFGZ3OgUk/+jXbIX2ED70GYGXf7XmS/XU1Er6+6bXOHpY7kt7
AXM52C/FFDPA3g7xBX+MmF6/Q4plLqzGnhOJ6nMgG4yu4VPQZhkVZ8BE+Csu04iwJBke4Ss7s2q/
Gs/tq++FL+VPMHDNhSRB0b4sg9t5nwmOpp7AQyVitli4sAu2m/Ta593RlHLJDmrK+l9JwdFzFl4b
vk6cky9DrAiLbFjiiRl2LX82cWBzlrVV4L0UwM55mbdzqH/KDNDGT6ibBmXCYS0t6ZRqPUzYSc6b
sXJjQs0mHHBvTzaCoJ34oMm4mePy/XcVZWOE4db4tq7+tnHAVgX07PTq+iJ9xd7LtGA0CPLj5h80
92WAqxIP6abUN8XWFkC4Gz9FacKU+Ps/WOfadeweD2jKuCq6iBzcp6C9FNtDgxYvPjfu2EQ1QUT9
kfB5i0TdRl/Ki4QpimfcPEFhSMbnnJ0mXZiUug72DgqCSa/YeWYymGvlM1fCnKFJo8AV0/f7NMld
7znjhzfiopa4NQ5LBxPjD+n3cX5L7NpmLq+GUue/7RLPrB5QKyuflFRQzOGvzdfAmQuOQFd3tTMn
1CxGKnSuEDl4OMn3E4z4lBKm1geafOPcSXbMHtq2sHqg2i9JHZ73Xl5cvNC3GiUzeA6I1Hfnvsqh
dyaaNWqgvUTcgdGv0wO5LHyBGvYwsYFCK/Y/EVJ017Gjutg+5yIDYhOsuqRZ47CU1AewXE6K6RS6
lTQnHGvDT87kjYu4pDx1gx1+atnxTZ83IOsDW5aEhPCK/lid1zD1ozs35kl8yHmXNT/bNiA7qTFp
BY8Jjo37MM3EKy1evjwqr3S/Ftoz9EufKz5ZAYF2mxMy1Lgl9tg6hiTltv0L/YKc+zw6kqhQdkpL
lE3dhVl9Y/aQtzkEKbidZAj9uPk5X+qIAAzWdV7Cvl8h7eAjHkzWncO2jv7OISG4Q+MqktfruvZc
REZlf4ctK29s4YjNhxxDyS1rY3C1U7TFCEJ8HSewSsy+mNvQMdTiGoqOy7Yp+Jai3+wk00IN1WTT
n6a0MCEnUcOY1zTbOyHx8Hrjzpqe+LX2m47z9AKy0LZvYUpODZQ/NTf8VJpiMljFJ7p7V8MFfdeM
YPeDeEZSEK7xCZo4TviMbRNvazDyyD4kfsBFI1JpwhWwC3vDfAQd+33AsNjdIzCMETZ8J2Dlj8AW
sy6MMXEaOttSytmOuKhxomqgJT735GHl2oYfLKfmfuzp+N2nCFX1fdUn8rMDr9CdsLUN/pETizsl
5lHIp7zvwprZJI1kr/dRMWr/Na8i4JE2JmNyozk+Co9+6hIVGQa8WgKqBjACWFzFXUC2tsefkzn9
KWi3hPGA7NZcgLf1UfDcW+n7Lm2wAUjGA3LxAEnZJyC45+WQdHdMVnQxWiPjT2QbptYd3uLKXj2s
JtXGbe6G+NGtt9XRks70X+HXnSDYg4oJImJbPmCrq11T7jOwEaBN4kcbNzBgtDJaSTy75sSNqPjm
YnsK74UV2XTxTbW8FfxMI5S3uZMq33XW9u4dIiRGswuByZZ+mGrifw6Yn8gxMtEtR5r74u4GfqYs
vzl1wgnb6jB1D/OaTdRHI9mUDyRs8W9xqkyz+yqGkXAQ5WONTfjEWlZDT+QVvegrYohOo70KljJ6
zPygBslJ2bTNdi6GNy+5xD6KzTG2TG83loF+97qKAVoqsnzLO4eMIG8rAxtBX1Xk5FQte/02qVfM
9txURFKwWjgMBOdikHlNKs1XxRRc9mcNM59uclJu68H0nua2Qc02OVCYPHN142vPmKkyF1OVrixn
PbyPytYP7GXG8YVWYzokOeP4S9NtwWUl3WGOoJgevLFx/0vKLLd/mCEReBFtCw8tUWfiM6yamIbo
EefpNelDMvOZHblkJaEEl8mS2PHLXxWgCf+4aDwC4SHxRDK+yowc/81g/1x+cei2jxruBKKurtXb
5Az6ZlnUXdjVYBgoqHYSD5heguw6BzBpnuEFqfySttMWPfaCPjtWIf9BqDwZWdSgwd1XWD/h++Uw
/LApVHP4aXqk5YbOqM2VoTzMGmzziU/sig4iBTWJlIPQzd4wLKF50VBbQ7rcw1lRX3Mg4DpTnpH9
rP0xsHtsobK/rmFIbDkIkS85cFsmzcYl/cRph45aFWRbYDaS/WuGPvMgPdD+mfkS/6EZJ5ZIg/Bw
WVHaXJB5JPJO1YJezWavpI57M/0xdFGms7GZ1oX2COURCNn72tviv4b9S5X17Mqr0V9+RnpzteVl
sVU6moTiyJG6B3FZOMssmWpJ8lOHAeqIJ7bLPvuV6aNuclL/dY8hCj4cW4ed0KM7vwoMlvVzBlhs
+kteCztMAd+2+0kqcWtKQaDBnrps5gtM1vKW5W1h6QRaIRWTvgBeaW0F8G4YUEsXG09XVteIDsye
dFtU6dq5KH0NVb4JLQuPAXmL6tz+W1KKIEqc4cTdPKG7fKnZMgty4sMBZHvU//YL5B/C7Bn3WoC2
07DFDmpXOSz5Icd23vRMm6m4hCi/8SkNChWex9hZ1DlbNbGXhSf19xYQTK7CbGNZ5Fb9L9KRKCDA
svy/XuWEdbGjnKiTDxy/or4RsFxm3D5r6n5h4Z2+ZXhWij0/KO7wWinOIeEMUf6ArmK/GPf4eWtF
OrWpeKHvE6+sLIX2TvO6SBflsCvc7kNlOYq+vwgAvEHVvhNtmizepBQpS6G8gOBzuahArYqCtzyY
kONYiukPHFKlfqoyRz4TqTYD5hsBcjGDoNiPpyUNQ87qIKo/oO00LxNbaiZ2oDHvyTThrmXVMp38
qsEeWdnI809EdeqLqbp8eDOCbjDRu/AAVp1OaBj/ykMLFw8KVWbSfGfFQgMk2ee4yh7GYLWvmi8p
cTaOAX2qBYsgqC7eOh4o3uaq0GQ0Ei64L4Z4z1UfaNdVcUeiYYP1u0a6Cnr5RKNpnT8U7pZmD3Fu
IVj3mGv53MHoLsSk2Lmf65kIHJi/CY+5Xzk+4yI9l+PODbLwaVgqvExAcvM3SnjYjU5uCjtt6jDL
nbMaGs8fyKRY6wk+ktLNcOIjikPgxVopIvs9Y30Au4c2+5jkKRUbPidxg2Ya195do2YSuB5eqn1S
9qHzuGV68zP/jgSmGGwFcgDApXnSWaSG/yFEdc5FWCWcowgFJ/leGtSCb7QUpd1P0bHx/6YcAZ9w
x/PSlCDhS90k8QubKwys8IDqgHOznN0BqlZhk/8Wvg6hPqT0U3jJA4sRf3okU8dWB4t/DUmTBJ66
ijyD44MHjcKAV2TaPK3vUInL9jHGyDC+sVXpOxqL222oAzM7e1dfo8RioDMor3eE7pkncBS7ziN1
Fc6wxdzd0ue3hMO2HHQ6ivF5MgATvwI5QPHmY3cxPlp34bQkwK6cZXjlDSs6s1N9JzOMkJq333NA
qYRlKMMz9sc1bWyWd6sXUvq7sZVGMSkx9H9zkjTNXhNi3MzWbK5xecAHCdIHgqDVfN/DqIO4iw0h
mzDO+2W87Os5kCv7w7EWD0zGyKmAzcLusiIwL68I7vSzGg+22H6iKgTsMtzGYsIEKRexByyHq0TE
AblLzGazOm2/KXQ8FU3BqysyjKsDJI/gYZkdX/7yZLv8yMreLS4MfznVA1wEg+a6qq5Lr30LO4IS
hqqtrwSYYMK5cpin/wqa0OsDhBvWIv7KQqbCtLjZ3rZcxrCW2IzhFjFhi0jj60u8CfPVYDp1b6KI
u1EYVIu5kWfJOw4QBhQ8hB0YPCTmdusKjKPuJcXUTQqpqJJTQ0gXXxwl1lsQqvfK6EPSuuPVvKJW
5oLOTeOLXmrxkWm/rKlbhrH43V/L6WEGQiW3BUHQfQXQjfj3keNG3wkE2XJgnjI5Eb8DYLELZ55r
Yvv5Hw7psAy3gEQ4kqVhG4+s4kt63LFbejoPscHy7opf6nQJ+6PrFH5RUGHTbX10RrjhD9637qme
23Z4rKOGm4rnOdheISeRAKciHi2SrdPGuBIlEQ4I2EwxloUhWyPKZc2RVTVb3hRQx68q3SK2ZU2M
GpzpnFLdVlO2DrIoqoKHqdtwPwl3VHTlmMXSGTiEG73x44Rm0i6awl9b+bo7eBly33FYNf7xCkS2
s6vIe1joRaxKTk7FpQNssXiDGYv7v+hmsZwSQrJsxMMiGK5RsZB0HuPJvJBOW4cbKS754QmOqZ2P
y+7qJnlDaEq7ZIP1KPwfnIOuZE6hkNllRiYUxJ9pRGwQqebZdM+KEObXiiTgwUlHArslAQvFx2yE
/3iIA4S0XY7pNwJ15bvmUrZjvqGNaHrcSenZL76xQfYKgnY1H8XIBfYCVQGrEzErHm6WyCz9SccY
/zwFecuQ0XhBC48WZzswF0gSmQcDQNfRs7WdW56xO8jqaaKLM/guaPUwHPQFGjTwD0cjLyMWJOa7
sVmHs7H3Q4q30VIIXBcS+92QhbK8X3vc0qfSZYp5ldGE8SiFO2oe7KiAFEoHose9hwHYXNdUuPKY
+hwMX6ybexGA12zX4O+CkJC+sPbzebUFVQZEpWiz8QSkJOwIOI7dVmjaLPTmkgVJ7yllYYBZAguf
n90f741BRDVHbtrl7HcV/6pT8T9jZ9Yct7Fl67/i0HPnaWRiSOBG+zxUoUYWZ5Yo8gVBUhTmecav
v1/Jvt22zw2fjnAwJFEiTQyZO/de61tLTg+Bta8ObtDisBUzd5rbE4om7JbAwKYYU0BDbYZyZ9br
ADKXQToD8Gh6Bhmax9j2enC0XtuzzyxRiEKoNg391lONVxeuHJASzZR9RRY7MWscX0Ee4c9h80YV
d5E6g7Krj3FMetvJsBPIJD2u7pho0JHPsqYwF6g9ztN+2mTaXIeN2amt0ZokZQLxXtCk5orWB57P
izgBCoxBr+ad7GVeLbjw9lcllH0zLxlXjKgMWlLwX4zuKzUwx+86dMH8YEEbut2FsfASWDL65Pmi
tnQR178pMxkf3KbkEan7C1uKRjHh7SMNEHZmlJpi1YO3TddpPXGkRYaG2ASu+s8z5gWgk8cGMqMS
YT8/rLJ5MAzCg1i5LnjxVQS97wPwIwOXFLTbt4z+gEDkmaR0ImwaXGurKptXt62TIxO4SPjg3RyS
Yc2WSTOL4lwzNYQHRH92xmnjA32jh+YYC+JHOvih+xy6Tnvs8bbOVyHA4A+k83iq48BM2fBq0sou
Wj/cFa0iQs1HZE/DdYRYeR9IgBgb1GpV5Yep4sSV0yAnQiVP9FOM+Nb10V3h3QtUK175Ad2z8mAX
IARmH0PXFNfFFeY+hH1oU+FeIIPi/zDtBB1Xabdf89FGp4daBioy8Frn3TDy1sJURYvcOniZya1B
4JXnx4YUWXAOsoLvg4WUaA1iTy4HZUDUq3aEmUprCEX8kUMzpX0ZEIW6hXSNKNgI5lDfpCY4iTXQ
UoK7oPhmVwoKQXsA7E8bgMSbYQDHi1AS26d3pBJlsw2EwD5ouBaVbT0ib1wxJGjJd2tSg2EEX53E
+qSmR8dCd18ZE3VTqyrvBF1RPYu+wiqoKaGsO0MxcPcNVUX2vTOAK4EQdwGazDH2BIyel6AkENPT
CapFhlGlQ9vjmDNmQAq19C4YY6AjyB4sJNn4SjcgZfgx2pneus9ZZZ5OYQd+4DJrnRluXSR+tco4
OdH9sTYE/o3g2YnI6g4uEmjy5vsB9hMWHqruGpu0erSSlJI5mGqi5wLEYu9hocQV7wnWfDTMzr0j
Jw6IZR2j546hptG9K8bCumMfoop0kP5qWJcVPo+2kHa34vlvo0MT2SK8mr2W+J10ZJBxipAcQcNA
dxau6enL1xkPhd/SPqRV3CRY59zpYvhhnceSNzN9sM59LKrxnMYedLXEQ/6bk4h4wAZ6KUPIt6Cu
RAHFOkrWaQlgEUbSR4p0MF8vQ2md2zDx1IsuME9cuQznHmkXpNvCS9iHXRcG4So1k9w61J4Bq0Ch
6uXuhh4y5mApx4fEUrT4jTaSm3memomrH0A0A+KBawa95DQ9d/UFfhhUDKsQMC2ts7NIyKHaw2KP
42MaW3tNkznjLrfZxUkE7Oq+CBHWbeuxAVxjkTBh8mJlAbEbcG7wCm8T2gruM00iUg7AKABRbgVG
FZ9xor1HR1Eha46s+hGDFDu74kKljz3xbpeUp+kC3hnr5UeAGYEgtr5PiaSGcLfrywWJfOKh4T4S
KNnu0+yn984ilgCVdoXADreQ07GCEHd5ILQPR6JgykGusUNG7U0Icq7mRJl0xxH5AUeCVLp3GcOI
DrCGY77U0gxvAt1HT7LVLUI4E1rFxevYT8zry+S9tmqydu1J5O4Ki0fDEj5JrywYMKfOrdstslo1
NcOBQ9AK7w6pB8kzGSXN4xiCuln3gxYu0S3sHlRQgbfDmYqznMgdpmcp3jLkHsWMAFc7nhwfFtqP
sFG6Hva9bjo5AQSyXOSqeyfIkFnptG5OHoqz/lbNExcHQkS80QqF0ranx2vd4CccxFa1Mp4YZSUD
IiQLJjdZW516xVQzBvSpM52sq3K6vD8ADggMJkFsRNtNY35rmxSaVTIzuQVOw6NSO9X0ZpMZQqRO
FqOf8DJ88cRaD5lYkZfL5OO3bHOAWfhxApLwkhWIKPm1bcr6dshzRCpYEk1jQw+iaEEcDRW5eYRc
fA/dXvSHcnBYdvG0MR+ZSpvyugSAAzurHHg2Epw4LMqxl7PkCPgNM7velVkUHC4R/YjO92jOLweX
4f1nM/UIf6uO2fh2SmLprE38Tc96HqCmwLuX5XevSgrarkTT6meNt4SvyE2iowfXL4jgAcI0PeSJ
ZRAC2IvS26rZrntUXjHqw3WAp709iqir2JYAQHXoRrH84tLIA9tCtGm2mrAYFTegglOOoDQnmdLJ
6jwHIPiQsaD4uxMp/or3Sc5e9haT50cDlo4tqZ1O1Eb1IUfuro6ZKwampy1RG+ltW5kXc/oUgbg4
TqHuVOqj+nZowZiLme1i8NJkkrYY81vUgTw4tPiZ8aUcb9MjXksAAXk1xlxKsscJRgqJYl32bZM0
FdwjkojGOwgNSDVs4+KYm1kgxx2kx+wJqh2iELcVSJqsebB4l5FSRMeYQcBEelFDY8GgXJ1OZU91
uinRhqkHK+2QddHPZAxvsTh9zfGxYoFKbIexu2P32WNBFz5/EiQWTK8O9tPnErfowgPXjKAaSNBA
bpn09UddGJPJnhk3oaRNReAxi9kCxeBHXo/dCLh4zpCMHZzKGggS5dY0zXMfLIbjri7pyJWx1hjo
jTUEOJdqu+kHRsooHyDcgiEIz0E3tJJGjlkv6ZFnwbzNw2LsmmvMpzxfjs3yQm1Tjy6idEbZISl5
1CTA1IsSvaqfg0vdGgggv6K5I4ypaVV9SCyaTRnW0jAzn1KQz8Vr6XkE94LLTE5l5AgmsDVuI2XW
zrF31STzvWW2xAIQ/kP3aBMWegkPZjUJUJdlYuZvtWXUessZ2IvfUVXRjCYN3qweCruzwnPGajW+
ZI2mUcL0vHMgmnbI8uxzlEH3gQh4KVbd3uD7BzXn2x90yTyrpaboKjoe9cKU9Ec/cJQArtAiVwSl
YVoLBMZ4SGvnsW8wwbFTD2CW6Sd70Qzk21UdEQ+6y7/1CTSUK56iqY3RTJVEcq3djNL1yGT80n4M
bUl4R515kiQbL2QCEEvClG/7qXcB8vR9PZ6RSmRixgLA8yPWqFKSiw0HlpPb71P6LjMDD7t0iOZa
GpflaTBmzF4j7sr2K9OGUpx17ur8oQcjYGLjUV2YMu5B4UFvNYTforBKBcikE3zSd71jOR4xSJwM
yunAgG2MDURwbVy9AJaj+Y8SqUyNB1HlsrFXpZs34mUJG+mo9eLMIRYNMnewBPDClIW5JZXMLhpf
tcot7gVhFyVkAkm2FxacTAS8rBnIeIZ1gaZVulnwatTzlswc9DCnRbn8q9kFOW/5WVDYOSosVNGT
verwUBixH0V28pLkxgLrh0P8Y5hE8YweqitfaqYYyjwRwerKY15JAoIKntVTGqG3XRmczSS6VY2V
FFwKQNtVW3tpveN8N5TeJooXRphrWSvMAZvKREF33zWI+29ouXfkKOFVGocP8JTm/FE4hKqeqFwW
74dy4cCuO2IZmquKY6eBA4d19xjjMgIHqykreGzwPZ5y9KzVTUtMS7Mda3tk7tdW9YNnDSRvtxDG
NEaeAjLhGuTjjKUoRsZ+lkHT/MABHln3k0oWBJ2tMWe3Qb6QF2+Fjkiw7ZAPuY9o5xKJvoz5SRQi
/040U5vtyM01THx0tia7dqRTdTcgsQ/3U80uUqwTBav1xm5p/9W0kvNIVX5nOeKNYGlJlE7DJXwk
FJ1ibY3WET29i1UYIjBibHeLlEkn7wza7OyaPpGBkY8mORVBHiYkk9PkBgFKTBdTlaYNpk8i8zKc
9xkl06JWiUlICrLJQZHqbIV0DtcMmZqzEU8jz+DAFkHLitHkTeo2sFc0fgvzgAF05paPxEFRSLVe
82PIk+k+NRkTa+bO0u03THg9j0gLApmCW3xEjX7FSleDugvc7I2goaClpx0Kb3xMeK5sHiZDzOOq
m5rBgXbN7Vp5A4r4k6WXoL4ZZ6Z4p6HPTRiTYOz1Z8wcznyqJuoUdKkBjA4vwQzjrT2haxSLoe3c
es1QalBmkyBGw+sqkGrSNnZd65XEdE0R7ZwmJmH6Ml6sFEU5eT2X8U4apgJViCL0Z6WhcyI5SiLr
WI2F+x7gMk3WsjEGNGutRLycxMLyDZl634pFIY5C9BTYK5cW6LhDzEeeq2EL6wmIkfuIqaCj1c5m
XRnW+FaBAY78hegJSCC9k1rHAblYTUuOtZr9vkQYim1WPbEqzNemO8IiTADtEnGcw8PB7JP01wyA
8he60yIE6VBjZgDgmf9APjBflbU7bGPOPc99GJd3JH3b24Fa4Foi3L0RTuZ9Dexxeuk5LJmEAsBS
oLmUxqeJJvGby/IGuj8wQncvlFXi3SZbkaaZCA1N9QtJY72MTfeui8q9sDVdOksceaot7xzhbxmT
4k/IY82rymrTWes4Sh8uKoZHgnvVIzqwCZtYHBpHYE5saMgJOFSVXXiTFS1Zw2aLtJ3zJPCfeES1
MJKz8ENV2ryCwJLhh2tCWOTt3PzARDpdUd6T87K0hDVQ/RTTp5B96GysnI4nTAk8P09kfXszdiKE
I3xl3hH8PUWS89ibEZ2Vi+qXk3hBWAHXkh/7PCBwAR9j2vWrjOz6nIcQPahr7PC6CzCK76eC/MAN
RWJK2lsfwl8VHiPpIVXjLb5p5pFu7ZTrXGS2cbM0MdiMVYGGZTnPFGYqXg/10gAMb0FHrevI8b7b
FeYEP2KFu8qymv5j2aAwW2cVaNPctZFUlo7NwZSZ3Zi8FIGK3kJlp6fcJGhj3Xi6qvZMYHJcdDqP
drW+DDvpilbO3kuM0dmS2pPq50j1+R4NJ9s72DP9IyQijdNoCsPdZyoTDoyjhmW8c5TI8NyHg3UA
HxROEDHtwlgVtNvZTWHRaSxtcsIUmKuR3M/AaR0SOlQUbwBV5FjAArc8Vbkxm2u6B7nle1lh1wem
AlhWcIbRPC7mGnQgts5MMhYN3MX3aM9l6yFJ5TWZ9ZOvoVGy5jmZ2x4WdHqvA6QX2yfrnVWmbHTQ
YtQao6cRe1Tm90xiy7N2BiROfcv3/ABunmLyalPt3iGOtAafNHpt7Z0sccVGpG3HAD3B4HzRGZEn
QjSOBVSbDGsTh2EetmVg7mpXD/kVpYO0UCqJzOXYoeeUr/VzjGHJPPvGjB52w1jkIK6NFqOAKaz2
PNqZ463czjG+mxCH3kQiBUSR0LTfwMb2YGoWdIjMSbP8RbsSPTImQkyPAxJUuOqQELCGwuAhOruv
6nvb7uhZlUXPuNhT7nFq5s46BimKz41nWxQ1iUKDtYHD0DH5lejXmIfVwrpNq1G9t6PTFSfMN218
LutOvEghq/Lo2FN+w5mKQT1+YfKOYHdYyLg4lBFCV84k0jSdSSI2YQTijL6m+ZgVtTjRtcIIT6px
WfYmUU8xNRXKVbQ9In8z6tRLqV85zsG8ZJpab+KcQ/mGwWx+dmVU8w4SjnTSUzWFnCQiFudujB1N
uHMGltnBKXrf9n10LFNObb7ovOSMoKE52xzXjgZHoHHvEdCE1QglRAAnsTKiJ6/AJP2B6aOYrouQ
4Rn9XDsN/EktGfKiKFQ8M2FXIfuJkJzLU+KZSXXuKplP1zhhy/YpTUoTm3IVVW62YrBblygVwavv
qM/Jv2U3tu0rRwssmSHd3eINCVUqntzYhI0xViQaYfvGpbkGD0A6oesVHQskVPGcLt5UGF4C1j0x
Fp8VmesPKq8cT7ER5dlGRlkpmP/YBsIBMYngmmwCYe1iJKBgOOMZhhbZmnTtCkY4+nA5dDYvCTYV
z8KdagX5IYWtDHzMwNS5HqFI8Oxwn4ZrYoBi9TLigGynNXCf2CanFpXGsyFppPlVDrv4SSwcVL56
2NUZxqZjoF+4MLVFh4hokL3pTeF8ZvTljduWMRoYLYTjaodhOcGiG1JLX2NwKfR+GSkx1mM52Ky7
lCRYN3Spk2DbWl1i7frJE+4ZJzdq4RUd9jEhPzawn0mJkkTksB9pPxnpUWJkJsYS2FPopdEqQ5JF
WKbG1E/Z6CmQECSV+7MxhfHJo99UbBQGinJPYmib3WntuHyFsay1eU+XekawplK4Ay+V0nXN4X8u
pzU1SVmcs7bP+iOrXZ6/RUEprG2SJ6qxfQQ7CfazwCib2wybn7qbtJz766GMyvwWF4JemPQkM4ND
TgAeWgqj9o5dxoTpeSbjU22YHpB3zdsezltCg1XxhFhRzUA/2abPCtlsNK9zyyLongorY4jrxEjJ
2KwKC68oJtZzhhXJ/pRdVOi7C7ds3sxLxWXyC2jaFrKjGQWqbw9RrTeMQfIMrVvItHMzgei6MFOa
+j7i7TW3OcsQpSFy8x8OoT3dRoxRxeZv2Pp1mnT+aDPTSbaZdvvB7+MUqZ7jRHQQ7RFqLC3AGV3H
VHr1tyV3NB0oS7f4q9KxJ42Dpiv4aewrqe+Nuglu6sizbuqEs8Umr8X8ToqHSQWR9B0OJmfCJO+T
WprimmHCtxpZp5GYKk99bTCcYkrPqQHxWdCxp92EfWttkGlxW1EPXgQwUftskHBDt5eRzFXFRjTQ
nZftd3Mc5XgIzaSDCB977bA3FGNuaAMhGdm6IhoQrh0zBOiYJUsNrw+TU2PyHLRZs0endeQ1JoMo
bFLmZ6SV0GhmFlbuK4/ESTgi9BIxkEBA2nR57DWbOSMY9wAdmLo7slojWDeCLs+GmI0aTaTJkO2K
yLkaDSTteiLM88tAkvpZr5lyD+6qNbM43AK7w9hvo7UiEuxyvF1xTy1329q6ITu5YotYwVtVzzqg
GbNJ3ELAMWS4hFapoze2bt2aDVglVmYeecbK5yHO5h0tbKffVDhTk83SZoa1Z90yUEtxdLqVZQCu
eZkTtUDbC5qv2mra+WuN5HEgpV2M80c8JlT4S+nApeGqjtOeEJPoBlKMrB44PwEWd+d6Ng9sGaHJ
+MYFTcJgti17tULjXY83CDdVuXdsmDmg8kh32QajR21YN7nCYdO0Ir6OBQ6KNbP2wttHoplLnGoV
AZMrNx7c6ArOfILEoe/LCO2CFb4DAbAUcNkxukpGiJY3C8mcy7U39p1zCydx6cFpwvTxbSGcNw2u
NlzZTUyFI8s6S/fpzACL7MU2ufxJ3NwkyKWPvFj9a+hh9ONpH9JvVZi60S0oAC89kH/XLNu8tvUD
OJ9x2pC1hCuIFXIszwvdUUREeI1TnOasHhwBnQmRGwGr3Ag7Ec8OVL7qCuNwUFw5eZxMXBHUAiix
u45un1cEDhStut8sfBkiNgD6Cr8XAGvOjsIdDtEJlf6WO9YsZ07xnvKJqSgqHqJ6fkNARbSlU0YS
8Dz4/fxu6Bu7OiWjMyanxk2JV1wwZJYbbyl6MJqUsh8QpZDdF3nfvC12NQ6bgBjogR8sznnRFrPA
nD4s89bpIktvmtmFZpORLmo+mTbglO+yMhDCMk9NxruFyJLZF4NlVru6oWu1czN2rBVrZU/0ymy6
rl+qfNR0oYeCEPSS1WRLVkf1mM6q+4H9G0og1j/nNqhRJKGA6xHWjw6Y/kOCqGfcC1fEkT/QTe2/
53TXYc1HDMGBloxNsDPpcUsfVT189mzW3lPYC7SbCiRHdhxy0RUHZu6N4TNCFsMWTRZ9QduOyuqU
Y8rY2yQSuhTxAGRQYGIZGhVjWGDgn7Li6FuDFLsxmXnvZjcv+zc77zMkJ4P76lZkmDaFqnd2W4jz
YNYukhWQ6w9ZPFe3NnkYvO+Q8Da8EgTneLr87IjfvfDQJJK8LAgEpb5W9xU9greWNXC7IDY/2sZQ
lXfUD/LGCoS2dqZOOayZwDM/8ybyEOAt7RGztgMcUU1+wwj2keVM7eJIyHyDS9/ZAM3NdzAX5vtq
MExsZAWoPrN13unWDY9VRMj7AWuW/TGzGl95chKHuguWV2ir0F5LV9drTE30J1siMPdJAxdpa/ST
ZbN7GNr0qyJqH8toco5ti916nVYDUtSYMfO9ANRiwjdNnB3KqHhTSOJGQXE7W8IiENjk3nBE1dob
HNErJ74BBN3Hh0JZmqeBwMZ1L6D6VUkcHKJ2mUnSRPS3wlkbf2uSBLTrWJkcmUWM2nsF2BzVvN2a
ERoMXp6BpFYGvXRau/EZenFUk0obYUcXjlTjvqzt5iEITUYK8AyhZNARIPSvxgV1PZF+UVcr7K/9
d1LINEDpFmI/9AWjvRZ0ElrfZiKBezhJZ4JD62KhuGtnGzsRXJN+i111Bjpuylsa/N4pSnFAYx5c
XvQ4m2cSXBE6cLy0AEziWbniGkfxgVS9BCMe40SWVcHXMmplvEx4OY09CMVLbUTfr2PONpTAAboU
uBEPYtjuoe8s42kuzKRcA6bBtwHRlfHSwZgSmiMUi3m265zcvINbAtd0yOqdHNvmCiKducOEZN66
sLm+pjVRHUSDNFsq/vYhzIqm3bmxB+ei4eDGKuxaXXOlUkS5dFFQWazM2BWMRkqQAH4xpDOdh7Cx
lU/SHiStSlrOiMYZV8PXMIOXXddj/ljOrbqmr9fgE4do83Vc6pLostplMOgiZpbMSZyhKPcuDi1v
kxE9DGsT0AmB7kNbUxYWY8XGHXhw6QkH5hYigmEeTPpHsAmrJbnuL90edgE6SjVXDb4WTIl7SMDT
vqnk+I0xK1zAJTDeYqIkDoE123ucTcUB81Ayb3SIM80fs0WkB4uiOX8VNaTGrVmkI8pLAkOttVF5
DeRWTn2cCopBJpswYXS2RyJPrlPi5mDxaSrm0nWgWxYN/tshNgWpq/VYcrc7TnXkWC7TLm7SoUWK
HS/BFS6DxTt7LlFLTzXrLWWB3ZKrOSdukJ2g1vfktjCJp5snyIoxtGv70q3i94Rn80qHnXWFuhrG
dWPad2i4Jgoz/qwqhwyhZy0xNFd1Qk+y77+PkhfVK5p63pvOZazcwIYgKhWPIyf+KVgIrEb0vBua
BftsRaJWcFtW4Lgg5CThD0is7V1h0fEioTlujkM3PYKeSawbI0uwhEys72QzmEsM8AlqkZ9YJE1t
O9i8MBHogIzQ7sTQHhHayTZb4ZDAcBxXxcKrajLLiUHqMuftz7NgDMWGIEEHxrsEnokkFNAjBDja
ukB+VXCLMnwRky+QWPa7xRQpJ0NhV17+hPZTxp2ft4bttlvAhCSuYtxDmDJ25Z1uMaiMhahhSZK0
CCVsk3ecgTs/louwLfBhrVW1vuCY3pcnIo6X7Ewwsqie57Ed+L+qOmVNR1u2TEMPTa0Z9fguZJDm
DcnjgEevJPWYicIY4iLjJcf/Hfo23evLI+fojmEVjMd5LTzLe3AJ1KAugB0h5qPDnp1+9h2XHEp0
azQWs9E2WpxNjOlE3SlpC+Pw5Zf//Od//efH9H/CT5p90NjKov3nf/H7j5KBVBwy+fvzb/8Jypz/
fv6b//47f/kru8/y5o2Z0V//0uX7/Pe/4ev+/n39t+7tT7/ZFF3czff9ZzM/fHK66n5+ff4PL3/z
f/vJXz5/fpWnufr89ctH2Rfd5avR0yy+/P6pw/dfvxDu+PMS/HYFLl//909efoBfv1x/TvFH+S//
4POt7X79IlznHzTeTPzCrjKVpaT35Zfx8+enpHT/YWrG4IZjS9e2Lf3ll6JsuujXL6b6h5aEgvCW
uobSpmV9+YVy9/Ipaf3DNnERebBZpGkprb/8vx/9Tzfnf27WL0Wf3yG77tpfv9jGl1+q3+7h5Uez
2V8V5wfDcByJqRCdDZ//eHuIaW7wvf6jMQcZAzcHJg0GB+0jEYhG1j3kTD8f0tZcmY2+i7Q1XVs6
nn/7QBLG778iGqZe210oSAkadnN6k8CO/YiEM68V06nbJTONIxRCUMr4Cr6OVnAOs3LD7Ln3OGvF
6tqmv33VYT1cjXnTPbp2Md6Bf/OnSnvM4gdjY16+W1BBilkgmeFBS28yloVPyHCHoZirVx2Ts1Cg
ltARGQo29fKu1+NlQIEz2GFqsi0nNJtEgrRQrqeHP9zr3y/oHy8gIrG/XkFuHHgT7Vg2MGrH5GH5
4xWMxziL0q4aTqShLyRmctq+LUQT+X00uftOtRerDCFSo4lalLUUFzwoypscceFqYHHyJ3Jo0yPY
AJvV5bsKovcIWcjdhSB+54F7JWCCxLkwkidKnNn30LqveSsJvLMACVY6Ka5ma4CCGhsZuJXafEZV
L9Z0KlYdpt1vIr4dZ129FJgwiI1zmw35E9UGiLTcqc6+bG1K3g+DGPdZB5cRg3JN3lZSnRA6YpFs
u32vbKZ8OTyzOTKnu4vaHA0y8i0lLtCckjaMmaakJszTzk3L4RiZVXHNSBitwehdhb0yrskGm/yi
b8aHn7+KK3N8KGagCoG7hsShvnYIuldKhd7HGGLUvqg1qA7yTaOW8Yg7VMN3SOxbbeTbJRHLVdHO
JdEKy1WS6vzp5wf6CIfGTLzbklhn+pG63cVcfIxf2Eh7ivDXIQwPSX0WQeV+Wi6CjWaKkWMg4OjV
KH9wGLiDldC9ZR32iXqY5Vew2Wg7nWn0//7J+ddXzzW1sl16I5Ag//XBUQY+I0mg1MlcKhQ3DYPv
FbrO6BHxWnLbLdk26PoEg7zy4ivBqe3dnES7zmjyHj2ab0gEh+EJIZC8Gzgu/vyd5V0itJMBWgKz
ALoSg+ucs0G9SENzTjVwntALuTRr2XHrqwEaG0zWoarKlWikeupgHcZDvG4ojM+m0wwHtD9yTb9W
nRPGQgcGoNAusTRDeB2i+Chl7SFWcODoExbxMWpT6vUC3Bz0hOY4aRUzKLXFOAVuLk9Sf/37i6j/
+vZB6rFtRdaNaVN1S+cv61eKdF1VKCV+f/sk1vsHQikx1QeBdb3Q9rlWUV76XWmp6yjpUBfBrV+2
I7K7h15MHm1Rme90kMuHn3+m3xEBdA/EVTOpXsCDMUk4mUpf60Y29zZO2zuZQl/azm705g1pflCD
o86pHWG/Scqaphr0gjHv7KfGQhZvzhmLAPjxCD/53QjbA0cBpCg+NAXKWtktfLHCnb0V8tIuTvOP
ZUlZUWXyQB/YuLqIGzcZnQ/YZszLhtqZ7rDJNwc1p0jLdVg9I92w8XPElyQZh0auadACA7Bix/E7
I8HeX+wwB61BQxCr3HUmyvkgku4zvKwz3mWd+fmr0h0+SaqemURU139/n6y/3CdpYOoyXHYu5hwO
H/+ySspylpaYFMkvssE21cwv1tjlP9DFr1zRpt+TkXROVML2o0D+sVJY/1Zoqaotd796zmSVER4e
z1dMXsrnrsE0Xa/VYA+3Yxs6j8sCxrprS721rfI2niVzv7qLrnItipvOtR5taZYH21nhdQteCEdy
LwyymdN4NR2JZQYdI/c4FYIbR47L7c8PkVsmJ8+Qez1o/ijtnf2/uSbun3cOaZiutG3XxSZn6Msv
/rxzFHEUTBnfi5j370UP5dAhoGadtRZ+S7cEbt3ZuI6YLj7SCo830yARIFi22MhyKXesHubZLqPn
qGnzO97AmejtvrrOFmU+O3pDHvN3SDPTXrRZeQ2FJwQLgWbi2kX7fViUs5wzx64Iv7HbI2E09V3J
M7fOUZx8zN6LDuvs3Uam4Is2DneiMTiTG954nZW8NGZRzu85/bmpDvPXqnLUpmnG4WjapXcvBI5z
5JjTO6F8Z1Pof7NyWupfL5zmEXIMpLGOctWlqPlD0VKQPeMUcHKvGCxntwChWQxbkmN8HFXynZD2
S0dUCL+sp+ixgTC3ZunPVxInCJ45RFjQosJdPTXdg6etZ/AghW/S5b6ZSTjwRz16OCHJQnHndlwv
tjOykJjl3qpTC+VsShcVS8JTXs9EhYk0PDVsmRu7t+l8T5DQa+hka8Y2E9hu4somLAvp5aYMUNaj
DmsSvXPmGlZrbhY6FphvIX/+/bOlzH+5RIzssPiYVHemZf91XcwLq+CsNBLMBcp0S38Jfb12TmVJ
H1EB1j9gYFK+orcH0gXckleytdB5CD7io8lc+juzIU6XjRHfOWFUsc6H07ZyMjqJnOgbtGE07wEv
MT1BG1+GibH9+5/A+v/8BOyNaF6lpyzpuRTOf7zJJkM/CpEqv3IN6r6804Ajhvqhy5U6BzDPhJXU
D5mNiNbyuhs43U/pMs6vLrNdPyPhzG8cHmfUzss9qc7ZSmbD8maFulxJ7Kb3XpEBNnAxlC51upZ9
8RP2Bg6cQRn9ibv/+UDJ4nIKr/QmwhLC6u8zqRM3vxWUuj3L1gsOZOVxxk6jbkd71rzBxSS2+NSW
lU3j/ibs+vPfXx7z8uP/oXCXNmcANjzXUywfl+PAny9PHYSgAy1CkArGFXuUdu29OZvRLlMZ7DSH
SAEWDR+PG+l6thiv296sfCQ0zcFFM4M7pNFfG8JF4EEl3ZMogsIvhU2u09jmt0Qa7vHemN+Vch4h
I89vF6DpCs+t8Q2bm17FHgbxwjbHDSAIHw6z9W3BtQy/coTmV5X5vfTiHeOtk/RC81zkbFqX36nI
4O65Trr6+8uh7L9eDsuycMRZPOqKS2NdPv+HJUE4zCw8+jVHB4g97IsiDm9my89HYT9UEAwwCEa4
haIUWJo7uisJVvRmWZofAKfcFbAfc53hIN9hrO4esqLnCNQSwjOINQK+6rnEbfqd8AxaMH30keBQ
dFf0Fs9DZhX/5sGXHPv+fGcti7Ytt5c2LXI85y+rmzBm7pJZVMcAv+l9Fb+Nhrm8oD67Nds+3jVT
A6Mzho5mFczpoc5iOA/zcF0R49yvF1dVB/ighLDk+toBbq9RNlDp/v0Fl1IZlz37j48gZ1oppSdt
xStmyJ8/yB+uOcMIsMeiGnY2NkcMoH5ie2d449TUd2qW+6i77stHN0aAH8t9o6XfLMU6iJlRYjUb
lHOkJXasZUxLh8jHrrpOdLgHNLBKlu6xMavNxbLRqiv+6alT8iaa+ht4D6uq7V/LyDzfRrJ9S63/
S9V5LLeOLVH2ixABb6aEB628mSCuhfceX9+LrOpX3ROWxNIlJRA4yJO599rdVU5o8MrjOV/Mc4UD
ahoRFuwHaKX619JOLkznC9hPoiDuUzLzE08bpVbm71Xij3Psp/fE0ZjumHSWoHpxOyEFEFbi4rWE
3SDuIFxhiVLjTSkqe1NZM6T5dQf4jPyHg82lsbVZwE4MtyemSMW4lnPtFzhBabc7S/HHQv1oflXb
G0o0wtMn5VjGodYGCU6H1V5fEAbkv1DnVLojVpeYKKG5u5ZYM2OyjLjvvvbaX7xjQMkbNit+wl0m
HZ564bqq79gEJcvvrZ+i8BLjOZzMIzT2fKwcNO+UEYBaSzUYdDtvHUPzTVJ/iS2D9GZ5CtHbWHWa
LchXPqyUTdUqe+sufMxdEYqYdZF0hq16l/8fGbQHWBWfdLHz26x0tUZ5jvXmddaUs8SIoFVL7LRh
UhgB0gV3yTOId5MZZHPui8bwBK8tkveBfaoaYqt9VTMUT1ikdyRBbQnffRi8dj4OtN8ZJzPUvaVy
7RnVJ1LocynBec6npwQpUAuyfzBY0qfSfAF21c5roCly0GOe0kS1oqKULxNNwwwfVbwPFHfE0Taf
VtPaa1iiTkmkb25vwG3TA8Z3kGYHKSGNL7kN/Xsh14fUGg4Ikw+wlxkfEp+wYVTbryU0F3WKTymZ
Xsl7siunJM1gtRTLX9KjI8vSf2bJHCamehAS+s64NeDZTuQYq7gedzQbeh9TFExHsBgBzIAYg9yH
yXBH0aJVfdPa6zrblBHym5rYivqjElInUxJb2H4D1+DsMGjhg+nISanISruRPifi6vfphZGRbRFJ
vwkuaWKV+jr2X8X6BqW8Tb4H/TaPrzPsh/clKb0BAEv1lAEz3rJoHGkEuKmFp4uQ+PQiy8eke1N3
dhZxxaBr9GXj2OEPzq1wj70JuA8HE1Z+HX/pX00SqcqtlCCXBgjhmm/gwtgYECuPdUeeKxkbQ0/d
hLYNes39d4mr0RkN+M1CFiolmbVcH1m6O21h8eKVg23u0IutK/YDpu/hJmSy3y7vYhFfjIlB8R9Z
Gf21IOxA2zz0Skjj2YqBUociQ6s4C4pRi/gvf+LkzNAhCDYDNBZscuPXKllwFF3Dzk8x51ZEJJOq
o5WQ0mYugzL1i1n1RwrJRVxDhdMfCyqF9FPTdQS+zj69auw19d0ibusdnSVrCoUSAvVs0eAlrrrP
jwZilk06U22EQw6GpJZu+LHDu8Qy7efTMMrRnIieOqov5E36W6X69037guquLEX7fmknQu0IObHB
KBmZy0iqN0mIpDqwqmEpXKv0qZ8YU2CFiZo06BR/p2WNcH/wd/HQJydkK3hTZa6KHbf799Kvdrm9
y8WvTJIifURL2LeulZa+pgjOrKr3Ht4Zuxfytq63eyqcrZpR6HHRHeFccbD7/B0l+4zcOY6/0Hf7
aLVkR1m24Qyd60+5rsIrZSz0Kh0Xkaa4cldReaf6E85MbJgERHGLIj6GVA9vb68MI1avL6lXFqHE
FTZLk6Pt/c8CwdgN98vyYq1L2OVswXKoGzbMrDiULIH0K7OKkIqoz20B/x6/QbhmuxEKtdm4BNeD
6tiZ8NKheisNdbp2hhUqluFLs0jmqtmt3kDWmN/DTQvbfjAdlLNftKIkenZXSxQnnCID8E9T8NMO
tj0ah8+RWjm0pMxy+rIfPsERa4cNheRZrGr5vSSW6vFjrTnf8fiEAD2+TdZKxMA40GUZsVLN5L+c
6u2IM2/8WEjYO+EBTyBOLe/KqldPhGTMoKlLiymhOn+CxrUXJHdvq7nv52ZRpUNZiMvnYhF7s8JL
COnpXVYRuMowYKRPx97ZJ2xQSsZZgW313wcln01vrfLz4/lmtwTiNO7UNfp6suGbm0Y9NKw+UR2h
OqttRJQwHEZBy2ztf6/Ua7ipZJkjNhTfBJ5giBKIX4tNmkD9lGNfTYofjbz++56Pf/h4eDz337eP
X+u/57Bq+VXCBU6ADXDBFFm6rcEkRiAaC7urlGYdAVhgk4EVC+NhUzQ77jLlfpsE/v/4X8SBNNHj
gcksv8njy3q870+aAVDDOk25nUO4oYNYCr6c4Xcn/7mbRK+cRhcKjItpNsz7J50Xr9IlgrtJu09H
+pgeMLJ51NjsPrA8xLhqcSbOhHzqPdd+MpISr3BjHZy8hqsqA5BoFA/RfSjWcijIX/B4nFw6L4bh
T4J0qQgAwsmLkcWfNrJD0+9cphExqt5cwu+XIP/g0VXT7bVBPrxUfAS1dNj7loXTeoZREMGP97s6
9UGYsTbDw9h6vxmKqFHvPdre52AGQ0ctMJAbArgIzUUnyk4lzQw4DZswvbPcN+6gHkszPW1y5s1K
7ja5ziI4eMKo3kWK/jCX4JasQ53vZ/QxqCZ0hwaUi/XHV7l+SyT3PcJYyCK+pBZ+lUs+kEi/bS2X
tGW1CJNW/2618VgtmYeX1Gnn0ZZyMjGI0G06gA9YrNNMv7VqfkXkct10DHTWalP7XjdrYhLYRVi4
zqqovMx7/6Nj29X3H+XEfSre3xNj/6mVb5Mx+lTnJ2MYfMRgfiVL11QYz03W3jJ9CuFnrx1za6N8
fHjTbDoCC99cyYGQCycohm4O66aXLfzthidvr/NaonEbHGYFrlYtHlHLxJPILjw115I1u2UOFyPQ
6c094tq/Mhsjebf4tPLtpQGNJtWwUEU/TTTfsrgjM3FYKq/8U4hjZHDNFqvqp8PsZ7HogWk+Gb0M
5y7xxRWG4BjRXAwxsEYGC5qG1R7AFcWk6QkDzPFU40xlJGn5Zd26lSC6I9DmujrtIuWQwqhT/mpQ
/xIy7bGvd1RADo0pHUT8i3fn9UQwTrJFQo1mRRacbYNfI4ZWM0WADKCJ482uRM8alUhrWJs/Fxyn
WCgPM59wIja+wLVQKqvH6PYF00uItt4rx8FDA8dV5qPY94S8OBqbeZKE0jNSRhUtSwNmB5pNh/uf
TQCSW5vvIhWG1OSuRfiLoSIw6XHHVfArRxKP7tUqlHzJHI66sh4xTDl10UFCYfA+3Xaz9YiAdkaL
9YH6Wxsmh4QiN0tlO95Vr2XPt6Bqk9jOAn66j/v5rUBM9X5fJa6xLxy9IgQlx0fqi9QvVif6AnYj
5APUmuJzJ+OA6ZoT0jdHR7MoZ5bfUNxToYbqd9HFTP3b846dq2OhNDTpjZ1RqFfjMRYlj9mtyzrt
4gOPUJt6OpKcrY+WdkVLg9hu+iaP48AG2dn01LNi47KJ6Qs7ik+xGa9kBL9VDQnD7RXitz+rPVd7
8waax6HZFACxOyczv/KMOGx5wSceTApRj8CuKkHwe6ZleCMDPBeU8BBiR3r5I8uqdkDdZOezYSPQ
Zub0xJDbA60QYpoOu1T0G/RNWi/DXlhc8rsi2JLPzdietPFD2FUUYJdBrrz7vAeAilclnGuKRuFj
RtKUR/u8UfTotoUykJu9vwGZoPX02qm7X+9tNDfv+lqHc74/J/v6q9T70JqyY2V1Nz6h2SD3IQZc
Cxup1eJQYYTEp3lMe+OpJz+BKBvplhaJL6NwxVTlIyU6E3XuIAd376IJeBv845/3Ol+W24COryOr
kx8XQoA1B+6O17H+Qnn3CMay2a66Qqa6FcyRigKpWr25rV3SLkNS1r3ceGIU4IIm/dFZcWDt5VEX
4lBWB08vuf4bPkfW5q3EK+SNEwggrFAg8qP1MMbdD8YmX0jXiKfezlMsh1tccy+JSn23ub24a4W/
ezuawsKKOCDwQ/a8xkSKfuKVdAlTHgYD8SgBy8YWNYtyrbdrinR3WV7UOkcglxygqz5vqUYEZrjq
ij/st04tThAWw15dEH1pjiH+FHs92IY1RCfmNAp4B1FxtVHzu6ZwRRMtgkkuzvCMyQ108oTpbgmZ
M6MpmJ41VLmbfMpRZ6VBJjN5UJkceFD9PWAh1MQeNoigjRMfvqqHEvCK3/a7jz1wUS6ful3qGGnh
E69L4wBrP8xCauti5de14WJpttGenjsCEw9iy1a1K8/Wmp5GUYxkVTkRBmurDD9of3/Mc/pGHtFL
qlKsxHBO1IWJzGWj8IBLD4hPgDOWv1IPPqmd+lyoNOnvLFnrmZn3VcOAXK2XJI7MhfuhJ4/fIuJS
vT3pi2sJNr/xWlzN/s36GS9POdtQSfP7/DWWj03pm+JwFjPdK/TshDD7jYwKJFWtjf+QGRrE9gEY
lmhGKubRUjJ+z0byBQrQHcQ8SvvUw/J+ut//1m6K7r0Ggpzs1hoDQ+eXSdUznKvnelqO6/DSsnII
bp3UbtsItgS8ekb7DkoqGF5UYYAXRs6KsPkqoel4D59x19PXWMIpNVzBTF/14UvKd2STWyiPTSiK
Gx0QkmyHwtkhJOGqj7R2DCv4KxivtBRSX5xd0YK/Y8O40Fv3hJl5g2ySQ7NHa/WUIHiu1i88Tydp
hzkdl4EmJwG4SS81MOmUcAspNg3lvXztd+7tsK5N+ViX99IFEFqSIGZV9euKLL/ViG4Cw4IDCTRF
ESDCPeeSeSl4635fLxKbnKwC6K8RSUdKDpgrsaRDUssBbZoLKoVnRrAQLubnVlhv7ZhGppgGxvMe
A8sszkJskLGmiB7qbrx6SYThmgI+48yzfJwiZ/2eHoy7QsALgaIxaPcxMBOkmmZ9WOL4VZDMd7Is
b8x4nsdVv2ZdcVGVnAayfpiz2s2F8Qmbzhk7XbArY9S0ugNiJzDz3C8F6dbe98u96MXafivlkTTZ
7ZJINZ75/R5qfVJQQAnjzcjVVzQAp1KjhiuVkABKDzBjQEDtCU3RZOnYrpLnCbtehu/JlLVw70/m
rEcrCHXCFALQTW+EgL6b8a8S0xvWoru/iMRBZ16xu4vrkTgMEmrWY8dZsKyirYIkkuaC+/72oewx
DApINlX91ebaR48BGoz0G07EZ6JPDut9pcwICWXPuDXiFyvlu0VVp3WYuIS7m6Y7WvHwheDthmEt
lMYmYKsvN0OEv+VJHKWjmf4t6+VHhgpkb6cbJiYfmJSvp+1ZQjjedgERF86cTEFipS8T409c3VGR
5CwEaiR1xjM6GV6lfx8Nct9BzzKLP5QoJ1U9WDrRm/LkCfeiU2zlpResCM/UE/Gvdrxqbt5sJ8Z1
ANnq56ROv+vUiHRK/fspLubJd6nPYTFNrrQYz1OnHlclBFITkXgLFHXBMVfeTEM/DmwK1/VN5NaI
J9KreQW6hL/2Oonajl6EDHZwtbVpdCQuL6uTPMWIvUzuTwiNQ+Zd5fSOOSQ01eR50YYAKtiRDvKw
ZCduAVTp3cIyAxStERTHMr56U/HwHZ2YYUczYvRpI+9MHEk2x8RVph/zkH2qhfJiJIYvgAtgWnRt
jVfoiEdjys6NifVOKU+MeM6zZpxENY5iSwjizd9IcTfuiYWmiMnUn5HxQrVEaLr6xq+1kb1tUdzR
0DHL5W5f7NcpEW85l3HCVbor6COUc5Iybo2JCmlav9SHkHnVyyQaR3jL4Kfjc4E7JashlekfjW5E
bbr61sgW/0Mi0wLKjS9SwctmGZXiPRe8vUDRf5rYyLLHs3Pkcj35Sta2XhRiNqzcz0SK1p3uR7Yf
mca9Q5yMlmlxhC7huqIEFPAKCWMIjY2pghQVJ/CNnqHpAT0c6LkKt9CMRPEldrcRfWqThux9wcHd
jHGxiRrktjKdpaG+VgWn8AAzBzEIlrPfcz0eGd08F7QpMPsdFDxD5D3cBku8GoryVpYS6/TyZ14N
FlgLHU6JecjV1nfcEGFZ7de7k3PKZvpwMJ66tMNahk28ap6EHaeSYTwzErxJ5I9sUvFcMt2flaAq
LyvyUmIMIiFf2LjTba6kYN7GeyfzpGIPKVr1YFTU2oN6N9od52p/lqz8yl78UibpSZ3WUOx/rFl6
mmP1C9HwqzbJvwzg4bq6BcscnwpsQMo8YYMzgjmbjsumRbn0IUwQuysWMf6AVmHuMSHgygdWqvEY
tlZ7NNTqaMgt8w7TMYTOVyeD21p9ygmfwLjnLeunZmlPq1l/7bXwmU3JTYjBorHH8NEWgD86wMLh
enEhM2ir025Xg6abImoIpXevY9nLNmogNfdHWWfvNl1A4Dro1IAoC8EwE96i/BGqv5D9HRLSriDo
KDBI0u4KL2MfRKtDMHxSONCmD54kT4EB9iEWTX+gCJYE+Vg8dWrzo0uT0BQazkILbZLoNNk71+CR
BeqGRpmobukZ2Dv6cvMibjWbxwsyL/qRgoc/nrwIKUiSFWIRPaSaW5FOibHP+P4k9P4/1i6+Ako8
x+NwKhaKlQ0kI7l6cU8DpVYmrwLrfzfp8JtpqkNCqTArdEX/11p5dEMsbaJf8Xjy8f2jT/L49vHw
aN389+00tKUjleN6MGoEUv9fu6f7X+Pn8RqF5cRtPAeGSNcYriGtgCGlC2FslUShySSgQb5KW4GH
lvgQZMbV7ORC9+9zj69qAppwhN1/JitU+pDwzmipz4hXEK/XUZcIJsnGUs2OxVwjinDCSbO0i7qJ
fpKIQcNNJIMTFTFOJK2YZB4PbW6UTGUf39MzuBdW//f/3zkpiBJXQtB4SrWyNoL8y0//9yOPJ//f
1/nvJfYBZGU/YOt4HINH8+dxmCq085Aaclbk+2FqjPFDAUjiiYKCg/j+gHUzPqjcIW3I+DSf8rhi
vipV/3xVovDj0BEnQ6f/Y7ofkPF+qB5fTfdDIcxJG5Yxpea9w/b4yB5vBWu8c5nM/SY47E7eLVc6
KLPcODQZOLaPF6jl+xH957XuL21q+a/YoD+fJh0fGYkGCOSskCSROto1rfrnbR9fPZ7rJNOgv7Qz
CstLdhK8xOPF/vvZx3OI1IXtn7d5/J+cYFm2bsXLUHCsx4WPJ1bvx3rs296DrvAszIJ12PPtMgMY
a7fOw4/rGfSNCOv0FyI9IEEelr8j+yTYoq41z7YwaewPJF8dOrfSKjeXVn9aJlccV7tYN4Tp1k+h
PceSiyHuQGxvvnmLnjnV/Bel1w3TMruyxW3oiYN59IRiu2x/x5gJ4L6H4jQcweuAgxodzaADVERS
Ujp3YOjWakdGYCHExSdYblems76Cjcs4Z4PEB1Pfml0+thgRtKY+l2RHppj8BMUmtXweKKo3HdK8
5dUCqJ8piXB3uvhIHKEoLs1xaZOgFDgrsei2DbhtQz7G+XopjO6VdspfTfCWuDnOK2KCqW9ekBBE
U8vnNrVepmhB75d55owzAPJss4lSPggcjzJrfAbxR6IxTg3FgwhbCz5GpApfZFU9KSkV7Pz7fhj2
+J7GWzickagZ6NHtnRuPslOIpoc4z1/MicL4DzpvP82P9NeCXN09pUvdaTppM1UjJBZgLqCuSkeR
ElukONmGim1XErSaYLeUHgUizLbDHLETqdm5vyWhg2DJHqDBC60UTrrjb0yo5DbT7ySD6z731RHR
PxUzwe8HQjy8llbmaGx+shBO0b/G7K4KkgagkaB/QTcoaOFm6tdcYTbfPivG+ipWe0A+xuuozrTq
S2fb2dum0lMOH/q+cxxLhYPEIZ9VuxgIhpTF8TlJySZtYhd8LAUkoxPS5IB5OvoMur/Bj26V3DHI
5qGV1pIUk46ak1MBFQxaRcJHdgOMbaLaD2huXXspf94MCfMunGRkE+jCx4CTulbomE2JXQBbM58l
9ihzbWEZAz6zzk51zkO6yKA3Zdze5Lhs5AbVQSY8qwvBEwo+AJgu2qde/lVg58uwz6oVxKrhQNb3
9LH1ZlEOWmW0hZJoY3RuMSFBEnzFuOpccancTGmOcKscNESO0T01E04HawH8Cp1sT9g35/ZK2MoO
KbHb4oPJXybioSW36giqNTRW3e0qdojF5NQavp/4wpQwNehkFuONlKovqEz+wJvl8eyCinXVQvsB
h9VHWOkmZnfIY/L1YiLAdtBd3FKwsoIe+NHRbjKYfUFRLsDLgrRGTdt6Sf5KD0FIM6eAsiAAMikS
C84CbPC4pM/cO4m1HiaVubigITSt6DDuB2kaAV8SfjtvxIcYP9m8IUUT/C5p342M7CgzibSZKUEr
o+8sbWsUbIHFWkIHKExgpsaJ7jEwDEN28kRzCj//veVQ0fqznJhuGe8u4X4MKc9mWrg5ga+l1tOT
Q/2jIQMgsiopnCUm5D5Z/HqzvF2Pb8zjXFgI9zd314U/Ij+hyAxMIfFTiz4lwswC9evIDmmafym8
6NYnbkoHVGl7Ul+sKM0B/uPkMcbBtxizGDP4iYnGVbw7yGGL3DXyzrN6OVi31K7wQGkLZxsyiWJH
ksuEYlg0D4SJTV/OmStIR/sfcfpJDNXB5K1nDttUhpVKAEhGfnnOAER0SjqhY9IGWV7Y5HMGezaG
PRBewZjsJP5LUNShkkQ6ZxqUKD5TPB8IHvbrvlUBcRs2fivXYKK8SukJ9rA70CtWNcoo1uOcflFZ
/p3i9nll+Gh2pFuzn8AeG80DBbdyhHBKP5Q8rqqMAK1eEuNTgZrTqAJXVRvE8TuAegb4htcy1EtR
5JbcMrQZRNLCzBPzvIlmpTFqXzUER2CpxDiJzh1TlDBjHqjCmM0LMC6fHTYY0cY321+Q5w6jYuHv
He7angMaUxiW20LjpDpCSnhNRY2+txh1gOKxw4BSSCJpGKl1r3GuPUkG04iufRn0AlBXNxyX7o7G
Ylh8rOheEcXlJ3GHGx8pYfZOYLsHEcFtc3rfLJ6xVQTS1Nm4Lcm7valrb7dA+uesYnS/2ZJV2lAP
XJo0rLkNbDEL4DtFSiW4UFlIEZjtnp0lfKCDMQ1+xcJbpgrnALlnqGHBcfnLItpbkzhkSE3sQzvi
CpQsf+pY6TM9pW0gOgCZsMsr+HMtWqAq24A2KFH+WINB5GRj6zuacWCRlZzQwZTAfGl+Osmkr8Z/
0yFMtxcFzy5JoPcBlEYsvPKukfBWzUlIaleUlatrYmSo5DOux1BiBcFm/dlO2RsOt5uiNp9Jk34r
Yx/lRh3WhfnJeNZuKlZEkd3HfUesFwndOgXVP0BQ/jBVvgAe9xpu6fqoHWfETq1027GQEsx7zqoX
2ZrPeba9pNb8JWfa771nF9Rob33CRryFebbvGrxT8XkQdHwWlZ2pAEfY3SlPhVRe1CmnsKFgmld2
eIKtwXttG+mcWNkLVKcrHtqvRoC+IXFvqafXgegAYNKBnMEU4kSINa8yNscYJxpUia2xhm4IEFBe
vuyeFsu3Zc2OXbODzN5d8mhhQxWwXVeXLacT0zBvem6Xeeqb8amFV0ComNM3NHcl67jlYnQ/DPIW
goOM7vZ4kuh88qIZO6MX75/MXQlnI0wmKoQkRfLQntKNm8Wcny1VBSJR3i97r0pVlocbfTBbYaQC
LzkQJqLGGEQmWYE6i+xHeYy6hqaJfqbX+dbL8gkX8bFupWhZMljA5iVP4yO4rgOWcMeaYr/bv9fY
irYmDzN5CkGXhmLC3U4h+ot2+HLPc8ktKslTLnwviohdD+zLmDqxTnXBrmeC9VCrv3ADATSBmtL+
msyXDcec9F5RoZNieBhcUUWJ1H/q0qu03yp0idMB3c22OyUNlvwYG0/N/HdXb10gpLdp+lOx/2Kv
eSC/i599VRZ/kANL5rx/qo13RUDSFG7vUnzghtm/QkoqtVD8U9kYDz8zgjxbZ0DyLNrWT/WH9cGa
UtkQLcpLeyHzMFQP6yuaAIqMjo+NQfsL0UzklAPLnJh9HNLJXv7inVTon4Ol1NlEw7rmfreMt8KY
dwZthXqE855cGmFqHUTxEgFNy0u2EBAPoIA1phmfaRV3EdwcpKg6LPwskXUmOcjteCP5oG8pKKoN
9y1rUPoidWkdjMSk2Q9zCLE5W9DX/FIwLU7JNBm/h0Z80apkvQjGDHQStzxrlWJA9l37+nD3Gkar
bs5cDKO7aKQCdUtyJrdpGrmbEnqo4nO0xzozvJyMT0QsRc1QwkxjQiKVxl7vvp96ZaCubutNM1TB
hQDV+eR6AvyfhPzd2uVTKdJzW/bUdM2ZrC2LNe2t2DA3s0BLJyvFqgTYqTrkd+dS+r8HolQCmWy5
MI83VOq61UA7J8mkQOl2fjxX1NUQxNPe+xIcjJOQYjBpOnn7los2HLCY1mRbvDZNXzw9dDWyJb0+
niokGPJjHXMZMagW9a6x+0lsLhm6WO6EAjbkjk7j/UFNi4y+FFIh6QSqoznh09sufZ7sF1mStstu
xHRROvX78RRTYbawBM3MzaZcyUH0Hp/M49NiP8neteDiT8AedHcbjUhtClixAt43CusLmZtIM5mn
ZcAQnMe/fDy0+Q8oUMpTXGiALUmh8iTy8k6xUQ5Ql/hKE/qTvpaXTi+k6PHKiFDoMkgED+pi+0fI
Re1lGjumgQ2R5BV141nNKLPv9j1BK9ZzOuPLkflw56mJ2VfvxnHBhOAJbZM/taIQ2y3Mnw9DgemS
m1RwM/kmpOMA8u0P4pgxxd2r/UeR/lD1TfjqxB1SO0yvIG+X+A21w7FcKxeuVfssKn187lWlP5Ty
qnxUFQPyJfuDmgXqETjkA45gnPX9mY68rtKpsp5EAMgB24fhhU0WAKp8r34tZvwMGpoizpQEZwDh
KvQVuXMzPfsOY8ytULiyhIEJD4QQFTMLQUIEINxiSMGpNhKCTu/nQFVYkG+pbp+pstC3XrrlBDw5
/xDKb6sv5HPdl2QVJaUeAmVYcPYmi5uAHDpiKZSkSf89dZrMxDdG+gmpkWPSE4pZSFl6HvWnbYek
lojCTRyHlqCBuT1KRp5fmpic6nVYM3dcRNQz2XpDmK/8VSYD4mGcwQbY6HGTJQgqUIgksWkrxxj0
nAwf4S+DFFIZOuU3QfPnRkQK2080tarAGNP0bNZ9et7xssPrYeCP86hy8qm4Cr2lAdXNlqOmd4ZT
Dn32s22vO3s9hvxy4T5Ok073rDUvX1Qs0F5BrPeh2Or0TIMhOReirHnZMz1/UB8It0893XhwnD34
iS791tV+ChUDvtPBWhbEaDTRiqbk7U3QVKMl5Td9ZSWLZ+VtWcrt5T7xHpRq8le1ZaBLO0pXG/Vv
Ksk+rSTjhz52McHulQLScGZGfr9mkiDPTeTVg6y80SNfquU5URrAaqX80tAnJmpCe+8xqN1R2TBR
jUV7T2UZ8dQ8M4lWO8nfJcXkZl0z5lZ7fC2TNBMqE2tXuaG7STzS68gE6CBtAFC6fJ9fqTBvaIy0
i7UJ8yvOYdCZjZHQEADWpmdrfEyeCxaQ9AA05Wwk6fJjlWRMdUDX3jDwI/wlVshTypm7oqpyj0k4
gwcxEPcp/93cz8hhEpebPiAw00gUtGO5zhEXFMmrCkaOgmjWf6vsFuh8pz/7ntsUeWp3GFBhMr1b
Mhq5UhkJSZ2d67WzoPGIw8te8VfICDRGmNBnRqzDFRuHdsYtiylmGq5NUozXqYqzw1g2e6jq9epa
KN7otfZQlfvGQC1zt65OGwGFlLBszmpmJ6VQ3XQpMZncAdDP76aIx4OYwBEa9HGzNxNhmNLP9E74
nHIrb16S+9WzG0DHN3JcsEEk1Myom82uSs+40DAexnn7BDUUkRDRkvnjnQ15JpVQlEGIW4gq5EXD
hdMxr1hMzkdlS87LsiLS3TecptbQXIYxnQ/A/JTXUUP5UVsYDO8PqliD80CU7gFWkkiLw6JImmH+
tJAW0JB0FxB5OLjzfRYqTgzvMrLFz/JARfHwc2CkLZx+ZFvNav7ZLZr6oRoJ2TKZIV2hVC+BWXr/
rAAy/Bu73zXMHpD6jzR70C5M6iWHDO/IPS3Mh/GqlJKdTUflmXfv1eOpx8NsSkFZieLJ0OIiqtXp
19ClVNsMaKk0s6iuWQfpnBwVdPyEGm5dfNwENoGxMk32bJZguo19JbncpDRY5LVAzJp1UQpw/QjP
FrsMgZofcKFQKVX573xSv+ZJ//GPz7gis8zuVT19MQV9PSuadtMVAowfDyzkiY3JUQhG5IZBquu1
vZXFjdxFNKfwuBxD14ZnmlV+tRUwbcoUJWEu5V4DNKrFWmrRstd31dWB/0yHmFzIgCjjEyZ4FjhL
h+WePayYMBdWpzPr7fJ4kBaFNpCG76zd/n1qncgI6RbqcCo+1yCY6FtT292ZB706l0hAT7yv7uCR
sRjCxlKAjlTI52+pJ62COU7nL0mzfaMS6hCPTioxWpxich0Ra4Wfpx/9HEWN1q+QcJnun8FxlOfH
t4+vmJ4IKC3l4L+nJqwmDiYf9e4gkE6rOhH6Mqr/PggK3Kk1NWpPUI1tOhjDXf+6St0WDUSB9IZZ
n9r7gyQMpq8J5tPjKQD9/z7/+Orf52TftIoqKqWc+2RN2lnKbqKC+3JGoTQgfNfmjtE0349ED5HO
HCMM6zsHuhe51jvz4ceDZbG0z01PB+n/PvX4CeP+fMPPP55X+noIlwbm/RzXcH0w/xeZtjw9vpMV
+h1NQzT1MpXZMxmz8NK6q8kOclMgaj0euPupwLiE/0PXeSy3rmzL9osQAVcwXZAEPSnvOghZeFfw
+Po7wHXuPfEar8MQKe21ZcBCVc7Mkdq/12gNqa8BX9ETK6dIzC13WcWWowKKvQKDYr/HVJ95uBeK
O2gtFuRTyhvi5RNh12u0TuS/llTg/UVqfeoniSdvjLJraFMlMGf2TurIXRpbyYcm1dQHMMgUW1Rt
f5iX12CzguLI6zBlNBkin2GM45g0o39aos5ORjqco4KqX7PRnD12SZABPTbzcNQ3lPwG963B3hEY
dL+3I6ZZt9ciJ6tOlTudbzvYVKu1UyrpkrTV6YeodQcVhGIgxS+sCh6knryQJDB9ytQ37O/RRLC9
r4fRdBoaa1/6cWyehrkNmUu1GtlU2Cku2siRcnjlTqj96GmB2X1R7XcvQ7V9dmcTFOC3ngq5s/pM
v0o6pRG+pfmqJs6bzT3o4FBesDbbqvAnAHw+jiTjGfDN/z2N12YJsdPODa/Ny/5yy7m5mrsRgEX/
BWbBtP8moEFY6AKiVKDudThUlBCmk8Jyo9OwPHcs8RykcVM7KXZ4nQJfTSCdsNl5Cc2B85KqR9se
Hx472DzYT1wXi1+nOYPwLn0kswYlkw1DZhTzc957Oik+b4G3fUPqXHE4NP9iYVxTE9Aw/mmabynN
ua+Gjilzl/SHrOqKc2ACiGy65CHNrfKV8mzFc7IioNOAp2kTbAtgHwfMGFA+aW9/1ue7AjTf0y2y
zZPI1F8MmzqxLA9wOBY0btf4d17iKTlnixIUlJ1Nb5KawBXGszRSWbBndI33wXlkBG0XxvTvH3OD
u6nSnC0nu9qPxkJs9KKoLkotsx1Y0oB4R87AWVXTHVl5+GK40zeN68YPc4FwGlEO5kWlq5zpAXpU
eke/MxQxPFcSEtPthymdc6tP+r6j2sGTY1G9UoiibOchrTeK1fDjph9YbambmpBdbVVl424VqX7V
5jMeLGpNXeY5tp6Xl7p1isvtozCcGeG4WByTtocvoHe4P3VZ7BLudzu3dccjfjodz2C3EAgBf9Uh
lmTVTSFELK9Jt6oqL+kJHMnksaS9lmrO/31wiBT8e6rVHUmbPMfCuny26mTsccgw/SHXBmovaNze
qDkZmWIIwBSUse47kTMcb3eFsFSGQ93IU7ncKNS6rXRPmbTrMIb5TgTQVGttYO5DsRwnBDK29vKa
VoH4ZrqdPtnB4y1W3xZSW42ORtthPmrHVDlM7MR2urCKbSdS57UDxlkaTfTlmBtaYKC+TlG51WRh
PFd6n9MPwVfeLp2MMfAqUrBWWyqy5WwinZT9fx4sJwuOQuYbk6mB0q5soGaUYYQTroYQLjBkZuR6
0boFujzC2otbtkryVOlqvhezWZB+ipNLbwi/ID1zP2tJc19TeXxp/5+XZlfu7Yororc4wM5DcJ8o
aXBvUL2wM+HWr26v3R74xT/pM3svhRa8TbwcntLlwY7qfq8CMuQTk3EH/lA9UtBzhpU+nOMJH6B0
LgOD2DOHg/Hfy1OKZ7zr8Bom6DuTVQb0PajVuCWGzL2+nAm+drEgUzkUw25WW2iAWlo/Mrl7cBwG
S5qDtFMu66OElekNlRmdx8b+zaI6e2UKla/hkuV3irHEL2yQXWUX/874VHamrcf3sDFIVWlx+Vm5
T2pKAGl0aRkB4EaDPL2gRBQSDGpGca8vTkdtMM9NVez+0Rsqu8HyrRiAVnIaH7DulUy6UiBMo2AQ
RGEkpdVLYJXDoTwGJu++jr2M3ejWT8OkEhJA8TW37lEjRIqaPdcHpjfxm90jjRb1/MR6PGAiU/8a
GjPf+O+IFiuhWJDRUbIeI+OBf8HaqVYuuCNZWA2DpviN8AvW3sD6erTAFvctxojbMzY/FK5n1ucN
BpPjXbkzSNVs48aMV9FCb7i9Vtvk5goZP2ghjaBh/hBFXf+YdNGwVsfZ8W9PZ7dwsAlF95wGXMgk
r1UdTlsG2D2GfiN8TzPz3mzt7sGKnPqaCKPw4Li2R/IWDVMSODpmgox/+0XeHqapL9au6UwQshGg
b0fAAB4IITTQz9HU0szxb6vsGkhNOoDYVzEG+3CMqt10O0WjIEGHiUqyBWkw390+gqqp3o1RzGt1
+BZZpbWzOV0dypp4URll5tmR8S928qcm66ePOrVg4bcab7kg55gCH2FNo0V/sR3VhWJHJJybQMz8
vFbkpqwerFZT75o44XSqUsK3PBuFhtetC+2V0Q/aBjoR/BCjL+50QuOkZ8h/gwOVFF32coWXihu5
CGBXpy2qjAOibdDtO2FGzt0o7a05Vc359tLtAQ4JXvEKik5AM8ZJ1vMz6jIRpGhKT9FcRnCDB2cH
dXE4247M/UhVB0RyYLZmmicvHbV8SBPBOmRLe5Vl09ybOYOCIociS4cgnYthE11KMw82Qq3EfeYa
4NtoI342TBRVzR30jwJpCJa2/Tvo1NmPsHRoWY0eRII3vMrTv7BfvCvl8DH01EbqIDOfrYydYdD0
3NgcMRBT0OG+knJMuqrYjm1vslceii0s1P98NC+vRctnw1GY5//v15UljamztiNuYrxSo/KA4kZ7
iGTYFlZE/cPUjDngVzPJ8zleh5U2P5Y08v77KPq/126f/e/XlVYjDqVFcvP2JfPyD/z7aOqTB7Of
iANGf43dc/NWdRXOuURlr2SZPgxGwFIR160PAx6gnymONyAMUwNxYnz4OGgV43A8S+suY6NdkvXZ
3ZacimYGbH6OgaPLqh7JhM2llGeXBnE6DbjGbk/t5Wm7gAuwO7BlTeORNk9yExEnmDel46dMJCa5
gTvmWygeweiJfb0E9RQ2Eel67MvhqIyh2q0DrcbediMx3R5G1GyJtFfGSnagnPTvpiUSEa7ttMHr
iICcUhBLDEhkG0AC/j9JL9OZARpFe5YQij4g0LjYXRPjMR+beRM5uXFW8o6Cq2GwsbI53SUr6T0R
3aA+VXWnemrpBJ8Sa24QRI+MbMrnViNXW8Etf5SaZN9ZMiyFBiiOjVpiz2JdfIzGSCcH2vYv+mS9
ZFclF+E7VNXyMIOyWt+eDjU/dS9b7TKSw3zUhTijX0f+SGHqrp2S2e+1ftpWqazfNT3YcE+fngco
8SfposqHuVu9L2RTSs+6mYGQq61rNSLkSsH7abTH2Z81yOtm21unGbG090yVjIIaVr7RQvkRy0MN
MMxry5SIQNXY56xSOr/L9Cry6T9urmE6MhUU5b7uLBY2Vmrs6JVasusnsfFP0JS25YU6ojIkc7wc
iyhtUoXE96twX18UazGFnFbdlBl4tFCWNSYK/1H2TKhPo8GUDzYzK+4i9w2zEWz6ZsJZTbdQo6+h
ktZHWC+UmXZgXla3D2VpRludPmIK6iw9JseAbsyJqDnh2Xkuhk7d3l66PfxXWdaNiIr0jDaDiv12
7cVGqgJFtomDB6167H8MN+mOiEd97d1euX3B7QFnMVj0OWVMOOfmyWDAxoDRiDVuxC2QsCyH7mnl
S1Q6Xz50Hcc43Z4PIeeKHDf37HRi56rupWXXz7t0yPQzq5zjIdKLDa2D8RL6MAH02PIxbV6CKOii
VUhBwR3P/olYIqpvz9IxbygiylsfRKa5VqYe4QVC2z8lHjxA7svESf1mORZ1VM7++6xUHfhWy2dv
Xyx1ZgxuFvZbd+E0kbda2XZbXfPlX7+91Cgg1rOkut6e3egby1cl+oizVs73pZkml0hjKjaEXfSe
BjX9Ek1ncmJwu7d8pHesb+7GVP/KQl3gDlbhQNuKymi8TffsfYv1RKn0i1mD3WRUo/EOWj6L8E3L
k0ZEyBwOSaHEb8FscSZTnCewfeVVRdKheG553eI/wtGHcB1u/v2SlKbMNrfnt2/YmTQbaz86Qq0S
509C5X+/8Pa8UeMNqD+FratqnW4Pgl7yfx/99zVpRLDrJ82fMb1hKzDx90iTjaNGvKn5qLvc18Jp
Ncajjh7T8HaZkBhK5leqDa08sRA/3WJLEw4caTX2SAK/uOkMNVarNkrnzl4x7+n3yTfhUlraDlg0
6DwzNWvh1gGJQv+l1/Sb/SXTzxb2SwCW1kz8vJm3mJKazSy1O9r6Ys+UxKDcsQEO69SXrjLus8pJ
KL4pTkYXCvKO9SscO6xnwW4R1LHYcMTD4+QqxpVbP4lTdu8swlpWfRKtak6qrjNUqvVnylRbT6k6
hoglQgn2XaoxGV5H9465FD2oPRMqIjQ04NBalePcTD9JyjwwSPZ1SuYYQlakAaHtxwPOdzy3ozvQ
PEUuMneKB+FidaGS8izwFPLnYj4Tly3nraTfBRY6TIRKnzvPKvgu3m3OY5SPpyhBtYCTTgs1/uCY
pcaTtfselHIft9rzspbQ20oJXFu+WiMspz4t7gWXnzDMVZ5+NUV4N4bd1/InTQyDXWRJOFzFVcQE
MPTeaDfuvMFCy5hm+5IMCtmPTj9NjsuQlQBsSmTPTYKXudeessK9MmMjNpKObBCt6Euv+zfWMwop
lfGebHS5zQ1t3TG/rk3914isH6V8Ay88US3UkVGsH2SQkLdqVsh7PwMAbxj8p0pysHRnEhFO2/r8
n3wrRE6Butv0VMb1WehTSA5tn622pwt43QYjbhN7Y7rQMBSSbHTGHYYsWS2R54B5eCbnrZoOGJ5l
4+dW9kB12GNQWBc0s2RloV3VNcGvdoyfaqm/xrRabDRzOvQ2Nup2ubjt3LrTC0oCwiz3DZCEydD5
8aBenWS8uq5xpeELV9VQr0DyHifSBZh1yFo4L0zgnKn9BJT9W5kAnAPstpS/sTSoFI4YjE8JL3Sh
8eUoZCHDwq+NSSGdnFJ7p1WOpweUDgu13dVjeUUy+hQRrkrcldzmNDpPx+wn1MEd1W14hz7W4bqh
PjLp3yrhvOqugsImsiOj5JQC9GSvVe1BYWXdJDkF9ylHtnHxo1W0BNN5F0LuZi9U4aF2qm1YAw22
Q26Us6odS/VKJWK9Mads6445HJHRJd4S59sIo73Xi/Ke/cYpDtD5ZEvPrp3OVHtJcSYTGTJy7rBx
rdmKtot3pdeRNKu7VsueXBFrm6mBLoHEthKl6RzDeYBkZJHutFJSPRp/tULHVwXNvhVc6yXtDNYY
/lbCD7BNr7l7VChkOSsbMxGYXksbTMXiwaGlqR9UJ679Ki3Z37ukdd1+NeSEtnHGEHvPEtAHSwl9
nJ341lh+lglgiiGzakMs+jI6kFW/T6T9TeVovI5n96xRbLIpkNSK+cfFw4bDgkRyBA2hQVD3qX/C
yCc3sPlpjyTJqBNhHrXdJAibjbWq0dyKiZO2kCqkm9duXpVI/joMXBfMw4Cfseip15o15VexlLcC
EwrtHVvHkocJsayTh260jqUo9uBSsjVFWUwvc9jPsjDfBX1cq0yfvkInMAgmqsIjY0D3ecTR3DYN
3Iiqwg83c8N1w22MdsXuF2FyTvutkSgYMayWRXVqHuusfWXz9Evw8MGOgh92vlunVLnjE4w3R9oo
6kq6a+uLfNRD2ibPCmku2f8hX3LGUoSG1YRgSUKRVInVRldwLIUh0d80YaZslMu4o/noZJf6Q8Uf
Ra1ph4g1fkDKlkGHfpl58zm5EEIIVYtOwaikVR+EcbkWenrkyeHtgXpuS/kj7Fyjryu+D8zIb1l9
bQtHZxo5k69b9dow2/bE6Oqzs8HU0h1R1FPmTylWw7546uf0J6xaptdW82rQX4dEYPwChqBDnkAu
ZeV+4MpdOM/auc/Hx2hBcxdQYQZj56ZN7tHXbmwSO4ERBFpAtSV3bKKn8O6A+AcUoMYBGP0UGyD8
CsOC11iIX2WcXnGyo5cu3boOcLu6iRxv7oNrXnT7uWOzGjJO7/FzKMPSqw3EnjLGi1s677SbQjiX
w5Ut58GwBS5DiA0ewt+TRnvyuqTVxQ8yClJAEziJ/qNpmLKiBTq9yOV1Mj7TATsdhpD5eJGQ4ghx
eILzal3dWDmGhneil+x1Z/tbWCOmGtk+K260cWTreNQWH+lxeOpoN06ZJI5G9VwXU0g0Ktlqdjtt
LMdVPQPMMs2WtAJEHmSYfmUG7s7u9B+nwa9LSfqKiPK4muA1edy/X+gHuErN+QvzgHLxIofsJAwK
7ANDIyTa3/XZ8DcglDuU8nAkzN/Yarxw9XS+bsj7Cb+fNqsqGfXuV0fFXEF1J22XVitHzbBiZjj5
mDYdMNSfhzi4FHgvM4nTVCsPitXDeZPTmlD4r57RhzqU1AJUih+x38gKwlcBpS1r9gPXIdzEI5Ci
ui44lDUfJlN5L+20F8iD+arkjeGNbfdFtxtD1WA6ySG5hh2BYdupJNY9qKB+Rwuhh1dLXrRiJtda
IPpn1oOtRN2l6IJiQ1+y4YF1I4tMZBYC1Igf3sEELEB3se/BrYPtA4RICFN3zoqLbhFUT9JxRrbr
nnoMEXvMWsNs8j24xblqcpLgEpkgijGXidl95fKEMWrsdF23KWdFWgIY/5p2cbLGjskYtho4N6gT
+byIQndCOllLI1pROJHX2sGIc75xnlBr1oPQo4ud1d/RgmQuFBfvWzNfkhugeXlgmDNvMWRQcJ7K
5gJNyWHPe6GA83toRvkUigtoKpWyoGjXtogWSa58A7qiZq9DfJshCpXczOPa4IxLAdQqbqOEk0Pq
a3P1s3SS3+mtJsk0lFhrIAo0ZbFmIB8zQ+aX18dYYsFvWVH36Y4mkxppMaSkNXkYLjoNBxvDmlhw
K/eI6QgMBotqmrEPbNzk0ATGXW4vpYdVtksxesdG7jeVyLaWiBK4Mtj5u6B9kLhbCGBRFUL0N6AT
KfvKWLl1AT6J3uidMG11S0/LF7XKv85EAAQUPH4tV1sYSaQ/00hHeI+oMIH+yuUMVKuJ7OkYcnOO
2uGT4xzB7wBCXNuIZ9NprU2lZxhk0deHUHmiVylDDa/ZA3Q/GRYHOqnPMouAronmfWyUH4lpPKyM
YkVt+dGwk/ja72NX4e49OpxrWvTkoR9fk9jhBuBSSWX08V3bGH/Q1DK7f0/dRRVsZp+udx2foOQu
P2BX7mMLvZ0FwoSEY7v6ruBkE0y55TcOG/VM9fMqfgxrZeuEkCjKcZQQ0OxVrJId7PtiPtD7CN0I
t75Rqibdr0xB5hBvEtc6wDp+YpztK7efmSHOzjdoL2czK20JjQ4TbUWZKPXO0QetH4v7ek1PgWcr
Q3/Jk/kyVVWzURQMCGw2KlO3/Kri3wbi/Onw3/XzqB4yu7wbaSPpi/p+LvUflR1aO9ufotJ+LFO9
VmSRiET71cguWEwcq6VywjK3KMYhpozCpMs6ODDI2UXIF+syyTH3hEVPR3Tv7NzAebGHWVmxXbsz
WramVMb+RBMCt+5K2CToHJHvON3B7cAmaXnwKXJl9gblb6IBYqM27RVwd7kEF9iRBnR61L3dP5vE
UIdkeqX3dANIGcZxV39WUdSvg/5sUiLuj5RN4f3YagrGZDEihqchbh2Vi9vQmRzoCP2eWaPR6dXk
K1ZwNRvJQIG3lqcsQ07aBQm4AriLynu3asejmuYnWnG4BTv9K7wEfwrpZzdSwFZSZA44BPycxfhC
6920cD5mZAQNM6Sl5Z5lJq+0Z56EaRobM5MCiFU9kp4g6Kvx/y5ptPKEsbeGCs5nBe6c5vNibIJV
x3FxVWfOC40xLXoEyYgQn8eRilOSax0jCWrPCLLZAJR7DY3UluQ8RKO6G93kPgfXiIyuNZPRjIFX
pA2Jin4vShzKpWCRZYkkDwAJqjV0xkDkxPueYxl47iXFg53WnoB81EV8KlVDrhqjp4PGOhJwzQ9U
RCDrxU1yWNyQYUkzcMhyvXHCZ6aJoGVTUqUOJchjJLwopAEQWxrHPZ3Tr50WG7VObM7Q0IzVrvaD
yjTA/KjXZI7Ps63bu8KmtxSdzpcdgW60TOyIPSfhnm2/rdbVXifP5rUCsQ5vwmnAqo7KfbaGEps8
jSsyd+P1xLp2z70ahy7sEZrAQcA0iIfMfQevrwkF22jWe2fiShY0de3dCGYbzlB7Je96FSIhp92S
uSSHPS697p4VB3tKc3CkjuFWZ3eVtzs4FmCau+ADAOCoiy8NhWilUuZ7N8/weS0LrrxV6u8cUIC5
Z+R5yzrwcQkpXtdJjvtt8dmo87iZUjb+XY5yaJh7PRMuQTRYUo3LBCpLavT96sccAEhVrqdGI+mX
nMmOgucrsyxtAwqWy0JBNR9baqNaRSfhBIhBWfZn1KlnaxUuo+ZYnyYLmN+H5jEds5UmZLpVFeti
VEp9oDzKG2iJZD6QWHxHPQsrcKHUVncxfl722bStdLa6ghay1XKCA4MWvoUMctZt7qDNqvkriOgn
uzcvouMwBIcGnVdsLdRGWuRACmduSXJM1V6zbCQbITDgucnImWHZFUGvoiQBL7ERokhijFewonNL
f2G2+FjHdOjBZyFhMONebgyc1eFfMtnnAKJr1LoGBxQT4Yh9HeTZinCahn8b0l48N2fFyP+cMSEg
nLPJRXN4w4l+xZUlN2xTbU+3WTN5RxJoSCOCSWHEOrwLVC6Ysjd/4W7sJ8kIgYodZhW8hfseZksP
E6nkbb9ppaF7Qg1phRkZuiE8M7bRAZSJ7F6QpmhGgYHQdn4ynRtlaF+bygTl5uzL0CVrVeEwHG3i
UvO1MJ0Hu8hOZNUKAMx4juwIrpTzwmpvWkymkqZjHGlwVWqmew6wZgTppXP1V2dQLQam8YkR4j6d
agKNVM9QEvntBPZ3bEOxjJRjbNM53zo1Nvri4tIzu0KY4c2EYZ0YB9x9s1sVQfBl40kDSAdnetB+
q+V/RzFu67Vx9k5DOrm7hiW0Y3zP3kH7dOyJLHbwJ7Te5Xoa9onFubRvwTlyjP/M4vZxkNO2wRHH
UJVNOmeNrdlYL02usYfoTN4T4AFdEsuO0Sk73bRKNAgygo79Udm0C0l32tv2CNE+J5JM6RHGl/Et
j1CZ7LxkytrCzy4q/exkMcORhureNPgLlXw3aUb+cHugu7TZhjgOV7enDSctsjoORt7JrfdsLre5
A0ooSgnVgQUJ/TDvtcPM93ioJ9AziZjwvLKSEp5fODsjfIEsOkR5eq3VvN23fXQto9zdQbF7qhZz
aap843XnqMQ9Ao2ciUSQ7LK5mldtO7ocAg0KmqlpXqtE00HE0f9rqK+VXSmXYuKGS8PdSZ0I7ykq
wXQX6lc/iXTTaGSyQpcRvxbKEzll1YPk2+17Yb9b1QkkzZtZzMHaqXJvRFXaM0l5yuL8e0SQWiqK
4LpXOzjGkp3+EHlDET+6qLAbFybVPFRbKCXcy0Y2IwjM77mZP2ZGfRSNTiYe3HYXMRUo7fyq2O3F
Gea33na2NApfTBcATCLJThoOYcK0wCbD/pd1qn6jFP4OENfazF40PI7nmei7oRiRN+Gw5M7jYsmS
h4y+KvoMGNyOoMFsG5KL09sNna/EFXqyRp1trCR0xtmhlUl2+QH7wcVRCg7DargJ+OPXDWGVoFhA
U2h1Oh2USvZqMURPAoIfkT5eKR79qPT0U5HiqGCP8pt5BOLPd4JhNqzCLbOyAIKvaazVwcYmkvQr
w+4pAC+d11on3KgbYH7LpQuXvnQzyx9zrPpHe7TBaHB5wz2w66Mt6TxffqjOzoWvI5gFWn6f60nA
wD75opnwG5N6JiGTDvHbWIC60TT2suAXTbL6BlG3mJMM9RQMd4aToxKnTVqT1ZKCCKx0WYMzSRQx
E/DoIzT0DUvAIcmpztSSMlqHCkzETmdN0gmJtFVrEiWMyB2qQMUpFOb6NPuPnhhyWjU4xzTrk/rr
Tw7Hj3TBndOyuzRDsSoNSdKwADE9a/2rE2UfHQUIXlWgIQyUcuoifOzDZp+Y0/dMBc+6HvRLyM2U
pbTXVzZMMro7eid8MsBDqoXylAvuJsqSfhyMhyS9UiAQeTLgiJy63ckoASvTN2k1xyYWmzgoGPcb
XzjuIVugnW16RnBpijSk6Z9c9WBAqdBr6myP3WlcAV2/TPE2tLvQRy2v1rFDorNp9Z86jnzYigfG
ECij2bcs6Xbta0PbQCT7nRIECVVyIgj5Q3e5FJ6ZWw1BN/OIXfzRTcSaXAqaidnfD7X8wkN5wE6q
erS0uTsd3a8ImrOmkiRfsqwONn0c2yzD9eC+MBrww6H5bip26rGsT1w/aPLhSZHMVZtWe4/mICMt
R1k2V6rsLpre7x1qwwCp8NuW2oBZmACqOsTAebkz9634UqvprXbG3WBk2Nblaz4dMkCfqMkTnuzw
HLCyWJH1KIT+0qqAXLvmJbSCz+pnmozHMbDWbKdOZgD+kfcI714D/qvdn+YovpuoUPUB/zzVTg6x
uiE6UE9vUFehiJHrhKKAphu29+asnTp+WbW5qX+DKLwH7XbXlawHxXI8NBlaONxyRsndiaq1gQnY
OqpwKi6xmVCYT6WY+TW0zrwRywVCjzP7Tu0t4cC9tjvtHuiL7U2xBGleK/wijBeI4x/mu5SWH48R
7li2b55e9u+iBqmWkgjVjm3A/cdFvl14cRxSibMXYfcUD9rrmL520Q/Ui3uhp4F3l0hz24QjNEd3
fAaPvC9mdGFiRF6DucSsJk6drAcYYBMOhUr7IlTuYlE8fUV4ynzB/HSjTcNpnuCSToJIALobxkB2
R9L8rAxJ/4pdrWbSqby/x2OXipeKdCQOzjNnzt7rZHEJlOYPU5OfTOmnpYMKoILVuWsid9ca41VF
8K8dhXdtyNl7chS4OSW4lan77Kf4BzVTwDWsfmY355oht0bSZBca08fIQrud+R3rnInH+YcZsc05
AiGyMOpdbyzn74bxbZpDWSwo14vin5Rup7WiQHo2A8kwxwRNZCFmFgi8ekE7zDQFilepOVhPHyme
y6YtPLG0+laZHW+C0uVXZwylPxUDeKb6W6vYqUasM9Hk7rJh/oqUnuSSiP0m5BSYF5caxRzn5PdY
OQetwPSKMgDbGjRlyV8XCQmC5MRpmWBZ/Iy2cGnsLZzc1B0w7jtQ1ZpJR2lCF3AdtBMVixy5ve5N
JDAFgSbKJuVOCNcRCWJrwvrYUPutzN20D/rO4I5BVNttmB12yquaRxSrGtrKNdw3uzTZzzcAHkvC
vWEfuyuygSvoShVK485ou6vWE3RHL7M5goXZVtvUtU54UxI3rr/DxWpaoOOR98LdXbIi0z1KsCM5
mM74lumAAdAGzIUxM1SsgmGF0W6fRIiSZPBy4gNTzE6P/XNdRcYGEiPLOVu5VncP/GGJKJybpS5M
dlsRxQizxqEQxZrqUYWr4La2JEduCeOqxLPs2ZZieLb7ANr5reuTAKAEg5BB3Luq2q/DoH9Qu7Lw
u9x9DszhGdsoeZJiwEoUHQ1dXGONiYCKX46tS+ulwjxRa3Omk3RNSpRk+8zWPcBZs83jh1pRnwyj
ivDbu+9hzyYFusN5TvJzjILo2bG4b1L90aEBs2kKCsBT4VPZQu6O2oKS4mywkPMHTVv0eUou1vYb
VfudoMP9EKE0ajlZt0mxvt3yB8vZW4EAx1GY1wLFN5t52bECO1FLyoMkQUY3Eoei5dfl5s+yxDuS
ZO7VICat5NWec86b6uaNV7JFWvVCcizPhp0hEP5dNdmiHWAoFe3aETqwz5RhClZNjR3hKsaitE50
7QEgrrvSIcwPbbG3EjAaLsVURaF+QrSC82wvTnGWKCtDMA20+T6mcmjFVheCjAOyUMhfJhFwOVLj
r4sjUligXiJ4Tq1kJlwpk7uxiCCwvwIKMNnYI/GMJbiggk0+tY+8oSCQRMaXGTXvOmfBYw3yo5gx
2ziKT+6MhQsfnVKzCJuEWRk8ETdQHm3qT/B5+EZzLOP2rUyYMId02LapeBV1d5ZjyE2IpJoXjflZ
DOal0zApB1UNGMXmlBbUzbM6HhJr/GDyte0bxnFI5hkJQneK/zIzRtiKqoEik/zCQOoUjsPTAMWE
jcFCV0rg36n6p0TEUFpyv7ENJZGs+6ouyI6byZFJVuxJtsIOLaTUFATPtWnThQNqVJNMV6WpANLv
qw/VKA+Iaw+TTFhG6ndQ6HDH+/BuIdHOZPAY9U3rZIS3QQLP1Q9B3vwquU3tijgHQ8LP7KxUulTX
APPkLohQX4uKM2dNJiYCcmgZo5eU6b4bxScjNEe651irs5WV1jXgi75eUXX9pTvFM4cb7r0KMeCo
32KYG1Z27l4T8ExbZxi+bBR0K0zuQpo793Z3xyxlXs3LSEsQNkQyGDb6ODwHAp6sVS7braw5yg2i
1q8NpZBTNlVdFi33FvMZFp6ZYSXgSr3m8rHq1zBKqNkS5v2A5ELg/VN3xrXrdqvM6cfLLIrWU/Xx
2wq12XMtDsuBVbywLXtJ2cZYLicCl/gv5m9rIEGJ3Tmwi3PuWH6NgQw3BaaMyJ5RXoovJPFLZjwT
mwlXDlN6jzPeX2/Kk57n27Yrwc/qrb2Oaqyd9MijWHdXoZTbMolPVkKOtZj4c7fpGf3pp+Ie5CHr
k414Lebe2Xc5xEVVzbGShFQGIj9LpKhVqSo7OnrrdeOwcESMwF2gHgPULDQv69hnWBKG7oNbcoxL
WXo6t9N5wPrTmPIJvV3shGiw8KXdKfgJ5sG5z5EzrfaJs7VF3PCBTqIFuggDJuceWDwOyZATDCTe
3OtM1AoNDRvc3sz7cIhhMRngWkATuKENbCWF4/8/XJ3ZcqPKtkW/iIgEku5VktVYjSX3rheiyq6i
77uEr78DfM6ufc8LIZBkq0FJ5lpzjtk3b1JDV5Ri6Kc0m0YnflYdRrmN5KRxm/7sZNWWS5CxZUG2
mUtIsqFtVAT9cQrRcrqmosotvMcmFIfY6tJ97XUvhlHxqzKYD7AG/Y0e/9mdECDYXQB7JOYq0QYo
aFIibx1isVf9G8hqpgM2P9MQ8ju+MqI50IuAejrUY7tjuYm4ihh3JphMZMM34rHslbCZ/Eo0ny3c
wFUeJT2rKxsQahh/9F6YIyHIg7kD/8PtcNdQhTe99mrzpU9p+cbKl8Ceqb8fYvd3MIph1RKCkUHe
WaVF8TR6J70ZbQJOEDK7Xrrv8RJEIx+jctzoR9xrasUo1a2TimllO5CWC9DRJ1dD7WUkQbqQtWwH
l75zToxVDJxJT2iIdtTH9DUuEwoj5Rszs+6QiuFdDKjHcJQ7ybEuKfpZfkdhD7euD8iwJs72osCs
RVG0dSBJrvQhmVNomHNELiW4KWf9s2or7WB53s6YBovo9xnL2pW3zs9OdS5I7KKKBU+GFTFSh75N
eCPkkdKsbSaqcc7vwiVDqczt+C7sulvrNvwxllloe1Ld7DblhE7Yori/IyftCVQwNJlIQyaB7Ig4
+ccJ2eK6l9mz6KPDEJjUQcGpVNNvWYE4jdOXNks+u8j4aF1+bG6qvYQNZdmpVT9kYP3wDMCtMUnj
+FhRjjXFsDKtdP8paw3QtlZv0tKATE76XjZS76T6zvKaGT1LMk+fmq1geco6/oMq0T4RwytlopVT
8rsJ0udoqn+MP0U9UGQj2tjeicLR6bk3B6b5DoFcVA9BXCHzdjEoVojZ4E3QYr5zAgx7IEK2AwiQ
YryhIXrTA+OzGLvnaaJamVvpa+3Fz23T4Jp1V6wZMhXfD1ymR+Fcpir9ECkiJEtPgewpUORl+YJR
gCaA3LltJncWaSsTnbbOjpydNQ5HGZl3OhaYHdDLk2Zqn4GdK7ITyDGjC8k4MeCbnCuf2ElRUA+s
lzddDejdBag/+KBj/XZORGbyD5kXwcicIq6MaxuVd3Vl/8xN52B41Z8qLS5u46hVk9Fu8g46i+p1
WcXw5xIbihZt1pLonipQB3yZVybX8L5JyBGifGA6Aw+qpS6DapniHVflgVAz2YDJ8zKTLu90ijJA
p3F1USO/JQxmVFkjWAvBu4eseBXr1Nw9MP3MnAmzAk2967mi0c4GW9bitfdN+VlqyVdiy68RpF3U
4u6xKTW3b4PC8+DExq3VqNHMQQENOu4ViRv05fVpkykE3XY7btLeNtdtk70xM4FjhcyQomYHbDwl
qjWfXzApTo7Cdz55LxA4mLOEExygzPJvyEWipsCl5binWoYwS3aR1Kt1pQgrCLAqEnerM/b2OrqW
+KfpNuTVRBLSFVnZRt7d1X1OvNuE1UEDcw04BrMiXRmm+hu9Ha9Gl0PsMocfU1I8R+SK/MKcF+4J
YqNqQ1grQy4ZpYBsp5xx0AE3JAVfCYGbZ2xDwXpIvVORqjdTmJdO2B9FKjaOb/xJiD3Gwto56yZY
d+hhNrrdez99MNHzvEmHcNTkR68KXzBpYarn+pCGn8JIBlb170jDvwyT4gJinJ9ZOr6pgTlkE3LZ
cPWA+IISWB5wsCxl1V1LRIGIG0Duvg6V/mhLTbAuD6E1surygwJUl64Eg1Wlr+HT8DOg5LUufMtc
kw/6KkbYc5LWvNHiIUBN7NMVamuGkTapXvoaI4vOda6i89GLn3k9HoLJa+5sc3pQLW1DEZJni5Sj
gLiWbxuixDZ2jDQ/QsoNt+t1CtNyKyrVbYTndFu83Z9pzxVJk/Q9NVZaEYDRSQdcGvbPyKc2ouUP
+rG4Sd4AzB8zOrgepWOD2Yzc+9VInL2a3ksF1yowqJszBfkC68TwwLpD6SZion7TIRlZTz0KBRH8
rFKK/aJyf006i1kgd7e+YpbbWedewd8q2qmn9EQfCCeI/DFRSvbzCE6LTbk9SgzmE+2bnRk110ka
4UREYTaSiQaGONtaTaM2jc3CKGkA51HUs0QsyfhhGT+SeL4yhhmgQm16XYMbXpdG99lpjn+p5Y+i
oYpuG07KtGT6zWjSnuldbRsFTJ3ybqT96biT77nDZxrQhO4D3VzJ0GFhWW71HIGCC+xknLsHXqOL
0xgxE03dW5h7496UOavhcSjvrDYFXa4PO2xp9bbS7ITjbrZvuT7fuX7yozcCwkAynxorYE4Jw+mx
SHYgtlVkTCvfB7ToRtesbb7aShQYtsFOj8746imI6UpSY4slELkAi29nhLNep2z3tGgBRYBzFkzC
EtTXa9RPUx2+ZSZ6b7MXIWEh4sTiXWFFjKlGpoz+YxLTfPROmhbrK6/3PloHiFnaqz+tO1KM5aTS
8CWIklol9NE13Bag4K25V5WsWBPIaKsj9Ofc1ucLLT6HGHxeXicFJYLuxGpLD4sC8dMsmwjwlZRt
d7KhRBk06u9K8ni29VDdx438SAF7UIivz1KmB3JSX7SYVo1hbgn8nAucYOUsQ7fXoR4/lC0AbYNi
SIB6bjdBy1jh22JACrZqbsKgM6XDVLf4Up03aTPDFgPLRtc29tTExY1Ae4eiWXewkta/GXhfELND
JrNzAO1eZW1yHR2hGimvYdkjE40xM+aDKaYyPOG5pvsNrGIVJlwqOYUm3efNiNxaZQOdMIeqg1F6
oJpS9Zzr4qswhL/TXeIzgKGNXC/57LqCSeREhhfoIxJ0tZh2duP0BJewAmg0Zm9Hg1MyieL8TjZj
dV9LyKfLZtm1y7qcc/EeXerI8KZNmt7WHLHzfRPnVo1KvUDG02MgwGaHKrXuR7ZT4OLX9C0W701b
IE9sTgjktG0cGLhZ50PLBuk4SzZpHe0O2b+c43L+bsI5GCde0nHIX95je113MzoUBzRg0OXWjAj9
u1vMoCsTTjNXQJXdl/xCk++bYqaNjvPGz3y63xgvWaWCRl02WvTfW8uuO4NTiRFtgdgdtILrTZkB
D2TyzM1lQxgE+R6yuMqZXZvM2TwxF7cVRUsyfede6rJp/bz+vpW5Xq/fLQcx2TUIeecHpbpR8YLG
H9n8o6tDe4BFrv6zkTJiUT2czCzUMPoYn14K4NDhFbLM0NcORTEmCB7QSF8TNS/C7vmqUkXaFJ0R
mRVUWxtEj/5AE6u2QVIZw0RwwPzJLG94ucVUhw+hjR+EZoE1wBI6BSlQuPsE2/Y9itatbaljNn+7
vXypG0RjYYASb7TXjlmUMPwTEyxAIGnTEI4IHf84aHzqIiL54u83s3xby6aZvze/JdIB8RERPj+W
8yAapXfX6fJH3KDDz4/abxlQi1B8SLb+NCJl3WRFRX+Otbipf1EQ/U12nYbXHKNry1+ZtK65Bz+F
r6uaqc/x/3wukvYZqbr75bP6vpv+Nhcty2MSWLWKXvwM6a2FBT9uuTkkBqDbKhsaohPtz+9jPTqd
77u75WZQ2cX9shmymf1c2QgLFppw5LRuwo9sPmHn09QyJoeIt+TNaFh4fp9M/3teLSeXn2T+FoLd
iWukX70vp2Tb6yBvC4gvuopjBFfhIUDgsFs+Unch8C4ftvrnp/H9+/hnN28ypKqIMGy+1gxUwP1y
qwgmynY1fUaEEZREq6a+/94I7z+3lk+MbgLt3poOfli1033KxOl+VAk6pnmTWFqLRJApSY4uhhU3
UMK+qqJbO29oK3RrF0LOVjo+68ZREkVY5VwnwTWFN2+M+XKNKqaRTVk3qiiNSDU5WCk9+0oPyToN
0XjfZqa57rywRc0E7qVeNtT3Q9rRl7+P19GprYw2bg7L05c7jNAlHiKnTLA8a7mjHKN2H08kTuuR
bh4t07v6IvCulWPQpqUwnOUcIgkNVY0D9NV0sv5heUTo195Vmt0PZOBzhNJ/n5l1sMKDktF6NNJN
Sdn5ZmlucLOrQdxREmq/jw26Cm6amxPzUhUGWm92lw1xuOpowp9ZnrU8H+tR8zBykej+edT3Q/EY
5WXWXcIsurqisI9x1ckryZYYE7BFs06O5TWcj434oO8ymt6bSaYhbBxm4gyE9cfykL+Ps6MjBEjt
YflDw8TimBNgukPzgX5XXaPSMr7/yfIAXDiSlMSJBRw+SUZB/p2wSnenpQHhqQgm0QWEaOJF4VNr
j+y7VJBXtUqtxLpKrbuvJt88jfNzGd+tq0YGwDrDjLtbji0bLr8WUxwKAX+P6WOcnub54BhV/kFV
6g+1yOhWOsl4Lcs7Rd3r5kLctJHfXcDZGlfbHp/iROTHtg3N63KoG+kKOqREbTSkHsuh5c4Y5frB
NlgMLMeWjWeODV/2v49oFWu+gCWVNIjH+fvQfGigO5WKHv78kOWO2CKLqrXl29//vhyHabRKaocQ
k39elcfki5I0ffnlEeP84rO2rbedrYEHKp3qCnU5dy3/oZw3tQuvVpI8108YgNxgsK564VhXwYi8
LuyxQnrIMfBP1hXGuZpJpXTC5mPLxoMUcZyzwUFH/D29Ys1KL7b0aLgdBwpTq6TqnDttAlJa9aRD
Ipd/UXYcHxXqebrCiAc6h/6wYiYK23u4ttWTDKenumW+Pjlqg+nvZ9Mm2rWaN3mtwm1o+OFcOvev
yx2iIG/ZcJDtWOhocTSoNDkr1R+Wh3wfq/1jxZr/+r0Xa/qNnIvjYEhjR1x6uC81gjawG08XZAGr
qSB+Zu50RcVwCmrrJ1es16YhYstnmRWrCOV9Qzs9uVhoMVZK06ON1wzEvNd3U6Q/x73hrYqKXqzS
3ZfS8PcNwNTG5wUzaqys2l7ZDkqSxjsP+JNGnG6tCr5KD1ZjVDrRpinsVUXGTpP53jZK2y9/6A6x
jmGsivx61RlJvfKK9FMlhIzi6s0N9duuUgEI/BDkJlUvuydd3S9/Sk8392YQEf2BeJtf9Jmh2rqf
mKyX/JlzpqZfgUYeKb/944iGo8Kky81lY7euYH43ONp6uSnn/eUeKy1AC0F+bpOHqVEMG8sDvDT2
//PYZb/UUx2oKc+q/7nl59N4P2Vf5JMQN7bc+T+P/b5neYYbN4THZ+JQaRrU9b+P/v6nHRRq1DTz
3+bdvKZl62+X5/3rjy/3fr+wCXCD08bEFc8vicKmuapHQ25G1//vy14e/a8/+/3E2GzLTV1GeJ/m
Z/59vfrf9/79L/++Yy+Mayy73uffQ/96Y//7SVlidPeStDC02nwHf5+joIOtMd8B0hzVU2VZ8Q6U
u1VKdSvKsn/UIuXtg9F3VqQRzIxdiWQVnlt8MGO9f5RiKG891Zh5ZzkSO7XalW5InnyEkZJe9cFJ
e3QJDSPIeey78VgWw9Ucdx1hHa/K1uoLYnoCgWPlPMq0pwgx+2SP1lSPdIGS0aIZGlE1NVmGj7WH
9IjHbzQ59Y/LrSBHv0v3OT6ib6+psnvdVpha82izwqO8BXiGhYbOsiu3+ycPFekc712nOjaskihj
3R289YSUdLc8a9loWb5JGnlwKwipNvF3J0PSnfEc695K+uRk8VteVbpLEoxlUd/O0YOFkkCh3lPT
oQI6seyRnjDRQEBrkjcY1QLgAw8RjO5tPuaYnOdbWhHEh4F+kU9vz/VoL3WPKWFdT+A9dSKfZlyh
6DDlYcHg0jn+KP3hI8x4827OAl8I5KKl1fhHJCFEARq185rlzg73Kml1kSLcaTDPtFyDNXQd58M1
6RPTB84uMrG1m5Z77wOdhY+qdC+Zkb76rj/+kDEyINobTx7LgmNqGSWVxtK7oH/AqFRor5R0nVs1
jdUDT8anklLEYT1Amc2a3o0gwwbkV+abwwg0ajJ69LScROy8m6G2OmgHd/ZbazRjz0VK1B0BMhXl
kzYBXtkdreUcSCNa95yGFBOxvD9YzEr3JWU9oD7hdnmVEHHWk2EQjdNNe01p1PEpeaGWbbB05MJ/
LkEVzE264RwQTHpvjyJYy0z/Sqx8vFLzVd+bKqEyR2T6blDNH2hYtYleXTl7R1CCyQnN9qexA1yO
+8LRxl0lFH18x4nB9zYt/gSEQBp6e49oqcvfjTbv1kNzzYp03c0YsxZgCW6UiNbCvFu3QnJGeeoK
BJOiQvmSZoH8g9vpBSZF804TFH57XrZbPyIRobB3UBqcZh0qFxM5YbQnA/v+qh1p0xLcg+1eZyV2
9G3TP7Z953/fSuSvOB+0U5iMpbmpkLERcaSXj9aMokPm/VL7mner6LHwE0LSp3U2ZM9K6dgcYuaW
vu9aUGsQ1Paxm90bmT+cKUA0eOn8LZqB9oBSqHzjA4N7TZCiIblulomEuYb8e9DS6taY5ac7JuEb
VEW1QRYdP3Q+QjurpA1mluozQuNAJAGAldA2tnIoK4rnAFeHkEqi0dAfkDpmmKihDjImnfcwmKyz
kolpm5h3l2NgT+69siIqY+aRRFw3ZNN+DB6A+5QJ3jZhRsWYEoZUzWqCkjChDQQPXf+1SeuHwC3d
o/SoTWZKQrSdh5Eq4heWT+Ka2nF57qvgkQgBgiEFba7jaAIVN0mDfSAY2bmnSRxte6hOr1pU3JII
MTK0Rx/UUPeuS91+62SZb8rKMB/q1iJ8IEhgOxiAaEu/O9WxYhVMC2hLrDOx0WZoPblhEZxx7OC5
GQ+5F36YfjpbetKRZk4l1XKsE+ZZb2FMbJlzurdAQ2xsYUBWeBtOnkndSlqucR+4xIKnM+Im9H/T
d3EvrWSKAiIpZCbkOC38MYr1UmutJ9+q6zsXKf6WtZ1zKsPoE613cY8JDzSLFvKDBo3401U+ckxK
HzezRnHLoj74IQaADoVvUqi0s2NYclUUtvhJgi/OLy1sb718KieX01amCWITpxlY3fGtYRnB9Kvb
h9hM2nlQZF7b9i964o9M/N3PkXQNIk31DnENv167IFGeS1ZyWH7RY2/Ue8xn/UrNXE0jg1eQwaMt
6NVvxmiewIm+vrkzb6DIesqkvY8ead7F+WFdWBU8eKnvnCMtKF8YprnG9ExinUAcAEHzOnPrqZkc
+WT61R+CinKZ6Kdm5hpYFqxsvezzczXvOvNuKCK1xmBBLFFhRxcwSZi6oiT7tPJd0o71r3FGo4bo
7Srd9j5Qf18Wci2k6rUGJPZJ48OnRCUY0rq8+IN+ZRb/IcRfRVZMDQHL2sn3umgb9o3+5E2JSVxw
0K39RhE+NiMDS2VGFOq9gtOU3QjN4VGQxVZhIjsGmr7WRb12LWsmRgon2vlCfZmujfGybujzSntO
geWqDZEjJVJ+kMnZ/uCSVtV3gpew1p26uACZUFsnQnAMv14N/VPUgnQphQcMnL2wof2pBfifB06j
qE6evsf3GBj7AcZaAMjTbj8qqzw7MoFCn9D/zfOed82Zv+b3iNZ2GYGzZesNRE8MVEa/R0NMG6i1
U/M2jfQ/TELV7hqsjrfAdE4VFtVXcsqwVmU4cpddnD3aCnUlVKyYX+4yDFYSSGfqGYc4KtwLibrZ
PhzDDG9Ff8KLJj7AZXj8F2k/TKlFL8BsrAQ15WQ953ge6FnP5d7Z/WAb/7mlBaNaY/4DwTojpFyY
Sfvapj0RjyVN+uUgaVVvkQh3Cel6g9V0W12EzHqV0tdhgMU6zJ38rjG77DlHJgwd2P4aXHKB9KDU
71BUtNcSvRJKFONl2ROVRw95qyldvAxZnZ1si4pkMWNcWg0fz2Dgfh6QAj5M9rhG8zW+tzVKTUTS
5SGSInyKhUMA6xhvYyV2sm+QgS9XVI0la19Qn1iOyaYELDiM9a1PQm9bj2SCaGAKhyr71Hv7uZBD
ei+JptjmAiNNVdsQLG3bvC4byDFEiVBsQjXFsVBhZHDJal4mZUKazt7Qw3o9xh1OeZ1cvLBPiczA
mH2n5pc82AUSw5SJFP5G/WoGmO45Z+wvewRF2QefbfKSdoAJCt0Nf3UmEaj6FBWPxqSse4gveAOX
K6ZP34FEN6++QS/1tss7W3Z1AUO0dTwQpYhKBWvIJzM03yyJuyeHvbzTgNTeHN2l4IReeR3xU3km
C7htB/spqq3+mX/6ZbS1fxo0opajJHL7xyGJyEQJ3OZcerjQ8lJznj2DqIc2yqsHwmzR9DrdY557
w4PBqvxFl81jb43qYfmCW394LPSpPlZpdQVZG127IGGq0zvppx9SGZW5/mHYIf42L8qPgeARtQaA
lrBxkE8djQSN0YxsvL47Bmaq/2od1u6h5vZIOuz83S/hyCu3SPZa3eTvDVd9RzIzSLxM3JxUf5Sm
n71zEfF2WZVuTRtVWITEkUC75q6QDLNRXh4nq9gOmk/wYtF/9ja6oLaHc5XnAylpVSAvAvsjNRl8
iFHVPI4i/+F5FPgQM0CD9IvkAsP4ldKH/gy4MnwGvaTNOzbeqweIRvCB0yNqw/apr/LuAY1PjA7h
OtR1+rtKbz6mo98Gf4bptuG+QDHd2HKYLUtR+RZEgnCRzKPjNO82zALAR7T0vCpssFZbgQqrvORk
OxOxhyk+z+9hJ5KeTe8GVn6pk89dxqxFlt1ls/Dzyb/EfOnWNqhPsNBtrZyzVnru/cQsMUCsDsti
PkY2KFcXLrTnvjbwKiWJBjWpJj8SD/rGHSHhrjTtCS6L84D/lT2zG19S6aRHh9LCtcP5ca/r0y9K
mXhpyho+9XypW653NAMzSIIlDhQufGUdN0ezCl6EyLtTNswK3fnSZPz/3b/3auGZOc6fXsXqsZnc
+qBPdHhKNHVU06HrLaehowSN/lgn3DeKnJOtTSSZRcbFKGlbFcslvQlLLpX2WNyZkhpYVo/xqx+T
Dg3zI24dJKGiCanDIYHorbi4mFNpMH/tDOak1L1XSQHW6RtdJwok97UreioHjFM6jbb3pB/7DUpb
cTDn3T6w9mR3T4958kC8kPOQW6xCWB+O79mQXLn0lfRmlfUkDfNNIUbDwRf8RqFfIQgFS9ZEdYEk
GepJvVDL2gQORUOvsB+d8iMSCXwTs3+zLMO9z0Ka5pnKqzvltD2T30I7Uz7fAXmob3ZM4H2TbwMS
3C5R5UCgsqeGOQULQ/So6NYl4E+9CPSzI+ioa3kQP4cMUwTyuFsQo2KtGsK8aIew38SlWNtQvm5a
xnm3fLBFFyKSJXVibWOR3QRFrc6ORnQJFaZfCAfQEzs/tNj//c8NTVO/KquSp+Uvjbp4y4Uqjsv4
1aC+wvabinOSyADHPZ4pgjVa2ATl8AOdMqPwYwLWcYMSG4CXWzOux/VzXSbPLNSJ8J0PDQ6lssoy
8ZrMd6qm7ODRYCNd7o1d9ydJCum2DJCpJjMBMROILQbdc04TTJIX0rzuluPWPMhDsva+d4PAehOU
Dag8d2RIIjhdHuVOsrgrAGVS1myrbR1ZxDr38j0AsvqVTSz79fkCTHJXnVvINTB37yM7sz6LLvmM
Mz35oGNN7XCow00aj/Kg4hr9SODhQu/6S2rwUdAZ2kpy53G1AVD3VOf96skrjaXzlLih+9kP3l2m
OTlSONDIvhF3vz0NCEbcWu8kOZQEhiFopazBhHgIdq2txVgZu+E0w5+gRdG4TtEmgA6qiPuAdwMy
DdAiG2cDRDZgHemXz8ObEZkU3hy3efC0Di18LV0qjkVzLkpwG6FeuSTQOsZ2JsqloCjDRNefPXv4
IENeP48kgjyPEA/WrNn9vXDK7cS5Dc0Xt5WtOD2TRtmvItFYhsv4yU8wGGVTgt7ekixvLZP4peUh
5JBfaHEGaBob4z6tVPiE25gpqD3elj2wI/hXXKqZPVk1yyFZeeGTVH+C+UFuIqZrMxkIov+7POUt
gG7VdeC/82p1Qv68LS0UxWlSkktl2kyyCt/+SQGVrsTM+BOOa99ptY3Dcd4dK/RALizUJMuTj9Ap
njtyIIJVAJyGCd4frwje8YecJt9Tpywpkhe1VFhSo6mZb3U2Hn6gvt8/rLR3z6oiUI5R2H9vul9h
1OlvTAVZePMVe0kV/Wo77aHP8vbFN0yxr8rueehtHHVVjmZxSsVDnoVi3Spzk7Sp9QQhwOIb4eUE
QmmsYjJjPSV5fsU7BfGf0w4cy9YNWhxhYBZ+2tVnXLEIAAimb0sueTjUk+hVhsNaa/XzxMwdlSCx
Ngj/zbNr0psgSJf8ImQJsNbCGalAhslE5FnUBzmi5QCGlgiifZ8hCocT6hClU6qzX5B51Xalt02V
5lxKzaWWYxgvZW1jA5CM9Zoza56yurvifkJw6AS0f3H20w9A6ZRUxo55r7pqzNWvyuuTvcpJ7RGl
Ke/8wGWyYXU9l3dtj/NtJvlNfSv2auo/S9tmIR1MBsjo5T+RJ3cn/YBUi6j1w73J6QYuCq+88kOC
o828eId/UvQmQumm3WYMBZyiVnHR28GkY9w+Cb1sD1DArK1bxPY9lSGJOK5pbr2YGRfWbAOdnvC1
NndQyDQYNFbz+L0B+I6p1gAHNMiq3hbxRkbETvRt1D4uG5WWBEgm7bQL8/RXkGT1Y5CkUJfM8jeY
qO8b85EggVg6GZGPnL4YtywSi73ASfpWDPvC9Vh/ufA5gpLmhF5zS3FOFVX70NRO8dAnWQuFyxe/
Bt7HnqxUQtXi4LSAZwnQgC5mGxOEgy66gA45k9cXzkl7FKQ0PiqQ3rX+ECEvs3tfu3xXT9tSpBs4
LmghemhkrFvDYYtabkck1Ay2NhvqiqrAozEEh++vAu/zeBcFsEfahKmLm+knztv0MDAbgXrI7Dfo
rtQKxluT5cXj/M5wXgSDsD/nG4U7Op9BMlBPg1Souv7ZtsVcf2zlziwd7zU0x4No8q9+is2rrrfZ
rvEgAaVN5q6/aZlawPXHycuHqkHJsEA7zdKDGpZZx/ATcaW6oARE6T/7xb9Pn1yk5yrSNFIFyksX
6gk5n11yhALsHaMAl+GSRlP64By71AuPkOPRceTob5KhBwiiF2RpqjohZNMfx6v4nVbMCGhXkU9b
CX2/nAbjCEwBgVF4h8iGugeVkWWjw71By42zy8zhCdPf2QamSh7Nee7uBzU+4ZZrm2EZBEiNm2CG
ZhpZ7e4iqErblNCTM6g+pNlou720Cvm/fDQKUQpdkFuYWP7vdviDMSv8yjVkWGWDDOs7QyRGt1vj
CM42XRIXe1KPbkrn3r8vzswo3hPw+j0MQA4UYj1E1JySpm+OICZZ11tR9MvVj6aGMq9O4IC2InrE
g6s/0iPfeNaQXVxXPXdZ3z+HZtQ/J0QPwV9+8j2zvi8KVkOEUKTMQE2jea4FVz7dxqAShR0ayfln
RLtcpyMGvEk2szBc3veFIgqwwmjQNRlDhUDeG7iduHy/MbMzwx3uRge1l6d2FTKXXeoh+IsTTBtF
ars7OU/dqYZUJIBn8twS4IPcrrCTsxj2tQMVFeSftTdSS3vrFKYpli6HsZrpx10KCOb/3ZkU3k9z
Eu5lwcjWTD/OFYrhBXCZDlRRUSSdnL6t1wVYL5BIKVrOUaTkEQTGdfmmYxCsrUhCmm61MR7Dohru
9ZjFqYqG38svJzfpMcVxfmgC1ztXMnYh0LgJgqzuvc0KbU/kFl5zX7t2oAE+UgYlXLWhd8WDZeyk
Zl7LLpw25rzMrwRRn55PG9iYCdoVRdcFKs8kFvLKMnRBMiXRwPHuG42KsacsvFB5N1UHyuN5081M
BioW/TDjRDgSJLcwczhjMZZvNEeORxUEOA8TXOcU5KefLpWqVTehWtfcFONxa2hH2ZbTnesZ1RWo
JV8hfosISw5A4qLQGQ/d5PffG8ld6Bt0GpPyPfaT4K6UE8ZxT3ypPBrvYmQCB+r3FUNc1u0pETWP
y+o9nkOVJqOBQNRRR4NoiVwLyPoqxaDxywiirWcO8g/n2L1np8XOBpJ3Z3nZeMZ3FawaPXV/Mtkm
8gbf0TF0S7lnRlHQjfZoMXLF0yW6TK/tdt/jDyhAgg0yq3t1SPaMRTL98G0iEaRKqKr6yqdpL/Dj
S8ukCOgRF5EbGJxM76mtMU8McyGB+muHmnI8lHNxhISMTV2BgUjqCfCkwXnsRNltGeyrKLgVjW5d
CO2aLcF19hmr30KI5meJjnwDF3rdK3+EWMhMatA5f0viYUAkNZvltwWQrH0cUlJSdSfqEN6gw5tB
xyw3jE06xBN5hxrBkQShSyuimjCKkOY6fCzH0rfLSOHMY9kwTRjckd9+h8VMSv0RjIs3KdRnlcL+
Bgo4rP1w3IH5Z76jFelb5732mTvt4WVA/jR8dV8Y2NrafDTOAA9wH2rDS2ZP+htiI30j3aC6QNjs
oFlV5w7NEr4R8Hk41qsa+FXgr9VgT9jbimcbRPyfWv9Fvc7awjMt7hQI3DNF9Y01py6pcszOZo/G
dCC1aNk0o+MdqfyS6WutQRRED42VfX5/ymFlnJf5QGOiXx1aABFUgL6Yl2vrolMzi7zXT6Odkp4X
EDgCF/0+MrgGzXPMnr77uUEWLwQAmbLUxLUnT+E+6eXRHnuq10UZDU9w8C2Uqll9zrCXrojQGa+O
AAWYEbhdOKnz5YYm4qxSQUbPfAgWQfnkk3KIOwqk5IiWCkUXTF697te4rwMidyDdGNhqdirH5DoN
KcGGOQ5hF8N8N7bivg0VjF5QTVjtFCNm1e6WUTUOIIUZ1nT2okYHj+Mg/g5MODvu5D1NBK6gSR+e
NNuLdstZVMtO3SfOgBySDvDl+7paMFKeVUITArCUd5m08stjXs5keQAXmTeU7zPr3iFA6ykpjKcl
+8cq8DqmXnKrvfQWmzRrQqfxrt9/sI6ojgRRvdWJJt1ENtUzihvmnWXXFGXbmAZO+SOOgqMb6N0h
d2RwpnJlotJlsoJJbJXYcfPQubZatZ2PSYg8IOfh/zg7r+a4kTVN/5UOXS/OwCOxMT0XZHlDsopO
1A2ClHjgvcev3ydB9WmJ01RvdIQCAaBKBRYKmfmZ1wh3miiWPhRtiSPBlNvOAgkP+mgymBI98xcR
DK6AdoooiRcUGlVcB1pwWT4GXY6BTRiOC6RO1Cdy1a+RSS81T1CKgup3Fl7tkrShRJy04W7QrB6w
F1y7vAxbuGvsRUb3fS/4z94E2GRQc/P+4/f2SNHDHYOlVTEhDVOOWoA0N6CLpEANpt48mxpQSkYT
UdzWmbEe2lTfwuXPV7qpxk8hJmLweLuXrNUB13emciyFgf9IjQQbdRnD0+IvTRJvo4HMFNz4KTMS
/7PtgOcN4Ace8cPzVhQKjx7E9S3gOXqnaTtdWQ3q43EdNXdmkEsgCHJWo4LVKQWEVSaxUnPcP28Q
XqRdQnUUNZavXpnzyyY4/VgR2g+mguQwuBWS2xq+y2iquHpJHE6gJv2Smmq1jPEOwgyaTTkV/dYu
DVGug8gqEXdGpz2VOWbaog/VVBOs+7RADzakwDLqFInoA+sXAbkkIqmwhjQka3dJmsHogory0I2g
n6Gu+Ov5EA0ogEz87iHZKyZaHorRDm1j1RjDl9gn/BXKtzfbAkhQ1cbJ9Z6yPxzCEaLS3uqFty88
2fQHoz7rm6nCyI/z3rzxKJJibo5nWFCa4VI3EMUzJlPd6VBi5684b8b0gbZZ/jnSpr0j1y0DQHOG
jvGLiYzU6CPksMr03lyoncEK6iVbFeMyuPW+vu/kZj5fp99d5LLAsFdYFE8UXGnc8gQNJB88VrNB
2xy+e0X7eagxfrbQ0bBiM7mBvWUhZ9zCXot9GAg6uhEBXbTcc8Hn5Ha+ySgWH4YSHHmsQDVAZgvf
BbnQzJPFELgPb3+pUWHzhE+gQLEBcG5bRfvRSlkvB6rgVaKj0MUGdp22r4tCXSbI6CO6G1snBQoe
/XXlIfAxB0W8GwVyeQiX0lvQzraWg6cPELhCA1rcBDJt89b1QSR/G4IrR2ClRgvImXtWGFeF2CWn
CCY1aH3mVAf+RHCYLAn8oV9mIIKOfDaEEkSzgqFIT4MZA6MYCTvxzo5iJ71ThBUsgjEBod7g8Ba6
Zr3IanFS+mT4+vOOT+g0KYF3MPG0oOEL8XIuTuk67AOJ6L5ybDoBvpruu8qWCH4NLTNLhVmizH31
NqjDteFX4+cKbsH+bZIs9eTtsXJUA/xXpPJ8ZF4wvD112dQPl00FPWtIk/1QFul9xo0i4zUdrAvE
CQsPWb+gW+2UZbTxCygTQWCSfGAVehHCwVxlYiiu5xqlkofalZbTtIvrrQmmYzkDSwjylkYllAeP
FHobIex+iXRejlKVRpmdeqC3RV6JPKrM7EXkOI/aREw/d3EMgvGbsLbRenP7YWnJwzhQd2qdW7tk
Muql+Jo5qAkbMnxyXEU/R9jhlZmxnRROj4FW3dIu3AxRYTy6dTbuAiqLoKe+Ylri7fVaGvThdcQu
fEPkmEOqGjhJUkFKcjwlWtB+M9KjlGQJhje29AJJokwV/srOwuboFdSpa+pJvoyTkD5st0pJK5Ek
BJESXUqr6gGsfyS1dnT/8is1hL9Bh7ennBvq2OAq44oaIwX6TCyVnhYtpFNKZW/+Z0bINKjQzymm
zLjW4SQRb8l5RPad3/LyoEgd2BtRdue38bBqWpUUqDRSLHYyfwG6nt+oqWnrj6oRbAbbPVhlTTyC
KWQhnVIsnq0jk8Y+q6MchWYj9OAfo19jIN+FIkU3rjC91e/nwypw9GWCjIFXlYV3ibDHIaMvvwFZ
WK6zulaPVAe/7/GQf9/LjoOBGqWrxPR1VVAnUCWeTEuBtyg3mVuiMJVIiFZYZgdsTYrrpIzvVDWW
0mzNCPs98PplL1dMaLnIxqm4477doZI3XToa+AhEV5SF6QbBIet9k2wkDyv+zig+mjLIm5f7JKD2
XhTQe1sEUmJTa29hAOcSuRUxLM6WJtbU2GJ5d95uURaYB7Pr912RfB6jUblOhFI/xNZ2bveAHmuv
9P3k1d+0NvSgDQAkooOfa5dwVRc4WaLwoeQqGhNp+CzS+NbuVk6hBS9WRfIPeDzd90NsnGAkr8GP
040iaFcN86pAtpf0I5wMiltxfKfodNestIH/1jpdvnY0w9zip+3BzQzty0ZmCmWbiU3tpXAu54iP
dv8RFYpy3Vg6wUUXKfdt0VxCt6S6O1U0nFybO826aA+BuQMZAVxsoLKCNllfwkaN1RepbBX4S9/R
1ZeozZ5mFEdj9MYt1grCUo5vyWDu9hTkvUw5uNBiXZiyNUpHbhcYZ9e1mw2xeLQhr8so/NAA6hSM
Lb12WGjZ5dy1xtkxvZn3MhTyhLZsJpt4O2ZdKSpSbMp/1pUfFvcw6q0HXTWRL0pN8FkuVXEkDVqm
8VWH19S9L7RXcKpb32AtSKobFEWp4RkZT9ec1bYibHZ+EtXLhqhjCzGmhG4Yr2eoiEbV9ZI69pr4
IjlrWA5chnYyPkVTfG4cn1pwNBJTxO2S1ru7BcUQrwcdIm7k0uN0e5kPUORZzeNkHjbzoRAU10cz
W1lDplzD2wyu2z4AioJqESqllCNlalfJlrfIvWT91h+vRsiCvnntZaW+mUvvvTOYK0hM8XI+FEHp
7BpEOLA3Z21ox2/4N2GRLXFzbhSB6PZD8zry9Pqkqu5TkQDUTSvlmRVg31c0NeXOOInxBpOF+HJS
TU/2wDE3kUn/vIkXSOJuInDYL34l7u1s1B6GytaX+PfZ+9go+mOTTTrUU5TRjYJWlaI57kLRlfDo
WX12QMzpnKqww2Oq0HcKzoAUNTK8g71iO9SBrK6DgqjA/GA2UYHx6ilkxrGDs1nU1Sdd7wBq6BQr
ke+iAsunrJEITndNY57mRTjOQerURqORoELHzPK8Q0SfAV0r9R5sdnJt0mJDfdtyF7q0DA+xc7kC
iYl+/VQGS0ZmtjWDCoiXyrBV0be+1mr8yNRBbR7HjIqmrh7KThFby8wdXBAl7BT8B0UhtcVVygz2
wiiDq3mdnFKgUZBVHusBVdZ5QFklCo819IYH3zFwGYLqGkyIacbz8JQDtZLllLcJkPJ/eLb0VluT
Tg6X828gBt1dZBLSNyEKuMQaMANkZOv3gNitAwH5tdbg1jyIwTj2FiEytAX1gZamyxPmmoCz5eFE
7utrAK/4WiFGzk27wFNuonLoUKWWWbvOtL+ujBamt6yzNabxOKpmsE0kxk+rqnQnjLZexDpTZuko
0zVurMl1pPL8zYNnfgFRbTRBRxQkdZonx0ZBLWIyXUo+PAxdHzn3jcKCkaboi4iKP9bxTar9EoOB
Qdxea1E0DEQLcd8BRmdIikUBWLGFYHlsCYtpjqVbF1/SC6FVJXbbNAyA/Y03VosGzeQkOFvoyNgB
NeBViZLxJjZjRos8b598N1ZRBu+Vm8axJIYD8OqgPGhKfp7vQZbb1m2LwHzkReV2tD3UweG4bj3V
dA++A7K2ibT63BaUR0Jqqp/ryHrEPEHitFoHmXCbYrI5luIIrMeuSqRI5KRaDZALCFOTG8iBxqYL
R2OjalVwNQT5so9a9cIKCJEM7PfWsh6ImlLhPxqGWy9YtsOtGnXmAg+ZaFnhY32l+PDGXNFv3yJW
9CwhiSXxt7E1GujgMG4NrQ+u/9y4BR3tUWm//XkKktWqDLvyIBKkU+dQLe9pY6oJKqg+4cwiE2G3
Dmcur9zz570xo5MSRXDZeDz6vEJSoq1RzuvbU0FFGsK02d1plNNdTXfOtajjbdiJaqHY8Hh7AXwa
A/CjY6EuLI/wIMPAo4Ns11ZHhPOm59qClO0gNbfL4grv+Ux5tLDHPXpQiy6t3in4poO+AE4BZQGm
5b5vCYjgrmt3Zu8KlAUqbMwUcVGQ/V4OGDlevMUvDoV/1LT+/YazGnstXMbaHzawvT6IbWfUG0N2
lzIC/w3i1jl69hxqFp3DkrIPiVQxkjWxGf+zN5kTM3+rbqLGBWHkaJ+JAPHmwSoE2VYjitYREOjP
Y2JDs1CDl5rqCgg9sTAat33UbO2hQR/vFTDW5ZCM+JhqGXhtQW/MgB99pEZTPAqKjxPFr3vbobBu
WW4JPUJZv4F4Gl8/+ZW/SXlaj0nD3CPRdaXceKNh44vSreepK7Z0daF7GOVEQQV8o4IwIlxZHvDh
PNPcA/sFzpHei3nVyaMQg8ubREfyAf8tWjnycH7Bj9wL/H77ZRBjOzb/GYJW9Wo+1GQVWSp6UCWN
rtNKimTIbAjlquSYNvqX+chifiWBBr+UUb5eKf7UXf+5p0Syro437qKoIxQCC8eDMzV9zqkHnv0u
eBybJrpk3JVA8dij9swyLvdCeU7ph++vhh1fLeuLt/fO5+d3zO/NQlSq48F5rSldbCwxxUvNTcxH
IzKpISaozPa5fTMjG6LeAvw5PvQGsvQa1t+rOXAqsXhdqXQjklhM0iMKoVxZ4PTc8bpVMHx0nDDf
zm9t6rakaN7GjCkMCz29C/bhWMR7R0f+IlHIhkYSgPuuyZVFClf4ChEP1r0UXZlArV+ssK4fB4MJ
WOL1x04ahRdmvMVANMQVeLp1GwQv0y5IboJq7A6izLDzUZ30ocq1nQLu2FKb8lyYUf1Ai8pJXOU+
CQ3/VlAOmc/6HVK8YmzvbU2vHpI+ng5AXrqLES/w+8m88ilBrPJJorPtzjlrghkUOznxgubDfR2F
yT3iNcoaVSdlPR8OTXQ/v6FxJaTKchw8efjv8wf1ZT8BspdibJ14GQR8M19U/soVAXBBTfMOylAA
S8Fv5Tl03ZthCpu7LMjr3dAAoywQL30GW4CAix98dqEgbhwFtiWefuWDFVCNisAsNf2Tgbr9FttS
2sLyUImbO6xUmnPWDO1Vi4skipecD7x6RK2hTA8j9dV7LaVIBnSXwqt/LGX3t510ZbuDdUtEXND1
0kFrbNssbDcVgmQH007XSa5zb0DiLebpcWiJBysFx0QTeBG5XXMeEwuRIU2Nv3VYhOhq88q9lUoA
XXNnhwNuQ0HeXA6RilRVQ30jaV1v5e4AftJWaf2quUWQUD1kKaHa27Hiw3nw0BEv2uFeKQtK+UT/
N2owOmQaSnXIYk/Z8mWtDU4A9nGcCMbKwd/PsUWSV9GNT+FlPoJBBvur6Zw9/qXgRgjSex2ugp2P
1bl2Km3Dky/W/cQMVpA3rgnHnHUtOrHVTTO7GnI0r5Je0R4yY/jaosjx7whLF5L31xFMywUaJEHS
B/e92QGyL1l8dH7nfeUMWGVkCY7MOWvRZLbqq/s0qOa07OJSORAFEMu2anVqmY4PGe5Zi8owqudU
07Y9FiAPIQS0DXVUNKJRuQCS6pPc81houAVLgFAoLGA5esEi2iTBE815nLHYHtQwolVm4SNWQwAB
zBjdwWOUplRm8A1dVvTWwxo3EuPetyh4WiWUEuRNhwuzocMX0tdowIu16MTs6ezXaI9wSClgWHiA
3LY4dTVgNzC2bT303SD1DBtbxlqaRY2rtIHtzGHHfK4cH4SLokOQW8lKU0V07gd12ppwT7Eepok8
n6vK8ksRJuD8MvjwHY2UYIn6hkbTi2N0RiWkTWL226z4PLOKWr0JtqJXNkqgwX2qUgkH06VjDkFM
i5BbftkUyb4s7fEKIyKF7pRb7pDtgXDXpg9Fp6KEHpXGykFJ/slANCivi+E6j1wJWiY4i0thrmdE
MDpwS2RrvHvblt4LDt1dH+H6vM5OqRMrJ7vU2wPQknMlRXHmTWtWcMcT72pAduqBB+iY0Rx+yQQp
a+gnBTRb09kHloIUSeamByUdsXzpc/dCBxglvUjVsxFEOSxLtPPKWDvTRNbOcQzqCFAvHDy3/BLf
zhEq8TOe1cfkPBX+tNLT2HjMDJQYvVioOGQ1zboZAnofUDXHNeaQgQYMpxAHPIpBAKUZ1slRKBGD
G9wRywOPEv2QplLqHWDte2IQ4IpjMV7FDTGfPwhnY8KluIliHelDn6W1z/Vkh1d9fuUXxuegC72L
zoidh/k/gD90HsjEvAtacOLCKAbzOpAqQn6UfjWoYV06ndFci7ihxloHq2ry7QMizeqSvll6abvu
fetEwxFr5+6uUW4r1CrvIyK/XR5m3SHxzZNRiGrPnwMDBo2kblGBqliks3U3ndFLotH+VOrPqeGh
dzX4ym6Of0zEOhoLZHKosyDF+J8tnCQw0d8Qa703wIY6ar3WfO8cVkTnusApMcoBDE2d9OI2eiQo
QTgutCEsn9oCIQWv09PrRK6kfqwdixSYxakME4k/SboeNhfYSqsvnuPQNg5Wjd8HRozBputtVDdz
5z4mlt7kNa5k815IDQQ2g1OuO1ht6wDWyxcALXnbX7qTGaC+qX5/qVWYLSoAfkSJ8/yGYF6M0pfR
3nS5H+wUXdORCxvjOxThgnhnZedUn8brREkyUBUDss2T+sUBT3w0gUhuJtc6Y5yZbgT44QtgNNp9
bpevfhm3r5ZOh8qqjZcpo32JMXtxitFn3DhEIzWWWmvGdHFScxDXKu7b3/RpkeeG/W1QgLXp/igA
2IJHj1HYytFjXqrIlz5Xr4hEFc9YCvorfer7rd5K6eXOy3ahgS6mU6TZc2uioiwbAnlkrkBjfqHJ
PJ5Ts8NqDTkazGDc8XMASjKve+VOtwBT2uP0AL62PkS1BvBelhCKitiZpao9uiil4eZlkQs6YC4d
aIOrsEfO+BLLmXuh9RvqbOqVqrviWIxINkBACl/KBPRqrp4avTVus7INl9D9zE0rW1N611yZTF5n
U4AET1P7xLIZXEJ9zHdz9p4o1Cohk8UmAW9nwCeKrT6GFkIhU7KzUiAYsADQwsowm0Ycd3pQ/N7H
Y7BSHzIfZKGSP3PPwQrbE+4kBijwToNjXbhWdNYsWdXST/aUMK0albdLBgoFZUggmQlKrIl+SV1c
6hbayWfyOH8fe8WDqybWAWAA8bDsE2Y1RssRYApcRPz7kirbsfJwskb0YWGqzmGuCLgonlFsrK6K
oWrOxcS0Zk96vyBaJ6YfXGZfqg/IR1gjxZxiUjdZ6gF1HTRXLqXe2/2qGOoKYMCz69vFSSuM21xx
1VPUx2dbr5l9MY1YhW0IkyFxXtUh9W8qkVlnz/OO8CCf/FRGxSUkLtKPp7ikLBDHlnHT0ue/KHXA
JCnQIph8pJ1FiFsJirwu2royKUVHAlZ2puzr5NT2lXHdtALsEb/qPZA6ZO6Fab60iUO5ssq+zJVC
ZCtPWlDjvYHL07VXeca6C9NgnybArvsxqdetNwY3po7g/tDhTFQiorbSoyG9I66gMOnDgZwPKanx
pxqoxtgI+c2ZnG7w3j8PVXloVnWKyo7prtupURCa97CKheS3nB+mkCox5VUXOaxG277ddE0n3pvy
UVnPRJ16grfmY/k4c3cq1pLCz1Ghl65ehfRxcToV62jFamGWyJMqrHhaCQUekvJQV+zomtLwsTIK
73ulCBVPvNX13ZyKmUUfH2oc3ArMEm6UMrrnxioPuN/ou87DF6+04BX5LY6TIuleqHZBE5nU6rYp
avWqmZKDSRRaXHY6nmS1rWY7ysDVrU8stdMr1CFVnOV1kNNXJXUCB8WpMEVrPR43b8d4hAGMwarq
srCw9Yla4Og6Yh7mqsrQ20GkxNh5LLIm7CugHEWyVHLFvNULoVz5mGi5iIrOCeDbJlZIBZ30yVYc
2dgiMZzzR5EP3ip1YTpOAzoKmC4lqxBaWNg2aI21ruuAuKK4FzsYyhphKJ5oDG6cMESFX6IIdYdR
7XYOxMduGWR08ZlBqRw4WIHWSW1vg0StFvMU4udUGZIgLPa1nFG0TmX+jbIzEE9qvV4Jpimy240w
a28xF+sHh6ZajxP1tnOd4cZpjG95MF62dm090rEVmwgE9+qtEsLKEZSB2Hv1lIFYAFOMB5C5mSHv
YXo38kgvUGSxHkoTt5DMdrXtfFjTiUHGT1Z29NB+qAJrWantvrCGcKcRph91JsUBEOqyqFgPwgYj
KjNkqhA84CBpFTOHnlFlyW6uf7kj6BXUQvfzkSarYQJ944UHSxUxRXM3hz/zBlHbXVcU1dV8hHFc
s5vIipChTxpWT0KlSDNyCrWqep2n3oAnfFVuy1pTtlVl3JqqbHhK+F6f1Ywu4T3GXp0CFCgRqJK9
mTJSUHymP3yyUVnb0ZmAdyYP5w3wLBM7QATjzBHDYFenzzcPpaQejxH+31dvw6x3ubJtZ28vzu9o
aeg79Eau5iM/JrkYWxwVwomerKpnUOuGANuNnqSoojfZLoHY7b2BNoVefn/45icwh+ZEP3bKQGD8
Ub3ACxciCcYdsQrJzUoz9zJohH9O8BY5OAXikwB0z/Mpv6vbNe0pfnr5jvkFU8lUEE5Tvp7PzRvQ
ETcmxFlUbosE8U+9cTcpYnhDqdPBRJxsMcHNNLBSS70rPMGyPY/fToE4RcomsA/pcJvpafDcIzQO
UQ5xt/tMhYoyN9C60TzOtW6JMNPHqNpb6AnDGCyfLVdH3FZSSEBfJYuwirxdNwTtY8b60Zb4JYSZ
OM/A/zTr915F84Ch1N25lUUYaRjNEk3FW6dDcJiYF0gg6jQ5ajMgr5Fn3qWePW1KuwIyTxkbtUq5
ibr2+16NaNoWQX6Ik9668vQeuDgr8UyWdrHs2E1W/xDWabkRuItclHk/HN+6p5IsP+/pZXpWfbpU
FgHh26kwwWR2IllbNmapX8m/ClVc7yablYisxrtRi27Z6G54NZ+fN4qihWSgRLCF5iEIEtKCULXQ
pbivPwRxrmxpVKovSj50a8zTgRlGQ/I072FXkb7tvZ3TmXkp1FyoWVWfrJAqd02wt4K5FX6Girwt
Da3a0OJRwTp2a2XM2qcpdD0JhR4PmV51R8MR7SI2a3VhxSXIBW/6YmQwLOYJvYvAwKDdTU6XnMIC
CGfv7FLNE7u+tYxjKzfzHiSe9GgX67eDITKPyANhRBQCcdNn9mxoFi5mHLAs52peNcZfnKrPj5bI
mzXa3N0SN0DaM5NmLSj8FfTrDfVhtF3nwssbax8NQjmkRaVRWsBEYkzahynqja0R1swQsqgUZBb1
HQOUfU6h3wOVuOlsultBHXiwCF6qTlDIh0IDn8Z3t2Z4zcRcPFoA3l26J280fTuxT9OU+Oe+alfY
4Wn7nlCtXOkjq0KtPpMJYBXikiDFqAdcaI0DeFhuTBLo/XyImClP2eCgeSH7tUMWf/EjM165bglq
XYceiuwspsXyw1W6hfu2a/ttR4fnz1OGiynjnAirpQ3BToZ9wMyNbR9SEZwDv/lcHws8UhGuAIyD
3xiEodbPjW0aFtFVl2CZSuVIRdjPNneeBVl+wE374q1BNx8zcVGpVfmpsiCwNpprTAfL8SOKufQ0
nIQ1Jx37emfmSX9loZRdLWuviS99C/Rh2fQ3aIAlR4DON2JMjKPZmZc/BLh0GaPVdFMNOK0FoYuG
iuxBzQXeeS8TxghNAtSNLjcjztULS3Ul9quQ6J+09ElivNC5hUOr3wtHshMt99bKVON+Kr4f5bKl
ZKrdcLDzb3SuUF5wHP9K86cMYSIOiVKu01FzzqpM4dLc2sMG8G6NvPR3cQawMPOkYGQZiTW4lOoy
rnp96SUTFJJOlwZoamittESBSGHnGoFeCifNbO3vx4K4ZWUVVneptbG4ESkJX6p47WKgpnkzn0Pv
s9+qlFKwBZPncn8gpkc8Uo1yMOssmdzSszmVUJpN1d/Eivt9r++VV0GDYkM3qF5QEnSfAprRWoaB
AYFDd+1Hxb7ozfx5TB3BehlOt6GY0IcZ226lAJWlDtGp1wBegQqUOuhVE73nxLVv4jQGjQnWGxMl
O7IwDSpBZbfRCvgg+jZdgRsS8JK9Kzfz4byZwhp1/Mm7QdS2P7iN16ErzR6umSg3Fcaw9zLoqpwO
1KE/KJ4DqGTWzlAwwYhrjLTVEkx/7tV4ovxn08SGcgwRRjs0dJswk0QtUsrfZcWA8DxwZgS/tcXb
zGsH+WGi1vYWcEENYo1VoYnNIVeDf+5mlIBC4nvtEgSZvZshNKVGQKCRzZkY+51q/Onm03GXka2R
Zbjt+DyW5CWKk2ungufrMhcCEqE1qKf5BVsq5Zll42z/PDfY040p/JZKJUZuAIz0y3xwqmsDZbqL
MNK8HQiI+jLOsVTEX854DDw6zHHa37EYNTd2iputPF3hhgzLB0Y4wOqVwWr6iALvVkci4KWxKBiN
hvBviKEc4D6ZswD9E7/UNeghltAgAgE1oAsjpLiIILtdl3krdpUtp3khC5S4v94qRslsao/i2Wx8
LHVhhdk0K0WKNVLQDzS3LZPWc4xx+FCSAvomLHCjjG80RzaCjExBhofIvoYB+y2P74Km0V9pMILx
TIMKdHBhL+2GIjTKOcWhJEVb4vDV39PdlBxCV3+duifEU/xvuiagrRT1Zy8l607oZEJziqeTgWnx
MjBJZwe6K2tGkXvwJlvfNCgx7ujODjvEWZQNZqIDIGW7XEceRg+kYoLmx5CcnI7sLqhHuZppJ7rX
CHwGtfpUGTpd7bh5dSO8M5HICS5MhOLB0+mvaVI+YAcgntTQoyJGJ/guFI2+yDw3uKF6BkqC4PXg
oKC3g3Ctb5zumOWKt1ciIIHjWJiHeY8w3Dj4mAat570/z4U/n/Njy95RzMQHd8i2HRWsjRXZw9U4
ONjZTFp6H9DhBgzgxV8RX6dRMqACOSEu48eD9kLSO1zoypBfl4Z9HcHHW4Ap666NiIa44cBmYdC4
O+rl/gZ5EYGHNCLxY+AG1yWE49GCES/qZthR6kJg2CFO7QG38PyrsIVgGjWF65/VkkcXdYb0re9H
1tMroXL69Nt//c9/fx3+r/+a3+TJSJb5W9amN9Tomvr3T5bx6bfi7fT2G4cWOpLQhIVjWqaOEYpp
8vrX53OI+vPvn7T/YyGQXNkdPCzTaZAFUJLhhIIn1gXYjH8xbPPoUpr/t67jD9Tq9VdbYLThWn5x
Z/UkJ6LAfCoo+2aRdhmHoZPddVWAEpGV1l9pCizaoUwWQesXR5sGNGZWLVWORHWuc2WSYtxN/VyX
UDfrvGSBNSFDUZHqLw2Z4KHY0zznuY6aqu+9Aku8GcIoojXs1xPAM2S2Bfz5Nwp5BHwPrPYfhwjU
G/sBiM7bq5ZTQ96cGctp3qNDLxFaM0yrC5HsB2l3Md/X//rpxtbzjf6K/QlocUoVPx/+z12e8u+/
5f/5z3veveUYYphW5/9ufvmu9Wt+9Zy+1u/f9NMnc/Xvf93iuXn+6QCz27AZT+1rNZ5f6zZp/nhA
5Dv/f1/87XX+lLuxeP39E9zkrJGf5od59un7S/KBgtL1wwMoP//7i/IL/P5pm30Ln//X+18RM/z9
k+v8y1SxabZMzTGFio7Lp9/6V/mKLf6lqwZ2BsJUDbpahvbptwzl+OD3T4bzL1i2mukIIZixLJfn
t85b+ZL9Lwc+n+EKR8clnPK1/umP7/19YLz9YH89UOQ4+HOcULc1HdNxHFX9eXygTkgHmFhy2WAi
HFxM0zg+BjpzxQ+34S/GofOXH88f+fPHR8y5I4YwzhJ9i8Qnd4gsvCDUqv7SVRSapMK+V102hLXB
5a+vaH1wRfHzFV16nqJFmmRJ/x69bh3eN5RSQ17XQKG22v76Mn9930gSfr4MFSY7wtraXgZjgSlD
EU40Spj28y+//vyPbpz98+c7bqmCTcRmrtUK82i7iiPOjZJp42HE8AghdWeyq4t0pEb86wt+9IXk
/fxhoiwEeaQjL0iT04FdFLREj2aNq+fy1xeQf/n/ftKYi3++gAgnKhStwSwKjCO698LAaDoEZWPP
ol1ZitG+MGsrGW5/fTlNPsF/dT25Mvz4hZwUEzuQvcvW9/FgErpYGymu0AC/EuWpbSGEL0azH3T4
QI5y0GNYBngjY86WHn79J3z0jfWf/4LEx4kjsbCH6YVugYvP/x3AUyvVLlkgNX789UU++t2YO378
mjmDFYGixgLzWDuf/apyACljRfLrT//oK7ybHhJBT7wG0b+MqUa+qsz1h7qWEmGGhcaGCdxk9esL
ffRziXczRa70VlEGlrVUfKnFjk6CbjXOpW+7FEtd1NtbHwfGxKZNqKf9fYyW7K+v/MENFO8mjAri
XlHopbUEWALUo9IqpKdRAEcI8J9d4N1UoQ++Ru4KbMzG8Rzx3DgGqjVYaej9wwvIH++HJ10Hd03T
vyAqzEfHvmlgnim3jkKe9zdz6geTkXg3N9QCdAGazgwgxzPXfRgAzFW6ACIAfZMKx9Yh2ATRZPzN
5T76ReT5H74PWGEzafXRo21D53bVV4i8wUlM827961/kgzVCvJsaDDP3RI8Y1Lpp6P5v0BHN1OWU
aQmGixD0h78ZPB9d5t34L3Mc5Y0hFWtshac74HrEx0VT3cAkCK7/2Td5N/r7GFPLXrWwoVKGcGlq
ZRDvYWiyWMTwnYd/+IO8mwUCAXyI2ohYV4k5bhW0hK9xG6iSt6Dyp5jyx2D9g9/beT/0UfzAEmey
161TEn6r0WA+2VNe/M3C88HP4Lwb4G1HS1xA4l53CT/DECPdz8qKUEOotcU/u0POuzHehkY2JiP1
HbPu4nCZjGIAWKmOCNb+ox/aeTfGY1eBlTzIn6CsDHeF6XCkLkNRtM0upvle/sN7Je/hD0OP9rVB
y2Ow196YTkecpcorHNENJISRAP/1N/lgMnHeje7U7Xoran0GnwlrfGH5dl+cYCgq8d5AXhuirRK4
zonMz7D/WbDmvBvvzsgtU1ULG8qKn2kdWKPW4GSeKMbfjPQPlknn3UgfwrG0G71y1hocWucixxDd
WhSICuG2keqdoBNkVuHfXOyjG/huzI9+BM0Not/aSrvCWaltq/QHSABdt8h9B5ZZbIHzOAit0Yan
X/9mciT+RSzlvJsAksH3nBwk5ZosJNCuct+csK3Wp6BABr7K7VMc6QgVFHoSNAc1otj6eZSZ+enX
l/9ggpCZ049P5ejRRhWx4q1TR2kXgQn8oLedYvHrT/8o9LDfTRAWkvZhqSPaYqh8mSWeOl2zFD6c
eeTcx5aWv2L2KV6OQAau4Grp2VEnYYs+C6RGrL8Z4B99x3cziMgiq8h7rAzB8tbgOif3/3F2Hstx
69wWfiJWEYlhyg5UlizZlu0Jy0EmmEGQYHr6u/rUHcj4xWZVT1U20ASwEdde35uaprHdmKBWRqhn
zR+lZh6ZJ1jCcZaNMfSS0MoHZf3sBM0STxUUQecbc+0zrAnEEI1XTigNkFyw5D/yoHWekqFMN6an
tdJPf383PbUsrUFk9yG9KEc3hzrvRFE0GTzLL4stz5opYJA4CzrpIO7nESAHXBpR+rVVjM9XkLIq
cPUWT6W/VbV0dKNnTi3zQWx51tzBxrrEONJejEflykSLHxKIPIu0fRtmTI0bw2utFmvSgAq/aI2H
w4FE7gLuUCsJWEhK95JARHxZ11uThJeEbp230xJ3AI/GeN8fgJEU/vGi0oU1B3jwaXUmLBBxTrMT
xA7mF8nc0MsGlrCmAJyimoBkCAXagZbrSvJapxC5X/bTrdAmnqpx4ZwimQhpQZ9gg0QZ+LkOzP8u
K9+KbZmbXjHYMOA2uwqvHZe1R5wH+IVNcxpR72KOqUGoHrCQuE9g+8srrGazWyQb43Jt8hVWSAc1
XYLBR7+Sotuz0VwxZ7qvqvQbDwskbTmxU3hQak9Qq/vX59trZQH978743RflrqPdEdKVmKr8u4tL
Z9jdAIlWAnMWIeGs3YV9uVHVStgJK7jrRMhlIc4Yj454w/G2GI68L1Qd9yMcN89/zsqkKKzQZoM/
1HmRjDFDgD+HfZMfQCErNk4Ypwj4YHoSVlT3NSa/cfHGmHCwvRGAP5yiQBYyB/6Iw7mvQUpZmOQb
g22la7gV5UjOKhM4g5q4O1kDNZohV3yhV4Uy1T5pwJRReLm5qNm4FfJY8ZOiIKzHQ1aeINtR0A6g
7qmQ+/Plr3Q9t6JeJPAscBbcP8G0SYH34/FoAJbgNqyLemO1Wul5bgU+Lm6dgZi8P2qTjt1LArlw
eqeQKvB22SecPu1doBQECXDpQKfDlJplV87LZx9pYhC4IG37fA1rX3D6+7sawGcteBAkw6E9qclZ
Z2jUAkm+UfqpHT4Yu5z9WzpsqIFjygP4ONXO93SCfejQhY9ImYKSFJKfyz7BCvFC4e3N6bz//wRO
WxqJASlLl5VuB7cIEhNIkFnD8ZRPcCq9u7yBrOAukKsHsAFKB1UjjYSan1LlgQxTmMjzINW76BuY
FdQSGITGpS7ucDh9ayD+gf+ms1zW/MwKYxgGlUGWovCgC/CUyOV8SKFNvzn/01fmI2YF8dTjxqsE
Pe0wAXPAQ/0y9YDXdHw5Doq/dj70N5dVZIVyJRWtG+aaA14q4hGSViStPoHa8UsyduVl1cZt8dpy
y6yQ7hbdQ2E7mkMK01OGN+6gQDolkHle4VylgNnIgX+qMrFvgb657NOsGHcBtYA1CGCAkwFUpMrh
doz0rG7KfsLoA74k0/F8PStzCbOive3CCQhYA/MBkIIjDwl3kYGAY+MrVqZzRv+dS3wGylnmhD18
1x3vmDoe3s+RHv2IubDcGGxrH2DF+mQ4rbkfAitL8KqK3BoQNiEUlqCmn2+htdFshTttpxCQ+hT5
rpCWPUP26B1VBedNjGcC3+ZQwPQtqOLzla18DbWinmQJ1c0ESG6adOVNiMSJfVfk8+F86SvdQa2w
NzpRLJ2FifuQ/eic6XYCWT2CLGKjqdbKtwO/m/Nqnp0+zqTzgFkXBJj0UwEbo/M/f2Vlola4h1lW
+aT2kVGFLU8kxxTMZwhthyC9CYucXTZm6enj3q2uddE5OgyMiWHafd9qJGzjMuqx96bX81+x1kin
rn9XPl6yR9Vhj36gOjvUXfIC19NXKqrb88WvTVbUimjIjFIHW4QZTp2LC985PBUjc6EHkrkpD2mT
Z7GfaLbjQJDeTxlAz9zoaqPt1nrIind43IOZiJKRtZonD/Nc1sgEC+mVMwf+UQWl2TghrNVjBb1p
SwqtYGNi8DIfoZgbgJDEtyqgCrw2/Hu+JdcqsQI/CWCOP2TaxCM08EjQgFwRMMzIp+oJKQKXrcTE
Cviw9uAT61Rwsyf5m4e8qxtMOP7T+S9YGWrEinfa0173OsNsMowPpEsf2TKADzg9X1a8Fe6wuA/h
cAR2rqthgEib5pCMzY+yDS78+aeOeRcpfOTTCFNNEwfO+FTUyXHMmxtC+cbKsdK/xAr0ZkySFL51
PZY+59MAp/vIBBNOmk2GRwgkIpxvpFNjfLCdJla4E6IgdIV3DXaLw20PcGU6NF8Sn+zTtn0wtN3Y
o6x1tRX1sOOHs2iDtioMNnQJDBQYzGDhPXj+K1bWJWIFNhKNZkD5CHIcl+EKQtxbLjZ6Ye2HW6Gs
ZtHDEReHV0b6a9U1VxW2C0jX3pgO1364FcRZiexbY/DDafPiKjwhh28XtYhrBW4Z5lotBfqVNMFP
mrQPRehfdkJ1rbA17VBM8+j18dzl5PMy9zTODUwazv/wlQHpWlEbQGiVu2XYxyR5RKpW3PTlbUBV
DJnTJwoZ6WW1WLGbwlXSUdyFC2IbfloI2Tmu97NF5hM4A6B6OuVlA9M9Dat3cwRGfQvcK/YEYkEK
LF772h0fkBZ//ivIWmNZ0Rt0g99zMTiH6RjE07X8xnmEE3H6Awiv+RF0pAOMNcpPGnL//dZN20pE
uFYoyxQGna2c+1i26T28zn+A4gSPUif5df6j1sq3YnnEO+I8I2XlQKS6yvDGsU+c/DmTwbzR92sV
WCGtjQGto0QFQSmeAlXDYy67D7zwsmXhf9R3XMyQqsPRR1fwoafFL7jJ3He+2Cj+4xlD2Oo7MmZw
iZpIH4cjPPM8+PxdIeHe24i+jxcdEVqxLTs+gIdonANb4FxRGfPLX5pdWDtfSMa6izpA2Dq7KTR8
LGCRFyNhacx2bgGt016crLH2YHN0W7u9j/tZhFaMqxGOIXgd6+OUq5/IZHodRfPNTcqN7f5a8ae/
vwvtgTFXe3DcO9Q8w6vIaUl2ypN/EtJxN3pjrQorvLUcfNz+TzhRUHmnFx/mziPshoMv5yNtbShZ
kZxXvst9ybp4btm9zp3skPEgi88XvvbbrTCGcQv0rWbAYUvMSA3X14EXHMpx2dDhrf12O4iFA9c6
VnUxpYLuqGY/wgn+1Jf9dmtVholqjounHjSBGSjVkt00I3TzQ7URwitBZsviKJ45oRh2ANAZk2cZ
wK4qdz83+PmAVCJv//w3rFViRXIDJ8IQaZs6bsOM7ZJQXQVB+t1rqj9OXRzP13ESTH+we4Rv6r8x
YMDGKCQZdeyRJq46iH8FoXA2rcQfNsKVGhzAfZ3KazzOFLtRSmS4uuoF/i8wb0vcrUPKylALrEAf
HQCtW27QXZI+dr14drj/uQvZ1/NfuVb86e/vAh2MHKDYvKaLE4fFKRX3k1LwqNq6vvt4DReBFeRD
EsCnteSgJvfZwacT2w1JB+ymNhENsvtT/vz571gJGVshly086fRUdHEoFawYZ7AELtslA174bxON
jqYldCs6ltUgDFKWvfy+RXI32KAUF4Tnf/9aP1ghL4oaWZGNQEPN/ZODSRaGLK8OMGrni19rHivo
YTjflR7uHjCjDN1VdXImhU6VbTT+yo+39XAplUi0ZVTHJSevY54/Q72P1GS1MUZXfryth5Nwsi40
kv1iQTM+HijSxftdiifkYuP3n2Lpf8+JsC37t4e5TMGXCUodL5PzKavoZ2SCP011A7SCOZzvgLUm
ssK4hDMdbgRQRZcM8OIH0txMV6B6bhxb1oo//f1dGJfBnFTtMMODhvm/3SHAnj+g/SeSjtnGmrRW
w6lz3tVA4ZchhgwDFMTyLmpLGNAjXT6C5v/CT7AW7ArwlB4OsvgEDkch5tHHRLqPUod/LusBK4x7
YCwMD9EDmFBvh5neFrKOg4ReOIasAAZwGESaNtVxDSQb1ObPrVZwh04fVbv1LrE2TK0gxiO/drHn
1jGwyjuY/ODY3t5NQXU36uBwUSPZwjVcu/aJNwJX2XnBqweTmhlP/2XRfruseGvdTiZeFanKsaSi
rZDmBepAKgLYKvHusnnUs0K5Z3nr5A08sotw+oL8z0+aFp+ME345/wGn0f7BTGGr0lwXh8NawH0K
lkJeFoEFg0ibmurlfPH/3el8VL4Vx3kOZhAsCvHzW/Vl8asnHbQgjXe/WOuMByCsvmQ+hbNEC5wM
bDdNhBsb5C7Dfeb8D1j7vtPf30X5kAuYjsL+OF5CTXekg3HomG5JgtcKtyLcwBK/EVNzcvldJAhU
Pmsb9RYAD7hxn7VWgRXifG5c2DPVbTyrrlcxIW3bRUnC261HnLUKrCBHIr8JdAWWvRCpm+5hNQqj
HhP64/+nK64qy1dC3LNCnFSwQh9BCkUS7/gHN5d3kwemSktyMJFddTzfyafB9MEgs5Vpvj9NgTu4
KmaF/iIysARcrwMHA+f6y84YtjqtL6Hd7FiNi61lqWGJOc03ZKHFTxgpwqv/sq+wIn3KtKfHCU3V
wC0w6kGVUAV9nkpykdxGCHvFps1YOb5RIPcG6mru3O44lo3cWO1WRpKwAn1gA5tViax0eB4vr26T
pFfIqVRbr/NrxZ/+/i6OGWZZQWd0cQhf6O7omwA4IgEbm61T5MpAtSVpeB0tmloNKg78Oo87XGlq
+Mk3df0TcK4L95W2GM0vKgqZusYw4v1LBiKU7JfXMOji8yNorZGsaE6TeYTXWNrGfh3+qJsRvvsc
rrWXFW5FclvNfuDA9ghZA47+4cCC99oU1XDZ8LFlZ6rvZe4z0cSJC2czXM3AptjzDhf9dFtopmcH
mosShcOIpgctV1wXMIbfKPt0R//B5GOrzNpsgjwzoE2c53PmfEn9hbRVBJfvhD17rmH6FtQcz93B
YBUgg85PfHXdhhT4F8KNCK5NSwtAPHmYjPD0TBUb9+M45/rnFHhwHqpx342Fsujr/Bo2Aqm+SSck
yMWwY5biiXXA0d2HjHrDD7cviuwFnETRX4H46gdAvHvufBynEFbinmBd/X3yOU+eeg4jsl9u6hXm
T1n7Ejd5BTwdHjxcERCYNOX+fNuzvgbSROlp3sOSBzaS4VTRGZLfBOBYUgMscoVr2CW9GsMBxMrK
V557PdZJHl43Pkyon800SdjftImb4JLBsKC+sDutiawCCA2/nDUxwDOwMR9rXEfOzWX7LW7NY1BU
gjjYliouvfzHMNWPMAO4Sfzssg2j7YYw4AlpKil+uzAJZpnyxm+Aqg3C/fnRePqVHw1Ga0ciBgh9
SJWrmALHECVOCDuaKf+DDPaN4b5WgbUj0W7KvALvkLhayWGujSkM/LEfXq4/X/YB1hSWIwMaJFQX
0QQiCJTHcLpCOmB21bC+unCqsSYy6cHUrKZeBybkMl4vSP7H6U/z5/MfcFqtP+gBW2oHCMAwDAoA
nGDS+Q7C3fwWW97l5PNIrwEvau8MSBHn61rpDFt51wLwhKSgEI2FrO0Idihfdd2SCH6vGx+zVoG1
JXEzDTOFQDWx7luR7sNZNNcU4uDvuB8pLtz3MCucSZ0RcBgxZr20EtNBOpl6A/x1+uM7+KSNwFhZ
Gm3VXV+1Y+LIHt3Cy7/QTt8Ip7sss0ewU53v9iYKnqNDO8O5GRde3megXc23YnGaPxWfx+9zw5q/
57t7bWhZwT2IdgF1Ea+rZRsu8F9OMx+vh45H4cOzsDYaMkfMsEcfp5/nK1xrNCvYR1WXxJ1SbFeC
5oeBW3GcZdmFK/7JcuOfVvPh6gzmS4PrC6CGQ0M8rPuje9lWiFlBPrpIxhcZbrzqpixvZFAXt33R
uV8vahhbWdfByhwe2Q1m8dr4N7Jm7g8ccueNsF5pdltZ509Vu1QdtqJFUpZw8A9yvKfDuP78bz+F
1QcTFLViGua0JsxOC1xQBSdW/QM2cT9YNn81PZh55+tY+wI7pDWZzITD8cmOkL1JJBS8LZUBm/yy
4k/T1buAE5TVOSBXOLV6/uBcFyFYSW4yjmJD57EiexP09F3vKkAydJJ4ZVDHUGz1xVNWz3OwS/ya
qv3YNc7ntKsenMAfYBzUYz25CbxZg93nCNFcOAasWNc+w94xx65ynGHzugPpAHeIlaxVebysDa3Y
9ly24DCCSSthOq8AGelAI12mtt96Dl0bA1Z8w5pfIxWb1jFjJMM2ZMxHMN4KPoQbg2xlcaJWiHvd
UumaooIuzb51fXElF/OKhIzfFzWQLaYr+2oG/2apY6Vr+Hil7O/Si63fvtI4tpgubRfSdWDOxIPL
jyUtbijtNnZoK/H9n/rk3ditHMdNRzjUxMsIYSvMFOJawkhcAi+c0i+XtY0V370sdUqQRgcWYcBg
ejCMMAfR9UZ4r3SsraUbQaSBKZlG9M3Ncpe6ZNovfZh/5oGkG6N/rQorwLuc1w2v4RaI/dqDPyy3
iUdjabbeFta614redMILp6cbtE/u8CuWyOyqVICUnW/9tR9vhe5YeFkwFKyKYbidxTNf9Gf46A9X
0ocv6YV9YEUvDyck/9duhU1ynUMKFVwlhL6083LhCLKCVwNxmSZhhhbiEsaSfejusQ7Rp4tayNbT
hWMxDyPB6p8ziSTiEJ6HQMP3OZ/3QFc0/t/z1ax0s62tg2FSEngsxSQNKomKphrIs13hAOl+WU/b
8rrKybp2CEGRoKV5Lhuyh0v5c0qSw/nfT069+cFewLXiGPYofeBqfIAou33ghDAdHZ5aXh1c2eza
Zjo2gt/PLPnrNm2EfOKNelcGsK2zq/MgAOVoAhdmYeSKFX16HGZHvdRS1JcFuHvqsnezYJnVxLi0
K+PMJOpIuqyMVcVE3GciuLBzrCBXi1O5YDOW8bCUv5u2vKUgDOPwtWxc/q+1khXmQN7Xs5nxw7Hp
D+QOmejqR+YL/biUYTNctoi6VpzDGilJ4IhTxov2fwkA1BspX1Q+b+yk1iLECnMOzLsUSClFYnST
5JFumfzsm35LyfDxiYjb8rqMdnUtk1MXsBxIC6Pam1n232Aa3RzKwvFABq/4xog6xcT/xgq8Av8d
UQ3NzbRofArR5D7P3CwylUbKHoEzFox+tg6TH7cYt+V2obf4s+iw5YdzJZn34BIAchJ4tO020h0+
HlbcFtoFw5gobJ/xHdKb96Rg/LFToIYvMCK4qNd5eKr6XfDNXoaXhrF19ilJp+Ymd4n7QKkSWxkb
/50RP+oLK7o9zujkeQbDClkOFfJJW1fAlQTej0hUIWI4gnfedHu8v4OrkWv40d5XeSCbVyKQ/abK
VO0qsDqffTCQ8NQ1QxnYH3wZOuU31VACwA+oVS3gOPn0m1Wcg66c9zdzJgdk7BmYiS+hhK2nW2V8
+SwJUpU+6UQCwyNdCGIfciUdIC4rR3b3rGE63DGaNMPv87P2Wgda845YAKk6pbWDDItntCEswjvA
i6urkbv562VVWFOPdHI2LMMAJkkuvnaJu8f4+1Q484VD0Jp0cJidK8cbi5gtnQI9l1+3S/8tbLcO
T2vTgjXrwI6nShdYAeO6oi4p8odm3R/CGVqM/VK1DjiIyNkOrrvQyS9TS3BbJUjaUHh8EAXupB3v
wAvQptO2OnoeHtV7pEhtrAkrk5BtlSdxtQcaECticHAyeIU6mIDofKPq+uiN3daj7coIs4WCBFhm
U2iAIL3SZC/QrPPHQKbTzyknzsYl7FoVpw98N0W4SeinVLXFoQNVzNvP5dQHf+HOu/RXGegKdGMm
WmsvayaCVgJUMw/uN2mG15GjEROByg0JA1m1BHQXDJsPWCt3BtxWBqYS9zYJUOCxW/1Ngm+QSYMR
zv6qnO0nra4LEhygAXro9dYF2scPT9xWCDoT0BJ+XRfxAndzSeQeXjwgJ7i7pe2jiVQHWrbHKbh0
UFhzgs8AoVtKsLNhjOP3QBx3YDEEIaQIXjqU7sYAXxsX1tQgULaXwaVlPzVG3U1NxnetgS9ziR32
xr5tZYUNrNkBbmptls14QvN90R+9jKS7zHG3Dk4rpdvSwSHDhSkzRMYe3NyPOpuzXV6mf8/Py2uF
W3sQ11OkLMEi3JMhu3ETkJwbb6Ph14q2rgVPjqUdsneS/bJwpExhR07a+PyvXulT2zlvhpNg1sFl
dl9k9FbL/ipsn3R+2WroWxEOHaXrY8iAdgTs3w3yE/PjlDnPaZkfL/v1pwZ7N1MlwodnLHPC/WRg
NhzUqouY44pD6ci38zWsTR22Ox4ceHUiYIMT17V+o1n7DfmJD7BU+KQndkwc73Ea5BAhi+etUlvj
dGVmtA3zUs8H05WaLC5nWh6BZJ1uCBgOUcdA6cRDTLAx0a/MUr4V0M484QkJjGU4fbJbzfh9MiR3
IxsPgjFki6s7jLsF3KHLnDK5bZQHMm1rOtaEe9xHOeOxPmWuwGsyWPbnO2slTmxBoYRUF0zwOsRD
OOCWgzjOov1+WdFWdM9ymtIqxcau7A0y6Q3ITkspns8XvtIPto5wQIbE0qRNsq+U/zUZfYAEvwXd
jwp3Faymz2CJ7LJqS0yz1kinQfcuZha4VXVDrzLcXqfuvpez+ZvoOtzS3a1MKJ4V8yHk3twvQNMJ
eAMUZU9ke3Qa8teAD+1sHIzXPuH093efYLw6Aa+Thcg5X6Kp+ASgy0bJK5pIblvccfAfYNSWypjM
DhtuqyKv2E/fmyASgX5C38hZQNULyGYDq18Q6sJPY6+b9uAjMbf/KZdR87jHBl1f9NbAbf+7yWkJ
3GFAJYSjbJ9eg5ZSZcfcL5WzOz/21trSmgPqLOu9gEh/b8LFETdBUc/TES7qyFI/X8HKht9WGeq+
MAsYheZgGhhiFsnwlCXVQ5HoN+GOR9NupXCuTJq20BBbRsEUq1CPykFEwUN+kadAEBkQqbi/IUxf
q8SaBpQ/gAjYoxIwo4rIqcgDXTKQmslrSLqNVXOtDmu159LAncUgGSCny7Gul6cuHb75nnjDZcqv
832y0um23LApgsAFdao/DFRWUeA4cLSZwGe/rHRrCkiDuXABNoUZDBJ0I7Cd04fSZ/3X86WvTDC2
JR7HVRsjXtsferero8wD71T1IdlJwJcuiwlbb5jpkTR4m+4PCVwPvqhMw9HLcxd/Y891Giwf3JDY
SsNFyLHtzQCjZY0Bajq407vinmbBVQ3EbZ0Gr9LfSh5c62krvJH+zRYWiO6QhaQ6CreuASna9Cdc
iW3b/o6NlAGC23eHtkkPgogHziC1Drv2rwGBts7nP+f7fKUeW4FoxhaGcf7cHRJSPmde+lT5Esz0
9pF388spIWhj+l+rxwpvURgPkCb0zEjIo8YTMp6hngHSLSK/TvZztiUOWukVW5cILnjVJiWDzxRy
mfYh8vl2mOS3PNdWIsQ2vluQepJkg+4OvqK/spJ/gtXF30alV+c7Y+3HW+EtK1k1jQJJU4TSjxzK
od0HtPJwvvSV2c8W4ZWkgOaywfEMfDYjD7M2M3xYTZVVR7CfSg1ar6JbVvdr/c3+3UgkA0s4yfEp
ADb8hnv/Pe4Lvw1UpLh9CK7VtJXpsPZR9N96lEz8vvdQj1PhUq0V48OkJrMrZHAVQEp3WctZoV7k
mFiChWpwmSYd9aCsRY5uhwgsraeuSjaesNcGl3VCD+H10FdC6MNQgHBXAQQeZY5f3qUzGS+LQlum
N1fM8xY96gPBXQAwxOr3wvO7KpWPowe4cdtsueOtdL+t0VtkxZcGN12HMCzBjXbUTVW4ObKE0ke/
L//W7bBxgF/pf9sor/Znv/eDRB2yYpCR4iKN8kXV0Qm+FWkw186PgJXItNV6CeelJrmHavpW7sq0
IHgHyc3Gqvifk80H65at0zNkXhKjU9ycQFPsF3jtnNmxAHdwB4Pgu3FE1njhTK+CT9dIZ34IM94e
YYCqI9KKYw+M34Xj4/T577b/CUNVBqrxg2z7vx4LMtjZqZe0JfcKFoFee1lWP7ct8/BkgYeBOQyP
3BHgSju/m7L+fL6nVrYAtl9eQShJCuAAj61nqh1vxzoKR5FcgS9rboclNV+hGAe2vkrk8XyNa2PD
mh1ICa0jiODhcUmmErRmArr6rUfKOtiYGNYqsCYG1QUGZxUVHgPAAJuujUr3wg2lLemDlV3bzxRF
D5TGS9bvQ7/bX9Qstp4PcJgskX6LZjlZfgUpUpOq1vgbI3VlsrT1fLDfQRLJ3PD9hGwBURd3tVZP
rudvRORKk9s+ea6AUIxVFd/Dn+M4CfrI6+zT+Xb5T+30QbDb7ngCrllSs5rDCD14o+Uo/sC73tyY
JAmfm274xsb8uwEx3NPLHE9yMFdt3RfPBcySDqaSbjTNTROR0gy7kvFPLPRolIfFln/iyoxqqwBr
RUC+NY2Pp5U6/1a2Jd4FF7JAoUzaGw5DkZfz7bBWj7VDyJxC8WBMvGOlnO4Kab1z/UYNMneu0moZ
5X2Pnc/W5QOloNN9eDSgp7+/m9r8mSb1kLflQXbTWE87UmYlVYdGILGqi3QpCEapBEoVFE1NQ59H
rFhmnCJcxRMKLWLfgqrRlMqT1VGRNC/gx9omHbnqysxrfzA2QpqJQ34OGO6s01GPyCnJGLkNJXhV
D0OXjMS7nuD70EIXKEZVfuFILmo+N6TWE4C8oCfBr8iFLynLK7dVu4H07aSO86IIsMpzO4xA1vGw
wUEjyQCkn/wgv2EF63fQA6gvAqS9qCwX/V03C/8LXAEyvP2ldfxbOHRX4IXiqLtEYT2R5gZ2ZPJG
jZ57P9dhj1TUOZtw6KvCyukAhk149mMMiHJu6jrnqYn8Rmc3kGB58VjzMjau1I+0m/GaWIDiPi+B
LACtqBgcaxt/ro643TXpLp/G9CichUcZz65LGS7fJBIBXmuid8GUAmhfXzeBFqcQCxkgneM07ZOE
VTsvdwH9PYE7PX5gwIxfw/hqiIO6o0fIUveFEn+Unu8kMoR2xJ/u2dgeRYOUg2QY43ko45aG7d4d
NNllgQ/CdY4nybl8lh7d6fYP7W7zZmyjZup2HObJYMDdwhkWVIRj2Mq4a8ubaX6Gs82uJjmySW6r
BisuHKllEWUGhpZjg5XLwLq7+MGXMi6o2+1MZ6Ku+5Vizak0/lfbP3bF9Gtyfnck/wOcwy/m/ELS
1z14yA9ToEDirIFVd499ibaCcZiBJkn9GIY/OFF60/NIX/Ssb+CnFGmdXWcULaZ05M1fulDt5dLd
BcPXMZUPaPN7JI1ci6n65YaDwOwwYRjPWSSy5QnZK210ks3vegg2prLJnqHzhcNX4jVXU4hE5MkZ
ugfS93wXsKR5kDRNgHrNWRl5RamvuRIM8NnWRQ5zmmNXiktI3c8hGr5T+3lpwwc0rRuNWPXwDXie
bRr+m830uqunlzw3XqRHcVPp8i6Z+c7P2cMgy6M7B/c0Gb7rIf2Sy+GNeaKEZbbaI2OwQD7uiKRc
R77SOf1s+u5JLBhybcuiAI9kh7qUv5pF/CS188pD/qtbwvvSB315Hm+NO+2lQ7+MzIP3czXvXFe6
B7+V3wIY5iAlel/Q/qHMCoyLavjtjHkXgbx24Fm7T8xLFaTYPx5TBd+nQSC3fWZXbtZ9LULywjK2
50r70dyoZ7bAyDac7gV9JZ5/BMvhMOUC+HkfD0k8/DKM5X3ols8pkCRzPt2VfnAQagBlo907FcjY
1TXzwqNDyEMpKwWH7e6hg/2Q7PQ+le514+ZXMLQ4ZCa4GskUw63kNpV11Obktk37RyQKpfsmaw5G
ptcAKe6yIvuOcIuWMnlM0/k1cbs9OHq7hXwvFv/JR16c4/kR9HS7Ges9pkFg0xH7cMcLw4cM1nJu
MESkfuRNc9UvwCQW6gAd55PpnKPx1EOKIZWp+gDoz2EEqIJ0Yb7XpnxMM31lyjff+01Z8RVpUnGd
BUjOwa6xEDc06Xae5q80kzjRyohV1yrMXmhAr10F2k2KYxWgCDHlOt8jU/GOMvdYgCcUtRn6NNBj
edeNQkaGBr9mkh+DoXliBhmHamC/YJWNS7bgF1XqYTmxNKbhJiX13RxmRw1AQVS59XiaMT4DxPVU
j8tVmtCXasJSKmckISI3Fdt5GqYH7vpPWI3gCTMKFjVMqKNn3OTKlyCJhh5yNVRXAUZQLhgUZj/g
7LyfvCGL0h7+csbh/DtoxvULkHEh6Ov9tCQHY2j92eR4b4ogpfGfehrwl3yawiDyx9q81CSb961s
0P2FLnd9hiTxOfkjZq13NexGvB3+rWlehmp2njgx8E3OWmCJ49whiOvK7ZAdL4PCjzPO5CuvgBPZ
URE2gBbI0m8jT6BxvoYjWKcRkhLgI54Btl0ho14lfRSw3nzmw1B/rcIUHreEY0rdL7BTa6JBqurg
dWAo7wLOpv52zOb5KYE1LjvMCfREN6Lxyp8BHsW/BT5u2Rqt2QPnvXNPp4bvkrHEFmpop7Q+dpPR
zqEiIbYzYiFFXDmi/8kcqMH9mWffYeNL0x0E2823ppbmlPXPd3JY6rtkzILdXFX1taQocU+n0q2v
Wdkasa8SOJxee/k8hHeqSkjx5jmiM88kr/jLlIbQodDSKVnUK0f97CY5/UwSWn8Nit7FNKH49YR3
03sY+s3TQWHVf5tLNZB926nwHjlt34oqdG57HxDAQ9+1AiE2OKHZl12A/FFosdgNJ404Jr2p9TEv
+xBzuaFfMxrk35dENgibEgvmS991zXXvk+xFL8L9naYwoADxSU7sbqjC9m9adcw9AAllviMTbHrL
qlzvkzEt9ktZs2vtePz/CLuyJUdxNvtCQ4SEJAS3gJ22M537UlU3RGUtEiBWAZJ4+jk5VxMd/3LZ
HV3VmTZI33fW+7b28W8Wb3zE98iGk6Ik3Nf4Fn+0kC0hNm6Z7zf0iP6qiFv4496b7MbiYnrseDI9
I7OjfwndNJ34ms14B3mS9sUyJMD4Kj+TUzX49LxrRfONd+lHjb8Kb6mcMTdwu79Z6C6aSxon8jw1
U12iF+fHTLntD61ndfI8ZHP9/atiLc4JcNFfSxSvR7tmNj4vFn0ODyuShn1pNlzEU+AD3i+e9biY
AjcPiR/sIUKL2ZN2wn3rUurfuCXydVhodwEDII5137ubcdH1EQnc8SkTMtzjwNx+Jls0W1RRuKZs
lyU9cYWfKQTo174KkYssS6MnEWAqCUkDQa/Ep4jzI4pCgWtue5s97ZtyaILYQAXJjN3teutEUS+D
+ev3qXsUjQ3IRt/0be+c/CaZ6opIa1pAZskKJ2iP/8uEGwwboE7RFtoypGX9STS4GZx3aY9mnBs3
TfN8X6ec+mLvZxy9wRs2PiMlxEcF3HPT5+q3lLAcs2P6bc4y/oHScqKvE8qKFezF6Hb77JFLXZco
QaSySImi27n1dSwOvseAU+V+R7HIycOZHQ47XFpRvqO7/lFA/2tz6qW3oUgEksKOiEkH26pbolQu
R+2qvwYPqotyYnYzKeROynVbD6EbAUmeDXfLOh/GGGksnXEQYWUaB8RjjcixrmiTFpdYlnZFX/e2
mwsU3UV2K6Yx0mvOuYhjDLw9e0bLePzDMPUikBJULGqKKiycU/WCXqttywWrEpx9Tnav3seqxwCY
KjWdVQWF7p5ogQGmimp6kCIsUUEwYptb1rN5LFecgs/9rKr6zjWtKDK/+/nYBT+GAhXDJPqJgWcN
V9KpLL7JUiHjpoDHqOd3qXTZ+mdd0Zr44toIBgxH7ZJd+tjRmUNahAjlvdjiLqtva7O28mngKO0d
8nFYVnvntjhcccak4RjXDTUHV3dRdplWJ6IS7ZKMPLtJOySZ4cP+PgJKTDEjxhtB1drC3lAcgPp2
1TIHdN90zU/lv1Y5J9Fhf8O7qR/yGplZe076uP8gLUaL0usK3dKd8bsoLcfA2BEM8pBn9nV2nyGz
LpR9NYr92szo23rcGu7XAw8oxT6kKAv0+My98oe2S4MstWNze+orZPyWYejrP7ChrM1p7GgzfeC7
CciOQZ/kWrBak7Wo8MJvBZkcgtQUsRiwKBSS0NGieLIFx7kl1RF2X2kLWJcHdsvjJTWnHsaTtUQ9
287v0e0oP43tcfiModHDoR+TqMu3ESb6o3PbJi6RdYC+BBkWXiK9Mm1Odh7WqRST9klexxSfYcz1
/iNCAprJG7/r6iD2ePmrHKMZmnVEYn7tg64/8GKJoZyQrP2QWtbsgJ+d7QtEynRxvsEE1p/XZZWk
SF1mxgIdf1If4fUewhWOHJsW+KMR/7W0vB8LmDaweY983t7Qg4mju0JM0ec+cv93Sdn+MdfULMWa
NQjiwxeT9ieUPAVZyNBESGBo4/0elg91XGCZteW4pTI9Nno0uty/4g1yPBt0vclUtCbl0LUVuWXw
CIscjjX8NwqlEvU5QvrSfPDZGKZy9SlKZvA3uvbIUEcCKaTFi0cvapob9luIBYuNALX6o+pqh62g
ZdHvJplYuBmTbotOvEZb4wl1Cf6pqpN2LI2J6/YrUj8muexiHG8qaaqujJN64g/UtdU9HbboAq3X
/iszFJEPDhbpDcEPWQGZIeY7BOKn7qJSx+PjtNBK5MhRZd9wXqjuWMWJQX6xSbf7YVrkz4CxqM81
vkxdelrxP730Zr9X9TitJwnS/nVGUUR6qClHTZfzZtnucQXtVd5nQ+LLQNchKSKMGdVJ205B1EZX
GRdBbfJzn9tUwKmvJwljfWbbPMW3GJ80izBoKVijt7smbiS93ViLJ9Yb3o7HfaZ4OcEf8uyeLRUZ
jv2mJl+qKoqHA2WQaR6jMZAUCxH+bmwQA6TTzY4jHVlq1YRo5q2NqxwUSBbutSezLWAY4/sh2GTZ
cZt2xj4j9X3bi3Ynm4I0k8TdkSlW0VJC0CVzGUX7R93arCpxly5Q9POUvn89lY8wJiFrvYm6kV6A
pyU/v0bNOMdAzpfc1qRaTzjiIF7WOmvGIkvbEZJuHtM4h/MoafO9ErS6acM8yhtpM6gEnMMHl4sm
rJ/WdHYpF4foz3KxPXIxLOsgxU8Mhq5L22hLSo7rZy1louflDq8uWy5qhQkRgkiCcjyBW+mbTL3u
C46FEptrnFWPw6KJvvRfYau5rKCcLGzP7d99XqsEOIYcr+lcUUyf3uKRNYn2CKmVIKwKInlA4rvq
s8+VLaHPOXa47txWqpeHHe+7KXhTy0e0gi7vwX+ZwyOz9h8uGsVTG6CD0lHULPlEnZCATxQB9oOg
9OTc15iSsPqiqwlnTUrVKxA/U0Po1u6QHjCV7PVVRn1k84BC+rkCPLRI3+d0H7/OAZdU9d7mTWW+
Tmm3bky8ozpzBoyCzvC2fW7IaikKpMevu3ONpoWsR4HvZvlJoiVufL44PrW3zlulTe7RP52dkBoC
cNcjjUPdC1zM5jlTq0uuDvO3fbIGh+d5W3aX3awd8qzLycVVuGPor31ElK2yr8M4VmBaAph7hlgZ
THm/dM275HbfhpTcA3eaq2PPo3i6TGrlJsWubhbX5M6zlP+ytarNA2UICjh7qFLn6+CSpYbNHsWq
WJeykE9uzuiZsswuD8JOUf8zrn1q7hLDLKCtXndG/x7dPA93K2QjBvaAoPb3KqLN8mTaTuh7eFcb
dkb6UGKu6xyjaPvQrsQkMLNErPqzoyjIY6mdt/VzQwN4jRk0pby56GYJ42mEcihWORwLGznYEUkx
+YYnI37pMYRcWNyx6QyWfIuvZKzR313MNGox4sEv4cqpk0hCQ8WK+wNcosO1iybSZcw7GOUZLu86
Nr/auBvcEx9TVL+qtDb0RYCfIX8JDBDxWUQcIMAy43X8VCkk3U0u26GtPzfo1CNMUGxqvSvsJPl8
ptFG9k+EX+vlXI16iR/63Vl6gyJl/yiHpT9b0CzbHXaERP9g25BUH2QWbPkgPkDCjfM3WvGhO6Z2
AGrjPiKvNtcJ3WeST30fdQ+pXHb/O0IFJoMoh/ZwjZZV1tfCFNKpNbmtqz4On+0sR3VZWAqHChBe
12e5wnfVHntTq/SPWNaKvmKFrvxxw6y9PRIapdErsXFaXabONPM1q0W7l3LTpH8yCGPAEglNI8pj
cpvAc5Jemx1XqcuRC2v2cnBk96JIbYbLDod7RM5LZUlnwM6SNBnyFGPcBjgFLYJYOhhwUX5SwiX9
yUNhzctE66gte5KO1adJRgegg3nSTfejnnSc5egS8SPUosmCYw2yqpHeClrz7YH2BOHy+6jT7NWP
MRLXUtrq5TViQ4rHTpIIgsw60Q3SjQXbgZri+N9vRzMMkQe0J2YDLlG1Df4Dwe18XeoZP8uXArZV
1wmVzuMrJtNYjTlvcIZeELbXLJBo9F8ngZoBhiYF2jYTdphJFY8FCk/W9qNpIRDp7vq1mkMGpAUP
3vuIF429z80cGBA9gtubFdKwgXwgRiwYVqpFChyJMtkMLDiEjEA1o23utpvW4234LsjstmMsW0ML
jHLWX6JBLQ3GIbXeZZiX3ZIz2nfbJTUurYeiSzqQyg5SvKVkKaXrKbJhF7fgn6V4IywbV5KvpqLb
M7KRm6UrnEU8zR2Ppq/yRdDsSfhoHUZtV3SVaUBTs9ACE8Z4yCFNWcCCPUxxUrGrZipzjzRuQgO1
krDaQO3DkPdm860fW3XMMP3IG5jM1IIRxdilOYqur5sedxWtgXSkQ9eLAah2O7u7bfSZyjFSs/pA
GjoR/GLLkh1gd1vxJH6BGKhFSOx4ED5bxpPhJgK+yqZFYUgaEeahv3DRzWK/y2M11PFT7fbR3m5L
QvgF4RPrDqCgnzBF9G3WlUslanaBIJHNB8AK8+9q71h6wYjakXuUP9nl2O6Db3CPI7P4Uo27nkoV
Q9P4Qm2s2GfoRJQWGMOi+DTWY83vxqj2EdpFQhzOcSZagCQ1bbKHia0MUNsSreLAGFMlnSg7IdVs
aY87XgME3IPbBvXc0VGfVC22qRAx0QmseLatrwMRyzsEF9grqwaIR9lpOyXHAL66OnTKDXjbuxV7
JSRX3OVRk3T7U4V6cHpAm3cKygIIxnRYQ8WyV1hTV3OWO9H172XnwBtaDk9uXuEVXb4TWEvi49CI
anluJZaAN0lpsr9ougt6VBsW5zOq0CDHgB1jRN9Jz1mHyZ4vkNkTnwBMRY5FhFt+zkjB7BaWd4BO
+3oPXxujpe5JXR0Tbra7LvXenhmSr+yphpeyewDQNT8MdVDtwXhBs6NVyH474oKLbMk3JLWgmHxP
SWEtRmGdu8FkrpRzSrbf/Tom7QGM8JcsBTzKghUuFfNfAFFtc8QQs/gcRjfW31YLDr+T7qWj16GJ
UvLuhyiT761oszMfVuCkANXUQUoFNYsPTPE7hWukKtq5r2XZ+EHAIufnvQE+gJazE8ihqM8RW9T1
93OdgJnZhijBeT2vHjgizoyPxCF0/D11OBy/IQATy2s+yFQjZwPbU1uOgcFzqTPDv5kad/yhQh7Y
84qUEcwbmdncEzTm7fBOZC3esbRgB/F6AZaZVczE927qVPUXXUC+eksztf2cawRrHFavXHezgmf6
0r+DXbldvEyAS29Jqu6qFWP2bSvS1GJMqIb+zScdcA4edyp+S5wKI8+zNlRc5KZm0fqz1SEdTjUd
2wo2dKLdiQPV/7uywHDm0b21VQ7rvp9BoUChOudQ1piHNdPzdcWfdbkzLEDDgVryR9cnwO4NMuWe
1dyBatmq9dyHRd4TtIs9xXR17Cl2MSiBWGwpsNBkFu0F3th9Auwi2R+b6f0mDWt215FU/EiwLB/F
5sORa4B2yP0ELBxrQLVLZkEdUCSTTQJKfZ45ewfmAFkrYW6vKRxaxwT/rlySPS1HG2BPdgaNlTuD
gq1vZnbjOpYBpaT+aYC+4PvKmYTyIOrxB6EfutcmMwCO1+61rwJcFfC2/uHK60s8gnIaq/175cN2
QJVV7/JkzKo/bE3rH7VP2mMkpwULiduPka7ju0QDZsl33LzXNs3YAm6oE+yIeKTtNuKEnfs+RghX
mDjq72B0LVSWVT/xdUY/mirrKqA06CB2PdKlfbxDMKNHOv8VukfDstjX/o2sS/cwmNnfEJlgpdID
7/wxiuetwcWgxrhQ6QDGjStUtELmzMMhk4JcoNEWZxJv9Smu2Xijk8nA4ii6b+O0u2PtsunQ1Phr
8gbu3hroMGcNyCy/n6PQpW0BCJkg+VO19501y10WD82p6VdALUjumw5uYFPJMbmonK47arjHDuvA
OtvoQYwtuRL4B+4Af9JDiL9AsmWnL3zp6gOulfS2iykF4NWw7HfTJVhcxRTIkdKuOqLLJXmRe10/
tGOCGMk4lmXHfCtzvrj9MkvqD7Ux2QHVeT3yN5VgxdL3SZOTiSG3d1hIhuN1Cy1yEDLG0bZhm5sw
dHCkbXh2Pq1aYCisAcdlWNPyDCGJh0HFAAUrnz5jSRbfdKPqrMSRYEyRJZw+ikinaU63Uf6qI4TD
gXresNUFY0w+tz7NsU/0aHvKNl22EA+9LNlMNvgn4uFnxKJwBX9Q/cgaL87Nno6PHULy1sOE0MSy
nZa9nBuU1/skIleUtPV/Y/XFZQ34nv3ocGumGJyxdgq2nYHxx1BUOUARYG0ZIu7zcVU7IKkR6e1I
IzLrPS5vlDrSNFanhi7ylRsS37KutvBbGxUKSbeUfhVkAofsWwE5q4ExEc5H4coNHU13s5byR0jD
eK0a0Gi67eQljgId8gpD+l0Fkd8hILDuonakJCOxFBysQeZc0Q61um6xpN8ByWPpnAepfqdGNUXG
SCgXbB23UUrtY4qN5ZvmA+LtI2Q8MJhwamZCmTT0y9wEtI/nHaL671oUIW556C1GF84QgR8Rqd+a
aGD3Y522Uz7rZLurpAxnPfUbuAVc+U8Vo9ELYU7aY1oNYE4R0z+BzjFuOQF7+wJb4wGjjB3mq8Uc
dlq61t1vCRueXCNqoMFgSWmM8Bo31le+QFy/4i64EdQLSA7r/Tbad2iXgPLGAk9hY2pMwANrAOEb
emxS0Wz5jK6Uogtjd2vTeT1u1n9TFrphAjAG28KYnhPYsx/3Xf1UYfOQmGnkdzeTuIkcvPGtS7cC
YoTlsILPuyEZX4sR9+tdsxnQvnv0vuB/c2ixqRA0Rn3uGLo/BkiHihpGYPgJq+5IxY7GVThV8jm1
yQmplaC2I4MSYaLDcDMZOR8NTLD36+Y6gCq2ulDh2V9f9dE9rLFfs+6cuM/gFnJZ+4aAvk/JIWt3
fTOvW/yVyrI+hrTZ7hOZxcB0Op6anAxNXyaC0BybJyut7IY7L4fkfarBb8OZM58Af2cnhIjOj0m/
+3MWZTV2tb3DMJQtL4NGOeysNjBGe63DH8my9ZhBn16EtHdFj+20kCuaLwTL4DqfVXSKtmnMicwo
rliiAYKF4S8d1pcUPfVw0dPhqIHWvyoT0nxSQHRzHIQVSHOgqfGsnmNctEcSg03Pd6lpfQ8Ab0LL
CmkGfe0RhiUecXXP4xEZpt8sdmIVSsTh6eWGz12NX3rbGxh883bVXLEDJikRnz2gu+SbIE3Yb1RC
wnpPWu6jb95EYTguTbJNFFxr5dXzIBdfXRnak7Dfw1SrtvOG834xJTjBQNAEOwCCKvceAksAp4pL
1+Xwe/cIf5ZCtb/TEePlDwTAbuEwi9Ti5NNxwFeU1lAu1MAmbma5AsDA0I4G0DssMr6+4jPo4sNu
Uc/KIcmocAbns5ULvU09cv7eOAOSdAk+8pjwp60X9SlMvW6ekoir5i/a0+FDJEk/o21rATNlfmFr
MpblNMzDhie8Rn7ptkwTXXOtEPTyBqmFSW4qyEn2cwwbvrzVyJpocPlby9prJau0ed1J4OMfqVfV
/eHZNpg6pxnesr8931iHKd6hweWYbXMSl37ZCUODRYymEjeFcWigH9hac0rSTMynvmnGFlGFgCKb
YqhxqA8FuqHtftqwyXRPeq+cvxky4nroAmJd3c5Kj/o7MnVn/stBzjpGAKfNUD33toYOLO97k3Ks
YNrJ6GvZbuWvDiyAX08YpcICqRFBUvcD4R4cGpBm4oeTRQXACBTPVOuPKPZLe8Wz2k6nHeUAAcr1
EWSkALqa/c5Ghhzcro/xPHfobVAFE6In71NkO/B/gYY1QijC4NufwLAmXAZoNkKa/SSRzH6K+TQt
Z4qLfHzL/Ix23IshHAunNevYn/ENoMylpE3k2QBX0jBMvxFgZ7uLrzBk1nmEXWn6YKbv5J0YaLS/
IzmUztd48Is54MHA11pALYqnP83wD305cKxeZYOEAXdJiG/42zBTnEx5q4Shf0i2z/Ub3sRhe4F5
7KtVXFWJmC8xIjmgPkhQ4wVUOg2Z/B5tuLp+IDiYd6/IVQkUF+s82PU9JYCmoV8B5nmIJJ7qRzog
afhJsNqOXY4BvwoACUi/mCtW2im6HZBPFe53lZlwJ/1oJmTjpeu42K+VFa0/zJBVvcd71dtDX5G2
xwG/RfEjB0EzyBycJ5O3iNYJ49ExZNEf9YCqWZzPY5us1ykRgzA55tw9wmBiqrY+N3ZJwq9tA66L
+VxaT18jq4b1pLmTkCiDb0v2I/rnVXUKvJeAQUG47/QNUYtZD92J4O1l0Mxv4ITXxb1lKTHdWERZ
QlR/7qzDtFi3IVsuVc0ky9kuEBmisXmMT6BnRoChU9pVDCyfADkxAVhsmz4+WHjDrLg3K3GZu+Kr
g+juaDXSxvlRyNr4j6gLCB7JNV3YsB4BRm3AL4Y9oe0Pra1poKPdFN7NJlRKPWCuti5AaMISzDi8
Bf4nIREbspAcsnlXeFcFEBasnBBTDCNEL3pskE0F6GlNH0yWAVQ/Q0Y3gizYWSNnW6otW0nIQban
a3Nwkq/pK9JMug6oxMzX9n2MoGR6BJYyT0/N3FTpH4DG2fYi2pqJN03xgryOYW3pc0qw4ON91ggl
+0RCe+U9NJqdBcSFgAyfspKIZElv3bh5ddfqNk3uKN/r6YmMK/IzzeC1OxhjzQRanpCKFG0/rvY2
1GlorjKG/OSpEqPzH2EddQP+13JQ3GuXglG2C9IJOkHk9robmMOKLwG3uNOa7+R3Sr/8KidA9a0E
wV+FGaIOE0HnlcbreJpYLfgxRjGv+8ys4w2oqazit1PVbhB9jMwKt50hVVEZDuGEiCpf0PxEAZ2C
lJ6LebTKF7PBAgwAb4ee7ALhBV+vAaVbvXroYTVp76yY1/R9mgG+5Nx3YThM67K4AzJK+/7Qt4Hc
QQ9BnhujIZLJZgi/yppG/kcXLdAbeQf0/dA7bExVtKsXBsYdBWGhA1ec1c+RwlkDBDaOHRicnmIZ
hHawv/3CSM4ccFlAZuzK2xuH53zK1wUGxguQMGZuQ5wCtlm2iQ2AVKt4KZPgIC708RgBEDdKCFwR
AMce5xjZOvcZYP/sceyAT2wFtyiMUA9YoOTc3SFZMgmoDhtJ2EmBgrEkeoud8p+jwXOWFHqBzu4+
As8ALc2+maGEPspVeSRr7FPx13Nqig01W3fpoHfsFwaLPYqGGwIJSoLqhYJk+B2xWvTJ781kijwB
6uT6aCDo+sgMgjgeFOjnAfttNroS6o0eWr85YFREV1Qcg3+sYkhA8gFu4RFHpagpzi/jnfyRCd3u
b6DtgP3aABMYD5nbXhVl4w80Zw6PmcrwM2Grke6+2WWfnhh8fPU9VKWyLbYeP87NznCj37SNnMRd
m+D3ybEi2+RZ9zQKedXtlpw4bhjwY7XFPqOMc9/GiFfm2k4V/ZgNls1CNTaa8iau1viBYrEyd9Os
ef84ECabG6RWzJBidNAq3FeZZlUx23oYf7doJAGQ7BHsdRqmuoX7epqwA4FrHs2NXJRIHiMPcWkh
JumgbAK3NIzlINDUUiyd6BAtgwEeh3Arkhc+SvIdFH/XAJ4Zkyo3rl2RQhfBBpSvvaJ1OYupwoaR
7OGFp8M0FLtke1tUQP2SPOApJeeQVeKjkRyBb5pHgDwjOAOio8BhjtzWiW7femmBOOkRYiOZJzbo
ts1t14j4Zh384F5a5HyqHJsnwu457s3oqGGUl0+iT3V0gwEV72vtm2o77DWrP/fd+/EAVLsiuUC4
Ajn1Zhn3Xzi2mqpIOH7jw7xooAQI7aXxQbUo5b5Wg8W/j8LUfU/CYttDJfDeGNJBGgHZMYEUEmwk
tIrarntBwMVkB1wbXpYo1Fj/JtW08Cu+tRaLR9Po39xQdHhAO6imoklEGxdu3kJf4HirAIh0QP0K
LNhzcwmZWOVf76b4dk20xL3S12BMIMUOyVO64TQsJ+5iXaagY7Zb4ROvSjsAbjoMoea3HA1QoFbb
YcftONmvmZuRZIAuJm6ntDD93jn8wEDwz5KaxOcS+5R9xcUTN6WeE8Mfxhk6pMJgKgLf3eEPEAhm
LHvdLTapoos7p05iiMhnagb7HXcBo0duoNUsEBK+tge2qPF29dD9lsMSeVOAuskeIKDrotzRvfmz
jnLo8laPIXvcIWX8jfo/rD0ysYjvLRYxQDVLuhRNRDqTaBsYNksgowPiQ55Zh4gCALNiguaWzgTl
vMYh8e1ujZNA4EzA8Xfge7V9zesL5WVdZ/YHbpymOQJB5hDWJVH8W3sUNkIS6mzS3KwLoPgCAV+Z
uZ3R7oKwIwdrQ6nUGsWHzrl9RntGmG+RrrMNZ6qi8Dn3HGNACBN2Mazgu37AGW/UZaAaV5ujcSdL
qBSaFYMVCHo8L7L3DxG0gmnRRS10cugX3q4ZVqakK2fdzPsPLVv+hPRz/SdRHkBbPsHI1xUUBq7l
5wquNP3KlURNn0fjGvyh6wbFGiqA1Py6tRlJLhWAd9BlexcVc2PlBiVMypIXeD9BQQ4s6B5ljlO6
j/575HEv5VE2VDbkKqltdedHO43vfoI/NMW0zDJ3oB3QZI+lFawv+O4FUHeTC1zGoOx5hUG4z6El
X+HLdGQdpuzQe57o71asAT6sgQ60nhDDhuMZ2IqC4K1C1aPcIlrOTLdbKP8HofgZqGuZ3kAhbwpc
ETvEsLGEfkWhu3tapteeoSZIhHV9WkJEDp2uQVnbSBzQkgN9PUYd6JGi8dGF8Qfx6XIEMbM+kzbJ
boHrbt9dFWePxhHa5mTfgOK0pD2oMaHHaYrDCUKg/mk3SMndLLTvRFKSN1EmiiYNAHUX0BzQqkV3
KwQqT8m8iCKyEMvUTQfafhhXhhaO8Qu/HfgJYNT4Dhf6+LJt3VZqtcrbCZMNyw1UE0B6AX4Y5x2w
8Hp+h7xqRYuQs+gTTLoT28bqje9KHVNCe8iBecg3bC35MgugHQPXl11i2KBqHN4NyaYPFbU+n7ii
I/i1IUCuy4CTDqwtzEajwqfA1aTQSWGrdoYm2l93mGpyrMR7WQHwe+Sr968T1JzIfKyr0//Me2rG
qmfmBAkbRxOyqhTLp3kSUHdmDU6W/2xz+T+/07+y+/zDHpZg8O6G3prDclQnuPpO2TF+J4c4Kfgh
vsGQnvMchsybttyK6ja+TU+w9R34r7HAkYTg7f/yc/w7w9Q/TGTCsM2DEzGHSn0jKZ5YfbtBx/ef
f8l/Z2D8Z2z0gHaPrKqlPFIcjIcEglNUhA41NJ4oN841SLkPaF3pOaXTesCY1+ZjD6+xQ2TlkEvI
kU9LC8kXNqj//jN9/Wb/4oP/Z9o0eiLQoB7gBMzcHNujWVKuHwfc6MBdY+xcOQDpXZwQDY884W1R
ci0gadBZARJ4WP/LJ/NvXE7/zKVWfl98Hc3yiJ0S3dG1TvxVVhB7Y4DiJyhLk/T8n7+Df/MF06+f
4P8ZnObJBgunZXLcAerJF8RoNl35v9yd2XLcSLZlf6Us35EXMxxmt+4DgAjEwCE4iZReYJREYZ5n
fP1dYGZVStGi2FXW3dbdaWkUx0AEwuFwP2fvtZUcmcIujUvap78+zBvOuHNMNU322s5H1djSUFBR
CinFpqaz+W++iPWo372IqjGGFiKlsR2sHMWCQikgzB2rei9k4K2TdGY66+qwzqswgF9ETcLBIbMP
7OQK4Ox7vLi3Ts+ZzazD/InU0TS2Qq83eEDRVmOrfmcwvfXgZ1NJMNFbNdjsb0OEAo5oBmbIiJLt
v/fOns0Qalpp6HY5N+qSm47VUR5tl/Lu1w/+hiH8nE1tNko+4vpn2ERUbb+2RbwuzswZBCtdA7wv
VY9pnJpVZ1RXvz7kG2frnFMdiZBiGblQWwrGxqNeN+1VotBy/fWjK+uQ+cn0ck6ptpJZM4c51Ld9
EtTWppVru3TJwTLSr2ZesDIKahF2iB+rVr2mcbckH5V2kQPPVBMtPEZ6UoX3Ok8r9uhGjlL4x9v4
Hz+ED7b/9Z98/aWs5iYO6eb++OV/3Zc5///n+jf//J2zX/Ffyqvn/KU9/6Uf/obH/fO43nP3/MMX
m6KLu/mmf2nm25e2z7rXxw9fyvU3/2d/+LeX10e5n6uXv//2hf55tz5aiNT4tz9/tP/6999W6th/
fP/wf/5sff5//42iwXOHC/E5+5vfx8XL8/mfvjy33d9/U5TfNQ15tyybqmoYYqUZjS/rT4zfTYaa
gvhb1ZG60EP+7W9FyY7o779pv1t817Cx0iIEtOXVVdqW/fojSfldt9jc27aGKdiwKOX89o/nePpj
nPzxrnBK/vz6b0Wfn3DodC1P5zUJ/K/xZGk8iGwbimxoSLx5kjy/76fA2gpJoixnd9HFRd4q6dYm
gc7VtOKWxYx+gXDG1Q+BKNvQGQbJS9KLpFOqj0Y3HQa5u+tz2doNIdom8tTJ2SrxkUZJsWlObZln
e1lGnzVPlr2n546WOUUMUvd17BMlkTuL2JckfV9gpGGX15LoygZpXxfZt2jI9EOKPg0954yokdjj
TBa0e0Ri3OIdtzVbnNbeLgpiayvGUdlaXAW+qcse18d41CvFB8mS+lkwsdQxrWushtot9NARRbc2
AYQplE2TS1SVkElgjlLMch9J2GqyKXJKU96AEFFdqdKISFjmTdhF+aZQuP/MCkGxahsx35bGsWq6
2Eet/7BorF+lMDyERr6wBnGXMqgcVavjfRA5KF1fpBFoj91bt8NkXhd1h7dtPcQQ9Y+SjPeUp4Vu
KdfKvUX73elT9LAaClknn/vFz5TyZlmsD5U+RH5VyeV+xsDKjR1nD/uFjq41JrRJ7x6ssX9UIf9u
LP7mqLIbj0QS7QyQzMRFYj+q9W039MExk2kqL8v966NVNLT6bPZJlkTCuBjGsaOXheE9QB+R1ukh
YbvlJGH4oeur6nFCUNow5I9JznqmuuV9bK8bRWXopN+GEV+WXXdoNmQkyKaM9mU9T5IZfEYNN1ID
RJoFP3gXKU3s5PptgzDiSW9ultTWt3Yv4SDILihK0QSt7ZM5VdpxULEWBnDc3HQIL/Fw3BdG+6Au
PQrCCH9dIW4oFlD9Z0nbG58QK+jsyTJ8sgj+0OSDZBICyUdB2hapF8TsUbkyjoXZll6f4cxI1v1J
mbIRogK2TYpxQCNAw0kLC/ZG40uX28tJWhWhJghPLuEW+XcQs17It3YwlXtbfFCbRj19N6/87Bpd
77M/XKK8c3RALHP9V1HPMftUqZWCZD8q8zzd2Goiv5PFh3hIxE3bclgpRSRWV7JX1FP3oLH3oq41
vAeeMl4JmT8+DwsLE71tzVAVyzynMtIuIx2BAhws+4vUKD9jAiR8bepuCZn6EIUqjuc+zhwFnTpe
QHUzriaDaaDyEFl4jqbpaUjp75A7+WVe4s+JUe5y/PBuqovWbaz4llrSISsTty3Vg5nF12Xbsri/
qnH3HaSKaq+9fuhk1mjjlF9jGwvcKdJfQrPHOclSWkWYv0lL68OaiVqx1D5Qf1XdTK+QFYZlc2go
Ix+69UMmtXg5gvQltSJcVagXnEygenRCxeandd5i6uSzNs1GX7T5cSrnZ1kZ7iKL3nNopOUBD0Rx
QKNacsn/48txwbU2Xb9+t+i0MHNeP339VWjfMpdq9al6/cHr9zT4yMG8uMkYdygxe/OAoGpbIvDc
aY1UH/r1Wb9+9teXqtZtoyC2fXxgS9a4snEji5QvopS2fzt9mWqVfbHSSf6cFQe7GxsuXFqPToZy
ajOAay/l/gNVnHirAPVDvJdWTrCylDPqGPko7lM6pwgNmmqXVuMO3SQsBoyAB8UaqsNfX2bTlZ7K
+m4twbhjXlSHef3w+pltFO4oTdGeurZ8QGfEh9JkFAsh8ABr7UFHE3p4/eyvD6lOo5OSNwq25KUY
6nEjRN8eXj+Utn2TpCohE411VEeEIWY/4kwqzafAgKZoVwVcCytH5hdS39pg7nkuJGBjWZlhRKAn
QvN6XorDXNeRp7eR7gTNohyQ1ijeoM9wLcanMpT1fZ52y6GrggC5pBUgzgjQZaaUa/m20aSIdEhV
cZl6L3R17ujqhJYTLZbsIaqfj6E0MPiicV8jwS6cQo1JwrPbpzhnsjCT9FuDM/31FSGya3lAe8zw
nvEytyF1sFWimXpBwQzcZuI4WzSTUXcqfqDkvJvlUBwQ4RE66YxD/y0zjWpvzY0/GbHw0fdljjag
HTbM6KpTP7L7IAuR8W4JbBDO66fTOqbspg49FTbmWgquDx3slMPrZ3SakBve6JRYkP7zrs2SKu8l
9VMil/gGknWov34Y2+7Pz6BZTBQIiQlG4F8c/vpBSBIn2aFSQSKMFWxCSf8QcN+PlsXAyDoGXrKw
IUdqjhxwxAaW69PiU44rDsP6PmFN4i17/Vo3Jt/uR3bXE/epUDcOrE6yXWAGvmap7dGqTMSXcbBp
g/jh9S+QYwapoyPtAZmhbhK0PaGqSB9m7YV4Y31Dtx2xol1dTYsn1ZYjluZxRPCrU5sS0Yd8vDMz
+0EtOumYoTzt1ecljT+hQg+pPJv3gk01tWtmoqSItgrXtifjRqRznO36Wta8maZDEclMKEicnGQm
4lgNPT02MTF1n5F/1HT008yplyhyUpYDu3ya8NSk7cbAnYYnnNUA4Kye+mmu+Aq4YHfs+F44C2I4
uNuJzkPHpjqhmLAwSXc0XPDn64IeeMtW3GLAoqUVhsmRapgDWrE8BL3wbWv5Utixm7YxhfZ0PAF4
Uj2LIByM3Sqyk+I6T/JgM5rLfhykckPRrWFCFUivbucEADr9N+ZxxEpY7qWPPR5CTI7OolXCMyZk
0XM4sTIy+008LRWSp/VGyUonU2zrxjyKlFkIOJhxiJR0R0iXfmV1shfCBTz0Nv7g1/VI25NWKaFm
gYqAShlxZrclsErxUgWR1Go+hXcshaar1qK50Ajz6KzMOEZ0bIMs1q+oDF2w8psj5VJdZn2ThJLq
aZDCTs0nFY4AIhhqlE0jo2m2pOrj2MzulKA5zPX6BqNx7HOf+YLcs3azWpU82q3T0UbRYWSxPy3S
g4Q1EftW+fX16fLSlCMmjG1aRB9FnNg8E9Oj4IqdNQof6HNOm3npW3q0BdVH2+oJaim6I5u2ZB92
OwX/x7YuKJ2jxcL1oGRMYLgfHZqvNFwl5Dd2ZRyp+jPdNPnOspOPdO+tyzBPP+FszTc1mz5vKI3C
0/LBfKIfh+ROiwv8L33FrS4Spp/qNH3MLOfllMPkt/K0ei3AGeX2nRoDV1AAq3tBmGdeW2j2gYsF
Za+y6co29VCLJY5QpPjRfKpm08+boDzqAQvNLmrwrBYFXXJzjP1awSuXNOrx9Vy9fkvOSB0FV/xN
j55NTWUc4TTYxclF1k7JsUpZv04CSTAeziTEGzpKdX/AF3EDY3OHphpSyViorN0Ua2dDlNkM3PsV
xmeTT49KASdWezQso9uF/WM9tRZqEPlLMLNfEYOHls44jinLuPZIa1m7gUjoaoUdHab1m0LP1QPe
6U2A08pLjYZxJ5r713VfLAE9qGVV3QO2oeWAcFrwdC6j5pMS7opoMnaGnS07eP1fDBgAShmduujQ
L53CaW9OdPXqaxHWD5WhtigkzNqr1BHCC5p9FDFeMz1a0dhR0J7ZFPUPSLgGlqm1DXVe+6hHQbKb
6e1TWTYvkdvsp0W/NKaq3s3sHzHu6dy9y7K7wH+8sdomdYLQaJxRsqTtjlrWgD1U1u6t5FiixdqE
GYp0FMAeEJzOQ9OLf1KPPtP2Dbc9N5X9mCpelnTFKSaVLKonIrCVwnbBEH0rDX1yKCygMqtTr+US
cgXxZY701WZaTkfkhXInNlyszcFMrZesbS/ausP21Wx+vSBWf6yBCNlSbaErsgwIGBmbZZ1VvVJt
0peq/toaUntpKN8MtFtbPb7ELWgcB7DEaCw2mY7ALajMTWmVJGuhueyj51FMHsp0ZAVSr7pGLD8l
qCsw0Je7OmKNUDdhxWgB3yGx/Xh91v+rCySX8RcEP+W37rxC8kNR5f+hMoqypnu/XUe5iF++RN1L
0XYv8Q/ll9e/+6OIYv/OlKCIVdVtsvsQJmW+P4ooNtUQsqNtmEmWbsvqGgv8ZxFFt35X0SzqMulL
QjWVdZT8WUThR/JaixEmuylkJGBb/4Uain22P5MVUzFlWZBWxXHgC6zD9bsq8qo6MuWmNln05Y3X
47Y49paGayF2oWfdoMlG3QGyYzujcNnocoh+Bjt4hE4FRWHNvDiROpewE1jIR4IBNduCDQFOZbmi
coJTy0q1zsPuX2OLQEa+lK3uA+Fw6TjAhS12GF03AleHq+po0jWdO79pXNtmynRGEQJG2MWAEk0S
uoFddyEsJTYPRZ4/AsLCUjqkhtMs0yGtrMpZjPGSFZh8xOZvYZDzCq7kbazYxCCjQLwhV447iKUQ
/KQLzMqDuGXa/iYCHXn7YrP6bE96AYZzyrPAbRdpAaOgj/t+kD7XmXxvWF18m6rWvkoy9J3sphCH
UGWixORpKXstQad8rtsEXIRZeko5neyDJBHGJmR8oyk2TEfTktgvJWBJqF1CJ1hsliOrEKGSdoZU
XsTFNF0SfwQ6c1L+9xQ6/7+7jmFxK4z8t6/ku6p57rL5b/s2ey6+tt/XQ//823+URE2uWg0MhmnY
EE7WOsIfVzPRYb/byA65Ym1dqLrKJfvn1cxPsN/L/JGsCI1yJZPKn1ez+TvyO8TXpqYjEVc1Mnr+
hatZ+Vn/jtrGeWJNE40apuPe2mts+o3iC+wAL1eDB2p+PhpNV6+oP4zXfWh7352ln9R3ftar44Dn
ITZ0aYdMbdVpj7jXqwfbV3u5ZhsSf4jn6vOvj/HTtsF6kDMQNu54lPZyOO/T/nZcdPYNnTcaJgqM
cDNMnwMRkWhOYIyGZCOG99fheA/Md16hst6Q/6ocSaqiA0/g6Gt75ruZMTNzBelMKu3lZPRBTHgZ
IJYSWYHSokqpTrK+ytOoNCDnkSa8qvk7aOt1hP70yGftSc2WYmg/uMqZ83wysjuAdsag4OyfATEN
p7G2jhaZWNRY3GBKnHdO9xuD6H8IytHp+BmipjY7bezr/iq77h5hghcfKNZH7xzkZ8jZ9aSuDajv
TqqkRGpHpyzYYwbxKjYHig2CsLkO7cnryWSJUv299+/HBddf79/ZnS0GFgixYZr2oyn8BUcdHXM8
iyqmpPiUwSxDqe9f5MOxL+4NrfXy/L213ptv4DqkvnuV5kLpaFHGbo/CiwDnUzdavtGEu7hFbsam
t2o5o0hHhelhT3/n1K5Nj5+N13U0fXdQYU9SKVtLtwdj5VSj7Wny5EuDTgQzsIAp8IMFSvao++8M
l7dG6VkPdDBgEtadAHz1VN3FL2jpx8nNMEI9NpcB/ZF3x+UbBzov3RLSkWClAlRgo+Yutft8lcFg
DFyHDxJyL9TcWuq3SqI9yO9OcG+cTfNs7oFH0bW9UZWvoyfCapsr3amflYd6HbRMRlOSfh6b+F+r
l/9ztK6rxO/fPWUEKYftRN2zUlwbyt6oxzurC2DSDQn0A+EpgeYRgIzPW3gxcux33saftfm5Is2z
yUbSxhoGg6zuadmg0VdpJtloNkGgqJ8o1DrlwEKo+RQrCqKyBfEH/rhY9WdgNd27Y9d66z1en913
gzc1J6YFdQj2Qj/KSIxlVpI98uLRTg7tEiwOFp6wzR4RbKH7r/EEGuFhiV5VV56hkxwL3ALCBdvs
aWCLiocraj01llcE8Cj5PRr2fR3Xt7gdm5D6Yx+qA9JmJd7meowso/GY7Xs6Ldm1BLqAXaiM8b1T
LvKRuoeBm8doqa80LG6z8NGaY5I/5ockVPZTLKKtoSmoePr5IyWLa9h5bgKn1MlC/US6FdxYwxMJ
YXtaTq2uXqivwbax8qtoKDwJ7UkeR7iqWjB1rUGdM9/JAF22M6EAjhwbV0WpXts4q7oKisYnpXsH
lv3WGD+bjCFhygRSFsFeCerP6xhfW/Gxxg0msDzKwkdCf5CZae/NGG/MyObZjJzoGo7sugr2QbxL
6ifbDj8LSWY9358IiaCyuunM6hbSqVhmh8AzTFXyv3k3MM+mZL0RbBvkPKBD63MsA5YOVY3X+wH7
klsS3CAC3UYo4JckpCdgvXfgN+6q5tm0vGiTmk+hFOxNvTwV+GuwFtL51byIgiPYoaO+HAfjpihv
37mg3zrLZ/MyAAFkuQaiYSyvtn3I2uZB6qLdepYTAlJS6XJoshMohBNm1eMSHuz9r4/8xr39PPto
lorVVmImh0HYx5qqrBwPRyJUucfNx4qv1xv8rw/11oLXOJueS3nMRJfF6p4t5SkK5IMw7vXE5LJu
HwSk5BFvYtUtjhplm3cOuY6Un9xfjbMZekLoXGgaOJ8h6I5SvDjBeCvseW1AbdAyHWNmw2C2rsGG
+gZPJZ2t9yZpoK5vHPxsliZhxtSymMXMNBzT0d4FGaAWbg5JiQtWmezAgYPyAQ4Em8y0uyii9Jhn
9nW+xh40V3g4j0s27rM6+Fhp5QWNuxYItYZsqcYVK3U71dyKdptqh7rdluVxhvuKzLLZkqkZKVsJ
WkPUY/RVdzOLbTXF4igxy8pI8ttdxDtLtwmHnVuYkWur9EyX2hlvtQUfz2c9OwEuMSJ/GPzG3mOI
CGUMprul2VnTVp42dFJJcInRP/i2FJGPfpzTJw0MQ34M9CdDv+3Ve3t6rPRvnf4hL+4UeC6aP1jf
hm5ntfuh3cvGVlb8PN1R+FOw30teG23x5CsDxtMdwN/Q2BvRTqq2iUoHAxQuET6OVKkXg5hZYg/J
5FpkpCaadp02/X2iUpQvE17WcqWEKbwXKEm2tjPneoORH77fsE17ez+EXjTUV9MMczHR7pAB+/2M
bmS50sWjZj4MJfqLed5lIfdQLveu0o9JZmwjO/YjMX0FjY7Sfr6zM7zFwI2+SYVyO7fiQe9gxzV7
LTPvba24LLT8S2dHR3ictwoqFLmN9hDSNlEG/DjXnShKXcWWNsrcfhklsTYTnRwwcpUUz4tsQ66N
oxsMUv68IBxIdMCUib/Uq1yZk0EvgNaYkC/kKL1PgGbNqLmzlwg/nd7iwq4/tdAwQoQJ28z2smHG
gwpQIerFJjGwPsPv2MDDpFdmUrZluzLZ7rQUnkFrf9TUfShVm1xdTnMNOrAdwBeOuAxn3zAPdZwd
RSVulAgnaDehW9I8wlc3hFguIfN/pO6GtrzLcKkmw+AlNG0QYiNELEfH8oOpXk/NNbul+y591FJo
GIvCatfqBUul5DbNxy9VgdSskLf2QqtR7/dZ1V6ambyZE+CqujVd4Rx70dXprq8u8VC4pcxFQ1zY
6Fq5eTnMO1WOD2Oo36aTftlDPxhD67NYJsjUnZfKIPKyjIhH4wL9mjmf6lTaYBK/gcV1gWXKKRZz
jwoeb7ria7myQ2W3NwgrCiyxM6MTQYUbg2ap6OpjgksiUj9KVcD1O91EoY6jBTgejnJ8fPGzbrfb
MGKvCzpdk5+YWZ3UskBUnBTzPcHEW7vetVTx/UJMmXH0lWrf7+t5T0L2TtSDl0nNJo5oj60bqW85
mhxYSX5vLofwvX3ha4jWz2bXs7UIXOpFt1oQCgKifRAGl7RYvqGWB54jX2m9wXiGXtd2Tl9dtbAB
yvwuoAcbsuCT8TLMDC1LuFZIiwL3uVzJLowLzypIl8trtwx2Cc3lUAFZpS1eJuAQ0WLUi/u2+CjL
LD++xqO6wYa0hW3APZKsLSH5QUlPlCUarpVNr0IWs2/C4VQVsHx6tAC1a90T/uj++gbzGpjxs1Nw
tjwCpbukA9L+vUbjXYWskx0y9b6QP3KHgTZC+wo2qTCwO2MknOZTixvBZs0qm4DUkB1Oe7lwJ8qM
hYlGtAProWoXLKWu8trc3EToiH79RO03ij/G+VoK7vWiG2mzz2dtD2Zlb0mdB1nTL5qnTr+V7asG
gxduPTdVbxpVuRAFFMKiu4Dnt81JFm2AsvTVKVYvAQWPDDIVOReQvYrTHDVuhj2pR+mfPWkdw+1z
T8BDnQV0/EBa1RZbL7wLdk37l3Z6UGwjLvEWtge0aKeESFVIm5ZOrInLeZ0x6vI+D4meW9xca8EY
fMnyb+sWwCBOM+4iKtipmyKCwOJDSZskwkbGnYYMonuWRjplUB/Vi8owXCAbNx10f/xujtrcpB3d
0b2aXOtYMU3whkrLKJRgJhbxRfk4Vd22VMUWghDl79qtR4rjSbstePhGNZwpyDZhbrp297Ho8C9Y
oMUTTJ+fLSbdfmneGVav65OfDauzBagErEBLW6XdJ6tKzC+LRfYz1TzNXemHKd25dG+ghUw+QL5y
6uljTd+S3ls46t5MF3zp8Yd17T1wiq3IaHB6MLQwEr1usg6jNd8ZED8nop7CprkkA3zTp5JjaT2d
ALhGIKjstLhI4tJj6qO0r+7RTTkqnc1IzJ429y4wEmfsUrdIw009LDtAj6sdDjJ/fkhtawfnwkty
7qsGGPC6BIwTbpQi9EzAGSrLkV+P6jOl2D934Mb5ujkArSjaoNkb2UfMiW5am5fcvI/ygKuJJneG
UqGO7RuCV76CJrvvZT+y5EssXfdpmF1pTQ0Sgu47GRAMczJ9rhezXAE0D4h1HtW83ZshtJBOpT9X
uqadukaxbqKHkD3JR7NtLvDAHoVU7jQVlnL23CM+s7mXLpDNp1nyRYKuk9E4F9K1lNXX1WjuQ5q+
Ud24dd/vlPmTTh8ix5c2TOXG7KbLyur3c1zt4i7w81zayPxby+YGMoMv06lOPtRjsjHXHXN5FyQV
vi3D5SvTijcLUitwVmTTC3b+700erx6LnwzH8xRFWD6Uw7UkOsS1CaQABWXV3uDupxw3HOfuepL4
dib8iu5N3doPWObRvkyrJOxUzzaopPcKZtobOyX9bBOxzAO9HTQBe5HYJLk02lGer9u5VCjUzRko
gv6zBtGF+I97lt97bbnr9mEqjpAXmH8hFNXdTeNYMrrRRU1BLkOgJ002H/PPeU97nwUO6EU3yFh9
iu4WuRAZNHXiqPYO+lOXviPef6tOTkfwh3u2hRPQ6mBsodnSj6AWnrTQF5XpdYqrkymQmMeig6Yg
a8dyOpqa5C1d/16Q85sHP9uZpEsNfbAZaD1Q5MQr69WFOJLA9Zzr/TGqkT3MwxFO2WZ9A4GEHCE6
ORIQtF9ftm/tBNeG7fcLFlzsODeb0NonuXXdVMFRqw2SSdITcKRTWSKMWKtWo3FayuTDr4/5Rt1E
P1urNKlky8o0G3uFDS0uQE+I07qjX4sYGYsSsHROZvy77+7ZskCOUSaYsq0BCqwfsKB6RpBtifQB
xnY0xH0er+ZsC2NEc5KM+WhFy9FgB/Trl/rGnl4/u9UPAPVtkHjG3hwpxuWmD3pwNg0v4WW2cOvU
+t168nr2fjYxnN2n1GGZo6Vjh1jP0LM1D63Wg8xrXM+sBFSl+dZiVZ6UhJtkq8EEMLkDsChNtPeG
0htFSP3sDlBgteg0DWF/yn0SoreHb8VV0m5rcj5rzjHWYV/NhDuy6Eh5Wr8+x2+1C86jJjNsmc2o
z2JPVBFL+qf12q2DDy3ugKhYjgqn3iwkb6rSU03i9ztHfeOtPc+dtOGE6ygQ7P3U9yW6zV1L1geU
CAfEtiMZ2OyVHSirgZJ60oeHQug3U/iEFuBTryWnkEq01uhQqd5r2LxxVZ3HU2YANnqjZ1ddZepz
MIQbsPDHWDb8NJhZ7svHRpqPMNLfe/1vFObOcyprDf9EOVT2flQT5OA0TM3mUCOxZ74SWrRRY8Mr
y8eYbfA7Z/yN8XUeXdkaYQjjlBFucOXEuD1Uo/K08SkIAaSrLVZlysTVEwh2WQr/vblq1Zh8Pz3m
UW9Mo2RLrNWHYwi7NqEDhOmO6DBwj4V1lGnAKdxv33mNb53Vs9mqN9Qsa1Jd2ocU/dYJo+Q6nRaN
+/Z8VAExB7rG9at4hhH8ccz/YyKl9UD/tH7932HjApr33XlfbWI/+LjusnJ4Zuf/vVzh9U/+ECuo
6u+GaSAHMOEn4+NSrX+KFczfBeIjXVYsjZqlWG9h/5AeIViSUb/auqJjqeJ2+pfwCMGaIlvwiTRb
NWjH/wtSBU1XOPp3Ez3LIpzNson+CTmTUNRVMPH90KwWHIBoc1ECpdSrmqABgBXU/gSJ6Ypmzn1S
JrZPV2pkY9hQjYHMmpsjNCLLjdKOxAFllLbEI8S4lRBKA6m4j9PEvBj74amZqSKVJiwYVLxi1wMX
hSvXdldU2ZxomrtjIVXClTE+Uw0wy2uVxwdoodibBUAQInXNl/EY3CsppZ68tlVEeVmEESQWe61e
gOBUQB+2Vs3top7GiyzjGTQEqhkSpMW+M+Hg1dqywR1AM2mCGJGZ7Gk7dZZ30AzvLPlqyWuZaSCg
TjeAI2djKfrgkM82Zh1Ahil9ObdTbrN2hPtPuB0N7JTKLLBmOfxAdNaNnrFpI8fAjzM9QE9luOji
ZWfVoy6TIjy23qh1+e2NkVLB7XQmtI6AmUYAkomrGpSQUXuQaVcQ4oQqWVLujNUyALk4TPqvmTx/
C7XyS68h0E3hn9jRrihJHslLYly62z7Pj1k0HXFzPliUWTChiA9hUj5UrQU6vP+idejxETFv4bKg
mm4mqOzpdpDnkzqv7hKgZBAdnoI4vm2yiuCB0M4dxKhTJ27zkQavctVQInQAbGrUcyiGKRBcAkUl
OnFeTTOQL9JboffXqj4/gJvZjtWHTmIDBJT7ehDlfWOyZAitj8lsst+qm45SECxiYwDnm5Wqw331
Uxos5m7Iq7sqjg+wu2gyx9AxySp5YaVvXtaSdCDR6A48BwzlGXOJPYFCFKakbMUqbkY1p7tp3/k5
dklytrKZ0CmsRnlh+g22JoRewWGsTXmnFjVQhlinqt5TgSDSId9aEQYvqb83lrn7oDfdx1VSYxnN
TRwqdyBkW2cBQiUTw2EN3eBk6mw4sxhpNpCvBhAeLfiSH0GNSghE7MLrhknx0HuT6ayEROIgSvfI
YnsgesF2EwPfzBCOX7DgYBJiu+1kWEmicEWl99VTmVrePIqNKjpXH6HAhnCpPfJsULsVvJA6AmzS
NC607+MsWCzgE2RXjzjarRUiDzNk/ymNzh5BDPQXcg7lQHOhQi40KMQnkVjCC6Q58npZ27Lgsrdm
OQ24Gs1b9t8bpQnENpw6lQps+pDPYeXHeRPCrACQ1fU8/9CABxCSw27Ay3ZzeW8uY3AoAurVlnmT
aDHBoG30VZRluBuT5rqgwupgQyF3U7Ed6MOVr6X6U1tNtSONvK/Ec0220zAgCLQZLrVq2tJ2VVzY
6NNG7iNiIW3ylszQ3iSyJMG5rT7WRKG42VzvMujNLsgs0NqDTbYKevwyrhwrmh7GJf2K6l12cc9g
gxC0fHnXTvwi70kaPAsLUU0awFGZVfNlbvvOGdXnIhK1x6WgMtNk17LaNGDotIhCkkUXoVF9pnKq
I/ljUxL4YzSzo+ZP08R2ru+pKQEEYjolI1ZJ52kXWgmJfe1nggZ6r0/y8WCr1rMythNSzTF14zjy
gaoQ0GDxevokup1JVtjE0hK5Q1vTP6k0iLnawFzGbd0XmVfF207PRkTzKV2k4qRgC3MGabjWFiTw
s9ZhY7UA28RR40AgNI9g7Ha6HaSXlkXAJP4+124A9EGPn5lE9Xk+EHRION1c3CXhprNA49RYXVwz
JtEWzrrNuGpq3+yQl7QMpTWfw6FihMkoTj1RDtmmIZXV4f28AnxK4RNlCJh4ImoUWmO13UIpZApJ
RCGuCoVpfyQJNSiu0vGTPLbUGDSdSp+Nw95Kb3KFamYe8BYFEXkslSZuU5IIr+tWpLtK2AOmAqn3
oPjVbifLh7JIq8PAwRCKx+4IRTPEXanL8cekpoJo2bheIbCE2W6EYrSrjPSLtugXecU1GasRucZp
ex+1LWO6RFALSWo4BTc2vNMkCXaLzGyuAbGrreHAwvGxbRov0ZULYI+0uPoVRpSWhjMSL7Bk85VR
Fic8TFCaezZF1oLtBRo6IVM7DcWKA3yVlqEf8lataQYEpttsU+XabZr0KglGDfiSer0ShtUJ7s8i
65tGH3LPLJfmqqqQ4nJXZYGKwWvA3Vfz38Uoyj0i9Xqb5gnhJcRa6ONXKfbyJM68IKWYq/DoTlgh
vI3C6JqQgv2yoKiowlz1rcDaG3JBd3BSvpbzDKt01GbyhhlLNE5SD5owEz9VBNLxEipX8XWcBP2m
EoThiSHlLkzsUt4TtkWbruc2hyeJTv9n2NUsKKzFA9muMWkM2zgv5M1/k3deu5FzaZZ9lXkBNujN
5QRNBMMrJIWUuiFkUvTu0PPpZ0WiMd0YYC7meoDCD1TlX0opRJ7zmb33moz0G+agr3Zi8YSZeNVS
6CTQyT7yk2JD6P3CwqYqdnqTvkDJwWdF+nyVkn+hwMNE8IIXBUTM34q4IpTJuuny1rmNJT7XtSBz
XE+3eWx+xr1i4ulmz9hXpgupgHzAZtyOQDHw9zBXK82q9sgeJPhllFykYTOhshFHyRKfzc5uD2J6
09VOf1rtV45ahzRc/q5iJBi90HlXdch0viLHvbsS7voQ0blm/gihSKd8m1QcBwi+PbXAWZM0cELT
ErSWE024xUp8ljmlmUdsYbUhnfVXXYqT1KGBwWmGLdbZGD2HUKbgr0hJiNLFYJJj3MVwXJQIfxMq
RCKbaq9LpcZtMCobGCjw1rB9i3HZeWVv7wkWQ0QtKy8i637SB9MUpMJE8Z+6YxGJszXOLxHWxQ0/
u+bWdsxE1PSK1kDG5fwA6yL0r0R5hMP6qy/kj/rf1jFHOJeu7R6kI2GDAyVa13wPKaN5SxALWvXT
F1w+FtoEcAXk1m6EPP/IreHsBkVZLqVh8Oj2o2Cea5EakEQee3R5qxdk1hZzzgsET0vg5ZcKtdyt
pMBt9Ifcahia6ZT1dYrtQtt0VXyWGt3VGtVVek/UojoksXFpjBn1CI8JgZ3Tqcmst8JZBApZI+En
Y1uXdMbLoqH4UYZrUmWfOQmk3n1xwLL3PJCrymA2VQHKKf2H5YifcSRRKrK0lCacIyJlhm6sAHHK
NPtSU2aik9MngVqxfYkUXmrIRpZnTCRA9oQCupIG6qON13jTsiHCi/QtF6QZcgcc5sj4XcnyzFPp
vJr66wyP2pVK1nnk3ZMk3HZcaQs8yLzd5il3lOZ8qrVVeaCnmSxbT23RZ27CfeMYAAjy3O9iwMVa
Km8eNjmd+DlWvV8dr98HJxAUvOQOsh3O/UbRPmb7DUYNH+2FMjeTSV1MPtrhhXC8ZPluypNhEKl/
/cr0rwxiavI+iStxc67GsZHilAMmyY3UNxR0mbHR28+RMuchzM3U7ya+N+R6K6Y/FT+tGk7KBfoY
YjKwGopK/mIOIIuZNumE1Xqch+kgFzw4bMGJy9jIOPJmYV3XxN7inQpqgvm0/CaQl/XkIdeNdqK7
PXf2srOY4JJVtp2cd6khTVw5Y1GS+Rr5VPPT9rzZJVwjVMNE2vQEe8eHhzhtXFRcRnZAvHPQtywo
s89+adlaO96oZn5qEl4Zo/lTCGzbotm04q9s4OBSPki/3DjdkwOqSE2pu7Cwyyc4BrtWubS3CaNF
3c/XoWdi016gELoCA4IeLUGPg9MqXyGzuTqrbZLgXacMVvltxGoBDsE1peTGbyqAbOVVcX4aCslF
ROIGq7MTyDBEt8mGMMu5mR/XAymj5SsbdvdhZbStd0CfmymZeV+DtvmVMQFCDb2lDpw9U/hOlews
LnrKm6LCGie6Q4kmgzhJlElqWPVrmK4UFRR5CXFwNgnslay4GTMfU7qmGfXP8tzeVIwYV/23posb
me562XfDtkJFeTORcLGJh+M4uAXD3gJJqEdUhcmazgoay+8zkoC9dQgbkizGiZPpNXJ8pX1UfZpy
xOcoAAyxczhlRz1xow8ASemtYBWGd3IACrsn3J/F5Nz5dVO7LNGeqnd18asRjSAb40usnMx8t6QU
ctW2Xv1c3o3SpyJAFJ1l27XVfaa7yGoyREnwQUZyvsKRM7vD9WIDrAjJQtjU97GgiDwRNM/NicVr
S/vB6j8nlfFWJ5dpOWkr6R9QXrM9If8tn5OO07j1MJXGFR++a0gnCoLO3PQzWqTDOL+VnzwsAoDr
KxAmjlZRBKDEo3Lb5hj0dw057NwMHoH8+b5IyL2Ex97TyRKJyDLuOHR0eh5UDnu9yMV+jbcZWcDk
lHNNd6Tk/cSpCwWYTAsN93nv8ytrVC+RLqgHpYHtbJjeqB+hIpVQllnXrv6a+MK8oUNu4LDapCvm
R3FsP9W9jQfmubiOlwJr6R8O1tQgUWnT96A/iUnYcEiARojsA7mnhrFj4xVbyJI4zDA4uqSU5rXP
yeusAcd1YvpsHhE7MxV/GhqCNJANLKQ9wII8We2uS1zL2prZzqwOBI1X1LikXGVoyfwl3xvRPhsd
7mlvetjWyTTgqKJ/addd2X5P9U/2pwGrs6taD8vDeAW5p78a7ICqF94RXxJIVoj9JLf6VCwcOkdr
OuBQlQsHQxHapxiOCskMKK2+coVYN1CiPw03NmeH/ZQWzxqk6bz6nfh9LY/vau3eCz3ZYPPkqUPb
pUPlizBtFs+qwiJ3w4PYX02d12szfHQkaLf0RgHPH69o0r/znIlxU2bhHEQz2ndPR1ZVXUFHbRY9
AIqeV4dpDYlaHEovXd2ULNL5uTx3qGDomvLnlWjA6NpNnm0c0GE8dGGLX/KfaqsJz7kY3yl2bHNj
74m2YAOPKg2FE9WC5FHCV1g7Fc8ciXa8sfMVGgf8nzjyZQNzNzZst/6MYoyQnl36tRyyJpO+89Jz
yj858ZqPcF+GGp52Ja0hvgN1Et9oGtkDZDxglgfBEGZTDVkSg37lc0EX9m6W9sRpOoVrDp+851rv
2rOfdHutuiix/5CdDeDFQ7NxTZgsGkQq9rzoPS5jHqTs81S3+u7Lm23sRearyUUox2VkrXUVsdc4
hIxu0CM074xO0l/OjvpeUuGLQKZwRSZO2k4WtmQ54tIlgqcj7xNbHZtOt0vDuDua1RlpxvK5qKwS
NkXnOTaRpRzuc/dkOFu2DcC+UkTgaxlQZDiGP4DbOfOj8bs1u4CEy8eSzQymmbrkaA5H/MV1czDn
1G147KVXzdkyVHtgk4gLAf/l+IvxlLJLyIO22PbateTHxsdHRgHRoXJQfvKLy5sD2yuy9zaTn9/i
2eM9khYsctu120WUR8B5JMRv21h6bviOl+i8wFMYpZOV+AQFqHhikAJyWFRbUyX+aL86GDvuDpxs
xixoP5STPe5I78h9p4a4ubGzwyTdwMS4CZ46c9M+5JvStYBoNs/PjnZX1RcbsUe6sPVmN3Lv+Sxx
wefkVmxl7oNkC7y6SD1CGaLhyA3BS8ocIkde0buZs9dzT/yRzTMWc5A/yz0vfNhQI2GnW40ThUwB
2ZPk57INono7cK0AgtbI8GWgJ/n8Qqy3uiZMiCOVs2zD4q2KPGOnYcMmjOTZSi5j5ppVwGSt445J
MywCQQm9QEIZCv/Tx8qS1B6aHAYnBQGGzCHUA8vJR8aAztAI1IbLuTZ9qL8mxROan96rx1PZX5KL
o7iCodZGIOyTXF4pKglCcugTCO6ZraB0fvoFt/Mz9CIHQ7kg3HeD7gImdv/2CKphyg41WNJ2yur1
9maB+4IT8yivflo+fnZJusAuoSrqlJCbe+kCxfwxDD8btzgm+XjL2SPgP+DWTZ6y5CrkQK63JfCm
gf1bveXgXYqwv+ZqaKN4IcDpzPYCUYPW+qWf8UM7W0KiaumtXf0muqgyas/DKu2T+JDpv4g2iUgt
i91C5pzidcpTlfi18kSFTrHrNfF3qm95zSS0OVJ14RcdlV4XPXP3dNzLvc8gmB6c2U3iOYln9XtZ
3snwt+SdxPVnHZzoNI2fLYKxIswSRPbHDqjgsV7582AUxB1d8rdIfvL6gZfQZ11fhQ62gvr8aCvN
9WSYO6ffUgeM84EfW5JOshJK+PoXjs+tlr0uHN4LLbM7f/MqNqgmaszmZWBmZykJINTNb6Z90MFr
vfBZzCLsVtfKXpWFfMtAlR4/kNL78fhF6rHG22UyRiM3a8dprTmbWHup8zBiviUCjlw18rmxub2n
8ZVkbDg+ekm5GYxSwI80iGC2txQ0NX+F8ITOG+AnAAJhhpenenYZoDRkFW57lAhwLhQ4sjDEvI5B
jv6qdO4XIz9tpe93i2/uXJmk74i63uXoYQWoMP8q3flYvDCF4XTiveGi5Q2hQlCUbwLf3Go6x8up
UW9UsYh8nqUYgglKtCgYim1l7JQsmIc3Mw6/hE2z6Y6XZELuyeivZ8qd5JeiDkfjYtpHkq7aDzl+
hsaGjZaVt94ESvec8Jfnl1V7VY1zzLiBw4vJqb9oe9s8MI6hXPtW2hO6YtM5U15RmxQQZyilpx0v
TjpeGu4B0pY8u/2LublWwuHUBPoH5QmR3Qoh9cORX2+0F/FBGMdsPYCHj7VTRfOIK0dCRXcQDDWb
Q63vE1336Spx6EMpgAur8CkXxLQ8Sw0U4gCREs+IsbyN1EY9ITSkcgUM2JEgtsyxkPQYPp+o5cD8
cbWIo/5RQj1Ilxx4ZZNsFE9nArcrVz8pP5KeKHu6H1cbN/kMIGGTfqJdhZEnKRtFuRvOCdoXMEye
4zGYxMbpufgBAj0U0aQFp3ddPlGQUMeqJUEL71S2/Ft8M+WNG1qMriJ7hbahiWfQ4UgMsx6/7wb2
Df8PhNxn9a4zgz2OHp5sHjfxTdE5K8tvmw7k+Jf6F5BuQrz3lI4OYzOYiohU5YusiQEbaqDo0Fa8
iIHTFBjFC0wPnnG7u6Uwrfl8+N3donC46ZWXErZzT975YisoSJ/Hw/y0Go9KUM69koDvV/nO4Hlv
1wdmdNyJWXRpz9Y3NszyFqXuzPTTIALbK7zlFWE0jtDlTMlIk1GTO5c9LpC52Zn1QcLJM1sI14yb
whmyKi0lrwOSEZgjnOl6mMimaInXqMOcSiFKYSuStfIQcKXUWgJ6kGT7fGJ4kLrBedKYd1VKDwGm
K05V0XDcX9WsC+MyElCuwQ4+5sLdGjaG6UuSDs2e7CBXCTH8ZM7GPDnDpnnXpudoDZHX88tzdP82
z4HyU7zDny1LXz2hf0zvi7Jf84DiichAlaqWjMP8cWIg76LApw1X0X+RDXEjY8X2aAQtKmGK2erx
ZEolTc2GTyRBzQtgJClCbZg3IITbiM5EDTFC2rmnOZw1bgUcqg1mcRnbk/O8Er5Dwxf5heot5GrH
upsRC6IApsvGZ2t8q5k3QpbfWervkOMI1tPDbMxeO7wqYxbcNe3bmXueNQ69c1qtu0lSdoswN4ly
WBp/0i/2clsRxkvR09r9Eawn5FPGE5V4c3SRGKSApLATV69+4ahARgCo0kv7miyVip4tszB1Gewy
4qIMPXkewN3hCoNb3oL+iBLe2RUFMAlIcg11CZrjnwxGnLGpYc4rX4NznibrpV3HA2GWmwiLgnQh
6qql0ACnRqGaasqTPCZPmsnrI6fec3qOGnhZdr4f2vVlfhDJlehgrAdEuT6T6XBYsmPcZhcFBd1o
DEdjFjcY3O2QhVBXaaPR2+GUZLRRMrqk8Q/qM3Rxhd/PfJPBkISz42FM7sN+CScybVh3rZnfUlEa
FWMdkeeNr82LspHV4TdSukf+46135B7CYXRLy/K+EJ4UGIb07iR/4GRUFDmOdJRjim3KbmGyX2Db
0UPmlnmZqopQh2I09jPMb9VkDxtL5alZp/zYQqvxJ1WWYMmozXZKs1+10Yi0aqRP88fhrG0ylQSo
MaVtUrA1pPNPY5eHUQzXeuh2Upa89osJY1bJBBFqHzH5QH5OVEOmASfn4KmHmBOn/SB2i2Zocahi
1SZsmV8y5n+UP2aJfm2jSNprljbqbk1WosIc0g5ZO/kM+IzDajKqhLALSWpp2PGkf/G3cWga2Wtu
FtBiM9KuOpUUWbV8NtX4Gku/ImtfiQJsEu0ASObUD++GVl6HYXaXGpAH7FsynFo4E44F1qhTzrr6
AHjwnsVJJQVDbnWujvuDlodtK0yYfVOaDBcjhfWyOZDJBfaBVpRjvq0ponKwxwZYWCKPrtEIktca
icnKoi5zy0faoMNtbc/VTs2/kU+g/OGTYEk2/Cb1TyJS46kDf+ZplclC12Y80uWvBQxc9N612wNs
3SgGuVSt9ReSggaKIHZ7QJTsSycy5ltjQwS84pIFV7h1QarpWtiv2UPcjGwPvCUlEugyiSme0Ley
kW5j3QNKdbMmsjwU3CMJwNNRt0yqruTNSTrwTiyP6BMXxLy9KKnGx/2gZm+KVXNeP1yUWYlI1TFZ
G4Abz9jgkKPR6ZTfg6GzXRLn1cGVZHyXPX4ivaAj80WeHR2NubfEYo7sSEagFTAGPdI+lNz4CwuH
0RVjd5Y2zcea6lwhcFrZ7da8Xuqwa5vxSdMxrw+RzjCXpatkaH7yqNc09ctAzVtmBJsMC/Vdrpgb
E/nEBuxW4wJPAyFGTvF+ZFZNdmJQJPld0erX1LT9ydZVEk2tGS0+gnzCnmjlyBhta4dpX93d7bwU
bl1zYzAsbfoy2bcmaF1F4nGe7Ptk0y04gtesHYw/k52EkSZ/ySnVBHrStqmlMIdQNkjGP5tHBXCc
PC0SUPEEm8prfDWlQtlUc06tMbIzUJnYJpnK9ZjJB6wBJYEIaxNE/fyCxojZcLn8FKLIuEwfGaiW
GuSKtZBWVv4Awa4Ca25xuWKWGkdQWgLKEKhZZgSVLRlgSPrXaBLYlpSITkZ5JzXU9mQWMIFi+Us/
H8sBNTNRlFUwTfPRePzs1iw+VvLXLJFxFyNH7m2uuXws79ZgPM+lFsQOl32NP0+dMOMOfeupiaWe
iXD8HVq6dycvuJnZKpvQhzn+ZtYKfFgRSgWJ/cPCgWImfeIS9frRQQ6q8x2H3K+ZilBJoELJdVtC
PuRkV0Y6sLjQ2DZk226JX2ZBmSwQ7EPYY1luhgqrcx+TE8/YjDWAqXRQTOPVLpbLPDJkggRlTVzc
aYFdR3tS0uIuVeYFwGmyjRZGNNHCtzSK2decDH13XR4Ik/9aSHiZjDLhJ5PPxhgzSlnys9XNv+Qj
p16vI24buhuejgMEkM5bAGIE8OnfzZRBASv9aDHvverrKSoJfEel3+ScJAkL/U0+MWriLcQXXpTI
xpgWW5YdaMM1wlzrJ8ljDmSlZJtRIZXL8hbp0lVqy/comztPrEnKBUhl7ZzqSI6ox/CJjcBtiQdT
U6bm6bGyc+Y7kAb7vB3cUXSA0BsKi0RsIq/NA3aegVmxGUqM5N2wHqe20rXk/YjXFWwl+a4bUDLP
krbUtPYMdjV8oYQ62pyqBWmhLXegak4XGFiMY6fqvvZGs4+X6t7VNWNBxjSDXgfwzn1NN2MfzNTI
1SqfbZOFhqak4ItqJu/gNeUWorMK1Q9agPqMzO2D2PqNStcdURIMqbYHb4N9O9fvpFdfJk35k/TD
p2GVe7AVO8K3GE7q/kj8sUbS0bGR2dRqb8JgAiwSzZdag3TL2c62ZfVHswS30Fx9DDlDSSQb+ynr
rqJiQgUm1sua5jXJjZ9PW64+FAHRLlL+VEka05o7XLNN/jbnD5tDk3vVqOPpolArYsZTck6zbdbt
Vl5GYzc/RYtGxkDrZBRLL6lcFUcCVt+5QlZf0uqvcnReY7WV9oM4JX0ESadWGVyXuKJMmW0z8HOb
5XsSEqhNZGlp8cseq2OtpZbvLB+DatW+oTHENeAvDlPZe4ZdXoZV8rRaycPZdL4g9Rk7lrfAQWq/
nsT3Ek09J/dID509s4d8mpb428pjyWN/omCbZ7A74Vdbe8vcVNoKcnGEalUL7LHFECp6fBdKroTK
GDEN0lGzZvl8bjJsLuV4IaAy8/KEmzSGeo5Owjg6RvM9T1EIwERQFTDHKuPxbJWwUSpeHx25M3Y+
NnypaK9K1V9XVfVUlb+UsHBpC7GeadIQWTy/BAcs5NM+ZP30SaWwaT5W0CWDNYNmSQyAW4lNyBVq
F96vRb+2Kli5ojQ/4Kw+jZpGAEvzFsfrXyQVKgsWFhboquyi2yxtjrFHE7OLMYWtDcqfomfr0RbP
qGcYkeQImkbH+ixnlPhSPDHWWwJh1PLG7mk3WLofocP+TEaECoGfpHVHi3WgnK65ZyrGtOnBxjDq
0sgXNSLVAxv04sSspfpG/ZoSsGQkXn62iIv8rmZQ3S2Ezq4dLVPHLLcrI1bonG5zlJp+g7KV9Ul1
Lwhp36mGeNHbMQ6IDTmvac092X7LVT76XPOTi2bwTRf6IUF1Tq+XpUjR+uFQls6x5UrbGZWA2zQR
SjAhGfzXu8KiRyq8WpMbJVyJUvQ64ASI7d8oLm5rOx8tAbk6tRLVnXui6pLuQGSzePgsHovenhTG
xNrqTJoLFi+aEX8U1Q8GqbKYyzBuX5OuTkKpJXNMLRqUgdLdyplZymq1ctVybQPE6V3UNPY2L7m/
sm6bDYz+4nlXOwWBvkmaYVKFiQ13oqQ0SuJt8aUPkJamtNrFaSq5skJqhKx92vS9qqSk/vyI59Ly
h04qtidWKFMQTyR+Ocm7o7TSpp7jnwZACTW7Bp8q1sHvMeyTJJqao2ErsbfmVEta71yBql4tJ1bY
hbzrS6H4LEbpLPXoDcH3ue1l5hXYbzfOq10xbhV9/2U8OcNAJ5N2d8IucP4tF9tamJGqtb/OKjtz
OQuydacZBk/k3P/J9YrvIrJ2Wsb6rwOdtrOM1l8a5k2aeIVrcxR19SdPrQuU1SPSpJ9W6n3oenVR
HSB1V26rMymJjZGo9DoNUB9s5rh9hwGtuWuu9kS8vANwRc/D0rRlfIv+rGEMF1lEv3J1S1kcLKlK
d6tbsG+TFhYwH1fHq5eJqUSFqJ3qaiCBWGZUYGC9pkpUQ5Cu0/quZGNDCi5irya/J9WhVsuneCGG
PbYMXMc9qKHe1sLWeFzxtVwEUk7mM3pKtyfdAecSltiqI0oudhhxkg6/ivmYz07vKQ3Nc5bqH7Np
+kYK6FhOmkNVNyzXNQXfYL5s5UF7HpZxW66mBV2OWf+Qts/L3L02ILYTvDxzr7MsKkHk6H6h5TEz
1lr2dal5s+fSVZFW8UCQoK/Ey1MUy2ZImqMHb5Kqo7UPsL0iFi2LD1SbBnamg54mmgmAkao5a1tN
qXDrZNl57BzuqkT4pcQaxtCW/SgN4mhPhcLmSoq8VTd3pYJApudm8Doxf/ethRtDM4FERg5bmrLp
DkY8PoygpElDMv1rll21jyxcK5UKkFkUnyvqd/TnLX7XKJTN8eGirximl0KgzeOzbgU+Xz0xxGGZ
pY68WPKYx6S9mGZBW6ENCWOIZDjAbYlr+jPCUOW5DXPZsg55X930eg2JuWx8fWldGYLAzpyKRx9+
6pSVCWs8fiI8bFw0rPMuGRoqhUnqXWCgcJwReFZTbh1jCHISCoOrPmTVaWJKZzvlOU/lbu9UKYIs
c2KmUhvYzqej1Cbxvh1YtdnmNxyNeF9MYtpli31QlIdVznCynbFElATr+gycxwnmmIKb9Fm2J9rs
orztdqPWOm4MjWBfDwzaVD0vbolDr5UlqbxHkjYUr3EzeLE+Z7R2xvqAGY/+WAMqiBll1FOj30x9
mXbIjokzJOqqIl7gpMWLgx2UsQQZv3wLHQeKLRs7WUPXWavIprI1L5ATq37tECRBDN2JRfjWyqfl
0jye75ZjSdQpkcQ1tV43UirKUUazpWrbf39FNTsiMFLWkTSPWlDmR0nTV8avGVkROYSMrqvmbdEp
H1Oj5uema3/7aL4h0DQ417iWMryfgdLkFjVvbXrLyh5LaYuUt5LDSjWVgYkTuYsmQ2RbFgSyd0u4
lOQvLlhJKkuEnJXtwRzIZRoWw61stIeN1TxoF1a+M0f7s42A1Y3AGIO0QQs4xZ0LvNdwV8UiqWCd
xqOljrvYrOhPpJKJ4NSeUGaTSCT3daiN+addMr7NFVy98oDCVCKATZ6WsK6jc2ysrCJzkQVqnaHC
IMtRTzj1rDIJJ3Ipw/rRj40PCe4CxI3Vyge0ywzRK+CPWVuoR9RI2ZVT4tX4uPy8k2sv7Zw5MBoI
rNJiI+AtosarZtZoZqpbLwbjg9Jy9oal95/dQITwFG3NQTIJC2YcUan6J8BTCg80Y52ZThe7ycpD
E4uejwi+nJLrh39QbqEN7K8ZLxUlDPYRe7dmMeId+Qq7oitrb1pt/rdUe1lmeXwmKHKHTp+qtUDy
wnv8ay1szzvrV0WRvtN74jCmzNWy/suUnDenZE5YqJhuG117AeT6PSGjzSfycHTZOhhzvOeM1JFV
p3s+RPQFbQ2M3Z5eRGX2WwRYlwGRgBxj/cVu+C5a4B2QjHtCp63ejQY+dmoVtEZkRghCO6N8IZqE
dZ6urb+mXTl+0s+42wcKJ4DTv+QDs6bk0AviLtRT6U3v9Ixausz8eLb9tef7bS2dOAAV/T8M4l0v
pjhMmz1YW36uB1PBpCbGj0ds0cykodL3TcMyr5jidpdSuiemNZJ4jvBsXadLpqNPsizx3SX82eho
zDkyMqntpErcPBsejYxcER6tBxYeZ+AAWznu1L0jMWmOcdFspcg60CAL4sIPlp4ugVOW86532JBk
D2BEpCTsdrpWdwliS8mfAtOwIBUGKK6tbK1NEvBJVJ5ZobBYJWnBS2HBgSyPeByN4q2LCGAnG0oe
Mq8op9orJDYEAJ+vq4TyLBXGm8msAomMubOX3FMSbm6TvVjUd9EuNT8N+fGhwR/c1ITny+Xw10xl
2Nw+ycE53z4wRRF1F2eKlkuBJbgLIjJTdIu5KUQWyTcZHiJcARldU6cx7LcRv0T5cCzaNiCd4+Y4
KCalKWp3rdSEsd0bgS5ZPH1Iz/IKTXdnJmHPaA9uY7jaQ7szWplJrVysvlna6maNbBXBn4POuFsD
IxZoUCadCcZUtX7fri1rQwK/zXndV/HfoYvLO5fZVmlnODcVJqKRr7cjx/yogrDZFQn7SKuiK81M
nllrehqV+aVK1/jJsccnvjQqYUWNWeB1b9z78cvAlDyyaDIGDxhvtMUvULlywbKymNmN2sm8ssuQ
qwNAS3ANHYdEL6ehWMbqea4DbAjV1QI6z6iH7BRreHdEkbNcjxN/JEgSQQIIBTLY36aEeTloGYU2
rtG9NeuFn03MCyKhP8yiSOAwDlAbqoh8JNuV9JhxOhKSUUv+pJaJoktIn8nAYyoDgQQWqb9yHCzN
2tNqyJrfqhSTdu2gJAAYBEQbuQi3RARWsDRggpgp6RCjNd0yskQ2lSXfmpZGvU/ng9R0W2TjiFuL
mYBcvpUCuxBMMQzp9bJyeJY3YeHtMxfEq8ZC0jdxmFtWB/KrNMrmSU/4wNJUrFtTK5cjpHAyOEvs
HhJi4AKCcVjYbBUSB9ML+u8o+Odz+v/Z6/WIWvm/B9S6f3Gfwuv6n78i/f6s/sftbzN8Fen3f7d+
Pb7C388Hn0u1SJzFcmUT3mxYimpjsvzPmFr9PxhQyw4XA7NKFVTX/3Z+EVMry5ZhOmTVyTr/xMr9
n94v9T9UVTZILZcNB+SWav0/hU5bsv2wAf6XydfSFPxefAsyaTyKrJj/p9lzms3R1FCjVKa6y9aK
jP4xveYOTzbpyhNwCeTY+UNDnU53AWvpaUjKQ8nQ864quU3zQZo/uPaHNElbt52k3i3Ee+S4R2E6
aTzE8fxW0JqxIoHThVtnNZZ3nmUG0bQctOxFfJdgFIempMuuOa1ftdPO53K2Nla9whTV1p+OsdDG
1sCqJgOL00F15u2//zot1IcE4A+E1fCnqD2tTZFPs1ubeeMpA/LYulgv6yJeVXGfp4mV9cT452OW
gV71Rn7pZfIsuFEZI8nZDz8fejPLDOfGKa55yrcmADp09H4oAZutnVOd5s4cvfaE0rprZxl+0YwZ
U0EmIHAysAGQLGAx/OxGpo4DWIKtxOWhEMTUy9bWUhCLKI9hH5k92oJ3598/JHPtgg5BP2yzFClF
M13KmkC4RrbkrdMD7oV8g8RNIbMoKsqLqqgIts3yVmbzeq+sfZOgcjHW/KaJbayMSA0VFjlokamw
kmyiTdFvkbwyFFkz+ygyrXbB3wx7M8opPGyQRirzKihpjNKROizpOCFbwNBn2MRfW1rmQ0FHUkKy
myuls+ZnBK6h1FZobR/pSDVpDJumjFRkYtPorQv9BiiLMG8EB/lSI4S2i8kjid/AWwE0tShr3Zu0
gpiEUfHLtojDsUYDMDL40VNnCvH8/Wm1/NNgZRBRJX7VloUWCNGvnOf464ZxdodfYaCyGNX8WYgG
XaPRYLiyNBokMIfMPvsbQ6bhUBuoAWsnxrpI/MssGYw8KtkD/Mu6SiKZEjwbzruqpIVV/1Wv0wm6
xOA2BGYxnSD/nJ7fS1mrdiNTiNSS2SQ8fhnUlhEuRhMHNkPKpovPUcbmR0afGtE6nijF4mwlgIWv
YeHpIxPQZ6dhbJBqNEhyR66kDg1UxRdjLEIbaj2JThwgJ525idprrzp/7YnHpJ7COlLvFWvsTbpE
3/bYvUftzKukbvRGN9H6xmyaJ/xY7A4yx7gvbXJb+3fC6rLjuPThMiB7zvIHX2hcCxjaac2/h0G4
Ue9JJoUZAV9eYiG3N7/oAkjqzKTdzEQEw9mU4oUyERFiMFqL/Fov0x68lOkLOb7o9f/i6LyWY0Wy
KPpFRJB4Xsv7KqlUupJeCFk8CST+63vRD9M90THTV6qCzGP2XhsSgGt1zt5xtFcn9+FED/5eEl69
9nzMVYQUv9QM0IPKviWslYgvsn78xFxaPGFxYZQsUFGJWhP2Esdm30wtSvi1sLjlzOC7UqgKhggR
UtP1KzOrnac2lzgAtfzDQKuSG+ULOYEfbtCXR8ZtGOgpDVehT4fQz5yaSqIHlI648i+tWvc06F50
IDnIhQiS/U15xDTNjTYwVipw8ayjumAcNjnNUcm3fPLc6KXN9y4VwbHzXi2C0nFbQHqrKTg2ZkSZ
C+qIj/Ac4Zn1EqTQo4v9qRoh2zkPb4oIygabmuIa2aRajNyuY9gpS5wCTNILkIwrJ2L8wiaMHDNS
b5WG1103JhR8k/+V8s5SQhDRY/eMf7yfHud4QcCfJmbPrnI/RI6AizljQQp0e/dJiCE6XVCuot5g
2mss+rbe9jqyvAIhdlelt4Tz/hTzc1PrFCil0F/L5jjyH2bGWCHr+J3DcRDrSfPQrbGFxBHRvRmh
e+nkQHCYRs0UJfJo9vSgmsRzaoQA3zAK+zkdaZRJfZ/NlhjcNEhx1KZpBgxAVaTm3TmScuOPMwO/
GUu4RZhka6OeNsUILdmxKvegW8jgVQUbb6CiHFmwiJua0seQitdwyN2dxVp+mcXxPz2sd70MaYVA
ICGTbInnAUmlpUW4ZtKB6wP5HYHoxtpsjJMUXrmtsPwAkz16o/cSKEp0YdQXwur4IbSOd7kMPjo5
UtE1Y7ZpdCvA8dY9+6AYNrhBLlPb/BssnVTJhDykNG9hNDnqNjjoU9v0wDimXzmpV6Cbdl+jznqW
uY8tMOvvZB38Zj2PutHX2Pyy+KY3gqh54S45sJ2l14ePMJ7EtvTiv8aRHxMbe4QAJNM0lv9RNGW7
CXxny1TyjdC2HzeLZ6HpQWfUtCpYB/PGROx28Fm2HGWzTzSJEFTF7MErv7yZrBPO0Tlk+ML4bvhn
dRq7yyoi4yS/VrJ60dH6sqR/LVsOUk8uCoxjC3xaIpiFhATUL6hksKUY7WsVG7ta61BnKkqAzDKP
fTQyw6vFtBlckiTg7aXkxHItzYapSj9AB6NmHl8jq7mzS7tpVvCi6wiWRkGCPA6nJdeuus5rvmQI
5BoH5rRnSJPNQ0vSCCftFCcWbras2geSStvrpkfh+vo6pM3ceC1vCHK6IkiDpausDhBO0R59AQOs
5g5ukS1NvRWt0yTiZYwwqc5OhHgycZ7bS+GGEBGzcdVmx8Jgl9gB0i7KRt8FQQCyMkVXyNKw2k9F
esUz/NLoiFjtzrghPimOGEcQyeWzIMiZuhNm72zWcfmIsjYZBv+VP1Z0tITAspjQg70//Qw+OwIf
nd7S0ZWx7dp6jRuGrLTBCThYQYJyReOu81EnB80fns2NpUBvKMNRPK4MnVvLZrHHCa0CrYIQiPNP
aQxHR7SfGMOKZeNqxoLguhOYVOo0WRBR04ndZFibKhbObmxJ8tL15jWum/feVj7wpemJcDZvoaKu
3RXdm4hHb+8HSPPCnN4oTpvu6Nu4agUq3Rz5sKG1Ni8AiyPZD6++YYWH8ZFi/rtFs0tt/E0DcFt+
PGAQFf18FqFz8qeniqtghVn7OhSVei5tj+a1dek6+4mfIiHSvJcGq/D2FGs5U+Jaq1cGo3CUEi8t
Y6hHUPmfmMQ5qUdF0lyAuTEsaJfrAl8pZYaax2S5vdcx2bFA7PesaTo09cxAuX1vIYGJTsKdX5jV
wtc7XNsTaxzb6K9mkjWrRvEV5MzRzMz9CS05rLL+4CrCrpooPln+GG6NBF6wW/Zbn1nNpk7Hi+/r
L7nW4D62ZbgpO3WdeLpaG5GKZ/0wui+u4dRAqMOuMR8EQaI6fCefbTqap6GOftEnZt7o4I7ArlN5
+dJKymKJBRETbF+CZ5UM+u2wfVMJ3OzI7JEMQU3AB1ntgvJiUjVcNWr0he3FaOFEeqaALzvd22Pq
ELWxbms9Ac/IBsl0XzVc5DJTs1i4dleOcsxFEarP8DNqkn6HICZYpjakywYOY2E3grTK2GXx0Hsb
Yav2EolSbDoKfgADPfPBoN7gCjYpOyjQiFQJ8eITNGtbLTRxNb6SuLQSXc7mu8CL5qMjWLsDHgGj
SMQGVuRdUxZaWj7StSPZSmDabXbJTztR50e5k62iHI5gWgNKCKPOYH5q7LO4eCBARV+Qrh3VF0uj
dlBZGs1Fh9eGiqPGwzJw1zcbkgBYX3pNs6jD5FETkMtR2m0S6IwRdqYaVOmWrC7SYuGF9xqUuXMc
gC+P0l4HRVZWixKcBHqDYFnGrO5HPKRL6ykok5izjnpC18/Sw/+v2SibTb8mLSdR6E9086CT0AeM
rlyHvl+9NFhmsmi850yclmPl5ueQbWhd2vvW4fk12bBtUERiDeWEiFx4hexaq/y3GduYe0e3yTsV
TxMZKgYifBejvcGNuOhQH62jfRUn6T6yxVcZdzh+HFSuacYA3LcGFIOkSrieVSDcu9hQMZbsC5hH
KkwQZoORF/Mmqn7PQ+AgNsUUQVtSKcpEm2SIclQCFzezf7MS0RYY6ltVY/syO+ZLrTC9HQk/K7+w
8ND3AvXklEZbBz0P4qsORfWm8c1ha3rZPReZs8KvzsM51Jd2imdhf54+51H9MvRMifxhx/k9bKxo
ZIlajOpglKQyJ39ChcPSmdfglY7sLoTmg5cuDACKWqhLksykEbjaIGvXYYDaJ6P70MaAG5DN/oIk
5FVMMNGu9+OfKceA0qO9r8jIXGSJhT+sNVOmUga7PnYtRYSWxDloVjGSHSuODT/StuXb2bSqe2nE
IHd+AL1XxzKop8GT0glAnj3PfHHPpTPVK1vDPjBqb3HJVM1wWmi7OTs5MpWfVc96105Ge1cO4hBI
Z8kyBb+hNnzJpPsOBeyLwUPtJ1Maw5gPxQx9Z1OXLNz7yrqYmfkF+lhm3qGIJcfMEj7ncLRQnCKU
09e+2EQV8ms/tbpdUzGEt7v4NzL0rRvDKnFC1Gi4YD+Sks/FUIQn4ocNGHWj8uA4oqqRMaNep/1j
3OevuyybtpXfkyznIzRDpKltHN25qjTJVtBZOG1178GpgJIcC0yXg2xoAwc3aIXfabAxNZtleXFy
tCPahIfF6mr2wa61Jy11URiyXU1ctK2P+B0AyArAB9orUySnyL4NhM4uGq9/xdlaLfPjFMNj7F0k
KqbUn8YdEZb0kw4PBTv5iU8LfX9S3XtX/2RwzWTYGplDKuryGDJtLGJ5cvi+ItCgRWqby9aGdFx1
aORSnS/FSzzsDRRWXfqXJnh1w757C3wjP0UnIRZV7oMZFuPEKUvD6nFaQqnUloUWHFuNgM7JjX7r
mO08yRzbXG+oTLipFmaMAqnvUXIkxCFOQ0WIhEq+XB8ARmxieRlIAjR8mp9BUsq54QBftdPmjDzQ
xlU2Lh0vvYWTdROWRZHGlkjnBq59PlICJ3lSjOArKeg1WKAwvY4LHhx21ouqiBDvdtFPrZlPgDzy
1ZRhfiiQnoY85AcX1b/npeVS7/lZbeSGjTBv7vRkVISEBVP1jOZe1sekVv1G5QSw9nJccq3gyOMR
0KXXMtdll6x7NjDezDkxuv4/doF7RlQna8I8aMlmK6Ua4dVNz02iGqgG/zypIXbQfoz+FJIKgPQV
19QoqgOgmNcxpTlwnKFmMI+iO0A50ooIzVYapmszThG4Zcamp90G1/pg4AkvzSkxZ7NcyEGi+cRm
2lq4jGtx9/L2NkxVuGaaUeHW5x+b6sNO0WrkaIBqlqYce7xy8VzTJum0Cyq6CqX0r35ICbAFmNKC
wjvNiMogDKOTHuifnrrE4jHp2bUv5Be2eMZKxnRNw4QREGMN7h8yLDScUR3mx51jXvNQkFIpMESY
0kxBgzTDpXB5qEiYm7lBxpZ0RiwoTW5vsU/kYYj0y/R++znFsTXtTVe1Pu72vDlorHXz7pPXt4Ls
4vcnIAbLLsm/qqn8J2rTJa54+OrCnTkaJ4NCcesU+ps3aY9uVo3FDgKuCu5OzyCEZ6EByxLiBNYl
mQiN5a58hlW+abVLaccXshI/hM6HhNV5W+bgYWfIQohsDVOykls9k2hLtZU14aCH/k/W/JwRJ/u0
Xkk2Dbln7jzQEtw00bq13ySiUtDSIVpRpZ2N3nmTXhxsOk/9OkFQHxKnf0wCV6cT/0gu2lU3+d46
I6Bu7SsovQxokECqt7ZAFpfk1XqIO0lSNyJQoxPMVaiOedfajee9e1kJVgSm4Gq+iuo2n/D4T906
GYfyoHE6gZO1ljh7HJk/mDhx44fLbkRcFvjoTBwFHcOv3ztNnLVh/hprjqbWhpZf5jgZUcPiHO/U
F3Z4KHkpqMTc07gi2VgkHu6EqfyI4BkeM80/Ig6PZ1HIJSq5k0qdGoFAwGijZA9TSAQ535Z5NPig
cUW8jYbG6rOd1n3XZxvHH1+bmv/b4LIAzHO2kXAH9IjjNfiEFkhdWSP9ITgWS6wGQ708wXdQ67KZ
e4t62BUBUNtRfxRRvvHGzj03qD5FYxVo0J5sl4zjrlkDuYxQRzlAGXpr53BF7FXPneNlO3S2PQv5
pyTPooUz2Bghs/Y1bpNvFPd/xRjny6KN6Bf565KjIJid8mKsD1mXBmsrAf0MtSnqMbTmEYOydOpP
7GCdNYKWfiO1alHk1biUz03ce9wJhVj3BChYnDOuwLaVpA3qKW1CgTnhI9HdX4gzMRp4ZHa8ccM0
bOi4DJKIspfY1Nha5WCUPIw8rhGRRazG7QicZSmn5MvWcFTx0+gzunyc9DdQVZ/GHENVqnuXsL2W
JX8SH4wr8ncJ25VzH0f1UJIZjrTh1euHP9Wim9IVf3Yzpu1ygBjVpAEO9QlTdxEibhtbZLdd3zE4
NYez1urtJo04EeFurVgCcQDUm96moPUqbPMj4TccXq61avNdTisPDILgDgg62cof2ktsyhz/H4EL
DE6Y84X2OUmLR130+qqgvdl5xH6wmS/w4Ltk1gpeSOE8o9VmXJ34ctdN+SNnPGmg8XNjXgSkuUze
58e5XtY9HseBtfu+ao4pMlgaLwo8yVAKxo8MbZzwEx+fWXabtkHiI8Yfk40uBjGv34vvtGKRzFwa
o00x3rMRgUVTG+6iMT873a6Rk8EykXH9Z5K4uC5tRNMOodQ5yZFuaVjLWHRvDf/jwNHvhRqYQw3i
Mipq93rQzyJsEEL66gACqOdUyGJJ0Sf3gxvLXVKelN6YmPNs/5kRDH47DNd+ixWws5AYchzLAUd1
jHPTGthFRpHzAqjsr3STf8oQybKwcQZYbYyqROt6cOo/5JMtKGPqDU+Qva1QHhr1moEuoZIczlrQ
jissA8YuoJ1CNvLUl+QbE/jrAQJYC1dzV1XVpGvplRvUewzxbZNhNntXcnRJ3EVCijJyeNPDkvWp
P/wYXH/80mVmV0ejTTi+Us4xja7PSUmG6IoIQILisOvOepC+R46yNmYQ/8alovntM/QKXoYevDx3
EK+3FjISBu3VWmiRthxDK8fw6DzrTlJv4gGBheUle6YSoEpksXIta76QO8bQYF4t95bThi75+f+4
D9CTRtwKZYLzOBnfIXkMCYbQHE3o2kOWuxMYqt0EOb4AdLRM9Hzawz1IBnI1qO7staYoq7gaUBam
5qGWTJIiKa8esEF0DkvmO+2l9Dt4eSl60cwFERBwTqo0++u6wVzVZYcAStGKeiZ7TI17REMjuURj
xjDR6oplaScSmfIzIJ1mq4vSn5tmDRuku82zWq3BzvPE26C0o+lfrMX6TXgPs5f0r1V7j3lj3Nol
OLTGCJQiQkGgqKUYu7Pn0BXUCCkvNMzBcK/pgNoNLC9pONFJmQ7GRxmeWoeBh93eS0ADtYBpwHgH
Q9N4S9roZCGJyme5kKUD8WjiHEh4c/Aq1N4isQIajnc/H7K9bZrZpkN4ydCwT9jPgBcgGduewSZB
Ntv3schpQXPoWg0HoRafh6g+9ln2ifbpruZlXaEszkkdyV8x61DB+aXrAhpTiKUtkfgGBw04l5na
29yL/YvTUA2EQUmLFBl4gl6ARC7NjMFtmqXRQfUplNA0/KcUG297tnXEKZ5oB+HJGiV8ZuC4HqfY
PDUJkASADnZguni7R8aOdfWMC5HBvs+jGSnEVBmdr1Wui8jUrhW86o3L8iO2vPCRBqD/Rk+8j+FZ
j7CSVaOjEYvCOIt/xSmENLbgrXlRwzNS9HrnW/5rpY+YWcOzNCEe1QznlmHs3co4f2KJILGb2BMa
KVTXU6U9BTYPUFVZt6mtjgE7pF2p8SHp0GKaGsUJQga5UVZ89e9eCwUES5PgeUa0/xoBNSIIgAj0
sN6KtiQPLs1pGfRi77gYm+NsX/vsQgYUPHW9zpKK7rHlKK0Tg0spARAkMA+7bXMMKKtrAlQEjfFC
Kv+zJEuSaZj31k/Bmzkm/EQVsEIv+5ID4VAmMDKfPf9GdEAa0qbeSm85FcyT9Lq7W276K1n6rpw2
ekShmT6YYxTbMOLD6p2PocST6MwKIo9XfSkjuSxEEhw5CRpwZtgTaNl3Jhhw5AYWkyYzW+FNw5/J
CT7gF45IMCRATX1NuWHc9MpljJ9Augix9acl7MQ0WZReSHdflIgl4l+ndrQn/2QOiXWOZXowxYzU
makGDj67UH4b6dMY5HuWzOzAKgPprWU+Z5HwL43vfQ9Vf4vb6jZVbr2zIeD/T6YaOhRhJTo2kfWn
wPAuWsFyGJZNxF+WlQFWJ6nZP/qMPLf6YL+KsWELxinQFB84Kr4NEyJflKG5DrOO/YR2Pcac87PS
z6Betci0s16Ugr5R8+P6FBuJRtOkVA+NyB1NtrKol/BYvcwh6qz8QCMiQgyFfNAw7EywG1poniZU
V/S+8C1q67eyj3rO1MwwPfZ/FSO2WGMlgBxQWRh7fTSQbhT/+Vn7NhC5ASCospg2Ju5xfG696mPM
RvQpE5q/IK62ZWO/Wql5srs2Wxka7bUCI0BnZGAwzh/kxUNkMg61yai9Yf2CXrPnt+I4AFiOlD7n
j+7JwQMk6V6YmJqsT3EgOeR60CxS8EKz6DGoImBbplr4Rxf1QX/F3oO7WiHCBz23A8Hmbp2MCBd8
iBdOzmWOoWRleCyAbWB4JKXenZBZYgSlaAzcV712fhlwwrDpM33VCvJ28EpnZGRNXtMfojh6H4NY
bGud6fdk43WfbVSwsfZ9OJ2RHC/9ZDqNYfQX54zT6X3JXzDhh4rupa7qMxxThuxN9JxpDVsv4x6C
jUOJ/VZ2d5RMv0Pv+Zu4/whD+WNFrXaSlO2uSQcxjRmqnNY0Nnns/gVBfqeZk3tVpJ/8tvFGaDOO
hC898sf8aCD8KenxoZW1mKTQB7gjb6CqPXdj1RRFvJyPcshZPels1qly0B3p/bEZWlK2BR50u7ux
SX8u9OZCoRuAhpmVyw27UZwKt8KpKfYDvjGXXcnUsU8hqfpp00bxuatcf2PlDCJ9ozknjoY7lO3o
HL37miGW3YbsZoHMnqLKIPs71O8VJoGF42c8f2oPTvuX2vHaFdp3I4OTmNrfPBhPjT/wRCAeZCkJ
mtPex5p+Y6W2Eg77e4CC18qmzukKxjk4S+8TN5COx1HTXgyNFsunOElgphB02i/VgGewq7hizR0H
71XT+RrrMfbPDPNCdI6M4r3DXFrz93Vf47jm03o0uI0Wbgf/EGAb2C+KaCq5BdrHK/OfLz3KGa4b
l4aKaU2exlvuxIj0UwFbQD9DtpUborU+kja/pZ04dE5Ubm1lvLklbMC4ei1x56BBuKfCfe6SbHZd
esBB4g+t7dI1MvQNc4h3j26CQRIW9c5AyOXGz80wTdsUOBWj+KrrjtmEUTvPBFZBPcPZCdKn5SvM
WLlKEJfW5L/Y+v9JKqoAs5HqLNFZFKd4uixjPNQ85gvzwfyunpORXjsneBF29hWFNIUeA6spVtvI
OlGmoyYb4o1pwS9S/IhpyKNhmfdQGhclFIxJ8jO14iXijUODMN0zwXwonIIvfLbZfGLlsiwIvUpf
DK7moMnQOJuPOg/oDeaVtC0onxB+26DUkmxgPEsTIJI05ZaDWAZCxsBmvMZrYMl6I9KfWI2LUFeo
a8d2bWn8IoPT/1Asb4XjQXu6/1/C20m1F8o9+5I8+gLP/PzcZ5HayqH814UlXJOGCsvsuRUndJi0
itB/qUSIdj+MlfOvyLOM2ScpPTRHg+7c0OJFpcr2EXolLJvzdbjO2frFObMZ8Mh1iPmzQbeoN1uk
GxeEP8faD9ESLo0IeG3AzhAnE5EuuT2fgIhZvXKnec55yuOvUdLwGYoHrLlFEUIjLAcvlnr42XhX
3HQHrAiVmO5JRhFQe9PfPaxRmrZV/NdPyWVKQM343VNgUBnprTsLhn7RgLzmrLoXlDZrhjv8lnXC
9svgv7X9CZobZV3G/mKyX3Hn0MA2/dFRinmllj67tgbID1OLy+tWVbagrmL9rDPtqWz5GGt2rqG3
YSFm7ofAfWI6dQvbnp4x7PCKhBe/jYFi2QlBT9m/EpnVsseaj8UDWkPi63+TH/14gItNNpWxZQHw
sjcggF+1XhGUlK6zrFLIjDmCDTv96VnFuQZsgP4nB4lrOfLRwQdYVckLnvHD5FC0GSBvpNe9wRhm
UOa/UvbdqxSDa1kEH/PchjHoj9txTkQ36ZJI6IXVFUPTLQr59ktkmzhM3uyRuXn4BgNrrpNQCKUx
LF8JXCDqgp2q/DPitJ3plNu8wfFSyk2pF69sKBgstOJVxvp9GindG5TpMScZbRLlNVt/qoBCFec4
5YZwq/pgtu29ayHW2PI8JOjpaWNugexf+x5N6/9fk8iTV1bL8yjglqUnJLFsfRBhchqPFalK/VCs
4PYNbGnUu5sXO09g+FswGMJVIKdTaCvEE3+Vjdo69n0HFl8F2CZ9BIH/JFuejRERglvn2z71XwX2
htrCrJxDrEVr1/8zyQ/x+uoAE/vk2SbnbhV/5dyYaz3RPptspItgytVDaECk4FYQgAqO5MS03xgN
/+J/XZcxjSiuTz/zvmOTl0hjW6cJ+UF08RVW573i+tD1/AW/wms2IEmtqHAcIldZfh/ntwizplMB
9tLsEHSxf26D7BG7xg4Pbcjyq7yavKurVHZHoOmIH5IZEsYpHuOkxjRfW95S2fneb5q9S6AbEAev
VofSDX+ssaRrkfvcR/Nrj1gNMsYD5pzZiY8504q30bGORQAgMRrfhg4rEfzsf8yqZw8/k700JhEz
dH9Ljx+i/6kRQuNIo4PK6o8QnNLQ8BCNjfGGbzIEHFSwd8FhbOnzErriLOGC1XR5JXX4UbXBRhPV
Fh2iu9BHuXNrTqiaF6ISiHCTmxPoJ7Mpy+VYH00HkzNKvJnL3uJrw4BjWOpjnof7JRvSyvHPUKVX
Ghx6yutvGbUHguuslTFUK/ky1uOHfGPmcjDqjpIq5wsNo4flobUm3wRfAmaBwoRo7Tco9ULGKZpU
B0Mr2QcE+VJvyYecj7U5OKLqaiYkWI5cRAPG2eyOUFKf5Qa29bdvk7PqzEzvSnDWuoSyoXT6nExA
61HnX1TQZwuZ929TUzC0Neoz9jvY/OIuAXJKsz5N3KeFnT6rSD8JVsNxRmnXRQqii/br+rDtOpfR
HcJtxTCegBKblGeid/4P/BkRKXnpVzmDQ2aZHxSZRJc7zdVPHVdL1MDrt/x5J8THpHHQOVKsPUY3
nFvLDIWQGeCujyleUIbeGHefqS+yAiqNQ0/NMgPUciymtSwof7RwNull7c5hrjAK7WnQq61VDCcf
Jusi0PINkVLU3eKmMqJM+fbWdpv9Er3w2rF/QPPTe7gldYOJjG5Pd7SeI/Y3Gs7xZpbZDyJDJNlp
Nix0OLFZEcLOjZ4bG5UW6SjHSqO1Dgy503twlUjPx9L/BmIXUm9tOkNdcSM+qpLLQQ/ocdAb2pAP
bRpUVKZVzi3nwGjs7WdZ6/8QeLwrA6JGsY/MGlaYNZgLwaKwOodyfLeVeHWVfbZa5rytlKvUanf4
VZ96uzqgnDnKoN5yHhG2mLTXPAAlVQW/vjvpfNQjEFKSF74BoMJ6ot4LtIyKAN1Sx3TZdeQn8tmT
qe0iDeOwwg7MXvvLiLTnwZZXvAToS3R0G+2bYIG8ajp9iSzv3iuAPn1r4ZmRL0Ou30hL21to61Ay
kkcbWu9VPaKh57bohvgRq+y5Twf+wXDMTNATphzvLPWh1bGwh8amEfi1jCxKmN6b7WDFhWBRVimA
jRdkJyerJPyKZ02xTXGG5IpPosPpkcFhbIEOhhU3utYO52hGcuAX+xjt+fsQfzw/LI/QH+OCBdhC
iqgZarvJTsnYrvERjrrxCEmQOqM7RI8YIYvCPySVOIWWuXXNrDv2+XTu2pBJrK/QweqJtcdVuQqo
GTHVxuEi19rZkPJHn69OBsvlZZncTHDsQoOWP5V8m2MPV9ZoxmbXJGCWeSbnzQ9OjMRNIM61OBHB
p8o+v7IJ1FTQHuB1fNcKmEzPWxc0+neW0Ge7DHJI8KP6bMeCmef0VirGR8mknluQ/ShDITkPCTgR
0WjxXos1uE5mN6yt3GeD1cCi06l363q4dg2PsC/e5muhQGWDY9m488K8K9ukn7WNfyxMlspFqTgH
izEG6NldTC4c3eka9vqTnvTels5nWmYKv0Q0pt9RpuNFHox/iCDCTdLV3UYl4H1aEby67hktoXlm
27MoXedKArdJarLfXR2oNEBKouew6EkuJksk1N+y3OVz9OtgzS28LUkhWLHVorYrD2PAWnPSQIj2
Lq0/CvJ1O08F/ezFBze0salF+xSoOOLKe6KYNOhONhwcNoKMm/xt1UxyHbeQw/AIakzp3U89qZmT
gwxP431ie+erZKt9KMlKrlxsNnzVQE1tedFROMFmB1Iqt2LMvIu61IK43H5+ACVnf24CBaWk9qAm
NBuT4QzBTKD8QwueXjNizRm6YtPRuc/gv8jEkei3ocENN5CzWEsOHXsqt9c6CgBtBAOCwi+iJ3qW
Bz1uY09bp/4jmY3eCEbfVGhyLSBO70oDd+9MsAgVC4Sy1tAawABk/v/dhPmnMFyYgLnzMxkIFKoe
3YOL3g6Kkov+O/tgE/ncg4/f1pRncNhDPlcuSAj0qScwsnhADaOoPZUONGTKvMXodIz6UslE3S2u
4PFPU9wSEYC0RgZ3pk0Y1lACLtrCwfM4SCqE9Ie/b2WUY01hvuQQ/B6rvFimbE9WgYzOvXPRTKqS
0EB4ZQY4c5XnkQbBDs9F7AMG6AkfncbYQ7O2sQAq7It2HcbldYCytEAu+IziZu/L9COt2cixhDwk
WsvToaa3rJ12cLE4U1JIPxm7wYJx8mIkCmJVu/a3oTJrG8b2Okens9ACsK0xoRiVV4032blo+ECq
ZBBvCSuBv9QCU08V6P34KzTw9QuvfhTSypZRBI+5sjipm+s4AJmJB2Etm0nfy1Z7EkOzjYRR7Orm
4nK6ro2Rl+zZaN89lNkcreDWO7ZaQeZ/RSW+OruNPpswG9jBS0bSMHjQs9octerdcMx+PdT5sUdY
nnOMZqj70IvyeI3Yu00PqygD1ZUv/7kZkz1++G/0iQF3Le/0iB4OQzcsDQvggYNLX4pwmZa5fdIK
j3MC9Vxkj2xPbEJePAtBnDDsXwY5BcQEufdz9jq1bLRNYzenMWlZdSr3d5qoeypLLDgSoMM4LMfY
doHk5ZMJ6nCBdRiMPG4oOqhP20lwXtrOC4oZIll1tEgjKxez6n4QAMRj0y6SxOUf+vyhDdLOKgwV
to4eqX/nn2kbv0BdWnwPiqWhk0YF0EKGhv2RXxiwWETTF2ds3iokiPQIsAOCanpLoTnggEd8h7+y
KfpNYUaUwfWIKrSvCCXOkJkbxXEc6Xqlz+TD0kmIcDMtWFrj1Y2QfNTBpC/9qbW3UK6IVYALWPvV
JWefesXbtfRaxBQYfHDz+dYVTjjdBAUkquu/3tT2XYpVFfQIG5tUPK1NI7qYEQP2UMkOJ5iBRmPs
0WEgC4lm9i70V8GxFKZAczujIFu0Kg/NCM8wuE1+gHIoYeKgze0f+y1mOTBCYpQilv3IsYHuUhvD
XGXefeTxy97xfqap1G/9hDpIcwYdX13Q7h1iV2lupg0rT5SL+mrKi2p2AFxY2PL5xiZSxTx+GTyu
pES9O6iQmCdATauD+MmpJ4+hMZG5VJMPws/bhdX10UEbToFDqHo34vOVSHypJ6y6pNqpt07ORit3
UsCnob1oS+9Z+otoY3fZq+MjT82opHIveq5G/hBoYsdMmOqALNniEOF5eihUFDVDW1Bo72MWPqZA
Q/o+0cCLFMZUFelw5NP4bxx8qlW0tzMQULhwhMvuzRUeUi/hvfsZdd4k2TKk/rus3Y86Ka+j1H6z
jDEh4xe4e/GeDHpnaUFMlmHrHCurYfSGQyrRgy0GZ4A0IuLoCn6nsPqpCwYGcYFu22gcZjRmewzX
jf8fR+e1HCuSRdEvIgIS/6ryVlLJ64W4cpB4l0Dy9b3oh5mYjp7uK1VB5jF7r93HlA3ItQzaJlm5
23wQ4XacXRoiVP92A/Sh7fMXjAHe2kmJZx4oVHVmndxmgXYpwAAysZ8GyfCudqqAb8ij+YwUt5Dx
JlBoKOBVyp+XjusFDQqQuJ4FWaO8q1OF72Y4nQYdA6WZyX2xLdTfGUMx26grzrWqO5vaeW/p0Xwu
Ka2prHRiMTrHFgTmBTZVACYjK1mNcCNVhukfemdEWNczMetSfuYR/f7MCwrnBu6GBRpvLlgZ5aUJ
+b0CMdsJc8GSZg+ip/obAve30jTYcceikDr8ATDjuJ2HGDFxOmxcazpgEN9GDb8ERgQkWnO/xSR7
m2PPxTJQwxNDX6G6pD4WKSkRLGyn6WRP0j37+Lf9uvx18ZUi5gj7DbFTiEczz9+U0LGogFMyAMaY
/PJ6z4z4cVDDM1cO8/LEwmjSpnuNd6Eu6cVdaX7hDrPXuigRDs25d4QagKuyZ9A2er9j9RSa3Xva
xdnezLufxKoEXT3Cg2iZa3YZW3NCJtCOol4iOLcsU6QFQQuAvecSBaZyS/nn7pJmE1Uo2lndfUbj
u7fIjQf2aLFfvgQBziW7enMM1vVBjo4AE64Xub9OXAGaaGO9EeG73zPPqBQsVyJrQqaVTOWcu6mI
aWRNGHcCc0KlnFXc3bMqODnBCRsJSqE8XOeaiKkhp3FmpcFk+hdkgCT3nWmLM+lh69Vn4SJcHnj8
nAbXSp0GHyWZq441sOSHT8GNYIFfS4N1Q/jJalhgWXPXHM3e2YKD7FYqZqZQLDR7MV7IMnE39PHT
XfwL9OUnE+1n7R2GIfnrlvrNNnKCqhAmG+qr4QTWYkTMPjCELfWDQ8YTtQtk4gx55EyHdRfI9jWH
Q+VFnAvKSdehROIhcpOARSP5cS1EzABt/ARVmVEbvw58o40k1LoROODYoUdl8aUqxriZwxOhxkf6
YETRr9GA2JfJpbCRmzRyRnSUPaY0sneFVb5ME/WNyRFfNXS2IX2GW+dfQcE2SLX2xI/FYEJW87ub
OnsdItd3sugXagpj5dnQeMHG3eyI+yQLnNuEa8s9GgNTj8nJP0OEc9Lt8Bd0PLCUdq3gtKf5ZVxn
wMuh3mQ1aTc7puvvFYucjRGVn17wbk9wQwPfRpQl0T0kmBQwlvMhFRiH4qjbORbTAgRL2BXB2cQX
yQl9l3TQKtt841vlp0GrGQTpT+S25TaAbsSgw2XI+9aNgJJnR221Yq219PhF7WE80YSKRJxBkLDY
KYn05oT+WsblTwSFPV88KB08cVSvize5++RFynYBsX+Ndu6nLv5r+/Srnc1zVcTvs9YHAslefem/
O6101s7CCql4ULVrSvLSzj3Awifb9/ezQSWJVH4T9nTnueNfClgmd2WjrqjmN0UGC1mOOchugX6s
yzdolYEVWbyWvFVry3Ffg3R5R6MSOTbE3FonYORy5h8eS0KypkjhGLr4ruth4McIs0a79OlfurcS
xsTgYiJsMAySKTACyVy4N+gv8V20nVmsaJtLUH7hLgVJ2mNTxTYF1CZsWCx43SFKGKtOy5MACjaa
5m5tx/N7mqBh6iip6qIoSR8YsI9EziVIinXejvd4m1AuebJcFfI4CO4/Lq0Px4akqzoTGpcBKM4h
3sEavjyiAgXfR/L/q+BEH3XLQqzNfxDC3Mh0XCfTNSfPifOW11x1komiAfwgzzilwI9AXC+/K0rV
MxUy34ADkEDjK2JQWUvC1jUottTs1Y5H/cnqmDtFAfwFQEEWw+0g1PYmqF9kUpVbqdiLSQE3vdLE
UbSahXyMjbOqma91Tr1zVEFAAq3KqiiXwPb0fl6+Uq9CTcp1gmaeVKhspeHHrgps+yRMd+EK68ah
IYTkkQTqf3blDEy2XUTmzk5ktN4V9rlrgXgrDGK5cwX3S9GFe3QREIKqfG0skzpUis/p4BpHu/Yv
He1CMhbjrk/0o28ER9stvQWORYndSuyEPCyQLqJzXijcgYP+MvHJAB4xyeRize3Cs9g7Y/+Gjp2K
ETvrtllgt2CMjL455rRgqzIlKIAPE2Vu59yXCPwmuxqPDjF1bJDOiD34+zmnTh0ujoOCvSkLFH5r
AAGGLuv16MdMARzaYiOSm0z0dMus/ddmzPC06W0Qz9bv5FX+amZ+wvAamk4X8aS47EiNkPyCLCE+
S9bG1iDOErGMJ/EEwe5DAwBRgflHkl053ElSKR7DjCNf14W98UHvXDLHpRnhpsHLRBtQEbBJ5Sm/
Esc65ZH9nUzJcRh4A8hyekzKiDiYmcgZwzgkZp9uHSP59QrENrHP1WQb0QUP2o+o0WEnZvsk4/hq
tWH6ZEKitKVdrFr0yet0wDINP40PMRw3mjPsrjHoL0yHJWYn7rq6wGGEXW123KtGnTQ17nh1U2ab
tPnGnl32qcMWsLLbSqxIh+tUNR1Kl4uaie9jmZHR5S3pw40kBqaYYdCPAThAvvcVvRvROOBEkWrc
mmG0t2GmImTArLKJq9/KHhNrbUGWrJx7F7C+L80tQpk3uHomB7mHnKbW+1rM7bGfWb8exjpUP5xm
fflkd6iKxjB7gepCiU+qljrW5GwhVi0FS5jY2rj5/FhSZxwYtAc7dlTbWTNFtPV4GFx9EEhCiwxh
RhSniMXyZTPEhbPCPPnsFAHahVDyDZP4UIr5oAjCLJmrr5pOv+Qd4wvMMvE9Rhx191nK4F89arVb
yFywfj5jd0G8WJyormvTBSS8vjbBhVA+GEnijfdIDaih9odRzEKB/1++fKR8mRcjqAigk2iuu9C8
hSp8y4WPdi9KWDwJQlGkma1ms/2rssm4kuu2raSdbmfffAorogWkAUq6yL6aym8ewuLQqcTd5VGw
0+U4QJU3E2him95upsepm19je/HqSZwUfCQmkB+6SavYGP2UnxnUs+30HrXGV40osk2NzyJZTiEf
IJ+TyC/f7hFQSxwlwiz7NRxJJXBS+miqdhVXoh1ElyHCKdFl0JRkKwWOpvHLH2dzZ5lM/Q0siKyv
jhIyX2v+i0qybVG2xxD1jGhr9xlHTOIxRx4wF4LK40Ai8GbiWCWiITaRpNDxWQWfGFqQneGgsgIi
t+P36AkfWXCfDfLNBtArmLtup1PTwpirxJbGxtmag3VKbTnvNDsGaXg3u6W4i9DvREP9qEZx7HPx
xUozRG+VQTRF9zmNRbjQop/4sDNWIDYK99p6DIsqOmnfuyhpbdt4OCfj8AB+Od0pZX/wdr4SJVof
VDsvwxdqVSjZeF15H7MkzNegXQ9NUBMzofRD4xQA9JXr7hL7UHak64Z2IV4RDl6DLGCVnjjpxfpD
r7epG3/aqaZB5zrAyNLdkgf+Vk89M4IYD+7k5y/haIHUxug0i/J+CmEkhTVF0LLYYHtVYfL2mdaw
9B0HkjMkDKu7Tolqm1fMqwuf1YCJn23Dd0VJ65JJbJiHhoHKqc70esyD15ZJ3m4ASsgML7z06BJa
hy1DAAzAqkayCk2JRZtI5fU4UNI7qLjCMtzOxejtq7G/dRgy+BYXfhfI2Y1p7SqrQOFU8W6hbkJ2
JdvoPpnTT+D26Las6MZwHbeiyaHT5RR4+JmtteHve1O7J6MwyfENtt3AhwuASM/Gey3Mj95GogMc
7v9/zPUucZxNN5LHmr7b6KFiYpyhx+hF8wD9ksuu/VCDANHOnMHpm71wfTLbhKoPWdddchzenfL6
Q6H0S5e1y3MMMzsQFDNDWfwxseThYHIeYlhHAUWRlZtPHDKHoTn2WR492POvWcmT34KBH63S53Mx
i3XNz9EWNM4Q59ZtBkJfiGM8l185Mo9VrfhZrW4ykYysTZKQwZ6R6EmyIcFSFkWTLl1uoWIv4Emx
lpGsS4GK9hB5b3GrX+pnulH3heUpbwPJdSnx5kUwhmeFAPv8//+Sw0SDmpuH///KDApyGwjCDs/u
8l/c8Nzg1GnELqM9RFXzgUOYqGnnlSoI1oCbw0wYFda5XHxwGZMJFde3tAFlO5RXieBx6WQVoSzt
Gy87WWi2LI4C69z7gE4Pxua7MfkkRffE9sw+LCo70wFeGPeG/GgLnu0J+m6wb8PAv4lyfFQ0Zh8+
tPdN6UbTHjGYIPLC5zDNjQsK+YfU6prnJKwIeOjJTBQA+FZJDCE9sLqvptYEFTrP9SSsR4m46UFa
1b/Wo1WXUk8rP2CtHvbGyk+YmLv1lO27NKIsRizRIbA+I+lPvUxf08SNNpr4IJut731atLwvkLus
iMGnSui0e0FiSdulaz+0Nj0181FF2ckSGP4qhz1UlRNGUWIIxpFvnRvdnbEMveMhDe/Yapr3XhJ1
THxvGbHC5wHa3eugYXf+G/Cb8dJmwVGh3TwHWHW5mpsRYkAfbKdsZkKawAgMcGQwz7SniXaEijPu
h/hAEnBHQzobtx62SuCyI0Dkdw6KmQyPsIFdb1RbZg3xyVLNiwgb+pfeeVfGxEVLd7lCryTvS8jW
x1o7cqvDliw7CisaG9YbxMp+hYuu0rfRBk8elQdWNBT/fvjEkl/ekRaarz2mauROzBeGnsfe5w7P
UYTSLGP3UaGDIJ800CAP36lh8l2bsS43c3BkODDSayMaoqQrZkSNZmCu6dgSOz47kRnwsLg3u/O6
TdJEB0bnoPX8OQXM6FGreOxI+5g2wLG2fmmTkEcejO7hbMZ5A9ncJPakmbg6uWvg690NJpZ/q/EI
CGjJVdfxcSTnGyUsDaHQW1wSZ1kS4YL0TYXh2o2MK0B5GIQjA6W5LUJAJnJFl0U4ckQIvJm6hzZm
pDdRYu6aELkeSJS8JaSjSAp0mmrrgIVbx236EBQgkgti1DIb+7NgBkV0FYvRlIFUif6VlkF0uyD9
rJBqsSDIHmjEYjZmHOBAjBZzWo6pcjZBenN7eTrv9xX0kri5GJVgLp3WD+zZSW3K9EdG7b/m1CfA
DCeJqCGWsrQkvW8mLyM15Xebc4ijd3gdNuD9513YYcIByQOFbkIOLSv/MZgyBkzkoilvzo6m5T10
pgeQTZYp7I33AQN5H3BxWt0tQX+5T0vjX6WrmzAnyH1z9TdVR7jQOf0l3q6kniZUQfxVS3KuPWAc
buNLnUEgZfgAVJRFAXzlrZmyC48XTJ6TG48MvbVV7afO+Tbw1y8f1C3oOVCLsbkySXLu/N5jf95x
oyUlCwhR31RfkPwc24fBLLfEW/fUFd3ODxU6PbjcKdKM0a3+lufNUyOBRxgFnECWO6fqGSELYqnF
0GzJYT6KpnzuxrzYRy1JEd54ikIiDpU77/8lAb/7bGbbqVjkgpjVwUPjhIyD12pZbWLZq4i7MrDg
jrhiFfIKmC9lQO859OG6K2Ak9Dk7f8Iy3rOW7WP12YCwWOvB09DF7QdU9lAHxjy8s6rqZSpyhJcG
qos43GPOAqjfOG+DHTwNOAnwAF1sRXstGv2HfKYimu7XgcmLEqwio2D0v6sBWUVGHjqC828n4GFC
O4RHtgpejVsRBj+mE4w7bqGLbSfX0rGMfaSiV/h76K/IQQ2wUXvKrOHw98TjerxtSWbyVK6FZ9Ft
dg1vXYKXm4N77Q/qC5actwOpes37Suwtkf4D2LsuHTN8QgFexfceVr99zZhw7Tb+x5Rfo1J8G1Bw
FZLw1Wjbj4UZrs3l80hxN+PdL7MNmcrbSaYH5ZNpWcOQPKKvOEahJjLZwkcyNfaFbwz/4LzYxbpx
nwTdsJKFT/KMfQVrTXwkqYiJz4fr0EVrJpdIT+efAM4wSjXa/fiiZjpQ4eq/tO+HPfrvb929xxZP
w/Luo/VlEODVr3pO/jFieUKTeCJjw6K6th60eOVI+Bcy2VopTR3VpD/ZnLyVMCLh7l+wUpLGjtAl
wKy2/M2pjd4H4P1D6ImtkbojrqP5YPoF30LE7pjUveVb0ga+vXIojuGsAWaCJU2XOPSIoUTEezsK
hu4ycl/jEXOj04t97RfYBZk+uWNwzQbu4nCYPh3LATziajyNfkFkoTwmNdKDAoxQ85uZ3b3RYPdn
pIUHu8pDnDFyWzf9w4jgo4txTxozPn0LpT8jgUelhluiGeHUib/3Z9JRaz/AQ4eTt4t8JGmu8y3r
jiDyPLzgNDi5+ZXLhDFuPAwbyGCrxcav7BaR2E9gDy+NTXKt6zMyyMJj6hvHtleE1lruPxKCD8i7
yXaso8PymWXY7zbeQmblLKNcfpiB994RPbexB/fkQVFIYvT+CBPFGsYkiuyyW2UjEIYJ2r9r9zcc
bfcVo022G8VPI8DXU/Kc8aX8jEZA+zpSN/lD/tKh2nL9nGyOLvxqmvq+961NQlE4pTEneOkgTY3/
OYGYdrrD32Uav70dP9IufpXx8DJEp8h5qOPmwe7taVkWsNXipaCmSyGItMVXPKNyHQZwmXhfO/Sw
oUVeYRZFd4i238Iu6FY1P6/Af0nkkPvazh7ZIXnwrxglVU72SQ4Hh2rx2bYw0CTF46QotKfHARVh
qVDUVzap1BFI/j5q2KVK8zoFPi748QvVRXEzay4MQ3zkuCPuwW3CTZ3nn5amfDl8cRQX/sl0yHxg
D0GdU3c4FGZIwAjEo1KGWA399BBXH3pm6ODBC7ND42rp4ZDq7LHng+UrPbZW7exUp95TY1nhzDeC
p831qEoc93J+IKzommsNHH5mQplYhBt5q0SFyRmq7CEv88fYRuXLdJE1DH34FH1HoSQcJG951pvb
5Dv2wdGEpofyDyAz0Pl2ivdOpx/tSjBFTsf3RDmauN5s549Ot85A9nTN8NCF4lOI7Cv14Y4UHoCk
BPHEHP85WcAyDRI9SOosPwbfjq7uB00UG+bvWob7AP7ZEjLyp5P5kzY8zLxPTzbYqoDBNzB5dPCK
J/o5IN0rbP0Xi0I6TsQ7xeWSWxYdOBwBoKnqCCD5nvTW57FmLRTIWe3C9J0U6992zm8sEIFKEwAp
TaPege8BFmc0F6YBNGxTglkuZ+8W5eVHZ4e/Am2J60nU9rb7xujlzN5uXjsivE6T/Oic5ugkOIDk
iAGuya+qWPy+1KB3slXXZrGLBNW4K2b/3gJIb8DACMwbGNMf1THllfnZbC7827Dv9ABiYRdUdwxG
Xhqv/MsHXhnOZuYS0SG22zf+4/Iqd+AGpLpV6HHvkhquq7KjfW8xtHEd0ILC8EDTul6/n3sLQEhc
YguyvvqiMdc8LEsPGpHAIdFIsFVUlSiwQCty5lrW5tnzXBafk+KhRSkFK9h68iWphAx6bITAq04M
Nze2BwIfMJtPwb9EwxRJi+msnQRqxLJ5dv1wU2oDRwzhXnOLBWj0a8bfiNXvICkizbM1I/Uo+FVV
j12Z5foiAiR9OHuropcxGt9yo7pNYfmCc+ta5N2nkigyEUVR8ZBWnQ/R0cjc94IhC8sTUeOnhJMm
MBFIBghy6rezlb8URb8dvA7mRnRh+o8mIGWV5gBTC6b3GbHqvinkX7wc7Dy7dcJqXTTNR9yxyM3E
DIqYMS9u/d3EKoyZMb6R1vg0GiyApcYCLs36nU+LSplvTqJ6U4QIW3DH91JGH4leaQjPzyIs7PUy
+kKbQOXZkAm/quM22qGM0pSBJvCXAGP1ZAzrCh270fQfBnS1jQJE5oqGGWi8rsrW38dMt+1AHy3h
qa2HnVJnzPRLgEtHBDG/s7cWhBZROqXPhrNsuirUHLQD5URetYz2STsVx1YfisTBjklIiZ0i+vAb
dnIJ/U2OYgyzkM3ADt2LJbC3jg5baJDOAHwbefbS80i4ENxxBt62wO9MbcHqwnpoUbHz89R/vkVQ
L36B/s6fxX3joTA3DW7/ADkM+w6uAav5TbY1ntGBtLpNFDAySWe5wfrL85SjTCqxm7VqthDm1KQs
xps6mV+B6v8YwVPrqnQb+uH3hOGmUNR0GvJXaRivAA5OrLoemmhLaAoDIuTdd340HIU1esfIBYSf
JL0+2qg+il6tRM2nM7VBssv64BNaqHvHenyfRP1XCAKTdj5/6owY1LEfnO3Eeg9LNV1HvD6uN9Tb
agZho5HYa4GO0xzgYtIRpAVNguUtDBMuiByr8TpYHGudO21MbuBwSZ0xz2Xe85AG7oVvjc1qMt7P
Da66YWBR5JT5d8iEEfAR5SQ6vFTIp5zAniTGpha07nPoVNdEMEvgmUJogfW+TOa9nPA44v1+GvGX
gGbRNwgJGU1CywQ6ledUCbG3g/5ZAp4uSlYanNHOIpviyPKLbepF04rlL9V+OMWbrKpOXjpWp5Dp
MmI6WBPW743Z+HM5Vj+6JOcPguLFA0RsShCH7mx3MOW5520ImbFkJuoo+59pZjfOYqBI0WOMwCID
WpMl1hureNJ2CtIGY8y82ieQctpny7FF1mpf8SWFLkuADqeVq5v3wJ4HNsAeaLVeACkp5W8QOp+m
Y+4tdU3Hl242xcqBspaG+mYmGuJ5SwJmiyXOFfeqgNzmjXQyuYWuPcpvmZPVO7Wg5H5df3xi1ucc
zHTYWvOkjsAYfLxvBM0FxSXwkl97no9FwygAQ992quhOemm+zd3J59Bd+WN7P0+I8qxSXlmo//EN
UICNaYvF8pobBEkZ3ofBGIyXh5gJkhByG5m9kOqKlJkyCXh2IdpnXxHfPSLhW1khJB9k9XB9jqmF
g02SrB669dnhLECnatI7DQ9tJm82fmC6nGfTdw/dxJgJONedIGJuRqS+B7n0G8fT82zVkDe8beJp
0utpcZjLAibw91hf4hW862QXe/rPR3QB2Wb8iGoLFZPJ3TlqXp4mXPOevscpB9c0/0s95PJpjGrS
GJZuLDmpgLBxX9EPqVZ8MSvhtRiopP3xazSS134DTpezaEzZjxfPY2v/qJoQuhnIgMFvV/XAFVke
/CDbswUAFT3Ma4hZDSvhAbFVe/IHNqoieOXz+pmz7jBx2rPROIPSfakUvTDdte4Q9AEcAohKJ9j5
4sFR5tEv1A/U22czGV7Tlvi81okPICf59sG5JcNeZfy4YZtd2UJU3TUlGbl0Eh6Cxf9msvM0y+BN
l8GG7/oxmRtin8PhOUxazNSWiwfGw51bk5fMKumpswKQiROObzN8Q7poMccvoNBmmyYHdhalpwR2
vAvoJXDDeU+AIpyGzF64EnvRwzZQc5kSufBr++24BZJ+nESCaYgjFkDCc0XpxU2Z+Oelqu01bI1J
lwiAlgme5+7KIFUbWnss7OlXzF4MOMNc7nEDXCMrPiO2f4es9ZCm7F/D2on45JE9MydAs3HXq+ne
RwjumuE3YXsXPI0cC0n+lxOULKPvqXmA+ApGvEPF2VPu1GP2lgqe1nT8q4iGnVmq75Xu/2arOFce
g2uX7ZGFowWiO/5w14xYo6Q88Cl2qdzh32PZGkWzUzKrtWooJ8hbFZ3jHOHsyc3sV4/drpExna/+
l7DMZGeBmi/09kHAtxZU1TEBniwj/1y0/1tj5o9kbnNYCvoxrssT1AtKjsIlpPZO2y07oBytmtNj
pGNp5BnNjyseBerks+cHn7p1bjrjNIPzhV2AbV4YQ7Fu90ZVf1cU1VDdTvhvv1ROm+XItzkRJx5R
cPlkkTCMlcrU/HGLRAHvoo2y0pywITscDeZvYn6YpQuRtRNPFhU5DUtCbnjCJLNkXEQ/rSP+qLY5
uhqHulk+ktpDWdDsE4afq7yqD+T5kC4QTw/x6L055O3Sg2EaPJTcHg3hIA0r2ISf1WbzS8BFTwbq
06BJFgHyHFO9A+CQvJo49QLEJjBOzpx8aLurxXvb6Zsn+HkA4KkOp3svDA7sqF1pVngo2MYMfeP/
X4BSvGkBgXazOdA50VgZouZwLQAkDNEbKYyEslusxluhzFWQvJAyIPZFfhN2zrDaJY9wZQC8pu1H
BN0XgPBwBQNu7VjQojimSyh9AtUy49GMJQwfZvsEc7ZAFxSm19KmUIA+wMdyU1H4zIHm7SauLjRT
xWoe61/P7f+i/yVjKCUMYZcYzeGngPpFA5cYe7RDHxloRKZih3ygQ0cyuzgxkKxTeVfTE8cdwsXS
+dYGU8cRP33Lp04CQL32nAhoERwOXzZyZ6X589Th1AwXoAfTMlZ846djzMkG4NQvXjqGlmI+UhdE
tSbjwDkx44OqFmKabER2nw5AKMCB+zWyiwhwhtImtbiftU+eAZ0zmsxnlBcAjmyFVRp6f0P+Jggt
WCRe4n8LY0H0zs6b4SIFjGLf3gwGoRFSaH0qyaOPQtOBJltViIe4AY04/bKVzE6ib29WFTBJ64GF
6sI1j8rp2g0xO4gvM4ixBdi/NRQgWmvxOJt6P/iZBZSKn5zPsrfrdwLHAHY7BjDwpoBlMONWrZIX
3/HxcS2bmUCDqgAh4RlY6cVn6ofEEuPJslOAF1SGMERrTFWYSO0YZAqrchqeANYn2e1WOJ9701n3
ZXSx2vhNDc4lHJEAd5M8R6pEtUvf1Q72Sz8iH2Heel+MLmgauOVG/DHogglA+VIk6L1cF/4isuR+
zYbpxTQZ/08upDVfAKDHPzwkCj1VcGAgJVdIWWGRewbWq4SLJPgNnGAvuIDGMHF2gPWynTc9mWly
agfWJyzXZndkOMpd0M3nJqLGqU3oeeP4ghj5ATHNEonIIKo33sKE0poqEROg254130qJfjsU3j6K
5cby1avPUKrrjUM7h9bV1OUhZ0zkJcg2LPiB58lncaA7+ylLEVaabvmirOaxBuEytCkobN5ROzCe
vQmj+Rij8OHhZeuXiXMi6YLMCzEZo7znli2Ato4lX2bJ8yQs3vCauyecjV/pTueaXJbanN8LI73h
vyTIjjUyHdYB4/q2gd9RE5012O2n6ctPe8ovlBR3fnjyWlhCAzgzwkMNH/MwMReEKiKfcPAe1hbU
UjcKv4L2nkEgs1kXiY5MG7LdWpA56LitK/KWG2yXg7TogNh4dpX7gQcJ6QBWAAjgLy2KBXzk8q9i
3sXdspR6qHEb61sHXGQpD0ywLP2HzMYi+yUj8zTXxYEB1s0Ba5KLJNzko/EMquenNPR66qELjC2v
Z9N91XM3reeAGyWqnrtWowCxjOdgWb02iHQD8GBD2F1nE8NEJjjme9FRS6XDi7Cre6/pmSE7DvJl
/TCa4jdlqHXso7e+IxASxgGHhCz2cG7JmveSPTEjyArr6BUv/28Lzk/MRHkbGw2GYm8I4zmvjsiS
AbJk5sJHnYivCsVFLRBpt/5qCp97xOgfl8w10jqZHCaHOLMuC+DWKO591byLqkigynJns1vx4LED
27DZAJQuOHSkr9Yk71Nr0S/gIBmUdxnM5BZF6QUTCmlF/AWtpobDYnAzVT1Y+h4DUwjmaAjDTSHd
A2wO0lnRZLTTmO0nf1sM3kc9DNUuIhI3r5p7NFeQVHzjBE4UUDY2CEjGwXr5ox00qXXHrdcN8ZVq
8J4Mi1Pfh/+6vnioHGe6SxB0kpAKc6NCMG2tqVmvBkYzvyb3fTAQXCbTE97yB5En97l9rCzcfKWZ
/o78dr5sEdn1OBRr/wlP88Vov5x2cUcaYwxOLru3pf/SRBc2LrBA5xmDS/QvR3w+lbbNs6LJC0LO
1gxMNmUNaUf5v56a6xXiQ2AJ53BRngoR3As2slYQ91sSXa7u5DHgQcfcJ0a/UwzumN5W3raQxms7
AAQbMkYQXMl26r+zyCJhIay/Rtl8apNZGznBKAVtYnCV80LkLsAjEqpbkYIex1wcSwyW6NApkRO0
rGYIj3fJZK5f+4TRVS23QceMjgoPCqVrnpqpPjAsarb80QfTRR3rjg0nzXAf66DdM7wkqcsp3O2Y
TwcDmfGd2S9s//jqje6wLsLkxbbp8D0TXmhJI1d0NuboDOLawI7dzezVlLpX34Q5lJbUlBLe+v/e
dAmPdPSyly6qf1M8w+ivxzeq1CULS765nvmqrekVmcZ7FpdrsgnAV9itt1VkGa0EKchdkx/LKVr3
OmCktrC+0JLQXvVoRTNypMdcIRYgOxan/FfKCAvnUHsvBVtNYpWrpGZVUY/NXVbPjx7v4Dr0AUDM
gfEbaERrcEg9Lf+CmlKD8cdKeHFz4lo4VSlhw4bxL2ffdqcQdAVpvwvljLXKRn9i4UMOPcrVgZud
8LrsGY/7pnEDaj+mu1mbnGLhH4DZFLMmq7IUD3GV2WsBHcCs08/IKQ9Fw/2F7Xl0J34hKyPVOzZJ
qMxugsHdXSnFfRApXBmlodgkxt8g0h8BYyJU+cpJcTACxnjEx5G4KL8Ixf7BPsQHosefMBtPc1/t
jMUgotzkZyyKPaCQYOUDes//gsxwD0ERuDsySxRdMfEXeNvvIp4XG8kPtyQBERE8XGZH7nvNeHrj
jgDeR4LhLDVs4VD4u45VZxazyO9GtfdL/4Z5K1s6DlTFk7eRNdnWcibvARaB3tIY1azyBhTdmyDp
ig0H3CgZk3S1E67cetwPxegcC9KiYpIA97kTPDQyQ56p6CY6ks7b/7sD9C5harQsoMhmkrULGm+8
7zP3e142rFP/3gCDhfjKvM2umICUJjs4yJkcxABp2RTsKxfIfQCVB5bCpYfox4WMvSeDyw1XD6zY
G2q3kCBXpo2jFezOgnk1Pi5iHWrXuveRjkUya6+olIrSDHagLi/UI6B7p9OY2r+tOz4AjXkVKnwe
IA4nAid5IhkXhEaxxkBO+Go7YcT4j70zWY4cybLsr6TEuhECVQwKlFTmwuaRZkY6B+cGwskxzzO+
vg88qqvCs7Kyqje96kWECJ1Op2FSPH3v3nMVapQZ2AP4d4PxZVpIAlxwUiFr+GnR/PCi8lVDBNYm
KK4DLK3QjPZ6opO5G4brPsR7Cfh3IEiQCSZtCM+uZ+CjNx2auagb2unNpUWzkqU6oIP+piksmA5x
Xty2O/w5LlX1wQFlfhxtnUhaIz+EE5rHzvEAPlvq6mGZewgqVhkjLr4qKbrN1IIj7jE/OU5zlDbG
S8EEcj6BvpPTCPnexuWqaLG4u/1sInfakz57nR2HfoG2bqVNDqhF1qUIi5vvxQvTfVQV/uJaYO+P
Ffle8+aJ26qFgIzw4urGxXXmFy0ip3TZ2Nt01VrzB9iok5n3BfZZInqTJz2fE9Bt+lAKCpPD3t+b
2wKMOoodWut9jAyzyL/QTHwkZgiW23lHFqtWeSGpm0MwU4bj7ItkZJKTRVfUBztpwBch9Y9GqJZs
iOGBMgBnMa537IN0Uv7kkQKXPctUnr0pOndl/1KN06lS4iKGAhxYXZBUobKrZdPhyPERdEWMtCS5
sBfH5OIwsApxPsFCKUWabAfm0q3pEWhB4MusTfF2bJ8RlC8MRbhMa8bjBbShtm3Gia59L9eIZe1d
2rh3kXS2PuMk10ovkhUmd3hD6wOqU0S+u5Hda1rnyXqwoq0VO08esyUSQb4rlnsmcWidPJjgTYXq
3DHKRyHza9ETnAQZ/JyIPjjlJGXww/5x0MuLMUX7khMUNqQDmiHBSwLesmtx8isbDAuAoecoRWHH
/VPOzfJypeYkCDtnu+6O8ROp8LfIYdPFQNlYlsRCwUC8H3WjPo9adm9G99SNK2EnAe8rUlgsjDoa
Tu1Ng71pBbo2zbVLJRHOiayDxiso201eTGMdvU5Nh78/JyY4txIMiQHtK+E/cNQTQ+722+Dqe4Oy
jPE5s84UpmUsnQr12EjIYU6UkU0UlD+xiR0gKW0MrUc7TSKJIZNHsEUz88x/6NsofezpDVNon8jh
cw/IstoHX5fauivAbfCqIqPZQDaopdEDVIkWXCIv0dRnLMb0DIzRdOwm8OuM9TeMyPGsCc1/arPZ
OF2DuQgD2uykQSE1iGYMTI/Q05skNUVDTLVtQUVg+suPbqw2fUHght4kBmNCl/8yVcXVzD1C/iot
241WHbyyU4OLceUxgd9A46BEPrrqXPaRrtLFgaeVfmGDal4W8daDAXRvW0N6j0FunxMlOPsLdk0G
FXB+aGq30TdKWM01jE5sasB/MqVJjPKFSBlkRCV95LhUlI7V2s6s02iQQhwUHHXR29sIxb8i7Vfg
fCuD/qk07YfGqW+NEYBlirTn6C5q4aHJeQMTxOmrF/PQ92DLsTNgSI3YxPgSpZADS8lx2k06EIIh
ahvfOCEWKMatdtvcw1q5Swu2PzXV4W6u5DM3PA7+0ilof6BTlFTkOWx8K2tXmv4iBjQA7Bbqbd8O
2Mlm3xFdxZOZAkZB5k9VxNtX001waoCQBjq0yElw6DrhSuZYsdin34sQfShkXTqjvn/EsZUcUbEh
U7ZoB5mNe5n/63LmvWw74ESbNVUUVMOiZrM+ZAP0Gt+4wHS9hhiMD9kcNj/PexDFhoQ3Wd/oYQ0b
bzq1ymsutdI/kI9iy6SDcRDUsvQRsVNHukmPGMxJ3Edw6UMmvA5LMnKTYpuVFfrakvpbp1o1FLOt
xum25oRhRQnQoCEk7F4Hqj/A5WJ6kOz1qb6E2exDFqxhIeagrJlClmj9FpXDYzo5KbsYsHfZeyDj
aOshBtjGXcpJqMHohMo7lczO/VnWOvtw2sJ40fRom/0IHJZLkxF/gfzXxLWC4+CW6A5pllb6zppB
ChxWVzfDjWjqX4OuwTJhpzdUIacUL26F4XRGNO1p6iyK1LmyQYdZBNQfHR/lb+uW1EQWcSNGFs+Z
4v3SSUKIVIjiS3obnpdfSkGfiGcYpsf4gMQo5OaNj35C0tPI8lg4/bUOIYzJjMmxTY+xY85cRrQd
KRGvqSosNI8gD7V0uC9TDHoT1FaNqDRekl65lGd4Wdkm0unNV0F+Rd/3jiSUeiuy33Qree6db2Ob
EpnbY8Aws/5N46EfF1OhUN+ntoNcCtOAEYcM2AGd++JdM2EyOVatI1JG05WFajxMOuT1Ur2z9X30
uzbd0LFGzUd3JghfOhrUkfMaZXQNEj+9jCLYjD4afr2xuPYIllctc3EMRAg43AlU2vAS1jdhU5Wb
yAn8csuGCL9mbL72LaAzawCl7z9PFqQOCkWsrzazRyjNe92x3wBXyD2Q0jaA0FbCPZImbRZAtsdR
D1+GNn/2o8LYV4iYUmSGqdYPdyYPFm+iYFc7Jatp/6JV1G+BY2z70ouWAfEKNDIww7DqG+BoLtgQ
fDoIb0N5p2LvfZis16at1wNDTyK7+Vu2O48wovYcFsMuDTwXtEX9oszeWkeT9xUEB3zR3A8hQGHl
1k/Sp1w2qKHQ7T2qoj4kJY9PUCa70bcpmjJd2xY33Qq0bRrbH624130+D08Q86UEgPKUvhqwwSJj
nPEjH+HGFDE8b7wTNbGIm9wlPCuu+WTaEM02qP5co4cFs8FX9BpSyCz2UqCxR8oNnhUr14omDB5o
r/jAEYUamnVuQI270HPLWEWAV1wMRTJokO1DyWrH7FIW1kVKZqiBdfHLlrG42z8wVIW4E8H/hbd3
YCkne8TpgZwTf7psHf9HaCODoOWx8PuG2yjBreqXlGx1XC7KGRXlBDnzKKe7DnH90XmYZMz2xbTZ
EBC3PGXuGbvv7Bcfrg6HK3P9xUwliSFa/2AH7gYO3jv6xO4Q+MhdxPgesXNgjdOnfTS7zW2H+RQV
p1t7Z91SZ8MjFS3z5IafYUVMPtjsIYCHUmQEA6NatXJgMxVZCCmSX7qw2askuG+9FB1jVDRi43Xa
ex7KGaCSMTlVgBNblubY4qltV2CdJwuPq5sfCoDHlATAM0YaheO60hhjxPl9IPceRk0tfKkD+3vt
fECzith+qMD+0dvDid0wXm0jeKzd15/FazJTp1CgEv/6wWKzkba8VE22qwUcSD2K75OweygntJ5R
L+G3pNmew1127N0JTDq5foqic66TLUv7Srtgb6XDYzZpIGfowmWN/YMnM9gahbhX2g8syDCMI/GZ
wnRH2XSvYdbHo2Oh9pT2xpY9/RjwXVhYKYk1d6NVKDwJKlcZqi07gboTpqsabSOIC9xa9RNN35Sx
7iMhQpNmPPs5jB0EwvhiC3mf08iFVf9NE1tDT6q5iMSBGaTlYTK6M5kFtCVNbsFwgtRgDZfWv6dS
N9fsrSZU4/5yzHKKlAQrfYikspn8NQw5H7/2TdIxAeaZNduhtp0V7vunSWSfCi7JJXWmcFV0c6RH
myOzMekKxSoJNnIqnJWlV0drpBk/acVrouwnSEqPVY8SHzoFDOxtHLlPEQk+V8Qn6QK7lX0xkiS+
lUX5rk+YcfGwFXeKeWDXs6KaQSRWWCEf/TiPv7vRhzd+mKah37HfPkWdFBj42GmMjfEaFBWLp5c1
y2xKLomCL8OaDP3UpSPGZGomt7nYcOoHVJjdLUtnpEZstmc7M91drws6MQ0W4kBLwKwTa0MnPN+j
pcaik2OXn4xgnIFc96ZQIcNyiEykldtH3t7HaDhUsV5uplir7qLCvFUxGj/lICtrg3wtITws4c5a
8+uA7Tv+rR9GgKs3pqw/1WZ/KDWtedONVlGkVJIHdDTXmT4YhH0qf92lRB61JD6u8sBilshEYqvh
6lvHVXpOEl7qFqNFB5MjIkRS9sZu5cmx/ZGThh1LF7ymr86qqACUgy8VON/GZ9epW5KBwv7Q2om5
TnTDOYjCItXIwxbUxx+V1GBpRq1O45yfrvOr6r9TQbyXiDJ3opvfW/nSyjpIuSid0NwwAqUp0hGO
zso21YuE+w9QsfWlM9m0PJM9CeJ235DISYMDFgC04YPPyv2tz3nkZvKiiGNm4anEhhTXq57JWC05
bWFq2AACkp3NtO+eqKdbmHf8FFyc3t0ajUaeapDiWsGU2XR81bKU2hF8wZ6R2oqYit5FZJiCXXZo
5/cKv6EtO3QGlwol02KwdFzdLk6HwjTW9Nv2QA6gXF+lJ4mLzIA7WcK/hLwvF+Og7TIzeixT7T3B
/8HYHu962AB1r/Cgb2B97QYbmE6mMZ8eRbPPa4lXp4X0XAlzaxkZ9sORixl60Ub43gUfVbTn15p4
4l23IOGFUIPRg43bJhtJ6OUadxw7yxpSBdlKD4OB654RWKvwcgezbCMDTgwPLTeM+9rA5QuQL4cC
YKXFezghe/Ink/1P8diTJGJ6dLoqZ20RGelrR/YVe5Teb3EKdcRN75mzkVnfYCdJ+1VYiuU4xp9j
p87IWdXK8B5a2AorX1WnFHDWQrajs06LcK/ITiDVAaiqUsk+KyGa816Wm3YAjK+HKCr07E56ZJn3
2PKbwIESiPKwiHhJAR8OtkmaPMeWRhjZMogLdlfEmyzlgM9lhN6CXgHZebEiFO6HPfumhPV9HEaw
nROVXyIBwZjqGez5ex2mDpqf8DtxCHHOAkp00Ir0F+OUuL6g/NLePEJ8tRFSUm92n3ZDe0pzCIQ3
ZX2D6XJziN1tAY9eWQkgxcXgGdgurYgx+BC6vollhvRKdt/yAT5GUOsbdC9wh5OB7Fd9elYAl3KD
gbSYLOhWrQE/JdIXfW9ioBOsuUN//BlV/f8srftj+JePvBir0A+av22/8ru39Kv+1/nX/8cf//pl
/befX/tf+eqtefvli3kg2Yy39qsa77/qNmn+9q/8Q//2N/+n3/zL189/5dtYfP31t4+8hefGv+aH
efbnQG4hyb3+rzO9Dwxovsb/9AN/RHhr8nddKMNwXdN0KMWUIt37jwxvvgXwwnUxaEFblLSZiPeG
IdgEf/3NdH9H8e8IRXdB4MTS/yPEm28JW0qyoUxHuIZhub/9n0O//pHNzVn741T829d/yaAYYylp
6r/+JtRvf/lThLdlKtPl1zgSt5WQSjdNvv/xdh9m/vy3/5eyq1JDxd4h90Izig92pxXYtnLQI1S+
9ldZwx6U+9p8AHGBs/6AUX5j6/eG7m+JEFj86cz9g49jCY75189j6cghGa1aUijkS/P3//R5pF8h
IY3MbuHb00Oln3wGmmNGgF8VbAqUnl72YdWI8z08fvVJuCnTg3jn6f2VkusJiu45nt5DbV5PbWeP
AAMvlHEII4stdXgrLfvOgPIDcf+CkO199LPTRDxtmUumJe4tIAIprp5iUH9gwiHo0YBErk0gJhmi
OVASAhvZOmsL/ctgh6iYtuTdu2EINNa00TAZQd9lFfLrp5bgL3bqo8FE3WBOZjYE0BHuB78fY/HS
QSiVOHuJN3SmphGbV2NZIvdxHkYt+tnQBJEmb3CtcQxE5kIbbFcEzSGLWDK3Y/5T0fdOESKhEwOl
76FMNY1PQimXhTUhQ6ZNPc4JMlgLRYPjBO87la4joLtxUK4FSW/4pASv6IbJlp6dgjuwYou7sIJL
W1/subMxInetQamHF4fZoqoAtPA+HcUT75cFl2oRMiv3rWZp0MZwiTSlF8dXFYKYAPFN7H6GE/M1
Tyxb2qIlI/O5p0laZk5D8zVEGT7F7jLlV4HF2TU2vDVoG60a8SUbK2fEvc4Zd+InklZRUG9k1C41
57VwGMiAc27yJ47Zi699uQjRcTeKXZH/ZQ77AQ28D8mQQ9d6XsMDjWlMIBZDW/BUYDpIXkDFWHH2
sAMvquoU9tYCwgdzFkDGZHf7WwGuussXZQER8rOgSURzFZYIkbFcivkjmBSwPbZDhxSEgj2eLptl
Sohw1s4hDVAXaCXgMy58lMC1DwhN20knus2HO3G/TKhcKQ1XaC2AceAVBKLSa5/JxODjtQ9Pbncf
lzcduSfjeg81/BAYqzCE8gMnjP2fTSMpyz67qWEwJVcKCizlNHiNi6HdyfzV4uplXKfRi1dT/aRN
ryKBcYRBPRIEu/hfgstuN8smAqzCbcJ1qYN0aRtcTqx1Gvp9F4hbUpLYAIxs/l6PIHz+e/N1CBum
MyXy6va+zi6gY2Dn3HNLeIhqWzj9A3wGjLFrzUcVg0HMQNw73yYKdbpOC0JZsPSpO7OwmgXBx3zY
TiVJAYW3s2Km1IB+qH7opdQL3b2fj1BEXwFXuTY5zWRYsdVb67W/LXSMSw2JqhYJ8toGttWy4Jml
tIQkh+EvcZc1mRsjoscCaFwQfVXcxGm91XqsFxxl2H2JHGTqJzvklU58F2pZ8qt4SvoLLCIA7oxi
IVdBogIPy5kAKg9k6Q5b/lr3qhXBwieGgE+saGu7mB4LbfgQFbE+bXpm5vOI0mqVxua58c1tKfmn
pdxa7MIigKiAP2Sxmyx/5fJ55+/qs5+dB79S3/sCgBa3J0CEZSe/SLwClfEaMrEHgrYyDDKEyich
yDwkaCjJP2dMiMsZbQ6OoIvPEzIMN2U+CC5X7umoiflQ/ZdsqLzA/FUprq6Ee4qrFNSoF8pthFAP
TdW2JkkH8e/S4r5kh7rk87U2PA7f2dOHm4MlFt2soOf26mzUaXOKOVzEsuBeVChhSrr+eKHYLCnz
3kMDFL/RPwfCXW6SzHnPKvNg0ZyaYI4VLHgeOqiMTnKzGYIXDPdoqmdLJ0fOg8pzoBsu7GmiV/lI
89tJ5Kx2aEgNYawswQJmI0PgHtaip1EnfIPAKom0m2cxKT8V/BFveCqHp4qHKGQtlenXnIWq1B7Y
xsKEHFqjJJ7XcYIDyDpkBcOEWg5olLw1Q3lSNOd8BARlNisg+AVl8lpkKyKJcdSgMGpkHrT+xiWE
vh9od6YBXUdd6RsnMzZ16G+gmXxUNU0zJeUmsZNDb+bxnLLxMufetb5P6jRXS3FRAAWFI9Z1lBo6
nzVMv3Qs4T0055GLYnBiUnWfM5Fo5X0VcXr6Sw4RGLLEqkBB3fvreQ2KucZ9M+0a397LPtllc6Ri
Xa4GBh/zC4iWxc8rx4R8YR8AV3GTccMjAshdf9uE1X4wh52u4VFElDBW7vfCwmvfmKc2RXNpxvOt
7W//+fvf+fu3P9WI7iDiNpQrqZYoe/789m/boLHcHr94nn2J5BLSGwUFiM10CdQSJOB/V2/8o98n
TMOlkMLYZNh/V/1AFaZXOiBOC6LTJD97/TJ1T6P8HNJjx6zz/9fP/5P6WRqc1v+6fiYoLazDtz8X
0D9/4o8CWojfLZcMQ9dEFOpYpklB+Ef9rH63JHZA17FNSxcMGcW/l88G3zN1ZTCJkjq0fJ0fQj80
V9aG/ruko0xNTevZ1imA/6/K5/kG+aPK3n/+9TclBWW7okYXVKq2xcDs1xu2sjRsbiWDWhq72bY3
nfGIy/slCIFj+qM2AGOgkOr8g+NU9/lIyh/KKTrzmnyywtjY1/hRVn86e/+ghhb6f/pMHLC0dCVt
3TFtIX/9THDLJj1oGW3QWnsUmqHOGorGtaUPwGiACTCyQTvvO7wakCKxg7Rhk/7zz/Drc8VpMU3O
h+PYQqdNxg7j148wBTFvm7kY8wOy/wy6jzr7mSMTK5dcUuYCdVwrWhHq85//XvHzhP9yQUybY+fX
W8pAsv5zv/On/YOt9KzIHVLvndj4lhd5vfeiiv6A8OjFqrA7wDv4kXhdeqa2Ng6g84EPlsC8U5dp
aG37OVGwNJS8HGevWdpnWQWYYcifG9uLH8MeHLCVAd6h1RknYPEDJEeBcZ3GkqgBMF5PqLNILUuA
tCiJvM38jOuGrE1nCDalxjiBsPmYpl1h7GwnrRHWas0KO9g1rqIUcUfrbnm5AcHsYa3Y3ZwCWlWE
GWLffRoZ7i/LXE178VT1ieL125JBikVpkSkINkGhv2IlxeSAAH1024ifZfRqq+EampD2xMRrACG0
57+Ksl+6bfHp6R7KgMA/mthh7yOHFO4xG5ZyfApNVx2INoXtgJVLz41p78AynXcErT5tmoC2kc02
EIfO9FEjb37I5g6voJWbKTzadQAYUGo+qHXdvTaECBM3ldNlHGfAWZccfa1z1tDj5my/KLiVBi9E
bfLwJfhjgV0kbg8Ti/fCdVP/8s/vE/bL7OF/eXKlYterW47N82tIw/q7V02O8H1oTfsjUABzxzmt
jxwI7EIODwRaQI4jPqUYFdCOiovnj/bF3BI2Qd7P1AtuYuEeCk3C5DGaV07iBvkwI4yGk+IEGSNF
nq9t3lqXaDBIAXLSfRdR1Ko2WLVdO+17B+m8rvqb6dY7hhvsygxdO2KrvQ1Rw2BZNFheOgrtRPs+
s5Rimp1rG+rywUy7cdkG/k+MEPk2I9Jm3xS7LkFFUyclVsx650fJrvAa8Sx0W1+N02AdkuRxVNJ4
cHBtITf5HobSuxgSW6kdJj1h9cMevayxIpQBWnubPRuY62BKYIBipHoDkzQIU20LVEob2RL46cqR
+T0FIlSs6c0e4P07GmBvP/iufLKVbYugDHq5qzJvv2HFQ2sKrcUIb6nhIaFRJJwxX4Mcmrj7rCPx
UCTdcEGp98DUgelnqQhlaqJuD/UMVUie9vdaNeDukMY6sc1NkPXOQmaUooS9Ngf8uxine0opXZrA
t1I+5SC25CQt00Z/6ysg2C7bcAdx+p4WGzpQXe8ucmDAgkB4QxrkW8Y0dCMKwpKHvVeJe0BlGsJf
aNVQxrZoJPCCZs6V+klLIHyTTomIf6ghcOdnX6DfHmgCgb0mwqSgZTm6Jzu1rAsILv1qek15Tjtx
sOJsb2ax2MmJ9rbl1eHNrPFwAbVLh1tftPnJAk8iInlFgzPcGXoIbifDQR5VOg4ac/rWAeO+Y8v5
WGf19K3pOkyqUfkuvY5tOObksmdUXbmWv8lj5MGj72+9Mr716HLYTfr9DlkUI2dU+AVeq9KCJuAz
ytxDRFkFjBss1FGt1QTXvmOYXDOHpXu8C2WbEZg43Rmeni1rKk2UpTzyIYT3YmSzPvTDtoACRehz
DxtldL5jnoeuh4r2VHZiV3ohMZbodw6BqR8R/bHhraf3gsn6Yz0wOA76pCPGBKOUjoNVt5gDAkxE
lkELWeAHgcoDzw6mVEaq6XNR0k6YvIyRoTNg1U3iY6HRxAgBe9HjOVRmEl8adxKXyVomRnQj+Fds
2Qupco+wJbnrpmhcTX2G8moydVpI3vcEMOki17HU5InDoAQRMNitJzCazm4y2ScC6bOxF3URQXUl
E1HIEXG0GrMS9BXawUJ0T52JwLFtinTrZ9YtjLT0joQtth7Gt1QH9ueNLoHF+LiGoXXYZ8ectSTa
ZUYBU0HZn7kJRID9oxkRCJAXFuYRmGN84I3sjGYfNBIzr48GWfkbv2iZvkAhqXhKQDRBE5jorste
hvvA+0JfzGZwdJiEERJS40UjSZnuADZ92lMaPDJh50vwDtw2dnIq6uyHRkjhUU9CYKcB+ou60vUH
AABPxuR/GJE0r6bdn0KBooIGw7Pt28uszG6ugmkzTK11i93prQXtsu1cciyqVtmnqhfP9LDOfq3F
27xreb4y110OqYv229M2KMyia2R0T3DJHtIO+93o+qBRLfITxczWEY39gCyiPE3YygAVYMnlcMjz
be7Q3gphAqwwOf5AOxAPCk6xTFLopgUMx5wJDxkExFQR6zS6RAFwde5d0L0XwlJmbzciIHpVZpTp
myYc0msfpOl18lW3cdl+Lss2gGFkfDa2bO4QnwCAtsOZo/RI1O9zDQuvs8LxkLU9rHvXbrZa0fyI
TVPdifSSjzVaVidedRzadoiMBsj0c0qwQFJ3wKbbCgSSwXS1gFa6sScSijW9zZmV4ycDblMeS2ml
L431hTItfOzrj8zP9XMBZ5S6JcteBtf6LtGJYYo0V1FUJHt2l4/wxp1NEqstRmkYIdz7xyHQcGN4
LNxEZNGFAw++Lm1BBzM3tmaQwl/usvrIqFvsDGbCaOlBUiWvqtLRXkxEOKWpAF5ML68L2KLZReGd
LLBgFfv0NcoM9OuqUEyt2EeakXzKWMm3NuJva1YTgrEwRsoplJG1wyzSzZjM2m5R3VodGFo7agY4
izmpGOZCyFZfw3K1H5xK7mWEe0aWVX7Ncjxzkwtr0M0BYtgJQj23awYofgHp77wvqwCLq0n4Beo+
rYRajZ4JuH25IfvzexLqyRpzMmaZgtef5r5MfroJVY77pD14kVds7CYXi5YPSUaItnFNRs6VkW3A
5sOMPNp4HUHkOv2al95MiwoDp6XHe2cqf9zwmSo6EHr2VAjj0WJJujhgWjdgfIsNsqfUjJJX4t7l
djBtZ4Nd7NUZq/LciRpCGZ2WVVti1XFN92GUjFlRU/wos0h7DCtTnpyGBKBA3MNDKq7ExhTXoNM/
hxxvnzVasHh7MgyLsvvWutr3sVXuGckaXcEy+PIbs4TNXacPvSCPterJJ5u6cGa0iY0f14TNdnKf
OPQTNabX+yZFGtsXGwXIYi1nGT5l2taLEQcYqKC1OL9L50QTYE9LDKruXYznYOFEgo56r8MRLrwv
vIpPeHZ/5L0rdhhrxuPP/43oFpHf14cisMOD3ZZnMbbTwSSTm7aNs08SUBYAES91Rz6HHZqPGC0C
GlgebBccfWTHM64e+37Byz9/jK1ybxRoAuMJJnlVVvXFkkNy1kEURXdWFVebCmHHusRrfOePd07b
O0CkEndTUa+s9cwlxFVW9qlgOYkMXT9xE7wHXJ1pVP4R+CYKNhOvDlroTnbdhsHDXUUTf0cfB7B9
4WfHuMZhg8PJZTend+jVsMLzSvJMae1Geq5jqY5TSKLUQFT6vvGdz74Okxvouxq9E5ePt9iwcxJV
Q0pMnlyGt82bA9t3B0+gOE29jTaiTp6wS53jmYAGom3aV5qb3rVds2cLQxWg2avKiRFx2TkvdEkI
9c4xWrDGRn/WBRSv1kJaNvDRJjMd15lndRxqkh9VCNTcKECB2QrVSMOcRdipfSiEBh4ZwSoyGGDM
OQ/zMbUxGicdPVtpk6Sqohb7E8Fby2AoipOKwfkqo3xGxDm+tMo0NzEA2m0UmB2/Aiay7R+gGnlf
moUWKqsD8Sg8KDQ54duWTzKQU6FiMdBTfLJgo4vVh7c8o3mdMcPmCUWc1Ju9tyuL4WIKJ3s08QfR
AkPo69KfAxhP4I835uckKPJz28qzCrRxJxW48bSofsRdMx5NUVyNpNa2DG/JJ2saZCp29RFmaDF6
VEobL+CEd0FPr8tzV4Zqc46xfbNynZAgX3sYYze7mV21GiufgBSCYC62OR49a8yeCU86JI2oz5Kc
siFvwoNug5YcJ/KgnKZ8cROrOaQuOb7HZMBTLhMrfHZQNkXEEj2i34Gv1+hHabTTMeeOJlcIwTep
ssz4W0BuLq2DIoq2ZEN1KHJFeIvRFSAmt272dK7z4aZNSbfrtLhmP+HYS/gU7409qr2XBCSF97H/
CL33w/fT4nMYh02iduMgsgce8gEXeiFWKY8ZpH4aseABdwwpU9xX+XF4sX3AbfCooweTDmVsJveW
ptBKlQ4WJa9WB2RyrMFGuLO00dg2w+xJ1AN9Q5LnBP/LqCjsTOhRXmvesWGA6lkpil6bQBKRF2c6
PVejy7yjQ9bklKTu1ha4xrLxQTaDcbJy6kvPwQ+gJ8KiTx1ieUWxwiHAyOps2N5mOog9Ae126pXH
ztml1EZbgOQQwRSMqQqX5FZrk3dgO/FBDwnpQyG69D1JXA839Kry0WGKdo7oQ7eyDKuyBcwFECQj
Fyoo+zV9DdwayjIO0kLg2UzMqtzSRbZZpO2J/hAGuTYjsorcsCpAwBAR2LzUZCwvRZFMmBjSS9Dz
GgfVrpogOJMN4K+Ek8Qrvx38PT3aD/RIAdY6lOkuK7fRQSwtlNrChvNwfdgpw7DY3xVhZ4CajO5J
0nYPZT2Om3BSd7rTFN9yhOR6eScdhZs/iZ/SrszW0zCZp8JQ3N6Gv9EBwC57S9uh8cseAsM4D475
7HSaAQFVL1DOJNEa7ma8S1vdWSMZu7NUj8sqLh+1PteOnUTC2Qwyug7wYipimxytebICjwAfVpo1
+c/udnCL73k36Nu615kmdE24dKYu2nTEfV2dhP2iFfXrOm/stVPa4bXUByJlDTiTTZSeY6Nw7mSX
ArKsQSk5UZSe8L+Ab5FLTkAeDAfw1aDIUyykvWiLddSCw/B9QGwB9hvPNQ8YEHEbEaRWTtI/pdmE
TwN6mhQpGosy25VKTaANJwCfg6EuYwIdD0kMMnsZfMiaRAcI7yhliKYH3EV2Wxc5N79qTr0y01Pl
Go9UfZBYauoZivFjwWaH7piAWVrKdelARY3j6vDz5ZQGOuUJgWOHqQoOypcJYe7meCNIfI2n7jNR
AaPBEoV5Uc8BABrBbqBuxLYkjMFgbZ2VjnLbNPx5mXreqvWkNXtyAEBUDV36pHmPeNuJ2T5DGIkk
Q30dIZI8DRZ6IrCkt6Tx1dKPvghDq9etSyoHr63o6DZ3nSvl3qZTuZVhMc65ByCN6ti4iqjAWuqA
bp5AzGcOTE4EQDOYSxRnhHXFpaq9cW3nlIWgejkxc6TuGDQPhGh/doSInhK6RIvAbKOzq3IyBFPv
RmQ8MZhGum3Mzj+2mbB2BRO6Ng/FSWtL7eAb7XeCE4clOAuLrsi5sMpoD6DktfH7e9Oq4zs7ID9k
SqtT3rFstiOuI2FG3Kxjop/tuv2azCHc2nm5GyMkTUZvUULE2HSaKTsCgSEofP4oIIlvAhaS5lPG
MUJiOBRP+gE+EwZ7r+4O5MRmzz37GmOeOHNb9UcDff+xQtFPL0e33uh2LUQt94L3zre0DtUWXG24
VZ5ZvOAhXKgX3l06nn0gY9b/Zu88miQ30iT6izAGBAII4Jpai9LVF1hLaA0ExK/flz2zZkPOLml7
30takWx2VSGRiIjP3Z/nWl1kATVaOdKl6onKWtgsSIna2esB+Au74c/SU9Vbm5B1o9cWIo7dT7Cg
HiTwWxX53s4KjfnFZQi19GmovBQq2s6EaYFM9LBGNFJekjnuSXbaPZXESSt3R8w3ulRMhpeJdKn2
cWERPwZYm8GCoBqzdUFL7bL1DJ9zgVNmVYkOJJ1hPFX0pBLtmeKDFwbjhsrg4Fy2aNUiGq55msbH
iN9yw31DhU4++0fDrfxjzQl9EznpWRCRvLhQelY4ZFjsY73lbAUeaWbiI7pcXIgnfAbYEq/z1DFD
75tzy0h2YUP7/oANV61b0MWPmumGMEg031oFwd0rcgqS3Mk4N8DvKEhO67XjK28/x8yVckcxcRMQ
UwYdY7etwiUV9uW1UDXwuQgaIplj9q69sdWde3ZIgp6TMdlXiZxONeHFMgJihY9ELkVtZVsc4SQR
nI3ZFhk0UhMAgCHfPBc8oDUG5W0e6cUgMp9wWFfKfZ04YNPt2amzGaVH36zNnZcO8tjlaq/zx0ff
c8kdFbh+83mon3WYXmN8bUwz3Pid6ExMYx1RjTYiVpX5TIfwpdzyJPN2aeVML81c4PnFm5ElPzld
zgtpYjIMLGB/GJHezZ5qGzugiCSOVhFjptUIgV6x7dpEWVpjrKHJx/ZwIkaqTyE2DuodOgRDMyKO
eIEtKvkC7e17kYUbgikTdWTWa2tRqmaCATtmlQclskntTURAZc3w116CqeVH7UexaZwqX6dj/iW3
YMmXEeXrFF5URvaW4xFd2+5TZ5b+KUyCtQkMgBqQ6B3M1as9lw4e6XTCpt82h4FWCxK8VNakdgSo
KXhKQgj7XR/VT32bUHwUlCGZ+pZUSxW+D35z9/nWe7JN9K+N/tqEnzIUbfxmdsMvXU2XKQLZqs6V
Yce35vEyxuV3bQfW1idZfrLyPS7t4BxHrs8OLgUtZkVbmkkhEo3GsKxF9WH3BEKbxHF26tiZjnOu
ZeKeq/lnjX+qNMr5QEuEBdoBvgc23lti1v5RJxiHHPs80xJRNlSh6nJKdvgTSIrATdwpUtDXmvyJ
ynJ7P7e5dchF+15r6a/SkZ9ZA+Z6U0a9rQq6ZCD/pkeeZOMTicpbOdXxha3oFySO6tjL5klkNi5s
xtYlB4Vro8ZX2ffdTcwZ5gu6XMkblc/O7HyXJJ8eIrB/UjPVGoNVQqrqTyzB06FvzKe0V96Oqeov
NuyAm9R4NcEmvRDPqwEqleldAymaVbK1DRxbPUm7Y+QjHmRk/PXM6M3Q48maZXvJmSPTj8sEXILW
2iUEmIhn1dTL2nX9bAv25ZUfPw1hdoDtHF8MMHEXOd2oCaWctYzUNnc6SufIT7ca1DRuEGMljWFa
U64Vs7GBb9g/JneUczkHObXlkQJmmIdDRVg2kM3ZpOFn7Wd9/MiIqnvbg4ZrLfJl2rHliTToc1rE
7quqicCb7ELtADapJXP5UkyTv7GUZow8JStvmKlUCzkPhpY6NkVKfUJfk1XsE3bQnTRPMajRNccB
nDIOHNfBzF6trtYU0Edv2RShy5GTJmVOrqWy54nDS7/l6Hsu8OfKwQv4dIErM4oB9HIHy9QyyBn1
6cVxIaH5GJYFj/lzOStQDAS6SX0HD7pPtZhrguAiColupBQMkvbYyxYrgNlgTTDVaxj5jNHjZlya
afA5cOJZhw2hSgDkHT71U4B/VxdgDu2melJ4kleWFX6hOSwkb88DOQ6GfVTnF6zPtN0t6sa+loQ8
SZOERMjMA5xlDE0YuhfE77bzg+xcyfHRsEsTLj1WP/X68SpCDTjA41pkpxTg+bKvyu9zOJ38dhuG
WQEFpzqRzbjSnLOSPu21sOPOtBmQ4qALcuEMEgPeXB7ohnmq3OST7rZ4Q/BAw3Re+WyGqF3rdvVc
cCTx2R7kP4JsYL+T7Moo9g4u4GetsnDr2XiFqYY+Ns5R6GymCxr/hTvTe+7ga/IK521+yClgIRQY
HeWQtub8EXptvh+wQrrmIOkcg4AYRu0Oh8EixVWzRTgTS4M6ZWrbhyPBr6Ec9llKFsmNFkMdTq/E
NHHuWEOz6aZwZZZBtY4jLrAhrgrxAaoREilyUk8JORTs7kHjDWMWNWvvj0azqlM/38UDOz2EkSsj
DVyOeJA5RLd3HgLFqtXGKvQ+nZ4QESMq/lwyTCfSm1S/Uu268YdDFvO2VxrIpyUD6JPixOP8B33v
I63yzaKDjbpKMsDyNEpkBlt3niOXvB5o9yAuNJgt014QgXurnlaP0qHma+8P2NtDuvKkMixMLnz+
WE64Oiz5VkoQlnPsxtNttYtE+1ZYcbl3qF3D33E2k9JZcVeCpFlklQGekQftAq8obDTR2TjpMmbp
DE/LltG6Uz2i9QzbBTWxa5ro0OKU9at+FM1WwsJn9Z7r9DnivtmQ1xCLYe4vlWki47QM7C0Xh46o
EsQREnTLKbjmGCv7KCb8005Xqj5XXmOcRzevXkLCXJ3z3EfzE53xPC118Z3xFvVetftJenHllUSr
scmtM0gRNs7L0qlRBT3xJv2EYW6uXrXN8pgX6EXICvzd5Eg2bYZrifjql6l/FE42viJG6K0mpeUp
an66XdIckpqPoOGXgvoi3SwdDrAn3/ySt5V9THPzOqLsxXOc41EbPh0qMQtbmMAM40+hZ3kI2vBC
95DcjWWwdlVk7myP1aO3vXCjE0D6SV2tSnpwZkEBrGdNyWYczWVGGV3UxN4xrPF9ZXXWrLnmwQ1+
NgsRzdllWyIG2Lj7MgtHrsMoftWFzwnZiHVW6bM79t2qcPNyZQXAKzkVBOuxEszAenNvcUMc6xBe
OduSXWlM4IQfAzdr3PQ6iLdmkwA+7mkj8xnaVk1z7Iq83yL5YEvNxrUzmmzsctfnkWXM+xgiABiR
YWeXNHiSV2PExuoA8X5Lwg2MmHN0zH5mflt/GnlpH6Y08BbR4MCxI+B3mKvwRuuQmVdr6YBwtueG
cgNb3NOCOJNd7Wis7Ki79k+GbMy9Z/LQBWHGwEvgF0sAX7Y6OveYBOEDBCcN+Qybb0YoWeDny1Zt
yd7eLdDuWtbwdUGr2sa16Dmtm5epU/79se23SmUBmKPDyXZenAxbCMuZu+hsgb2wbm5mBbvZGwYK
4cP53s5U1cYNse8yxLrVThe/EsF5alX8HAeAmZlWtMnTQBgBvMSqBUqHABGuKpvsO3gCaid8Gnia
sfxehTREuCPB/TkMn+r67oN4slThPXdp/pHL7pnF3QQoEyJ3krmOp4yurnz4nBJgZVnG/iqU9IA+
3nVYFQVMgrYavGUmHwTALF7NNkyymafj0n2caZN1PMa/+PTZBASdS8Pngg8sFtOceFdCB+uiY8XZ
PHz0KwsvZUKl3JObGEwFBvdSNgRpgbyjn+GVWOUlqEFMdzau6Y5UmdM5sJUGECJO9CGdrl/PJNmp
zks559f1bbKQIqqoW5tDti6KOj2UWIZWY/YwcceEYkaOFKsQWPbCN1j7B9d88V331GUtqzhQ6oUp
DVIbPVcZUqjZ+M2SM0jD6b84iAgLfS9xo1u+XvNAH8iPdt/T3B1WhFGSNzVY043qoB9DhoSQ6GFD
N+Bjd6B5wLUIIcFeUc22G6qJXgyummzJdXj0b648k+qz9yCQb0Noz4dwqj9n5Yln+K04SevkK3I4
kz13adL+vMQNQottnp1ZwHPUve4L7zuQBiPsYM87ZF2ANnMm44EedPGFyklc0YIy01F7EH788WIA
q8Rxm857+I0wMFjzIBPAukB7RYf85oWjuYPgvKxCMqdFmksOmmIPu+S90KZ9c/vOOlRD/M3OGHZq
wpQujz2qB+ZvYQod0vZ76hbFm2cRHrI9HKGEkL4NgdEd0yA9xLB39vUojFP5eDFxSyxLl67OTiHB
Gug5JWdiWEMjBRN12y4plctOGJGmdYSdaRWP1XMo8KFOuQD+Yy8DMW96WwPLFRKDgJLmPvL8/UTo
jQ+Iz3iW6nbCoeYFu9Gdumd1dJQjDmPa/WCNztZAoLgnTPdV2BlVHljCHgHxh4aO5JlQmYUUkNzH
iSShbpNwOzhkfpN5WGcq+RFmQbTwBEOeNJtvhU3PGb1GUAeTl9j2qpUxH/y+fga4hr84oLmmn6rv
OfyARW40ycmr2QCOb4lBNXXonD0rNtfao5HHYQLGyonA0mRyg0XhWREsPinffRFIh7mAT6oss9v4
PGeIHYQQBoAJ4mK1Dzo18ZzOMngJy2Yn4vxrrfL6ripzvNYly7tbBfVbEcVr0SqCwpNT3HpyWAcr
JagcxsHNbUrztVH9Rxel2Q+VjVcqgId93hEH8MuA2SROhMPvr36/DEkhD1MSITxWQy7WasRKgdep
O7raanbW5KbnrG6jbd0BvZ8AhqxtJgGcJ31G4gxI0CPorwQvuq+AFEHJwHZCRCXa93k3v/InOPuV
0/X3Pw1x9Dp1ch8yDj0OXm6+8u3eAcaJS1jKcJOX+PQJngGb9CQlAEVppGvdWfkO3WDaBn6o3zLa
QMzRHb+VAXlbAAH1TflwQDMiF1VNDwSqlP5WPl5iHDErOY/iWAlJqrEeyHELV+5LuI3ojsU1bAf1
OlZhtMMEYW1dnUbPwTQeqzYuDoNugNZxTC0OkeXxZVfna604Ws1Y7FYGsTOIwoZYuWlCLkIRFjwL
p7TPqtcHAx/JYbTjExnc4QZJU+0rHyw+5q/gvecUtexG2GhRG7HHQ/DFneAedIjMgo7mXGvT+V6C
r/hIMMxvPSjrm86ewg8eL8jsvcXEqAMyK8skOEzOF69X0Uc3jEAmPNbH3/8YK9taOVNc712zcZ/S
2KU5jiNY0yTPtpvIm+GO72Qnkw+gx+aWiYqxJkadfBiP7xEbLP6cn3YQYo1XxeDK1En+EVB4eii9
UC6VsrIP10tCsDhZesjnlW2SKHY9sRxUPrxC2ekoGCIgWeMl+ohV563bsA1g/vTJQiXTuOoG7+6b
ovlI0+CWeFb0RAVOdid9/8ZRXRySgk39yD1xdIYBqkTqxHg0Sq0+iimdMBOxYoSPFpCouehRiXU5
8jhDCHduEpbNWlBhvaKL17lFtETVziSOde85CCh0mEWdj4U/rCbgAuPFdzJK1Uge4BY7W22L+hCT
QJGltNELSdpDf1kEZmVcVG82N//xQnCAyJA35yxa6GuacUM81COKgjVeuTGR3WfvYaMRIKngtHuD
nS6N0L+O1mgeI2rJet80QLGkdJYK86rFw9vOzWDsMcy8G6Ixr41L781cddE2EvFpig12f1qa7JGY
M8ciLW7/fGmVB/aEtEyjMAWZBUlNwSDWPtSJJ3bIqogWuX+NaoArdqlOtmRFUU+94YJNCkhXYQco
NnJgNmBLsgGtOX96LuIkBwtQxgXj9zJj8tywJodNqzcqJAz++0WoSFwNt37GEthDgs6JypCIJSUV
bwGYD5faRx9skhYvDXpj6tslLC/8XR4HJnJi+YVsp7OLiprqz4cdS2+bAONBAediQwZaXDN6g0EG
ccadyhte0acukfb198vcu69DYuZs56GXhO9ch4x2UBgiXjeX16wCpdYp6pgfCFyVfucp3V2Hl1AF
v+YEYcczk+7g0tZhM9RbUCpkbho6sQQg5ktVIY4YZWhtqXyP939tdPSJF/7R5ohq6znYNrGwoVqJ
P+XpMhlGVKcD1OBGIzRklhcFGSSpaVaqCzwhZnHqNC5Bo3mnpHK6xzmfjOZx0IqRy1VELgDFtmGb
a/MfCrhPU258oegsPmTthFBiR+1RtyzPaQVstbLzBNqSS3QhtGlD6bLy0aJG4VrbbwiJ9Kcw7t2t
mZDDSmvCKFQyhbhhcUMkTCtd+z4W6fcsgbFr6hePxoddMmHwE4GfHBUVhHvLIood2r/G2cAXFUfq
gIbxzTMndVKF7rZN+iiEgglE0XwZ7wDZbZAi8R6HjGen+wDDagdwcOEaHeJ3kXu7Qrfn3LrNgVF/
NnhVOZaV2c54HKZtq9xnklFjZ5XD3QQOUFrVPWaGtu05PM2tDoj/JwczZElPM9tbB4/aniJxgmNV
mPfCCwBLFZ3NxJM8fCYr7zOm9S9uHx4ZSt1Wno3c6B7rCXqpCisODc95Awru923w/9Hdv4vuWth6
//fowb75+sek7+OP/zN34Nr/sC2Fix1/LG5y++GiH362Hdlc+Q9TPrz1gs8UIrrA/P6v2K7t/0Ph
6iZP6xLsNX/HGP6VOxDOP0wXjwRZXse1fVd6/5fcwe+P7b/Z3G1lmkRlHN/0zcdP4PzJ44+dt0wd
N5xXxRzfy46sE6RIsWrmCD+i2/3sbZ+Fr+nPWLsZOOIN5SwGHSb2qHaqNACatj2Bqy6Wc0VUK1EQ
czuikSQtVrDDOBW2NK2h1y9Ky/hG/ujFrKyTNqD9OozmVmpIceA0Wbz5t+v/P4QX7D8lBxiS+aQ6
2OfwG9p4+R+27X/z72ccq9I0t+gsx5K2tBkUXbsJ6muXkbPLHZCTXT/ni98OCVyrxTksSbVCkAvf
pJVtRja0B0PRUBpZPTUhUWQdQS09d00AhBRHJ6DKTC8HT1lbGWQ5Ywif6YBdZzB7LJOJAe3OQxDs
PXbp+8Zl1zHi+TfG5tYC8Z/dYUlXBDtXZmqZBtYvgRFhSPIABv31lbD+40oQDrdsKSzbFYRf1CO5
/W9XonNdzqdc9RWz13oTu2V/tkt3ZE41DZC9U9jT+EWXFF020HS9fYE/p+edmb35bKK4rKFtwXTM
Rg2BLmKSUMXuEuSx+pu8iXyEOf5wLzqOKbmn7UeanbfsT/cikQAV+dgCoUqcgVp8t4JCrkvwCTvX
7LZWD+DH4eorgwr1noPZlvl5ioMzKbGpCkTomIaxbIKN2YPFAZ87HuLRPURuFx1ptwLHWPj7rsdW
bVjVNdbOZ5uZr56jixeG8peRPivJ47xqfviaMZzy52OmSVDYQdZeI4UGHPn9niULoT7BHjt6Ifon
C/hfv2Hif7gODqNDgvTKlo8b+Y9vGCME1+UmEivRDRfCD+pFjskJ1eaojbo/MPKsPSKzfeNWG1wK
XIeHwwdJSu4M6gJ7WBZdOWXgGxacFV4ab5jOvg1vvyjIYKiff/3jWn/aGdiK+JO0PcdFaFYuKak/
/rgO5x24LHzeXUjLKyhv5cqkdGMxm/So1bCTtzazZNyhxjXywmgrtBUyg0RomYoovyS+8yGiwjhy
oLT/Jj4E/eA/7ilXmoCFiVY5j5DXn+4p3NAdyQI6A0ZlSKaH+Zuuym5dpLUB/SK5uXo4FUmU7+g+
gDSf6GSvRvnKbjhid8zxLqyycDdqn9OAUZXrhM+nK/Ly0oppVdEM9u4x2scC49XHdgRt4kOt7Yuh
3RIfqjnNIZ6n0joSvxiIGLRnriS4oQourPQ15fMlpDgQyQC7T9IwQ95Gv9wXY/mRdtkTKmhJcxtx
SR51RzuREGwIfN9REn9xABOvrunuSU8hytsSXA6b2Z5jALXdAuxv2B9s/5r36XgPueP3hICx13M0
KpLyVg7pZ5Z35d3mNMhDH8t8U3lPyOjESVLr69DFFJTDOdhMpqIjJAOX7lEwFBOfQEZkCFyVQ7EL
dLwKOS4ejJHCKr/z4w+3opFk9I2NsuPx7E39o3BU3XNo4evIHOqNTDVYQC9G6mUYFoaVfmZX2Cwo
kmxKXOlT3mG3kHDFfFTxDiRljrzEiB8A29h0VGjiR91ErajXzAXPRC+dXUAC4vj7q17ihux7devz
9ph5ek2becsciJ4zjwKVTE+kw51+kzL1LUdNLEmtldOPNz0SDVZtdoqNoHuvLaLtWdoGFyp6J2h4
uYki7YVIjZ2XOTz0m2LLPU2jdinQ/Uaam+qwPQ4kxBa4P2Auad84ZDNBbId76GvoqC3nUnPJSLRf
R5mF2O5YgmF67XJGpkrnnfPiLi+U99HQsm36of3qOGxOZ6P5IpJHdS3fc6V7Iz/g9LrmETMdNH8M
fPTebp7xxZP3MAKe0L6Am2QPuxhZksGeeap7/WMS7bOQvf0ZxtDPRG8diizmZ8AmdyApZq4wcYPm
cEli+TOjWxdqZz7g0loMnRcdnAm7XZeGrFQhU+TU2HMOyz6CGCPpUFhY53SqVjoo9HMFbnFbic5Y
1mEBG9prXChFiXlVruOe8dsQdejvA3fRqfA8cS914ZznOiZRz2BWDOZbZnfFOSNnM0Ti2XBK6eLi
vJtY2K9d0ZaXOiWi8sOt6vg8PD7Y+Az7bdRRTJoRtdrWA0BXfxAlQI/WPdgDRCTOA/05CMTfPWL+
82ntEv2SlnQdKRnH/CmimDI/M6KQQXMjI+75Jg4udCE/ZQ9ncTZaLzaQ10r23qH1I3xbXjEs6nyi
+cbX+4L7Dqs1c9ewj+Em+Us4aCWNg0D2fDd7iStbIxGg7f31M/s/HouEJH1kKgt3q+9a7JT++Mwu
ptkMYssNVo044VNTTzJnVhukcu/148zEZF0KWyEM2COss/TsKX3PovCxaQEppBCmZqO8STUlL4Qp
clRUno+VjzRIXaRPp7ipOgkTf2r/bnH882rz+MkFUxlyshCcqIL7409eNUEUPjYQKyvsaXxown3u
MHQOIvHEBSZMKTku+o0frNv5QdxiHsZNZAWruhs2U4wrDlH/YYBvqw1G8vCYTOJ1tCem/OnDRxYT
WBx1vTUiM6JBYaypsmcMUMCd+Ov3gOv958XJs4WyXMdja0ZslU/lH38XguSNhBJRrgmKOOCsBg7y
jXyPnDp98Z1kUdOP/OIEesDjZLxFHDJ2Tt2+FM4onkekLyuiRS4KnOowBPQ31O3PZKwXZZdl+9Rz
whN5JHqPA2ZOIq+ildsjGhWUwS3sweacXfOgNPtwZdMLkoCZuJhhBa+hFlQgxJe+UsGVtNpKjzWo
zhkQmREOz52rzwQwolUlmXLoiM+9RTOxHeT4T4unFg/2YRyKLRQh7oQRpgc3envzUDqB3g+LZo7T
M9eWpTKP61MQ0wPW1J8h09UtVZOKut+vSeCMcO1r0R671AsO7UgvkGnwv4hYHn77ZgcCrHpowwMd
BRHt5P/94nu5j80QM/7jX1l93q+kgBUsreTQmixdY8tEn9CsvaY9XNgtYbTERrmAzTAbcba1qUxG
rByHwxy334bJdtd4rdxDisMrKwm9OMAFANqOe6ulvgmZ9bViDd+1UXeitrNkkrbn04JqGpjucoZP
guWJFdaYspKaNrF0Ims4iYga1NE7xmhmuPOKc18NxdkA6YgF6OhTw3GeKBI6dpqNndv8+B2ByaJY
npmIkbEj9izPYynjNXseEiV1uzR6T5/Jq5nX1q7mLYMlwIup+pZMc3WuTP36O66UOpo+BCAbrTvr
lV1aI80rs8PgfPqiQX4+GfI7OfsFpEjjPj0sJ+HgHVN/hOdfuBWZK0FDmmjFMukmcegaGOSJsOcl
d/k9GAmD0ZaG2zAsLXgXNaPo0ahAXnK3Bu13BkJfu4HyJHsXxbnec1GjJ4Na7GNT+0/YG/qdLR16
d4wfbW02u3qsHKZr2c8uwtGV1dB0kHu/oVU6pM/mi+mGOQlkbpZ0yBj5W7CqwVDUEOD3WtlH/vp2
nfjnGmERGCHbDqv2L6Nl6h1AUwqomi3+PcyPSdxuYLu9IkapqC+2jmwwB1uSKDLua2ndkcyd7dCH
e4wo5Okk3MouLU+jqFsOkpGNbaR/T4iLj77E22YXO7eyk+vkN2BWZfKFxxA6Q5G/xL3l0kTiPqcd
RqCKfvp1r8v+zkejnES473R90WXiHn8HvkI9PVbyZtcnDzWuMF8DL6f+PJIIEg5RdIemT0hJGHzq
kdgB8t6c9AeP5hvVIC6ipFI5CMU8EBKaEIanscGZ6tfznRoq1SA2OvADEMcqqp7EjG3XS3cM8sNd
ONYv0Zikm7ALFi1JryOkhAXRCAB+ox+PB58oN/zp6GHbpnBYWyuerHdtpd3BGsCsJEP1hcLoYzGJ
70UfOjs3GxA/spkokGMjeDfzdOYRxpQNluE6cmXPWY2Xgn5RDEvfNadB/KXWFwHNdcGRx2R5jL+m
nkG+yCLAy5WRfC+xwe3cn9hVwqrs5Ra1jEfmEI0xPFyCf8Qql3Rod2ujM7HGefWPMivmS4KV/WKF
Wb/LUsrK0deIBWCG3NhdGYHtYgLSBNp+DdSY4GtFSh19BudBW2JjxW5UH0y8Mvyh1owJXA2/EErj
pQNAfIvK8hBcfOKclbWdKonLBghRoguO0G5Aga2zw7TX3Ogqsjezhq6YxsEmq0v/MuRc8mTM7oIy
k4aAxRsPIXFXot3PRvYuyzzHqVNYJEVLl1oJyGNB32Fpn6hVbVqqHCBDsCRrLP7wHo1rN6zqSlYv
Rjm5L4RNrwbixIFdwSE1x+HkFvl4bh1BsLZDoFLtUxDP9b7pmEz4sYOZui0iwOm0kHV5uez7adjX
jUMtiyGeomdT18/IMNVBxBbYrkKTV5vyp6pqv1K0Y7/x8+KVj19zi6xehRoBP5YjSBZQMZclEE4z
COZLbCb5YSqm4CBjprR1WZlPOrXMp6wgXjQUX2npLXf2WE33xD+IWmCRr4zw+PsrUTUazrVDDZyV
2iev6e3T76+Urrb8VR4G3uGrbEpjAxu2bbnR6X6YpvGT4ucJlRXOKA6guFrCCI2xFtth1VwJvvdr
Z9AaUlJPmC6X5rmGYUmvCcj33vJW7BU8KEUmwq3LL3YQIjQo25txfe2asK32eFueHTx9Z3YndF8P
/TckVOscHlv8IRB80iY7szBnZz0FGYggPvRIbccZh/wxTJGWG632XRvchxZsEmrUdS6bZW0C0+4y
Jzj1jI3/+TLOWYDBgH9HHW0LHjWSj7QinOoUm2ZrAokL0mDD/Km+CR8WBPIkluzkLXp4cwINoZXN
fLXsKZq+TNk3Buz3eGgYv4iREsoMeBIGlvrG+Qzy52BRvRrIZJvkgTqFDz/PGFAtNzaOs1QjVS1p
E+Z7k5LLsyuqDw2Demk5TbD2x0kusCYYW8Zh/aVtp7NKnIlCquAYt0N7SqZvKL7WnmiAJqBDRMmR
BtWTRvbs8ixSVBCcofqPa5N7bqlNnvbSpb0+jOV4aqNXyrrnq2U1+laz4pihf4ucAImgautzM3eY
HjK5xZxgrmzVdhyJZ7HwhoPtzvLSOvILoNjkHPWWtSeXCKovqljHRtvculIX6xpMyw6w6aPLLS5J
xsBWjYzmO7o/jWK985SkQ7qTufe9CQ17O072E8O3Yedqw1j6cIMWkF/iMynKn9gLja9K65cgbsIf
+JMlUxoJZfajowMc2CrpzlyyXaVNDam8C9OtQ6nHnhS7O03TUzkO0ZJTHHT6KiVIb1MjNbay2o0O
VU9l24ofUKgoYIw/WVYZe9b5nmwWzKfIfk/YEz0HTnYd2mYvZBtDAeXdV1M2vciJcHqEQTUdxK+Z
1rxjDmVZQSoIZLQDyzseY3NQu3H8IVwA83Fh6qVV03oAtksZcD98QrcI7/HOn3A5zVYWnkFtN+0v
Qx0acvLC60AQhLBaqUJ6qik1IzsGpK2tGg5oE3Tzzs8wAKXAV6tXO+r1Omidjc/N82w1kvVYZjPi
d+nxlApREVnyroXoL0FS0BZUiQxeY7CU8dhsoyF+CrnTFzze3VsRtHIbsdWrkybAu0YlIHPND7OH
SQHiFlizU244fNOnVSCismuIfo6qfvf5iGZe9KGVS/wLVRizPljxrAGDZen+3o4+B+3cKl5yH5GH
wAiZ67G0Dh278HiSx2xywx+94zAFi6xfqnHv0qlDAl6VWkpSCAfyeR+FcI3tMFZYSsiTnqcUNwEd
w+Yrg4QMJyBtvI39asiW00lCbIuU02vXu90HyU5jWY26vNFklbBXyNU+N5R/nvnF1g/TqeFiahrs
wTyxGDX7gZHF/lFXgf2W85GmgA/mTNtcUfiqdVPH3lPsETKZndh5S40WNljWJF8lXL6msgnJiHp6
lhOuv5YhH0yLk6+SAlqZ4+7jUA/fJR3bBkWze12hTeUFAAQHhfU1NOHoYZVw7rJUkiNPOV+Um9rb
tErl0XWrJ2Io6UYGoiKAVQ+nms37tgWegAnWgK/pOPqJcx3jd2iLq8pj6IRfi5x+WNDtY/rZh/Ri
fHhhZ31xpPOZyL787oZY5vMw/IVrmuI4UnnMSReW/QbIF3Hf8fZuOmN5HrOeMIO0fhE+PJZC0V3g
k1ExeudFlZnzNeo0RacYhjiuMM6b4qp/J/AULyWE+VOMBxkeJYMrqw/G57qo9cowsIh3xJXWiV0W
N3yEGRTHiZh4G1MiyQies0hcnl0DlEGNdeeYmBwgkFjkwUbHPqRxaO4JiXVHC8Z2FuXtOooyExmU
xNqounWlOvw+kjlU8kBeqFZN6C2EZPL4v9g6jyZXkW6L/iIi8AlTeS+VNxOiLDaBxMOvf4vqjq8n
b6Io6d7u0pUg8+Q5e69dDKs08koCAVq1ScrSXExOk9H6GZ+pDSmIrUcjCPJd14bTSafWmbN+0Amj
SDjFerEdJmksdEyTOjjIttvKJPlhdckRhSBnyPJ42Otx8dNjo0QNhNJyilWwBDRrL+sAAUGYyGuH
OGsrEkYdzNZZ1pJ0PYwRrs7WGkiBwTHmhCSs0JtBbB0kpMa1+ZfPP2cTBspallWpg2oVPloJMSyN
7tLSA7qT5I+SF3HrDdaIMEZDXjl1xmsiX2sWCeljR1JbqtTeNO13EIfJzjO1h25ondN/D5w2x009
oGf47zUsQRSMou5weg/2iZPbvw9i/qmzbUbIkrytUoX6CR9BGFhEG/E3/376exBmzn8j6v6klxQG
oUL8VIFz9xQ3jNSVdfp7UB6dRDBFBwxUDzHvddWX5kvhhIKkSIDMp/p/Dy5et31lOwd8TbzuyXRt
hj16e93Ztrpm7Tsd7WnuewqjjWVd/h6izH9OMOjrJboIRT7s6e8h7GS86cgCJfkorY66QVA7nsBd
o+KJpDJyBKrc6GCaApGSDPGPg7iS5siiPxHtQCNifuyxtyzK0oeM05TJKW8cQkex5GqFWxxMbsAD
h9cMvyXqFR+X/ynXmz0mRu/OLCLaeFp3Q24MddUJyfHkGTiZ/oZbCTl0YavN32uBwGDQJnz32qj5
F5a28kKsZxlkxCB5qQou/vw6Xz8AQvqhLTqe1Rja7j9WGh1OD7LW3IbNyMgRHfTJ0YvomnNKe/JF
fxibcbzRPJFP0io+QJ+L89+fJYJd0jCcGis2f4iNTV86HKz3GRXkQRGkvPC9UL9m6Dal7Uxnl4Te
698D7i7O2qTFYy1GeEtsAenMwBNpJPuPkMreqkpvr32itde/n1pTbuo6y2chfo9IhojzJaHoJUdP
F4cm9r47PfXEXeAaTxZOpKPPfW5qTXkxNLLy3MhI9kNf5gdRQMdFjkNBlwf2zutofeltBk4y1x/q
QRkry8AghzW03ZdOWe2mUmaICA3mZJQrrxCH7gSkwl8d4wIDaf0LVcOINtULH2u8X5sudyvUnn57
pI+LWrevHgolnDfNvyIKAfnhcPCyFPiU3jTgwyDD3xA7DRC/+A4orBtuv7AjHip3u2RNg5ghIyVN
gNB8pZlCbdJx/NZoJ21EViACjLMfNo1qCRlfRwsxRMd/HpToySgj+vQI0TSopHOo+6zdKG5zZGyo
MaacDDHHxJkyJpeh+65HvTozAzV3Jk4ur3Tk2iqIA05xVS4qvvlTO9jhi5uVh1EUCPchjpCYHJP+
x98apsjfNm77JPRCR0M2HTKf9BZjZBiYEi5Gjz6FbXv0jb4/M8vNLikR6wrP0xVJ+vxPo152FY2a
ZdwTr9EkEzgbPvc7SbP/LvWAaYZB2x7+XvvnDxREs8avedP5q1tpM/i030+6VfErgUR116Q183Vt
Vw/QzE8JYceL2kd/NTAHyglY2jgSTmjUDAeJ4QG2k/Upp+YZMzvaHfqBtbnRc6SrNb0qvJMLU1kU
FHmxocGItDqsCywl0MFcd2/QvtjjV+uDe2lDXMpD/77M+6eGdZm5R+Fuo4GTdmkec2vaUB2l8KHR
qI8CNG6fvNaYfhclDgRlUMF48kJH92ITLLaiC4hdsEg+SyMhxcpzm7XiUrCr1lw4ZfzskPJB4ggw
1TFnNASCET2bFQ5bFywHki53CxkvPWKEuwQ6dVT0XSOjInOayrpjQEvalbWg+bpIc/BYXfImUm/h
cRcT71vta8d4HdrQJQZstJaVgx+3pMtJ2HDKaEPUZ8TPvwYknS0l4qZF6kfIgTesS1m/5djOhmR2
OPqXILfeCN48O2rsLolzZeKPsWbQvq3auygykdxuFJ9uOJO2o2glIHftXYeQq0hoe/q+YawzRysn
UOAjFYdP0AwFZAMUITBXU1kkV7vmAgj94aWPEvmIB/WnxuVJ7EL0kUw4W5RwiwXsZ751NoTJDuMr
E0i5ZuLQrUhfVZeRs9uos88MuqDX64FJqFPbWWWNbWwrrUiOKA6NLQSXmNW9wCRcRBhRABOum2i6
k4ZrrDGEXXIla9zMcydTMBksILR5xXNDdhwzX9DKUz9tcXF9GiHqekMnZ05OW78K06UZqHDtDiNG
cyaZcu5xeXswaNbSzweI1rMBl6ULvFdEVt9gEKgljmEUhA9BrrQFRARLWOnFr9otprIEa+t1kvYc
U3hTabYjeUkBMxMfnHXfdWlt21q80B56gUtAP8P6tvPsDhvQfnC1N3cmlAUFWsohZKeDp2wyb4uk
+MJqjWNsiE5xVJ9FZ5yq0H2ruk47a+gSa1ThKi+cBU6nbZZ2X3GLXARVDUkbM+HLOunM+Bzi4+g3
j5sJNxg6LpBnncAHUHEUI8ljmTbucyNxMjlMADuI9Hke/0ZG9a0Nesk7YadBaPdFw60FCc9taKwK
SQzTmPiLxOSdoKUPxjmZy/2QccKmAx2YKOV2jwNhVyWDtdYLPrImRxBvNYc+53YS/fDqSp+kac+C
aCLI4Zla8j4a+A70Px6Q0T+ncbasxu7NNnwqgXCrzOyRC+SZeLkLsGG02GH16RUkSzNBu+uEseEK
KgYXwrXG9psJL172engPLey+4PDJMEziuQ+ap4htFX3lJvUDoKHmQxZlv7oVbz1W+chJiGdmcwpF
4u6x/wAY5eKZ8JeotvjgZqDzt0kAZQfC34Wdd7AFXVht2DUjDemkxYRejuZG1G2Az3G8gHwJiM6e
8BTL6h2lyT2NsLiwLyUCbiMjj8+231rdvOdURVpH7D6X09CvAyLsevrAC45+LYVzBELISE5E1iLs
E9NW91n7Uquvd3kpvhJf3DmKMSuKwx0jA2h1oYMiKn5pne69hQiVpPk1IzK31pnjDmP9iBGDTctm
fOxvnTHDeSlhGkw6AWfYGpZDGhp3jZZlBJKWlyCDgWF1C03hM1El+IBWN34J4rIGcVe4ITB1zyYH
PHSmtSh2oNHqNiqXOYHwIa479hMunSBzozUnrgeT80hSk9lINBv+tTAlth4ncwVlEkLOh17D99b1
hMzBEZB1lHaXlEtkmdudjwDsNU4nd0t/bDtS9qXxoJ+krH7pIC86CYikm0GWIEWGlV33pCW54dHx
5L1TlVv6x1SAJYY/x4l+SmV7i0zOtjblP4gNatsjVn2A1wk2ArZTlEaLMcHEN8QbM6HbIFL7kdFR
upcxWu1wGhZ+4L9kah15uXsY1Oz+SkkBrr48bSwWbYN7VZ/6TV2i12olFpyI11Z1TppngC2Zwyls
k8i7kHkvI+NGs047YyVbaEH8wrXhLaQsq6XnDvEuiNTOSUBYJ4HBvjQH12P/Dd3gpA0lBCznJ+1D
0uaxC/UN1B1PMwgRpfygZUjcytmVBHwPAfg1s9M3JTfQapT9b1yUyGL65CjT8Uyw0RtxkLrXsQE1
r/jGozk2ZtmHipFvqO/syHyLQsKq2dfpLWGusrVhFdLRYZnyuXfrXKxMP3kh1Iu1M/wJtfaddnx5
doioNryqI0c53Op8Csu4mQiw0YqtDodmbWbBk2IMU9Tu4xT7zykUDARU8Bm77tkUAbNnECNGmjz2
gb92TRMAT4eaJXXIEbIRxYwcYio7oHdBTzQTFzWolypvF35ETjrHL8AJBmFIcuAfF2RmMTcvNrz9
g+uG+9jnXMSGXZXoHjqqz0V6tJUlib7AcKOkPEUFvz0nK9RFULeZuWEjcISjsny5GKNu3Wp6tgpU
8tlPexO5yEop8z7IUa5gGU7qNNsUdH3RY+S3PknectoFhRrp1MOuNXIwranDIIhsvC444qU36Fcq
CpVGtbfetL900mmJ+L2lBp03B3nHgtBG0inKYK3ZAwMHkhRS5hYbx+4fXY9fRKAlk845CUJ/tSYA
tglaR6YGheVeVB8b+Jhnr5YL/oB2F45ToHtuUrU70iM3rNE1WZTppzNp3zZGsM00NWrTSbExKeSJ
2eXgbyT1ysGKouUGfHyu/aY+66Z2rNBHhIVzhxVcX2vOby9hiLkaZ2WMZp8VXTULsr1dMb1Iglrf
ZdERFdxPUFGMmhPIA8391F3zbBoQ55EtoTnOfeDSoXopOgv4Zepm+8B56GwHWV0UvjDCfCZxiX9E
GH1kg/5ioFwqM5rLHFKs5Rx4ZSs4XwjO0qP0RhiaVnR1Jtod02y++vteQ1TtUztytI9RWNq25BuI
h7dh7vSOwXc6H+uNRDsLk2b8RNtMT0hYKKGT0WqhpT+JhRvV7ooxCCCAwMCJm66KOHolYezaC6iS
cbASGCkaY7j5EZh5cHzEkdWks//lVctw4ob+73nUleqIFVPblD3IYKf66Cm6NrrTQAwM6fYfi1dR
p2jESWxcmUPHu87H9ggnsUW1Lv79SbjYq/jEhmVVcG3hgw+OIXFiR9ouQ0Y5gqBALAcpQ8zDfsXU
tMTWbleaOiSWqTDUoDrtNeJwBt3CL+Yo49DWnnH4++nvAS4BhwA7+dWsnZStuQYTA7aoiqptgzw8
kmczBG9nVEZ1UQW+n9EiO48Y0R2RdPIRfM8B0NUi7broNW4ZWIT5pzbJEmothhbZn/WuhqYAQ+Bx
0tJ0leRlzLpk1Juwdo1NMXUwfV3aoEqB6ms62ZyJZxCAqND/Fu+qaxgY4uvvghRE4hhzqYnqKfNH
KMaOetB061eaagInmzFzwxWdGLQsk7oAl0LLd1fE38FQZTey6mCjooSepUrutqWALaPpXI3kylhN
+0SK5TXQ3JcguoSh/coQn5OGPb5w7ZxM4yc0src01e6q1qPkqM9D0m80gv5cob1EevXrJWnDuyds
DXRdmLJVtZ4Y4MAQh8BOuClFjPqNcL7e/Yj77tLZ1jklL7PTxJOdUCw24allnuxWNTb1bA5S60Pm
dVWxsz35xQK1bIrhtyzKlvPMKIhsXrrSmIsmS1s4wXDTwKWt7Z7IvOTOldURjNd+kD9aRMJQez+h
Gs4LYncx4apM38a1ddBy70VG4qXcddXwi2GVojsjTxf5S5eq50JDMtI6twKcxSKPsO1xqicRMm1+
8k9cv/g6k+TXigJ6wM6iKa0n/L5PQZOcldA2UezfGFN95UBPgxD3XVteJ8s7lmZ0jgrvJQucbyFg
IPXlrhbRb55MFRIred8E1lojQA3zLipPmQ9fDNl2dRE8ucSJUmbCheG+wA1V3RJjuMsm/cKXSDBz
3Rw1jYCE9C1o7FuX059Q9UujW3eOxHFOq3m6qSI88B0gA7Qvg91vMCsenMlnv5f5Z0FB3w3TW2Ac
XayPlJzeAsAkVVOm/6ZwOUIveFYhyWnZ/HHUbf2seW+951EuI1Swwo8YbqWXqBP56o9nEncfSR5n
ZOdvPIt5ZDPOZjDKr/q7IKi36qk3CZ7bmgOUQOmdCi22NvQ2Gd3PyY0JC5Usm5dwgBISG7CtSPjj
zJzhJ1WHIYme67G5FgMss3ad5vWtxvW36Pr2qdGTK7qSjfQbPsKAK9/JqkciU7em4kpS6O6RiRDY
KP2VyrajYPZTdSEOZ9Rktj72K0gPBL1giLHt19rnzMgaM7FihuhRvsFZ3ZC1XBpp3VAN3Hv59Jm4
Phoj9ytrGZ1WxEGV7aHmEBFH2BdbWwHaJ1rH5igYAnvLJ+5YAgfWOYkzts41TXKrKBT2dv3mmvaP
T7ygUdiPtSTJziTrpJ120Lxf7QZHHeSJF12DAQ5QWvgbM5suRVDf47g7d8Uujr2vxGJFJJEU4UmP
M7bOvmM5Kg4/YbWIZz429uOs9O/AwP+UtFngtvQnZ5tGza+IgaybQX4M+/Yd0lfOkb/5SEMMSjWK
cSN8jsrhlCTuPdzjl3Z8TTztwhAMgQjhUvloP4LviBZ2kzyZmAUrfVpaKn9n5rkbskcK/q0rqrus
z/Hxcqh3hk8HvdtoPKO2/a19OjuTm30E6P0tHZ2pm77GNisJ8z8Q+5l86LDfoznzmyUQndeoaijf
MPX0BflDWCRXjim1ZRS94UKDcAKx+O9VYVXagvW20qqC+p25ajHqAxzExCDshU64wyC17L1fLK4k
qCbANkTcMMR5zDwd13VCZqAxVeQM9i1NGUrA1ssJIEoJI0IdgybFep7cCsO3CwCqjC+BHeA6a1hC
XHNcKl8/IqT/HKTz0AcuUGdiioeYLn7kHmxr0lbImxS3sLbs3NRf8BHCC/edbzaEY0IJ4t83LUsf
jgPedF2+6WN3IhRroSVyLyKx8wN9JdLiyTBhe5qkHnTIN6eTYnetTQrhxtvZ5JUFTb7VuBUJiDg1
WPJ7PuFp2OocW1M3ArQ0IOPqTsQuvsdJfnNThACkh2WNuw8K71pyG65h/AbpzzjQYYcAcHJKQOwc
rxAKXnUZP5tF/ZLyK10Me8NYLc2It+L6+7a1z97U3/ccVt0GK+wEuRDptLZpGjIWHbNiCN7KI4q3
fC2S6KWGIhsy9Sxp4NKR6++rZuD0CsEQ3Vq9b4VLULpjLaTlnGODW9TNsQ2acPsXGs29WkXFokS0
5XL0rcR4lZVzPwnnFqh8ofxo05iID/yofkdx+VgbP2U+wyw5HxCSDYZEhV+Tb1w99Rh6uzivbh5r
mpPiVq1DspVMgNa9cRehumq7Ycdc6uLE/VlUOAtQAWFMei+79MP2CNxK3JKLjz536LmfwkT1rfs2
laFl32zV7LuRWVkzxg+N570V4jkvnU+Qvwk9NMFsQO0xtR9Epz35VGOBaVxQPTNkDJrNmMFiKL69
lFQ4rbp2Y4PWGAOhwQ1YEI2cW/E5j9jSWtO/D133uR3DR8TnQfZs1NNzMV/C0HLHbjCWFrKbpeXx
LUS/44BouTdDyYKV8yE9EVOY0KgK75w6PtYT783A+JxXKfZen/HGGMWg5SuMsYhxYu9iuNxOBAH/
iLR7BJi6NKX9I2Mbm/RA1U4r6MaIno7hligpDIoXv+ifhQk4XDxDSgwXZI8hSh4WXVE8gttiruA+
9xrNYV3jWve3kTMtAabdurZ7BPuNwtu673z5y318GqvfwfXOfZO9TwEmqrwNdrHTQc/zzU/NLI9R
ZJOPbjQ7EyPGQtGzW4ouf227bjtyYaS6xPxawpVIG8LxInoORfNcIWdcOw6biyNg95EZPMzGQWfT
Bt0zRJJDQngpasmTpoYBg3P4kHprW/NXVfUyDuIG1Q00laqfY7e/ZzUjzSu4ibHvFk1Cu2Cc0r1b
Jsxm+AbMPLxPGv0TFir+yLXv8atpuxBzGMiMI9QJHTojTgjeHlBOA1juihzeECSAnBcq22RMMkVk
TVxyI6EqjvUXW8uilWkwJLVYoVoI7ejjtLdAPOuB96FZ5QVV1GfWsIZj4xpGbrKKkxrarwEppLrH
k3ankcBCsjcdkpCvKErI4JuC7FVE0GtoEK7DJrsqaX0TxdIuxhQNR2AOjxFCJcAIFvWCw3AeOpBe
9TWqZg1IWfCrTc73EM2Hwkl7wB4PF7T40FFC0Mnia4qzzyFzj8MEFLhIgHTROKFBkHnbPuTSjE36
b27c/Frd+NiQdYCoD9oM1Nn7XiJTMF0aYKL9Due/V0fA4sApL1EWcVppC2vVTOWl9BUBCIBT5t8c
64ixjfbba6nZjAldHaDUVZMxl6m5cd2p+hGK+llEILfIz9FS8QuLlYa3vo1k8zU1IJSnFObj0MAi
y+A/R335xVwPHruNXtDPaqZt1R6FJWMe5hALOthbwyo/8wpeVJXj/UMqYM0h70alDUv6jesaU9BC
dtmMazoVRNRx3HGBKsn8FQkf3wUoC8u+1pBNF/Dbf3O2UWdiNfD4d06ALmgtzlnzzdmQ073MUba6
9j29aIpaEEtK8qEwbCK02afP0Db+Fm/Epg+mT/RWT5HfHMhaODI2XUa+OieYt4COMaXO0N1WxL41
zXghbmgROd65C8R3MtHXG+TLhHYgqOAXNjHyP7rzDMHTGsMYAiZdlb+6yw1m6Z+oU1eh23w0pfwI
zPrJZF6rpcmm7NjvGgR4nPGndQqDh+A8jOhmrcCxApBSAIdqZ/xp3IrKRprPIq7Zlhv9xPK+Gvzu
0ewRO1opla2m9szLl8FQMx8Nr66AJj9oQb3EIbHtRPbixse0Ys5BBEmy5Lx6VCI6usK/HyP/Ssvl
ndztybzzlfZF9/5byfiLBPWtZ9rHsWO30QUxQpL9SVV5CXmUjpFotFfc/AdmuFfTV+SIzzmF0kRd
Wby7A+PHKFDvSe4z38K52Mw6ieAWDawITWnvqqj7aDWc2G5Xf7BlSE9/c0169kIjjRMurY/KlqtI
++lGXEL9cCSFBIEaTLMoAnnIPt7pzbMpnWeOUI8RVEe/mc5t4zxyM98V/tOYEa+m2LGyrHmjETMY
7QfxJEiUAtq7VTD9BKxbfI+cetm1uL0qFmXbWSiT4Spe9MNQ89Ebs9nMDvMvKty9cK50tL76lHGP
hbq39cAuU8xohvnY33RLvHYZU6eg7N6mCQOM3t0FIZ8YYguaqPraMvCOgZp4GnX7PWPs4UbpTdOm
r6bKnhSgw9bGGxXoD2peJnTfYiJQUPT55ZM/+Q9V1nl0Dfonj9EU3AHcozRZl1WWvydqi5AnXGhy
eK+t6IiobSQsJ2/UwTJo2avuM+LUb9msTYbsSBAQxzE2H0Xmrt2IkTq/QQOs7DT1Q4cpiU8t3ysj
vZfMJ7wIYi9LoV9E79EgfjOFZqarHrzauXRMKKxGXm+VEo+jSl7pHlwm0NtefGG4+xLI8oov7Fb7
6snB3qqH6ZGoqw/kT78Jx756DB+Q1CzdnlEDZLtP/CJPA0UGaj+UkDVFdcPGsEKVdRq07t3MJMuX
0R3SAOJTYBxIfdpksUachk0BoXdvOFzPmd4ffuLeeshIvF+k6zaePur5SrZtKgiTEMMl0u7U9z5G
sxxn+8FzwQbsWuAzw02ZZfcAqVEuGAFpUzaSGvM8r8NTna412hyOTD9CyEFYthc6B69FUYZzaKqx
G9vgkHi0EMP4qGVbzGYRDWoMDm70mJo+KVttwrI03jpHMKGPm2ohHGdcDLa+wDkEu9tzqmWcys+0
0p/IGv2KU0JbI0eaC3Pqv3PLQtgQ3mVt8tY3OBRCeLyLmfAkcXrqNXdQDLQAlituQbtej5OH5sWs
L+kjWt9XWQka/FH/FOjwMbJdWLRICryT7+ECHQEWue51qmxUa7DHMXt3/murv0D1hMgXHKRCQuwc
Sse6EUsBdjI8DnGD20HbxmVzjLlk2mk19ISC4xxroB3FbrUlnWlD7u6eqJa1bqsl/PbXpiYKR5Ob
Uq58Ob616PsXrovr1BNknrW/fqU4NJhIQPsH0UiEpVxpaUIoalbsNOauZgLxIcgMSFqYGkX3Nar8
t6pSlOwBx+XsW0/BG1L01Ut/0vca0CfSHmYftw9/QtK1F9ltVuD7A9M8zaCa8ic0ijXJz0WsWCot
Jl2IrHvvOtn9Ngk56YLJ/Fa5uGas0Zq0ya6Y/7e2StaVq957rYaWKQWMl/poRB1hDT1wNi2Ld02u
dj4yNxIrUKzXHbPgTqw0YLBcOQ1yy2LPUOzN7RWeA/Xu4A/Tou7FHI3vtO2eUmWh9X1jVPgoKKFH
08HknByQlGwNZjWSeblW5u/C0L6l5jyBgDjWkb1yGD2hS3+whpP0FBey6W3Qc239XufWFGs/im+l
7T65SBVmkz1xuqO7ToaBEdFw3+feD8CIH+e+CY0PY86XaMtqVfTJixPGj5bjGPOg3SMcAhGho701
5ErRokwv0huOttO+F2hge70Llz4J7YvKUo8Jg3I/MO4Tu/nuxulDVcYnPppVboBYz1wchE4nATKb
+7HGPREm/Wer9IOU8Zau4wvB1D+ox2uM1ukNUw31PjNrwxVvjd0iiw42ZkgzNXfeRtv/dRiyiSfX
xV4UTGDmtFrd69+W07X0PADTeso7pYO79vF1g98skawP1QJqub0EbkrAhwLhWBMo49e/nl49pmPw
MAHtj50KAFL3SzNsbiAl9xoxcqCS7o0WoIEGgZCZxEjPsNgiTNyD/3ryrHlK3P/mRvpLhlWvVy+D
jgOLpLCzY/qYM4oHNP0PhdbsyaGZ/xcc6kqgA/4zYs22oWfJPGVBe/bWhOQhaB21i/Oa69G9jnNj
wZKwzBJcULiUpcEi3MufNp+o1ayW9Q5fQ9hnBaNl4rLlRCHRdYxqQtRFg0YdxQuDFn+3qOsWU1d+
gDz/RcJBuTy/mjDMFeYt6rti5XM017VsJhI3q9SqXkCQuECzWNQqfS4n0ULalOqLriJKwQCuZo7v
bqOtkA3z7YYotcTonnRzbp26YJACgzmTsri8aktDV0jAcWPq4U6AfMRBEyzRyTNQeDPCOcLlF+ds
eFev8ihgpjiY+UOrEmcDoWnhOFO0TxPPu0UKbmtN4G6vDHzK1dYsOjrflP0ICYk5GLqaZI02ehV6
bXOKCfWDkiXsGFKXwp4GViIkujNdXUcb8YnmD/lqynRrbxc9DdvW3thtILdcJOBlJa3hiSiDoUoP
ViBIj0qJvklF/5abHyawmWWog91jiHiFoX4ZwHwt4H88Qc8hjSgy6XbL/EUKb00j7ovbOGSkHOxD
5ewdgnfWVVV/tumrrcydbdNyTW2NLLLWPYuBFpBogg/lDye/4lCdj9fMyPYEDtxHQ330CYggoXeg
wt4HKYFQlke0rdmhOnBpVjfdXSXsd9hWS3vwGTcKQSJcyWAVJMbEaxO/LDaHvVZ9T0NMg6hqHyFX
n/vEePZVTOYDMtknUTKnSlXnrB2pvQ5cb1vCf9mSCmPXOvl9lWqPGv1O4fZ4zrXsrbGqBz2afuOZ
9FMRkGGBK6oBhneReZCjfa4i8dQO1rsT2jsGQeuwAx2cVp8iL95ImbrqofYCC6zSBZ1yuiNVyOaQ
VUQMRshSl7iL16NpM2dP4m7fteqU0/mNxpHKK28LxgjTunT9l8RmW9a0Qa5RBWC0Cq+VKd6cND3V
qnkgh+dLuu7GLZ1dSibJdiTGAkDZrP/h6DF3kJeK26qT6XNGZWYZaFkcWF5VxSQuKStuE7yi5zC+
b6OguZsan3eUea/eQzUmP61b4DaFdb4EQb7mpAPIb3Shzynx2xuw4pSxS2IQ4/NfcbFL0P1lffag
FGXBRCJ0z6WQkPAeS+eR0VZd+3SIUkmjo6voHCEliSa4QI7yv2hfQP9EoYgEYg6uQAV/0Mq/t7uz
ffliBS6nM5fpaBHQCGu2ppZ471rZUV4WVz+HJodCeDl2I01+KVgjddVqu5rmvTXq0Jbi6t8HY35a
GA5j8wmfSGBw6/nWKpP0JJzyVLWIYotB1puOY84pdxD2hGRxga+woPbPDxR9IZEdvb+dGBde6cVc
zKzCJ1J7C+TPdPPJydlhrEGpQbdxm04egRcVSt7UUAYm0SKDmS3s1d9rKjolZeOcOFE+V54iltCN
uoNJPtPR4WY/Trbb7fD5//Ps76W/B33+G//9tb/XfHp0C6eCXuElAQyK+cEp4mkNPpZz7/9eo/8b
zkak8PT/vYbFJFlW0iCNJXCcYx0Ss9COGTKe2clndLTjmPnwJ39/rIzeORLiEa80S/OWcVDXF7az
au2LuFuSj1Bf/h6Yjw/Gos4JKaisTq17bMLbJqPj13GQmBlhJvUr8d5H2+qX44BAGPn+nkIPjfz8
oMMRpSOAXGp+ptVasE+7GO/2/NRiJ26BwB1JWYp6Tn8QSCUWYXo2U3gWdGLPfar+/amdf/p7GkjP
XvkTsvII+WW4bZms4J6yiW4zqoie1d/zsOvsLRsoogoSSROz8A6tM96UJWbdjNbYayiz9vKf52W1
oVJLlqSSdGsD2re+dUx+QRjO9AZtCg36UA01KDlCjJ6gi2Yc+4/J/CCZAe6tOfvOBva7wbmn4VSS
DETs2AhXsW2QF+fJtZeDbQEOU15EqrenmPd3b04MypQwxP6fp1VVXiDaHmd3W5Yb5qVyA3Fzh0nQ
91r1BhObJKTB4dQWiRRmX19h4jTbILBGhtAwYv4ehiAkhkwn3xKA4omQ1wTYvnjvYJA1i4iImNM/
P/qutSHtLTyOpR9fiAB6oGDJcCTx7O+lBCTzPz/5XnMqKu/aVGZFYJGyrnj2revfT7VS6JNMLMWK
FpmRZeIYG0psSNUFHasL80U5NKAQR9fnZH46dmvpVPFLE+vVhWKIVJr55XzQ060vs3zTdLl2cfvh
q4iIAna1Tt+mqZCPdpc2e7Z7ZGzzUw0uN94hhBGpN+zs1s2f4lazH8z4izYPhz0QDk8CdrgyxMPf
HyOM3gHel/iEKzDHVm1sqJn1Uhs/KpNhqK6r6RCAq39o/ZIPrJk+UA7aFI/G/3F0XluNI1EU/SKt
pazSq3O2McHAixbQoJxKoSR9/WzNy8zQ002DsapuOGcf8yroEoGnJDMoWZCvGuE5adtmOZB0e+kr
T18Kn3AHN5lYs0nFCQx+8zhlBQtR5h0EauRLUUXp3tNa55mhmb63cEctlBU5z+P8DxdVvTYUz5MZ
oftlmJOSTLDDoRIuBy1yT0mTI4kXNO//f2iacm5d+R9wrjjN6zTeOJWcRaDhnxGV+f7/jyzYw5vQ
wfTZlQiGM8yJrO6icj1k013YotxHnsiPViSRFuY5qqHJJ5alewkbs71YFHMXoynA0ktDY40k15jE
LYC6aNS80IrRigQcJiN9VV5U2dq1MsNn7Ft6B1wu7iEwBu9g9daZLIhub3gScg322cvt//+Mxwi+
zPyL+J2782Bd0fmQiTQP/gw+X73OjXLTEXt41ttB3jwsA1Bu8cgy1FpYeas+UO3muz6TKbJjPqTz
PQv+/DPxSOmhj+yNkzliiWOv/ErhNKE+dv8xcUNt01TGC9WItYkLMS14DOcUH1TW6aTGz1RnCcIE
5D4J5Zz+//WClnIRgTQ4hC5IvRhKTFXMtDukDk/pKFg6WYrFTAVbWlRG9K1nwabJzbMCcHGI2Wfe
gF/hq2rJ08opVOPUZC4J1fCkax7GECer1sJ1FBpoRz9keVPuOAA2TZi2R92m9Pr/Hy0K2iMgYh5Z
eAwulRWg8nNoT+Pp/w/8opEcnzAJHZknm3H+1P9/fieczKNvfRcOwctU2/y6YvJAZRnQ0qbGwbcG
da1aEFe6janZZEMyeiMzvEr89dydkSYgXIM1yMC/09P2H1ngDwubMeUS1XoI2LeGRmazC5H4di3u
gnwI852FPIz424G3vv+Fw/qrtlEeIsxk6K3/4rDIF9kwhAviD35+fKwRC3NkoJjZgmVgZC7dsbwr
0reyMSaMu/oLcxN14mB/sJZcpCG25PrXVcGnOTylAz/KnPnOAq8h/5OLHjTFo8vZe2WkFU8pEWV9
Yr8NlFMofL7HnGEr5vSrqc01ELea1AGBd016w8d4KzwGW1Phwvcon/IWtfxocZrpYfEvM/M7bM6l
TXZzMvYvIjYKurOaKED3X1Ufchn85tTMXl58ckF8koDgl85P4fpfGtI2gmG9W9DvLZ+Buj6ciinY
Ow1K83x4RUvyUJ33EROdkLn1xumxE8RnI/HvUxM/9Vm94YJm6VPrPz4xKsK4caq6KWephHUHpVne
XD14rv1zz86sYuGGgj1feYUomeykzxhAVmjHd21Ke+pETLW95FmfpxpD2jvIsJP3bAw2dRt+uzmT
rUxRbFkwCoTPELPEGbRqTSzzuvlZOdG28KujncKUKQamE0lwD9v27iegmUu5yUr5BVTloNxy0+pq
F7blQ6unD7MjtyFuhhdH97ck3a84Fq7S5smUnnqml7n2Tv7i58YFmSY+rmldWvmGpc1VTAerlTs/
L+iNG6S6JN2wCXAKbe3J4jbV/c02QC1MyZHh1AVn+8pw0api/Jfha2m9j3MOkrUKR3k0quAJyDay
g+RNmdFx5Cer2G+3EeSbXHAmITEpDeMtisLrlBnPATobZH7ZKwjna0ziF5hb9BeKxTWBJDoxMv7v
QLmVjtpNH4vfmuEfx8QpbHPsjEy3imKVdBPE4Gn8KhyWG23Ykn6G6aJKX8IkIfan/+dNPsMGfU3M
Gs1Ee4NyuINGhZycTYJvMTInSojgSl2dyySR+9wOL7FfYmnqzc+S239R9o5Y9Oi0S71+zq7MUtm9
4LOYzE9d8UbRUyR5vBH/kXlCvdtuavynjAeKaZF6AOwVG7+wXPQ606e2g30+Nv7WVuFmKKrPso4H
bi7xCIPmhtL3WsFGtsfphU6FSKUrQMV/pm/c4Vx9ezm2LnwPbkLhSOTTXxgES47jqxbKS3Yr4+5t
lITKdNUlVuNrNweETOODjN7P1hmnRcK7JKM30h31ZOeKPlL1G94Ke+6539CtJpDwnybBA45Bf5jg
oICsDAGk7V8tp7PYbaN3TxyYdJCSVmFCv1OhjTYYqzMlZlRmhA6y2ovroOoL64KeaNBfks5/UT4q
IVgeuHoivCs9keONWaHy7czXQmcW6NXE0vpM0oOiOXO9XrxAGgcT98S2Ipt5qYIKnjtblHsZ0oCr
mr2anZ0bywAv3ZBVx1hxYPPlarynEmJhRo63hSo43jLqmi4Mn7Dy/nmV+w9wND9zsY4lUrFEq/4x
3TXPIc4OIY0R//Ii7ov6pAn1LPHXYb2MHUIgvcKxVixvYLsF3s4z6oc2ku9kcP+wYmo75Gczn71Y
2g6nMJnxxqKPUh4N+VpN2TMkWOYp9AuYbQgSLU0KVp3lBD7v7rkXG9a78bYWDflnGENrzBvkuGyb
MtxnbfpT516wHAabEa1DhglL+YEGLwg0gs2b+tPKkofrbIpCvBNnjNYnOWRD9JtZhVj4UN+X8wRE
UrLEcCUC7Wei/+fiZE6vbPYtuZGuczc/6Ux08lQEm/YdltdH09S/pnLtdYdwzJsSYDosbBfJZPJt
23In4/xbDcatMuWHN3C/h1F6tsP2w5PE0wROv0gSct+lN2ygG6PeV1OxjeRAYC4pA2UGOw3ce71k
Gwpnz3oe8U2HKAZCtsICMRtrzFEtU+WfCmTpmOV2UVoA2fFZFP8/G9AVpH+hnzIF4CIKQD6yLQf1
PSGXHGfx5YqgdwTuPkdaOTkC4SbT05zCi7Upul/yrbOU9jSoRowfGma2IEuXuQWqACIOTwLngjLK
Zu0mq84T/IgLjZiKFm1aAdeRB+PogVey/OwLGVyEwtC6J4ltLaPJO+sZGPm0aV9GSG/YI/m7aueB
z2theTXsIR+NYVIYX0Lz2TWmH7nHuddigo6mcf//BzKOEOpzq6CNQsjH3CfXuUFykX6qIDs0SXa0
Y44DRnLtopogX/cTkqQy84DDy11cNx9IJaOS9WfnEt0TFtl7I8ZlX2a/rs5z0mTfo480DPLIvfaK
cJnOn3/qogNLZyaWxjaYPUsDbK1lhCVlYXTTR6f9xb39O4CaITxlmzrdcdBYN05SI/Q1UtvMn04g
iVCZ5SglNRvRYaANd/Iv9nSn7p6/HrYO+k5pD68CoxlKwFuUKP/QJ+2wA3C6S2WaHjrmQVVcazfF
HWqSaHARbrrNdAdxdCy/M2bZgYtgPDODB2ZAjktPgdTQcEV1rG6ehUXclhHDLJxfb/ZO5Zq3XLbB
nzWesqH9qbuQB6DX7bURI+yODYIj04ynhckvagEbHr1jsHuvSOLW2flMmBtAdkz9LhDNcA2MX4NQ
Xt5MrCU0X3uDLy6PTdBfySovyL9QGpSOEXM58bY0tcGCmEZjmbKaYokcuFcNDHVwSXQ54sjtdiPx
giuEA2drCIBDuZhw/aSAMjX6LooIN9uVXvavSJ0ndk3Ta5Bl2apqgvcm8vBieZXaEqcnVqZs2LfI
XdoRVl455bzCxACW/GFm4tNqZOmIJrC37oTfI/Jd0II28Y5uR4DbmOhMzycPW9KIK2i0+o+4wijP
kCJ7gwy0KObHrDw4mfVWVV22jRVmpwGqHQMtsEeDl8+FaoSxw0t3iLX11UiyGgHC9TK0WNZXUYFY
heoRncZXbo763fAIKUsemkkqkA3Mskn0z2yaao4GWnerJBN4aMhHxh9XOOxoaP2xhBdEZfaHOSZ8
X9c5A/IxrxdVWfqoKrgyOi/ds4F4EJ/Y0c414c0Z1zrGoZFtxw6+V7j18cmRR1ti5r8aFMksvbJx
Vevju6zxEFnNd6x3zpM7i6iqIcxocqllMk+vliPWB3bFI6MO5RwCTIYrWKjUt6+qsTgaYCkjmYGt
0NPToOGwTj3YxTtuPzR359Qxu09wQ9c803ZsgLUPXyqCCR1KwinDYV/U1sEyuZ3xEj0qw/+xfTUt
oX5sXAl4OG7bX66QZWiG58hwED3JaFhOuYSLaGfuqlKU5bWAkWv2T2QYHxMn/AynLlgBVx6w7wYn
zvpbGJFc4dKCrDLwSqtgHH9B8H9mZtcdA984m7ZjrNoRNgJpF/I5lDaqIYC7kT0n+cHXnML+X6yH
zwMAL1+5ai3G+ohtrVl7KlYbY0RXQByLn0AUjaVD4lQNHxNRRjPwumPqYbb7GljEC9ZkP21TL3kv
Gv29bwKxqkLF6ZI499ACNsVw7KV1qPP6TkRLpo7dMhL9b5u5wwZbCq8q0ZhsvfeeXyvSZcLvron1
pdonGcKN3Pt2rOZY990u1qM/zPwHUArBChEmM+8M/LNM5NoNuN7ICs2ebF0lADnzpdnpH3U36XcQ
r1sf+Ujv/1iSK18VKSJ096m13egZlRWAXxx/bfPqNP4xspvPmIQUZPnXRtn8bg4ejlx8NE1mj7OI
MFuNNb6ZBLvRSWf5x28248S+Seizbu7pe+So2bIpUkLM0/Ihx8lGTGR9VUz42ox+Hp/OY0IpuAND
+eK0icfjWh11WdFK1g3sY3LOqKsvNQKqLNP+kTL7bDvatkuqB6fVPYpbc9WH+S1u+4uwZtNqRejH
xOjdatpLVvzL6/rsfPJFhgwAFpZJNKjjx9ZR48XhfekReIrBfZVIrmKi5S0MPl6BxgH9w5KVY7Qm
sLKB0F+8oow7Zqb3i869Xxe2zW+UAROUMJJzxsUjwPLNhuot16HFpIPi85kgY8oKG1ZZEw/hPwS3
HPcvPvhBKyj94FFMZMKTcXlQbRweow4BVEr9FpiatmNrqd2JB6S24wJLHNfcyWng+aVYCLVp2ExY
U+lH3PIaYTyZ0woIlsH2tIhH+tG6YOXcFibImBhTVoscYW/Z9ScV3rQUejXsoyLD5JMranmrwGkt
gvsw5jROdkKZARXpXZQMrQwW6x2Ajq2V11Qc/nGCM9MlwCHT6iUtNELT6otjYmH6xGf02UTjUTVV
ciuH5C8x6u/aFttuGHLGk0jaVM+iTWnGCMPLtsFzXFsWCi/gQcShqgxkcdN7ZXQQrgJ47NPQ0Hh/
1RO4F4YQZySR74GLmV6yyk7zs0XTsPBJJ0MsWtzaKP5qdZacLPmBPumwRsKSywQNl9tJgrbmaiBq
Ucxb2jF3ZbQFYnW3cK+uZTD8NZUPg5OFlD6ReZkKeWlbDZCKVt0pMVmAaNFxSPUftAmItMJ2JrrA
1MGN25S0op99Fn6YKqdfhxi3wJLmdcY1YMjkxOJfBWaGnoEtYVgTNTea9aZF1rsejarbmUo57Iaa
T5ex1k46e7qUcWtngfHeJ952DHdFWNcftFlkYFVZcI09LdjVeAeIVoKsVHr1TRvNYsu5waPnYKAP
3b+4EsnaY4Cx6AXzC5VTx41a6W+JOwKTYyRMaDq6mcx94Sza9SV9Tph4WP2aGGCUswcQzRKHop9w
+InIV8nOy/JThyj2blt2CJ+5lji3NX0zmRWHoBs/0Z0qlFaSMV95dXufvO1Kvxoye8Tc/HuXM2AD
mRqXKTsacGOJuc9zq9qwoXmEJcFmbdhbL87A/rCLWjqn0sKNFDgvjTOMB+DMPyRYqL1qWnKat0ER
fsRd8hRWzYuDEzeBWkvU8cGxxEc0he94hjHIOgl/nZIvwunV7HFcKBddhKixzDXoEPuQukdmnQ2/
ERR0bKAcxLG3QvaPaX0E0ofzluZpJOER49gZdMs2sgxtZYbxd0akUwtDpADeZAaRtwLMDNtOkE0l
cd+JRmxby61uTdGc2N9gjHd6GgeJ+GBe0QcTaDQGfPWinUtLRxHJE8Rg+qdxUxnWpbawD3rRizOK
NzFMPjuEhptHF9sg789S31a+6mBWzyGt05iScE2FIo0MYIzvY3QTCIYM9ycsgzcyq88pEYS8XWAZ
OK236aaxWmgrN/FuCWNHrOGY0pygWLHmlDxWgB1alKtx0J0cDCptQOfQZIQ56iHXdj6UaztChz/Z
6WVocFulvrGbZjcgpziY1h9oUQ44A3SRo5a/tfxcAxPYgI1bK7TWpQ4ZEmXOyjKbHDcofEOmL/AB
tYOZDGhn47rdjln9hlqNrSExN/gN4MoaosOp6op9zKlKk0RY6TQRQJLq9zwfYYy4ebIaCl2sk/n6
cryo2mUB/azethRHcl3oaia0jciXimNgt8UtE+ZBn20OqeT6d3w0OfsQgR8O46OjC+YEtRyZNRKd
FFbdCUb1EpO2vhJNRbPpRk8ih0NsGVO2RIi3IkKjOBVEJC5YVBf0v94HKYor6c+c0shfNqMRH/v8
mUOEoyCEh4N2C1fSbM/xBSM/gqnnW0SAqNISILStRWdZWd2xjGgcmIfjSw1viKN2Vv6DqboKM7kx
U4J3xpagLKPGkpju20LgLi6cleG5MctDbrwulo+k2iQ5kZuxT3ul+cB+2CwvhZrjD2uCDJlzMtSY
gHMSHCQ3PTuuReSxC7Ccamf4xECNDG6ppgLULX06HTuV7qPcZuQh/PhkgkqIVLCyonjWNrI8Vp1x
lnXy3JO4QxDS1H7gfvLBFm7DhgjvqbtyzfiHkDRPmxSIhfsQafFKjM5D4ROAkvUWhcYag95rlrnN
0gtAGxW9d8jTstppjFqFzZNGZUgu7+x+IIXJzWHOCv5wNVl0ewFsKCcc/E08pgbjYcsASjSC6HHH
7obDKNmPZQ6a1nEgrOJZJwnuo/D1v6ou2FvHPa3RfIeIu+/EIAQ82S28Kv5JpieybpZQmT7LzKbZ
tNWbQ8LzShAZtQgG4p37KvoZbPORZ2Qf9m2+CWZuTbGK8IQtbCv8TMsRf7VB/PpoxjVvXtilejPD
cdp6b8ePeNqPLDNl5z1DznbXegJHS5aJByLQpdxipt8XfrhNRIUOIGBAkGCo5/YpjA3zPN5E8G9i
IRkVcl5amabfTV390xLfBPoSWoAyWMbaQQrtM97bo3oZS6FvUXaYbK/yV94hcJV7Io0yeCxUMopt
S7TQe0M7+9gFL+VQeSiLnaNbyDtGPsz1Os3HaJ2kkXwnLpdq0Wikf0Hr5ExRxUrG3d3zadAjI4ad
7jWvaYWcr0k/R4fiFZPYqSB7OLgRovvBaLU4GLn763k5iA1WgRS/vB/rfs3WmVQWr165vFw6sZFL
YdBxZGKgeFDo95CLWDmDtQwFzixwZ/1VaxcUtvYCAwHBVQE6CwAXq6xr4EwGpb3Ox+LCeB2dUOv+
00NyPAcEVXFlnIsR33cS1sEqss61mliGIBzY6LwxpJrn4dZzo2NxaUD5+ePUHCb/0FaW2hud+lYq
Nw8NDoiEGKQi6Efkyca4xadnoCo0BhxLMILcJiH7MXUaImf7R+nmb6ZbhOQ7GE/KHE6OxPsRzIHI
STDCnhopA9GDNRb9mNt7n5lT4e1gUVh46VoY2ZM2jueeHNbceNRhj/A1qFO89x6yi/nYeTY7g2In
wfRimUSLNvWx1SKxZ1GIJhCFnhBbjoE3QIdrTSLI6zvJcx8ZW6Nm4GcDfzoI3v9V3Afr0B2IiEs/
sZHi+1L1d9C0lCGcDbsqTd5IqOr42jnlYsJ7Jqgl63BocC0OOMGAm5+HsN9Lz3FXHzLR071TOgVO
GnTYOspPw39Ci/dS1B2Y1xTtd7UyqIhWyEHzDbU7yh4O3MGVTB955gN9WpAmioy/HMDfGWO/m8L6
ZGKnWDgNN3sTuc669uozmpyl5uGcJAg+xE5QsO3wESAxC/3Otcw/ofX5mYggHGrnq4ppb33Hz1dm
B0Kmi4cWm1D2WgXzsAdxJDNbgC7p0cCkDIFr+uDoICba1ijO62rbM24zWiQ3bZLOFsbpDeHXtGEX
uSfz7hSGnbUtfdhd0Md2lBAXqd0xVL70+C5eraqF4ezz7nMC4y2LNKJUeTMxamLZjzKn9Kxzy1bD
N6KcZHSiFgX8E9F7IS2X82Kj6kLXh36P0xMH7+yy97P2yMPLnHKOL/c1ViKdBsnSSjbUl1c9ijYj
y2qeFTgpqkMN4/GyWJ65gQMudlKKp0kOH/gwnyf2NvS0qOah+2iiGi6lbdB49mrlK4b3Yer8tSK9
+/GvSOTX1CT9c0AgLAKvlV0ZbB285s6c7gOv0nFMGbYPggg/+8KB1W811h9UY+w6EMJtoPEO6//7
AGxXpV9/afAWNhBUjnHlRVeNTTDBH+iQcvutCp1f1KZ0kqZ4jEaymUKwNRIux75Rjv3EqqtkcPaD
OAyie4DeV9oXHR7o2Jd/DDHGQ2QVYPiDMqEuAKCo2ufBtStiU4EUOoM2rVyyiFGn4mGwCwN6tiH7
dSTtnEP93hIcum47zVqNDk4CGy6Gx5ggFPUhmqZbEklt3xonv4OVrET+XHromCTmx1qEVxUTVhqT
XchGtcWUhLC3c5ITQZPBiUiQK4M1BqkWjC/HV2t8KY9BU9Z+IBbqHPMJllU5vKWB458wEzcVQyFy
2ErkTYLFTT14iLq6f6Mn8cKgMAu65O5H4qWCe7MYFIVJQGGay3FpeBgppsH6KUNzm00MsUtpblVh
X2XOkZjTRA5THlMNwySaSDrxk+zPJYIec+KFIrtcKbd7q5iIQCdY2WGDZDyCFNc2JdhkKMEL2fhn
UhTX7mR6rJsmrkg9+A3suL5n8PJAWL+7dmqsgY/itdGgS8EWBAVVeIDUE/+qRR1e9mZNMFi+NhOk
sUlJG2YECYMR9otL327ZkuTFKtA0Y2Xq9brLjP7UQ73hXWKsY0BLaGExilUEbgYaVXYL0L7TKNry
vlgZTfLWU+0v/VxgpgydFm/y9Fwqi/YpqAksqbt7WHT/50LCiDuweHFXImW5xQu2iFTO/VfUD5r1
eazgf4RmtlMY7ullvqx8SNawPnN4c8zqo/xLEFFYZSxdkTj3FHcxsMQADmqPNp6FHGfcsimpiXUB
4BhxSbvRAuY6tP1kUdvODxs8tzGno6umnVVV/jZzC7UsiabcFiHLMcDj73Htd9v0J/aB1GPWe2k9
1IE4iU8mIe3FxPxBt3ZgtQzK5gqHqu18RjnBmdN0itIJrDy4k0bhyp284RSE5R5ke7QbSSDk9YWF
rnQ5l6OCcyE8aRrQDzWyYMpxNi47VDox+4qlCb1pkRANuIhIbl6M5OrAgUciXrL5ol1HpIivMBmp
lZK0wwFZqK2XyZ8Bvh72X/IbyAmAZdA9eymgcL0M0VhHr61Z/0QQLwhqjw+sfRMkjRAO2O9qi0lk
65QoVNjtvk+2xaMMsWc7gkppdC191YT+nxzCe5NHj9prxLqfirMs/XeXyPllyGC2qRp8ZIr3nGGW
2bZy8IlBQ01XndTX2ZidRyapSxT33Pg+S1UEpApS7VbWNqQ7X72VXfVB5EV9TM1uXPvJLY21c56B
oxmLKt3XfS6W6HqoIEv+KzCr9NVPmycbfTHSH27eYWbGYwa7xQhTNxNtObOmEUVBHq5kT1otU/Gg
0Da5MQZzx8NAFfbcsjfqH3bn86Fh0L43xjyRh+oRp4dQkPMYhR2/crP5qpaljC+qh2mQsh70nHY3
dYQGq877C21TcGfaf+wFwAhFAUhif42Xip5Kav46IsBoBW2Zo5L+R2owfmrzNOn4UKzsuycIfdms
+15bQbEh55V1B4rkZ+xyT8OQnPvI3MPGWHp+frNzSc2LetWozS9tSDaqE3Mt8NIW+MB0olatfUN0
UjyoHbFRV61xoXdnzsoGD7xkQ7orppSVG61x2D0IToZ16xz0lm811TZd9oKTfK1F9rYAB5EjdIBT
emgYrjOtOiRusyNsYV+IkFR1nqv0ZejjkxTlyxSKm6e8B1lAb1AF6Wu6Q5ask7GCfsKykEwIamf7
IERwycz6CTz9UR+rfT803ylNYYs2jRrzByqhvS11+exmzGVNLEbFaf5981fY5tGp8SD546lJ9fif
hxIu8jIE9jriZj/97Fz+omZ8ryvrBTAqGg4oEZ01vgy4nhrm7F1KiVJMb45vvPhJVC/Gov4l22NX
GOMzCsMn3Q9fSSW49NN7atUnYRTXRvuQln9y3fyuZ8WfZRokRvU8xtlSx+gVMF5md5yo6KZ549Gt
cMQRpJugrkaH9zRMwTuolRYnbdyl/7+K2Yw8cxrCe9yjxOSukxgawUc15Ys5wCyU8Y5X5Rzgny8w
T2jFAz3EiiPlCq0aFOMdKtyukOpg46APSoxLJACZfv+devV+/jpQNp19LBAD+SDI1ADtl+9N6zAq
q3dRVv4MFst8USKMasFK4NobWe9O5TnPyz0BU+C+o6soGYC5WEELJV6AtT4Nwlr3RgyNHHexDutO
hT9ZRGdtm0vPdo6h7wKM4Np3+GKb1EnBLKBG0PTq7uck3/ETcvz2armIkFOveMon84RcLnKT5yzU
Tsp2TfIEM8bYyS2vWV5DZLn4cXYbTBOCEr50Y8Q/EB3qmLE2P6Ko5dvrOwPgrnrOTFytVWK/zEgI
ZQ1H7ZdT4Ri54qZ4pDCCpPRqPjx4cEKVJfA9CbXqC3Xhovn0Bu2QV8V5YrYVTxGKmPZjyq1LJW68
Lsc0ci9G4d8aU/30NEvF1B8VqIUWZ5GYrd3d3ZUMep2QkS+Rx8igCpt3STigSlrVdFCV3hFXV72a
/XSzPaLTnHjTYPaI2mpfvhB0/aLCZjfZxltn7628+kvnsmK0dglDU1aevs9qKXX2EZqFRlyDYjhH
1giCwL4ERq7PG8clpTkLzwpi4zxHZyGO25dKOx41wArVsKyZYy+sIihYQbYMA1CRpiZ8an1fJ6g4
p301BTgTsmhZN2wA8iBbmvXHlDE7K/zU3bfkli9yHq390I/GYS5CyNv9aKuvruvRhwmEzkBeqKX1
H6I4Pp0YfQor0DS1SfCj9ow8fdfN3sY8qO9OeYfRfCmTYUO3f5Nadsqd/B6iIG2TlWUlbFbD/g5s
1pHWtuqACJvOebQM1uneI7bNQy/62+AUT3AtPgMkaKhRFsRxbOlJdzDMk4XJuJRYwYVuY5phD5bQ
jKAucYl8CSlP5r9OeNUHRvnCt/ZyMrbeWN5GrX6xfes8y1rxNvj7SvgLcDijAAmoNz+d7TyHmjoT
/evxDUmreZUFc0m7Xw5dc+tlxRonRztkklJqGI/MqHctiuKueWJ1tsId9Gm23MtBEfxV83xtyIHi
lxOVKe1lYT0x6F8oWVzazLjFWrHXeDDGvj3bWnwKePCgq9EjILjIzHseIYnKYDfb8SaWxjk1UF5D
Uyk4T7zcZ+df/kQsIBn1B9A8aXyjY6U5b5WyQOHKHZSkMz0z0qylaHk5AoXphEwNnwnt/CIkvbXL
AJWPLFtofZeIHrnJDcheaCF4DVKFoI4vTVhH5WMglfGEUd1jRuR+aiR7YemWyQcieGSM+NmRF7Il
4HVmazYPn19Dvj89GbYq8a4cu8+mY+wFpC7DdFfg81AjrpzR4qzFjpFaZ6Lt9nkPvlSPz7K4l7r4
E11D5z+kSyPSKaKoW92s25LTMibmTcjx1JK+smf4RqxqJJ8IE8JALdNim8avCSvBdeT35rKxs42V
zg4PU5Zbx7Uou1hL9b70Fh0rpOXk1+8irLDzkGK2cozy4SYsq6sEkRNTUvVW5e69HLQrRLw0pa1I
wRIu5DiALH1n4HHufUWUEZ+o6X5NE95EnfP8M7BpPKA1WncniFZbQrLkZjc8tYTKGXj7abymqtXX
lSZx+XTmo53Mq26AnKB4qTZB3tULQ9EtlB3k9qbpniNj+horUrv0HlNBHlA/D/ll/ncCmEuV6PP0
fIPFiKtB6xzkKo1YmkyidWH9NR5dAN+cBv6A59SxfGfdx9p7lMI9c+zoaLJhyOSJFExEJNlT5zou
798JyvGkqz2CJX4OZkxeTDfh4rUz1tfpl1FjcEH2Cngh9mysPkF/N83mTgZ7tySR1IPCvbGa/pex
9Z1ELG0arbPZPSveIavK0pjYt0i7Lcbg0RgvMO6Fh7FkTBV63wrk6iKu4cObNfxxr3Fwk4OZLePh
2JVu8mCKtu3t9lV68gjgWy1tiw6kiSeDxSdhH2UiviK8TAunm2YpbRkCWJO3LMfeTNgu8FUg+WbB
1h1y/UJ/eJXz2XrGB30raNg0qQ+iu2UE4C7cqr4NaVRtqqZ8svyZjyogt+aG/yGs/t9MW33Snb1O
VBt1IJNV0gd+TVxj56DNLzCHXlGj3Yt6ov12g78RSHwyVeDjKnrJIflHqhfeQYJO0fdTu6r3KWgB
79Cy1TCq5n5vG1R+sQXBinSw9U6xfRva2RvZQa+qQrGxDLrAWkJUhSBAwIIhl0MSl6c87g9BjFhA
saxZSCxUuLQkoWH8aNfkJLHUjEAwJOHDqyHrmi7sauhRcE9XgY8wlxK+NPI/x4h/WzcIt8IuwCB1
/b1x0vFAqsKf4jMtk5aU58ZOzuHEMWDrTMFd8ku4F8LPvOQWY7B9Z99SLJuk+ReWGfphzf0xE61E
ztZciHd0Nqrm5pVNReJJeov/Y+w8ltxWtm37KzvUvjgXJoEEXtx9GkXvqkgWy0gdREkqwSa8//o3
QO13XOPF7TDEMlSRBDNzrTXnmNQp24ZiY1E1gVhpmJDWuK8VF5Szrw2ZwGFPrtgejjVFBNNN65FZ
W7DHCwrNOPpla8J5cL+5mlnv5rM6fkcwx6VcdZxb9yUe/IchRuqX0bs+6xFk/hTpFROKa3sXzrX6
xqjhuVl7f6I8DcAsbi0U+kczNW49rjL6MnhUG5LjO7fVSEBQYmWP+lrv/H4V1rxwivNjbWcrRJot
EQABtWNX7UiUoH7Of9LXW0CO+agbJ1g2UZpziGQShpU5XY9MNEJlgdWp1Dfe+GEF+uGpmLyYxFcf
0zkWwQApCnpBhOIWhDl8bsSIsX5zFDqXtb+RcFHB5L8Q4mxsIrWwU+PSG/AUm6Jfwy6AvYPqaMUu
zl6vJvfB1ljzIic5N/ppKMOZVWlCCFzYIr95TpURDyfrDaSwBIrOgP+YBZniNHMWpsFiI4xkbaVd
dqnbj4SiZdGGVbWSJc7s3GFMZPXaK+L+vWUN9laYaOOz5AeJC+EHyroDC9B8BA90zN/EGgQtwxm6
usxZkcehJgLFbRsOKmieKkws9QRIBsRORpvedxipOU40ruJ2WKBbXKJnK49hwQJE+Pg3O3Ve3C47
EvFZvJp2+4qNjGu1d+OTnilCEZnGt6MwlzTTsodWQhmJhPNkMRfciAbldVuSMz4+jTF53XEiAjjr
PT0/tEO4+r2xhi2OeI/W/tFqa2udBR9svdayo43wrqfqXeg5eQS92oqQ5KjRdNKVSsxvZdng+/ZW
mN+6Y7ixwoYpQ2i+O039pgQT4mBUp0IDbNV2uckQB5d8ZMbmRjeMcKkVyTof+TjcLXmkJuvxT/If
zUWfeN1KFv5Rz4h0GRtDex0kgxmjLZpjsisYRS9UIc9tJW4KhuN4DTu2rFpzGQf3RbnDvrVqWyfZ
DprYBIYOJkgwsUXVbNsp7I3BfuLxLgGGBireF5Au38s5g4vgeloKjYvqyhmfEaPDYgh8tt0RTFbq
ssclt7BzLzTAG9Vcy5pJjpiG91gfUfRztpYNEWCU608s0jfIAhc/9YpVlnLxjOMlKbCE14M6Ayl6
ixRxRXBEa9x1D4GSbOsmHCMfjYLToe6bxBM18XEQ+bpwta+B58ULM0mhnjQDtB+HwtUpToUqyLqC
993MevZSJF9xFHzO1QY6q41EeBm17mOG/uRhGCLyM6pTarrfXWP4lervUtXMPvq149FD7E59lrEl
duALWrBJ9Kv2bY96ccCzEQyIbdJZ6l91qKmIYFT+ow1BO7JG8P7hGZkK/cVvMrJeKgoF+iDaczaH
0EbqBQXamY7/MbXLp6o7Ngktoz5Od6C1RLl1+3pNwtvj3L0omSSO7dUo7ZOqWbt9ksPQek55fpof
sPSHZSg1wkWrC23OY5k5eH0xQ7SNfpi6YIVi6rXyjF+Rc8V+9R5pLOIFREROjeZzp7tvCM+Y/RQR
jAAfdluHvhDRE5zudLpI54B97Gbo3vdWwXa0xAl4wym2Jswn37wR5wgRhJ7UP/Qw/igtcy0y/8UP
EcDmEHY5Ql5iu/hOiBPqo6L5RPX0rFXuskYvMZbVuSAIq6SDhu6GAWvefhOTOg2j81jN/JxEB9+D
Lyn6hH4/uxHmZlWcfW/a+qo894IRJHhYomj7QTeNK1Gln2D51TKOfrj8SWY9B/EMKON7j1n+8DPB
0cXeWl7VlG5hQTyYVXZEqrJD/QbrzVy2Hr5hr51xJVyfjZ7ES+KlQD1kxY6cjSthaETY97l2YSgL
2MJ5C4BuefG0BLX6DAPiBb/VkfE+w7fxVowtLQttUWtIMR39TTcwT+jJ9E2rPtH4Lcao3QojfR1p
h/nfjIAmY2ZT8wRmTBMQpJ3jVOwKovpahbDJmoh1p9108zlzcI6ySp/MkOaUZAszajIgv426e85i
9ekm9o82x+oaI2HP4kMXdtUGxtKPvqWTlob21Q4D0gDsl0AVbzJi7Fd4zPuVuOa1/amS5AXFxXtW
7twmectx/jB+1T+ysliknX9DO+cSjDl95kX9mBbI+cc8+AVLd9t5An4KUIrKnV6sxiE94payYzxQ
buRoMGme0ux3uZzLymCi0V0GpJ92k1xxB7bLMQpf+szFmTmhFRg/a2hZKjPBKWvRNjDNp7qbcT6I
tEOqkY5T+wPSyI2Thi95wpG6UP5LmIhPC9ay4fobF5Rfq6OFFh3WoSRqz54JtIAXe8i9lqAMAydI
5b17QfYV1FcUF6uRYDBETW9hiNJifqwQSrHHOTp3WUBi4QyLfmB0GXn+yQ5+eiZTJvsOs3OG7Qhn
ZAXAgLwhc6ZneMZD+QZa/rm1EewZIP4VXekGeRAugJIPHOMaH5FgoVPvZYoVJKAsjagQZlUXhUf+
Bqr7OKSU8TJCva6xT2I5JQM+t55FEL4oVCppxKdNNW67qLya4Rq/GSQ3yg8D8xaihzbmUCQEglGj
DN75gFyHNjlZdiq4FHgFUse7asjQIx3fVVjlB5knaw3Sbif4DIKIe4zSZqXqWWlpA4wLY153Ts96
Q3cCmOu1mocphpDrTibfIBsv3JD/0fLhmEzTuOpsyHptzCg1qD4yAjkXZAf+aqW3MWLz65iY7yIv
X8okXHY8wYXVY2ZK4w2UiyMSZQNJU/Q1pN3G39bzmmnmzgyYC8a6d6SqvA5hizRCy6Ax2S9DsLfj
6Gsms0+phz+adNwbdfEUyP55WdazeowTLU4yXpvMR9/f1ohxGqQXwKceeok/sLaArnl+hPYq3LKZ
4wnTiosC+04IlP1gFCJkOMFeCYh0dDCwSosdoG9oVzivrCuvtJ7OQcBA1vNQ8MdcbF1fb1VWvnhD
vYgkSFKznB1LHucST4MyY1mPcbANc/mmeepr1ClJZ5Sn2vPqMpY3SgSGraG96wkn9gaIocg+vWrG
VrDDs8m9ZOWIQREtsKy2jrYyDA0EeHbqo1aSuxDRLACtE+rD25SZb3IoLzGtxZJ0BT12aLaUhfGg
2XPetbVg13gvEsJsnRHdS4rGy7SMXwhtKJbgqwlmhWSom4cOGWcX0/oc8/eIHBiU92cnsPGPVcEV
1gWGBiZBXi/3Y4GsJOopTR+6qD7ngfY9HHVGLMZZ2tPZs5OD5qxErp7iIj4NdfLU9TrYjGxdwIoa
rfHaGKBBGvf7FCOAC6Ngn/TVU2VTY1fpdBQBZIa2z58DHTieuQpy5+cUtD0oN2ySoaQGq2FbQTNA
b3KFBXbqlPPLE+ZjkolXM+he3V47IqxcIb9aaUVxsxmWm6K/dQKCFy3etGjOFFsI2Pr2o5c70avL
qPdXXQu2TKfZMrlqS7YjMmRbk3ds5IKPBKOxQzIx4/VQODMqTTRF/2661XG50/MKzVO3NfM9C/3V
6zjwVzXDhLY6FnHxVM4YrSiC4l/DgM6J48Cflb6Ynvurie1vVaTdvPx7EiL5Fek1yIn5ivytP1gX
+vxrNUxLlDwr22qXYT1zcmtOdeQYpJ9GFX2CRwggTdrfmLxuhDmtaHXfCgK1xcEt1NnEJfTQQ0ay
O8yQVT4uSRtEO9x9hpo3O7Wc98KVB19maxdZIiLMfWrnm566KUShP9TFJS7Gp1LlEBf6kG1k4TNO
L7WAcQdX83RKaPg7XvweEtH+oGp9NeGQ4/ppwFgydrnyiS8fbBMUpy32Kh8vliMPfUJXryEGoZ7c
mxjFY2o4t9jRN24oXohm+R5bAhNR98qgiYOagAjYafaWY/XGbMpry5MfCpZO4eqPDlWc2cyWZ+9U
QUmBt6RI+dOS9xaASmMh0uWjpQp1ki2xE1JSg08MZrwzKl+0bk3JCqW9jJ24lXn44scMWGVhgY3g
jRq6He0o1MHyohPk9IKiB9NEJcD8omeEHEP7w28Y6KXlswybTZgh62JpK5Z21H5OEM232lC/hrll
LooOQY9dwsGDKbRx4ug2VdAD28klm8mZNnXvP5kyqHZkym3LLKV776dqzUT1Go+YqAYmV0TjxNah
QmRhFr3xXeSG+yCKcOfrjb9khCj4s7VyU3YbSxPxMkrL8CbCNnxCpX2633NBHzyrM93mo2VP9skq
fvXdENycWjZgisi+uN9tfJzWNRgilq80uMkGF0cmCVkEZq9HHlnGQntGsKlTQdjNPu5r7pb1uKlC
4MLN9NUJ2nIv/nHjsaatRgUZUPPefYV855/fu/8o1lfUYt2cFw1T4q9fDcaIL/7z/v3bbQjeZoBZ
H+MwoDdcFXvbdrlh8Efkt3z1q4xdTStAPqOUK8C9zPDn+ecav6FQSJFulOaQ7+83LoFju4Fk3bln
QhM1hBizJ5et2uOw/+vm99eAG6Mj6bf3r9+/9Ps37vc5DaRLkMe8IIOLPf9fv3V/XCtCSzflwPU5
jQyCU1zPdPQ5jcErVaS+GIb1kyb6WuYZWQqj6W51QAjwOj2GsU9tVyE1L/HsdZRli84bOtBJ2GCc
pjpCkUGKlTJgdn/UFF6HyoyLQ4q2fwHTGFT5sxz5RDO3jNn55m4wZ48YohbdJbGj0xwvm0y7KDcY
l37oIf4jP2ApWzT3cZ3X65Zu65VYjB9aMe6tvk8QndCl8ghOO0TEqhxV6DFq1rQVStn40JNZemji
AskcvxyRx0e/kYyXyVnz+a5whLGuluMbOYbdcpwbTSNjxU2EIW0TtjWWz4l1MqAZU0OCKyYKIpOZ
GxpY4ouMg9nRXNBnp6FOdFyKfnRT9MxnC+mUq0DOEtDWiiBEoTmUAbSfxM7WY2EiwZu5q2gcxl3a
Dv2SFg3KCw/zxhCp56jGndMUtKCMWqbLkkXnyIlacMVUZmk+gobFEGWU74k0iqMkheHojkQSatQU
AclCZ8R6xuPAnFXao3yvS7pl9tsA3vfMGUrbeGjqqIhz95RlDgV/DcN0DnwmQ03U62RgsO1aRvA4
NOFP+IVMIcWw5bok1y9i2JM2jX4G9+WtClzMmKl0oDI0M5aOGWc37b3OjCjE9Ii6CW4X70hETBIv
waoWobuwZ5pHNZKN2tvyoDeds9GIl90XwvAPXiDdddnb6Z5hyBakR3SILVMt3Yqsb693A5IPmGCN
MUIwJP0cb1PH/YgRa4zNkTfsWHhG8UreEBVKmMe7mmAJzVBcKjPtxVGMPlBS+IWdHmEOokfqRwNj
G9YYO5myrcsx4t0xPxTz5o64sGulVc6t9ovlWOfhta01+yYlGsCGCCql60+cypqXwNce9GKlJ/RN
hogpdC7CANMNNoCKLg7nwrpCOwOa1TecfBsatjprRf5i/YSpr52M3PKmhyax+Gck3h2qypGWvm0x
lCMUp+gerMJxjoOH8Nr0ErnR+xSEnChc9KaDtojMJEOWwKTDz+tkrSqGzvYUcGDT3fjqWPckk/iX
koJUZxfsAfU6kSbGYD/7+cR+ZCkD4QB3JwzbmzCcc4NIJn9uRWqeJ9mt7t+Mm+iNays4wrH9GmWT
/SGZzHNZOzGTWVqiqUHAnM9I9ULn+jvtFT5ZRDCf+iAOXkg5yBZOXcjd/S4Dag1DlXBWI3sypUdO
7pqbjIfS7R/dKSeUlrXrAZ/R+C3koM6aMV47M35Dps9b4w7je1+AfXQIxjIDAm5dG/ELfo4qLS5+
l+uH3tJP9Au6Q6LF3eH+L6bgrGTIo4sotl5qcnFeYudNcUZKJtPijEXEKEfXn2nHkDlCt/GYSDsn
Eqe0Cdaz5K7qKeMqf1wIM82e748Sw9G739MKYsE0yqGV1gPh0fBdPd//ldV5+vtfmqaJpZSI6Ec7
d9ajg0LUcpmagXdN2Yqz/lVSp3thf9ECFf+cRYsjORhveLIxXVj6tjNyk1xr5ppjPimWE40QdnvK
ET8gmMGVcRMwjQFLGcZXbaD6A6Bpk5JhejRyvFenMqpLK8K3KnfKg2bDZAlnMMsUJ7+/VJiVvew5
woNzQG28FHI0Dvcb2xqzg+g2btBzDgjQ2HtZWz6hjeu3WkCccK+ZxYJILOslM0f+FejRmQ50y3AJ
iAqdbExAxksYSlrhqUzXRsyIyB5ifdWHOIdC+tKrTkPlYKcNhPMpLGfPAbPx7Nh7TXzz3S48tBUW
pWp+96SkeG5ayjcL2c1iSAXcN2ykPzAP+Asq9vLgdem8AV/8ME1Out3z0WhkjJmuElurntHDtbNq
FdKJXssQ3DndSclav6RzFPlsP+5055aTcPZAGt4Er+anZmsRRFvKhcCb6icTp842t3kvIhpIKogu
ujCdTUVQx87qnEchtOHsxLsoGs6ymsz3VnFCDJq6W7QlgNRUeAF4FhKuBZqOte4znw/sLt1Gha2/
6ha+LaYo06EchL6pydAgWMfW1ySU6owhdU3juWsGBwZsSi7g20tcVunKdhNSmjgpwqBs/UOtWrjk
nkkjK/DCco37EEO15xebkDP+m9c360Ra7bPhEhlaDNh5719GWk1ssUWTUJTpW9WP8WbKVLAu44mP
XUxcEPOHi9anw4+sdn//I/jXr2SO+ag6v7u0zRzt4OMAwUP3vesGB00vgpUHNR9+ZvLXqsqyYYvy
ctqW3aCdg4Z9v1LF+B3h7CKfUOagQ//V1Fr1KJS1t6NMnAaX2WBHGtOixB6x7PMSFhyhZBts2MOy
0gGQR8zPcZiiXBbgYuqKcZ9uORY0mNTd+6lWrgQN6o+c40PvFd81YMeUk3PfyaFT69KjvTnNIEgx
og0czwStvKhod2YfWFTWinCsvbTEhHgDwtyCoTIhip3S8X81zTZoCVSd73VhTHhqldMSmO2uQ1r1
a192yHmKsjoaEZ5T2z22eG5h81rww5l6T11ErqvqreVkEKTbaWvsJCaWDXdaQPtA8DPnxU0dQwC0
iEs3V+1PLxp/jq2m3nOXnk2mBdaVU7rFkphop7nnTEvXX2eu0FaZr9EhoYByqqD73tr9ZpxVWH2H
q6u0+gMTFP2kDJ0bOzdO97ujtHAeGQFiyik+Nj5jji6vnu0aR+tIl/5+T5/Qa6lE41Bs+7ToEIvo
TBKItlXJvmjCeFFYzs13SsSeWAjwu8Fwvt+FYxGumIwBZ2OKVJP0g2NeKwD2VnPiIKuBSORuMH1/
A7c+nYNperLI9Bs01RldkFTgMLV6XXg4KsyiDFd+DORtAN10xHuq1pyjCmvYAYsiipo3YeF3hsvI
liMEZ+sHz/bR5ZHctew7O9uZU5Etbad0vyEWh2hTOzdplg2mGh2vkGfH245HRf2wjYa4/fRNC8Sf
K8wjrqu3oS+7g5nZCDQnS3tD8z9nuyPJovkYvA9AeU2d68gKnOKCzP8ZUELwLnxVbo3B5Uw6R9fV
bO1AAkOdlyHcEhdZXkPmcNeMOJd1Lfxwef/a/QaDC+MWXaT7eP6RACHBThguPX+ac+XsXqZiD59N
RBDog3BTc+YuD0HNNITylRKYKSgqlKB5cSDtn2KB3aovvUMZAHL3M8WSaNIuyCY1LVNRW+c2s0e6
ltha+JS4bHZGIChOhzcLpP1K0hs9m8AizomklYdl9EH0wv3Jqax56/TcpPiPnJPTDkvdBiIwxIX1
xlJKI5In8ej3WvuKtnEM5mq0Dz7CxmXManIoraJa29kWTq8hAJMxIilZxVqTHkd63stekptTeDQv
emY164Zc4zVUTnkOsEPy1zKu43BR2pkCQeAaB9lPROeqtiLBHAg0swBUuB0K6Aod8jo28Sj746RD
eOB18zIZrRsUxd8jMwxOzTj+MjKZnkRFNYsaaG27qHfiPB6f/Ro1sTaqi9USaD0qucPBxxpcyU5n
xaHxG/Yo+2KLhlkPY8WJLG3dBUP+yOBh2tENegZM1JyBIVgAZJgtTK149zgKfvW18Sn0E9A7Dfam
um+bnddIyArdOC6pzwhObmW2NSar2FA/3wjhbIEaZ4oZsgF9BnJR/nj/r2CiwciWobW+HzxNr/0e
t/gnOOKmh6ak6mnqMno3hTq0VldcpE9jucZ3uy2RM+nlaJ29mt1EKuvArIYGiwMYswn7H7oc/S06
hw8rU8MJNwCJw8pcBykBo4Wlv2pNH2wT3z8lA/NNMlYfi58K8pLPLPtqcTgiJ107h/YK0m/y2YI+
amNMJXUPC3OUVf1keeGuCZe+SxjgQ6THG61xSZEjrCbIsTqJloOS3VTua9CSIcrYs97YEyzysXeO
jJTUSiMFdNMb9orq8EUKmT8XQ5+v8LhmuyGdOyOM4kcOD6aV4iqPgbX0gbK3bjl0sC80scJKQj3a
+9aJypasKzh3i9QjRhvM/FaLCliJrTGe+srZTFU5nltjD0QXnTVNHLMlTjQt0XLl6YiLZy5MoMTQ
oaqG2xD2iJxCEa6rqllPoiP6TeeE7OjJ7HLOx8d5ypLp1os5SzuLjlFhCCQfUsi5EBHNRpQ1ONa1
+lBVyFzrNHOX09gbW44nNPDd6KkKK5YofbbyJvhcZOVFIIARQ0p6tcehIoons0hMi+p6ZXhGtASR
TisC1MuyHBO5GrJwOFl5AjaCjBn2EltevMQ7qZxjslkUhGZPKESzYdgwBI+Plt/XiB5mqT74kzcL
LppZmOlJNnWKbox5VClTua9tF4PAZO29SFwb4Byn+42UXnIAFS4OA6Vp21JACNSMC8eDP68ju1nq
OX6aRrl8FAkvUrI4Fk5UPVdcc92s+8krDZkD/KYlu2q8SrGDfLCzdSpf91lH2dZglGmyuEfTka7x
HRmr/vaTsHnr0W9f64QW0SoXdfgVZuRXA4DDAtRStOrLMLtZE0gVMzanzeiQaFe45WE0mu+dj/8t
r9kw1XwjWDq0LuHN0UjgCPQQS23i1BtGsiAKPKW/RrKRJ0a+7smRqVo0qvOW8AmrI0VIddQs5a5C
h7Axso6y6+AxOtHZRex5Vc07XB/3x7zfiML8xgy4IHSEpRfINUEY6SGNJw3BOqVpP0TOgRyc9YS0
YBVodb+s2poPXacPB8yrUEmKjdY7ySkz18QWvVaWeuXUE930XLoPMseQ3aOMaz2L7vrURhevD82N
HZn9YVT5HjM3dPPSkPgA0wltncXJ2nCnXRwP/gmK6NegswYIS029owUi30JzPBGgMYtAJySiRnYs
8UBwcpou95tCtA696/Cx6UV0yfFjM106R2Orzpa9VIFj7aw2+NaNljrdbxA5YUkgUwwPOOp4YneG
dRZTRWOxVFun8V95FZMjpySQsBxRHnJkuP1UZo9Jmg+bENLRYjKK8BwJfdo5FVdd51wMru7XGFnw
AtINMzR8Ouskw9JQDoCVhWpAvruK/w730gY9injEsoi2mKzHYBSHKECPauYD40Vkxk/l95xG4Kmq
iVd3LABIiW0Fm0Iaza4dSLPgJaWTnjQrr9GfW5xsa8sf+o1F4uW6yKp3JVWIE7RCIxnGj3ZTcq5M
HnyRBI9BL151UohWxqDRvhqM8hFtULIPx01iWOZOZHRk0U5UmyzqzFXuJD+4xtRe0Cemh/ziawTD
tgOuXr2bWB1FshcT6ug6tJwFOXBINGQZb3C42ntTN+MViA+1BOBmMrz0xneril8gPna7YdBmbkSP
zRPnQgv45WSn0/sgkoIzzVgvfamIwXQBGKB9L7HLtgf6dsZlkra376viGnREvJrj4Gy8wD3houmP
2qDVO4J6MM1ZvgYxm8WzcLtgi54kWZR4trVc6y+qLl/MCEJXirV+LS22gNFEDI23BJulAZIii639
2CUFhDd9eG0676Fju142HGpWA3vqWRNFuShCj8GurD5xZPVX3xlRMkRRMT3VQ7tuJ05MWSqoDHFV
NMRrrUxXfnWQxz5hKCPtqF21MTQT+j978KLyQVZdtY6wQgdFWO8RVkxetOshkz7o2gnC+0H1nMbM
PodoKN41H9MoIq85kimGV4yUZYEWQL+UnprzEP36KapS2rtJDimnJ/yky90r6SiEDjH7hq1hIkJz
pHcklJ1JHrMIhHFWeJxQ41bjY5bFxsVi5AmBIT0apPxYpWYc7TJ/By4abYI23yABI0i1M06lXvMS
gSO94OV7suunNgCMXzcw7Me6ewqcJ+UggB1igUvDh3qCKrJZaXOcLlga7WDQTcrV8b6oeU176MsJ
nO98QiizOXuBem0L9uS5UaM6Su8nmMf4cL8ztAUJVLpY6wNUV2rAQ8T1vIvsWu5SZf3ofNxipWus
Wgc9dMz4YdG7WrjhzFqe0Px6D6lCtT9H4YaV0SDhAoBg0GDZZQpJRq/i6SEarOhdExyTtJgrHH9G
du2yYMlRWvsh9EU2Zd4+Bav8u1eneZm3c6buZILoQtgMWRcVEu9TwURrxt5MZuN8r6CWma11HGb4
k5VYl7LrvzklnYU8FMGKVjBqF4umQ7zLW1IHivnkRob6gqHhtHS7MlsqBNBYE5Z+rMFSCodwrfVc
wYrA+rbPFgwPe2zoHqLNeifjMVplOG/j+Kjo3F2oPUIAJzJfIVFgZ2MaQ+T96B37vCBNsZmFekmz
H/RJHXQP5d19fyYqe9NLy6JjUbG5RsmwaboCMuPY9zvpMhCofVmgMnOyd3aOo8U8m+lfetDnTd1i
mr1wJJnKkdlZB1RFjIgSVABaaqOaqUx7R2PubMRV+2g1Gs6stAgo1cigxP5crzynIcdUQdUOzQ47
kbZMaL/tc5WDPXuRU7AB31Wem7aJaMmq60BZBeGP8OIyoYvuZ8l6VAV22LAZ0W+VMFJjPw8WbZe8
NUNCN7ACHhcBqExzRjcpbjJ6tLjbeoU6j47RLqg430XUoBjlmUoCDHrytO7C/DnfRW54CwLU2LXv
0/Yrxa7zI7BYI/0KLVU5NqWwATZVHlAPG9DQjbNrFu6+Rem47lLXWpZxFq8aEtz3iEmwVXSNAIpJ
lkJroycZwumRJmF87pmeDia11BAA2wOm85RnQ7vr5v2jGbq9W1Q02H0AyqWrkxQyv4VuPDlb4pXW
Uxo0B0N93I8wvbxNPTBpc1AbMn22rTPKtewza8MQHvm3r37GBbDeUfeeAXRAspP5ruBwZ8gRa8KE
Q58RSs16TP6in81A/O0QucRJ4cZfgxUPV6L00GIj2Fk6Ru49BZx8jyIK1lVnhscecgmGydGmQPAA
0s4Nb+lRDfVG6p+0bufolNstHt8lSoXxMB6HsPDO+vjJ52PEg1GcXBk6B9qLONBsQk0boBIrRn6Y
rmhABwBY2l1cMfq/9xGDgkFNnbVfLbTCjj9kp9AkjuP3jSGH5dCgF5rs8VFVXrtzPNc4BZ7+oXrc
GYLROCSqRvLO5P7OqECEmQwnngoqcfZbmrYGlncANoRc349bnMCaXewgaHEDIpmjgDEOg5FmpzHV
edAiQuvgbqM3kxTI8zZtybe2LMaj6QwXUyPNFW18tZBlIR4ZvIrH1oILTsIrnQ/4LJt6ItzHSfvy
nM0Uo0ld0b0Nx/vahqnOtmT08OWP//77//z3j+H/BJ85xAfmOln99//h/o+cnIkoCJv/uPv3W04r
S91/5x8/8++/8fdT9IOWVf6r+f/+1OYzf/xQn/V//tD81/zjkfnf//rrlh/Nx7/dWWUgVcdL+1mN
188aae/9r+B5zD/5v/3mH5/3R7mNxeefX37kbUa9fv0kKiP78te3dj///CL1++v0+2WaH/6v781/
/59fiD/Ms+jjP3/hE731n19M928m0YOuK2wasIZnW1/+6D/v3zH+5tK9k2APTNfD7+Z++QP/dxP+
+cX2/uY4nuVK15CWa7qG+eWPOm/v35J/sw2iTDxb3h+Nb/2/5/1v798/388/Mo67ecShef5rvvxR
/H6bfz8vXZoWVaxr2OgpBaoCvv/j4xplAT9t/BdwKhQITmAsC5gUZ9g23qboWpS0pBNPMpnWg/A2
Y824JS3dT/pDL6JCvont7QHhl/WQdYTtaZz+Isi9sDVtqkGHlrOGpGFFaKSpwDmxGA5n4bAvt4S9
ZFN69EXNSLPVCPNjzLT+l1f/ryf5r09KWrw8//GsLN0WwpCGZaMndo1/f1a9bMp+aDEexIOONqMD
qOtVnJLm4hAgZcecse6OBLnuResuI2tysct8xXQfQ7RiXyGlzEHrfv/RUtPBhGFpTCs1rTs6vYuu
t+dqFnN0HMTT2lXmaZQDThCPeGL4CaiiS42GA8HJcTURZ9fRGpUmHiQtDBtiK+19IgiazwKJIn1+
WLvMZrVlM63LYfYG9nqxzamsG8Rg1FVDvUQOKlewdx8Gu0XZ2TrVAvfJotOVtzGtTlvxlPWtbhY3
n3Ex0nHarpyAv0cRPALiSGawq0ezI45A35TVc8q5F4wT1SgNVXn1Ck/sysH+jIw0WlF3Fb//b10X
y4yicsHLzd86IqH3gAVVAokThoVp7ThgsYh4+qRu+hrOOM0KO/CIV2mVZgh8DXPo5lOHm4XBqizU
m+k3W5Rf9ZJeNp1JBoFWSBhOZnd0yOuCaWqRPuaTV+9rtGcdY7tRQ4Hy2n0QHO//X8LOa8ltZMui
X4QIJDxeSdCzvFP1C0KlkuC9x9fPyqyJmVZ3hPrh3mhJZUgCyDx5zt5rb6rOu1AqNDJDHBVVnxMw
gEhMfWxLd/UXVwsSeQdGKFtQUhXQMCEoIZfox63QECAC5ibgj1Y2DsPxSV+1v+KlMHdExv1UlyGV
I5O6KyH0I4giR2i8eJn/0PKcMn5zx4OO6evrF6Yh8bjwGXfdsran3NIey3L8CEcvoqcLn0RdvjRq
geoXkhpiQoyKsf6Rr3C08ZotOFCwFY4/ctBOO+IYjnZnYKsntVLvCv1i01TaemZ6ArP2w+y0Hbm5
UogZwoGY6F/BTnC2KfOJsyU/w15vuanm4iVpjDYwcoP8Sb3A1C3MH+r6eUb6wRz+Y6Hhx3U8eyKL
d+rrRMFjaLSUPQ2MxdyIiGBtDNJnzPGlkBoibYR+11H6sE7452zIzmJtfiRO9Jx4oF2mUFzH3pDP
PD/I9XWc30AdOTXv81pb9noXvxoznOVhcvpdPBLh7Jqci9uqBJ9dPTtpf1b3cgOlMS1v/RF/fTTx
O2Ma7EFucgnV48sIhNOhfIZ7B5e5MRywI/JmatIA05ZAU1Rx3LIlv92PqDRNiB+p96luib4CFyOG
//1+OjPe4aMq0FBZRQM+t+dDqQn9CQfwnP7A74Fei8Bq+N5ZWABbZxm36l7tumS3eih7/+9r1N0L
RhYnR0aMbUZA8dfF9yCR7DSDDHfnlMl/xymD6c1MH4qcyNKhH6wgCcERlKyoCL2YsA7lgKN05FYR
vMtE4gPXMryoS6/euPqvnDKdsC+wkE7i36jFKJSfAWBj/l4uG+qdqS9jQgfjbWQMZSKvmacYbJoh
kocEGqO76OGZ/gV2cZJxi9QIHL0l48fEADHUoLTVl6sf7WZ0LMjqwQ3T+s+rfaiYU84OmraZYKVN
HhWfQOifqVL46yR7wkjTnjhC86nVqApnB6qO+qPO0gx2H30yLYDxgNtPvWp4pbeRba27KIp2dcMt
6OfEq2Sd9xGK9G1h76Qr+wI5MkSGyQ3hCG23RFNJapFJPa4Bc9xF+UeZS+jygHygJJEPdmLLiudj
C1whFyH+WDiMnjg1nACfjyjikavh+Yq3/hgRGocm1aF9pSd1hZOGp6rSif8Elu5BzDnkduncZBFH
zbILcMMEjCyBgcglg8r1SsIelimWDtMfv2dozGVeox++OSFX1pJPM02lF3NdnhOZA1Vg7GHYpaOl
i5aQe2c5VAkqoNV3BaIeOnzonAACZhUrCsGBDBWQecgnzBP0Y9XLE2136qMIrwVoerADV4g4Mc/K
9OrgXW3qkBUBNQ515159ys3CPHsy13YTAcaUuTVozh2JDd+MomNiqmF67D0deh2ezznkyVCbeTji
dE7X5q3UgFu5FSplF5R6lvN42oXoA9AocJLkm9dqyKHutFEXqQYSe1zh86lHlIQAhNl+6uPErViH
+HxT5P1kbBJE3RBGhASu4+6KOjbWkjYznxpbY2fZ9aZs5vsa1AYxUOTPyX1yRm+D6Gq9LwjD2niD
cwsju9vU9PZ3TrkYj+WU3NA7vO/kVtWahFAbIOTVk6E2rmlcgaTaO4IKR+yOvkywwR4vN1WviRHA
BouPdw1BbxcYPLX70BE3aHb58dE0AHuELk7nc2ya+bamN7mhdwUtgnuDVXvdf7d1MnbJvmVRyYqP
1QAebvvdfCt8mPQhG5w8fDqnthkOzlA8gfNg9tMmU4BGDAuUxmXv8yzC6ongu9Y78h3tG57fhkej
p3NeOOOpc+ITre+SRwYog3z8azCOJ61E0101FUm3vtnvcst5VpVZtYz60QCHp77U7UhNSJviUXiS
RZBFgd64b3pNdJO6u/JmuavSaac3bwvNepJzyYLXoHAUttjBCjiaKebedoSQ3YpfannSLDwI5cRI
Y9q4giVpTLlrfRytiCqmdmfWI6dZBtvbQudEqoG/aEdiJ2uDaySvgfY8ZWWz00GUWKsXcLjGJii3
0xFqPmXnX7FgRxGpDTIscTu0plQdMdpCEMvFMwNGqKPy2N54tIk61vwq9sWV8x0HX6I45qwGFedh
ErTSR6JF39QHUTH8xQYnXtTep7mxvWEIkEEPKGvEuUx8yl1oMSmdmoUNTFYYZWjsSkwT+yJkfSdg
ADxZxNgziudvtTHuxdAcM6aYgXxT3OodPSAQwxPGLC6f2DY51yVB5o8+uB12DOJwrnXcDQart/we
lvgeqSJVuPxTxESTmSw4xjgyVRXmuK4EmKz7rOnWAPkMTQtZSBRkpwWtsBld8H1j/Vc2R95OlQjq
IVT/hcObsQ5Nia83M00sqGRCHsGosdQ67akfuJW8FGVJ1bSk706EV5QYrII61e/dqh0vC6AI71nt
gq7L4pi45kvUPTG/zS2WAVeWhhBTsy080lvc4XiNmHPCulxeCpzcPBP4/NSvUfvnJNcaX27tFRL1
fH0fbdfkZJ0YZCc0ByBjy17dYXY2UjCGI2EvxhMkpVuYeh8Nwgbu0HZn09+OIHlsM+tRN0fikjun
36fAAWYg5005yQF4Y+yKhNlWh155zif17Bsky4GvTXAeszaruwLlw7idBucXXkggYPLhUkuJXQ5v
jdk+diu7Oe5ojZt8vm+szyWeza/30MTm955Er85haVOrVZg1/U6tPUKWZniZL7Fc1OsfxJjQ65fb
A6BoKhF24sGSoCK5SahFv9XzSz0iBSR/jC+Vn6xm80hgx1s3QBkucGhYuNz13ZPxf1oFtqsmoCtt
moihu3VeULB3sqoogf5+tQV+6wr8/cBl/PO8xWnLcA3Hck0hHM91OeP+/RQ5NqyaDlC7rxpK3cgo
9J4iLxzgdVtvMZpF7Kp6eFgLJmaeoHnoUBykSXwi0xMnthW/a1bHWqXbv9bGeHNmlrdCqhD6qDxG
OuYLF3zTnw+KpvWPc6KpOwbbsikMyzRs0+OY//fXjRTf6rMJyng3WJcaR96OACJkm2UgL/xe89dz
luk5uQUXVc/X8fCQNTx9XU/mD3369eBlOT1RQaFhM23uiG4wsHMG4IiLIyehTQdeJE4ZYU8alHrQ
qf0O0eUhM1ZrmyXiiUd3BNzyObLfHIC7vauyeKXd+ef3ajj/fq+mlC6Ynm0YjmHZv79Xn7OK3cYl
EQALt1hcUKFrQAK22BCp7uvJP8yxxhlWvl7OCF9HW1u6ASNLw57KnpbpEEngkxubsqtNwvOoaqO2
PWnUkS39x6O68jqDKqpHkK1eTt6IQ8LA3P/HuzHlq/1734Irx00nbGZMvmM5skHy9ysHPAdB9wq0
MSNYJbF/DRY8cWGE0Cola2yK7kULCV0HBMUSNCYntXDUuncacBAA/s/vEn16KTRQROopU8827J/p
6PjwxXM0UHkceHqxUO5FzV7iPVLwSBt7IkaQ0Qd7KxVqv5go0OF7yA910GmLNtZhjH/8+eKZ8gH6
x9u1XYMRnCMc17Et2cb5W5tm8qYsHe2GybJFdpJwx0Ar7sxFbhOMAWBG9DtE0Jh2wttiSWfKY+oL
Q4BvUNuhKuDkHqIuReFNe9elj2kTHkrBkm7CgfWkWfijLAzWBu+/deQStycvp3+bSnWxWmBoJC1b
Z+yIhcRY6Rm//vw+xb/ep+AdCsx5noHawvP+cZMCMVk5AWcOPXoqQ9Ik6PyObJALu/KG4RINJbLl
9/G4n8V5IXpt0qJlMy7gdYmrev3zqzFd2Sf67WPn5RiurtuuED63mlw//v6xA4nzI5GRkOqIz8En
4SNZNU4atayhkS7kh2ml0SFmgMhZEzvorpdl38Dt3pEhe+/rIkdcLm7XSKrEewKzO2/p2fdmOHMW
AAdLkpS7G3X0DLPkL5za0AxwGXJMpXqSyzwnT6+d56/yaGzA1zQ005sD7AkQvLW3YLFHRCU3D1Xt
wTO0TrgLHiy/ZX9Q5+KpO+h2ZIAXJGEFNudO/WT1+Ht0Vwis1NuQiZZs60WpDQO7mZGR2t73jCwn
Zrfj3pkBlzfyCCzrdexaBK5gwC3nR54cREGULF5v7ijIPtQ+juw1pflD7d6G3lHmfWwiLH7eSCBa
FL2p5wUOUE8RSUvDF/C2p6VnZV2nQ9gmIZRPXoyO/O5geVf1AakmgzEmj2FFPTKXxQbLj7lLG63a
9OMCK9CwNrXpP0Nq3jG0I8+pl5V3jRNxDXkl2syiJ0uiaAJLpLUNQof+PElgZdN1r+ogphpJ5Wjd
rmDs5OSnPc2MMzbVlPyMMufaW/a7acdJkCGOOXQp2Vyxb+wRFef71CY/FgD2SjBLtY/6+CVyDpPF
lVQl8FyJHaj8j5I+8ZWsC9Lmi+S+jbAMlt7ecJbsEa4WGmZgPLfrQquvWq3NIFtLhpP+ssRAZTAG
U2ufY5jZgeFRT6Af7HGIL+fUnGgttrH2XFDqj2J9jgwqQHm1KLjHI4M29BEje5Ob9/M9FB0au9pJ
IzT0WoEvzEd0rWOH19LiPLAN9Y4S/N5eWLsF05k9MvztlKIsrckvlntA3kuiUAx3xihaiJqm86r2
EkfGkDdr+qmWXGR+9JQAIKgFVoT8uJ9FSxuuM9HWDwkbZwfTKQj15gEO3zOZyfXGLLJmM68JOaLu
8hgti3sWKC/wlTuM9skmnOz2NPkJ66/GeW3soE4IDB9ql5oqTmwrPTf1ZhFUuwE6zL2LnOxse6N3
tT5VkZloW23Eo6TqV1VuLy18Y9ZWkx5jWsaPX31ref7MybU4sdBYrcNdtFQUmSl/W6wH0TdwDzz3
pN6fE/d3NWU54nXqF1seG1lV8CR2KayFiXgleHPGoexRpcs2TDYnJL2QWzlUzZOP93tPcsq4jVqw
QavsR/WWdpt2FthI2VDXPE0/1djGl6IMz4iK4S25XDWR/SykbgchNfHa6IsmaZeo04ZLQ7NAK9ia
pcMDCSfeYzBI6vQI4IonbG5CdeLWqfACV5DPIJteqMnq/YBbCqfzbZ1caGFFu2gidsft8GEX8kyk
nuEybHC3NxwF5Ir91cWN2I7itH8TjdQgLxxdrcUE5qPXHcxmeUJJKZgocaEgCf+Fs+spl22EKvXB
CtsryZphtu9q/11tA0POClEktGB7n5A8Mqc2XZ9i13GSg1a03dFpZz5dX+PH2fdG1Wc7Qa2oOpZW
C+EbISLZ5EzpS7lRapxNpBmBh589O/MGelHokcAR+EC5Za2SzPTLmK5eIaPf+Wl/b9nlL9Vm1OX9
O7DFR16rU8OiUDXHk3rrk1wlkga2sZfaB6EzEq4YBKu7CweduHTDfYf66x6K80ciyy8cfW/IFo7q
rlWVoXpiooWFR+OAtHGMmcQPTRw92xFXdRC06uSbaaXrwWjsj4G8t8Of9zxsPv/e8ygSkak5nuf4
tLp+3/PM0vJzo5RpHK4usMYdBODeoJKH076SDF55QLPklmPk4ZXoqAjUkrpOhDgTpkUuycbKmbqH
O5YyGYFFgCb7OTezJ0MvKxZppGE3TtK9jkZP6mYno/rEVa7czNdhIcTI9GR/z8v68Lx6rI++oLLr
QBo51Yt60Mr4Kct6fysPoPTOkHJyGB/kLjS4+ElESV5Fil5aXRVX60gun0G64XE+q4/blddZ85Bl
zCTGq2NeaXJk9Ukcypp6JxCUG7Dp8e+86UCIrqoNNc9kzTjrHAhR3cxiegJ9+uIn3os6kIG7Zjtj
rf3qEqsz2Ey7hzhSJBIeBAcN1RESNEx/Rnx06+KEfHagw4OikhNFgCJ7qWlPyy1KfhrWpH2LEo80
dzlE+b9/ugh6rnvV0fZRl4QJBqCvnvAQmUAbNFSQPItJY9GGasFfosiSxTDHW0InbbN//I975l/F
uEC7JNcHx6YQ8j3/91tG+IuZE7zhBqbOpEqdcI08eXIBFMhTqbp3AG/8NerLD22wfOpN3Je8H05G
rJBJSLOlRV7xHy/r39WbqesmfWQdQbtLxMPvL6tMvXma3dEJGsZJW5/kemLiny0bQ/bXnSIP95Sj
23xyhn0H/S+AIjrs/+NlOHKG+nsVaepAdYXlMOP1mJj9/jpAg69AA2gAk+qAUie7gbOtBTo29Qqh
eiFbJarqiMhKpCmI3LccyCj2iZyeOFyOURZvJ0b94G42qipSX73O4mQa3qtGYgo8qE9Na9C32Nlf
hb4SqcD9IV5CJLkIzhtjeg9lg4YkQjbvKGRmVj86g/HCwZWW0k3k0FTo3SqBRTJvTF8nl4fdSaQR
WSuivo3GY5IiV0ChdZ8kALyQ7RGVhedsoIkPO90mACSxzyJcXgYiWoMW+26QuhrfQWdDPbGq85s2
HIIROm8bwWghgRaGveZjcXvEE/byOhfmixe9lzYJ7GpRHasaYV6ZPpL6FR2n1qMzzQujtfnaDyCE
zMp8n+m8fJ1T3fKQd2xMk5wpCzy05WwxpVAzM9HLtE8QwnmyPGIinTHbuc+kCvlfY95hQUDF5mvx
pEpOLts3qAsbzpu+F7oO5Ke9JqTIl8w8JmqjA39BjSfScK9Ga2lIvUSt9rU+Op5pH9yrMdPHV2tD
nUTPdty956X1oE7JX49oDRK1Et9lc4ZW9U/gDuptqwpQjX0h2frRzCo70yskdNaGH/3VNldPVRQf
o/pa6TxT6rGTB9yuwWukCnx1ZNPlmjdVlzpcIhSV7mkYaEip35Y619SCmZ+2x57OVD8lt+qBVBNQ
9bI7Mv3S1sazXzG86RpSBeTSMrjRh71YdDdYqeSYtvPAdf/5ufl3U0mYgnhyVBO2bjs8P78/Nl7s
RytCbCOI5FTDdtJvZBMKjRQeeduY8gqpS6u2CrVC1qQEffXt1KuM1vinMdvXqu9IgDK3v9croDYj
mrbp23+87H/vn8Q4eOyftiEs0zH+0VMK8YLoGqqqgGkUpw25JRmdzfncqS9+Gx1nnCibr+mWPTwu
vWxQyM3VkGclo7cejaFed7EbPqsnBmjdBf8Rwd+qpUp7mAR05uZylZAj896fUCCVL2FB31fBHmTF
/uf3JP69wFtyZXfgrrieZdn/6Lb0PuZvxy7crxE29DOo88K513D67u0pcWm1tlqg2vJdaR+AoJDd
Lqz7LGwZ28h5EX7sl46CK/jzKzPlp/n72mo5um8Ibg8cVJb5D/2Km1clCcuTg8GlerGYq62YX/e+
pybk9Z4e0UwUnTy00uhR5800ZRCTSb0EV2adWGhLAoy23IyngnnyIf8lz09qg1CNITXFrN3uATSw
uVtkN16VgmoEIGyYbB7RZB0ilOuf3xuthn+1Q2j50AyhCy8bXc4/+w9RTtxmhN4CfUHu3IRpy4iv
miSCGSmCWH4ZIMaPLiMpHR5/bBFZnLgPDnHSAdm5UVsWT9P84rjViyT2X6C/9o+t0R7h6g4nHPvW
Rf1fNI3EjAGLCuduX6UxmE0R3okmEHUL3A1xrV5jTSwBwJ/7aHBvXQe5dOP4P7R83A9x6DzCw+s7
MQMPyJaddbMwk9rzUYFxWHjKROEck6irINGajyO7La+ZCHR0JfYWnD0hkFq0njpaBKsYh11kZpyl
iWrMmIs8V/YN83impzP73By6QQ4v+VnPbnwBlwjJ73rs3enOt2SHXMce7DBxD+MwvFYDL8DXJNu5
0T6FPT4Al4oOmJUurc6TSJitG+Dsaw0UiBrwzhMkrptkbKJAoPbnVZETxIlcDxoE3dL/mAW4qgPa
YWeO3YdM184QqY8t0Rvj9Fp4ywFbP92Sx8Rqz0mabxc3ZB9a77Iuu+lppAlwxQ7MOLiQUflpRvOe
/K1fK4uvBZi38Gk1xzHgNgNDbKr/8jTtOY28u3jYuRO3pjlaezaUKLW0wIQFNVTxKe25A0m9Q3cE
Pa9/QKOpoWKY8XdIeAUou1C7Aru+6xK8w41/cPCbGvRuGiJ3QR9Cqyq0H+Q7NUXJcKPL//IaQLw1
e07i2d8Yvu/R9b8hnCDManmRWFyHhtlGB0WBS36bCgw0+tvcw8pAArsTkbGra/uAYPOmvRi/Btu8
1WcUOl19H8/zDjE2D+KRl7rRIVFPILLAXDmfTTremDrCpnW7FwXDzMza3CwpNqZvE93JbTJgudH0
wIyGAD+0/Bzz6JVYMCJSqlNJvb96BcLR8Zc71cybr5jAQXm4xAfhdfGNo5WFaNMI6lot/FSW4NMc
P/iNBFRw+5YvWXsoMLmQwjtFAUW7zLBkoo/t9nbp+RiHcc+ED8yMRtSNFE+jqwohYJb8SOEst2vP
PE3kxc6fE7Rcrn8TNQUW3uHC4Io5unPpzCnI+OFVY33YJFlqg/sdUt0urD5HMt9zKyNLDStK5t+v
RAzPkcGI1Z6eZguXZFZbiCfGU23g7nTCGxfUFeGxd47RH3Pffg2Z8+gorXlZ8M2GR5t3mwNnr7J7
gk+2JQ6VxY6/aR1OsxRn+uQREWoYBzhOl3JuqUPrKNwUhHll0B5TUe6zzjrOQEPQq982zDZmbz3H
Bam+Dowsb4AeCqZpssujXoTf8hCCRRlOZ2bCOyOmW2vjKNk0Y3ysQrEd2iTwjeZxqUjrjWHAzPsu
9x8iQz8V3r2Gc3GacOZ331CJbS2o71lF8oaRveuWdk1rQKk00UJ0b67PQS6+NbQONFB9Rzbhu40R
PWoJPp+ZmFlFeZ6digwPgi5y5q9Vd9NrMBSjhyQMb3HJbWoPMjkE4ES/xp55l+TZA868t9kJiUQg
jl7XAwfnlhziW2QDhCHoEp3CGDg2ZjswKidg4Pj+W2sX9feLcdSyBx+wf1aLDz+x4dfo/eNU+5cZ
VEFMEw1KuVE9VYKM23Qnxjcz/inil0tZQuUcup0BUKHJrUCHdOo8YCy4M8bvvPQ5jI61SbP7ZbBe
QoIacvcXQTQB6Yj7PDqufb2thwqhAaAsOq/1leZ+sJLu4pFmRW648aSbW7e6DZdHo/2h1/d6OyNF
uo00Hvl+OTGx2dcxWinbwMuaP2DCAR0n188Ivzp+GdpzlCrhUO18GU3Tt08D/TcSP+6a2cVW5iOE
xC1EECTknPbciWoT5gDDUcdJ63YO18YDVSz6+m7G0cIDLcGrLikqFmLJbPzoI/vRXftLZ0X7IJ79
DUgCjyvkueZu6t1jXCPzs/Aq/ABCfpzH9hEf8bFzDayh02ay6ouGrzmSwzW0eZoYrx5cqDL61ZCd
CmZ1ReIvRrEp2j7wk3aPAcdq670Hic8xBvLIDBRk2Q4ya2cmwWh3oG3H7Wq4B1jEbPVk2xLHo4f3
cXhDD+oIVYd4wAzS60En/i30gOlYxckU+r4jG75ZP8bauM5lezJpeJJhQcXBZ9BmZ/yOjQ0sKMb9
PrmkZ/v0Duhts4tbB8D01Z6j3KklE6dhTq0J4J5eJ1NcOT10ZASO9Nxs7eSW+qNhv0HjDjCkbKbx
BD8xCMNfFUQLuZKEbKEm6bne50yIrnEWBqc/q9yEGforM9n0PVNJ2/kxmM6p86oLh2fgja8CcDeD
l02e3YmJjjhaS0Bf8fLWJ3A3sh12KtwhOuEUv2yaXzEOBBvGeCi8t8SnGLXDHYLw54GXKKIK0Fuh
I+6gsVJ1jxZDd+BI9I/xIIUrqb3lS6QvT60EqfoaA0UQVva4nidt3qEh5BmjZSjTQNuj1qQx+sca
U7F+B+gM+n5zwFCyxQWCaKI7FNpxEON7v+IwM9wm35b1dAkxIemm8cOhXa+b9bFdLDbnPCBOyuHQ
uC38S1jxHJlueh6s+zrOfoAAhDlR9ch5SvcVc0S8IaERrhrt2+oTZNy4iYietAzez+C+TX714mbD
WczOVjOypzWhHd0jxxUivTdeC/ykjva49ngZcYqO4cYK6qR9skR03+oTpDvf+iREmON8uFDGczOv
XXYddfdoEtwykEsmzG1svozOZ03OvYE5J6dGNdxsO2qyKUxdg61A1OeufBtIq5jIsosxZYpi39Fo
WzKysUaxDxfnHcM6XPTM5HbVjkaWPUTj3bimF4+BplFkR8bV97FlMeHNsaWuQWH694Jv9d5d18aI
RGSOjoXsgqLuBsPmweGjz8LmPtIlQ4DWxVq9ZF5/rUiloQwC4dx7Hxgrz85aJRenG88jdOtNE3sX
AzjUjqpppUlr7xZooY8M4AnvyfX3FQU9klDKtrEchofUOgr2oMnP4DuKBFidobO2pOKjz2fmnlC3
cJO11AGxiWgwKFpH/44yEIHWEJ6JPQjPkct/pcvoEg9btteJEBbWjqm8AJWMz3FcLCewrgmin6g5
GlqoPbXEBG+0dZjP0DeiZ8cpBmI/PYLd5b86uTbdeeTajcUSdVutN2hI5yV7Ef9IVhwgj3JGRCv/
GFdQhmoTwsHXF6fLTyepxmBE8rNvijV7dtyMDRjYxNlvIqJTTYHdg1Lm2oUeriUyf5aofF1KPz/z
8NJSnArSF6ahP3ptPQdTmNen0O617Tzazr6te3unvqQVHYkDfVce1A+Y6eWyQKzucZpJg3VTFrRO
08VZ/aspR77VxPFa/aufotzWii3nVsPJ0MuFb35lkPnVMA+2CMCTGbL0KCf4BFQU4fsSLh8dQQFR
CZFk1l/rKjmZ3VNOCFKarMQykfRcLkj3Bnc5MjeaiJLfLAToWmOyE1P+I70K0TzEKZJx4k4PDn5k
tqxxP3X2uRI9RJI2sEbzyXNXc7OfIZtAKra/pajOmGwlb1P3Sev4rM/lU+yRtJEOrKSYa1DS/lpS
MiMQPExg5NaDpa0/PXZa+T/RNlvi6jB2eeO+0SEL57Vrb5ZdIpZji94LjVbLi82PMYbLfd4aOzAJ
UeDBioRBftc5S5BP8z6pAMNNcfTim91+MLpd2XrHxA0fm86oIFCsZ1D7IWafg4ZUotTSCFVFdOjX
4QwV4a9Y34ckBO+lOi3uum0ODmXrVdtwJZwNZTM5XKg0Y5KGpko8kES0bdPyxt0gw43PowFT23Wi
d2y3qI5bNP9WlwTl1I8I39bbJUvfWXPO/lQ+mCDKOeD6sRTuIt9ijSoZKqztvkcHlVistlUV39vo
5XVybpKxowteOzdMMZHsMeoeJo8uqTbIpLM3p/XY+ZlJoaSbfww6Q1sz86+zd2c4gHy15r7ye26L
CqCybgZWhwKyBSZAXmZLCCIJ3oyYA0p4suYwGgLiIOvuZ0l54DeYL+tTF+ePKZ59iOxboHivGW6L
ZkLaW037yXCurU0o5GRvBbZEV++frOY+dj9rfmhUWz+ZLhNnFWLFxdA2Y8Iti72R2uEe9MxhjmhI
THlD6FpyJGBl2/f0tbIF7ltfEfgV06TVm58GMZfb1k3DTUltB0NwEy/st6bFAx0BztkCDDmRx7Sx
hux2SlAf2GEBCcCsv1VshDu0uPcEkqBz3YWE5tFeHsErU9mEI2wj0BbG2j2uS3Q1NSSpRCS8wBKj
wd+dccYCsExTcahfzVyzzhG5Q0ZZ3SaDkYFIlLx/n8RH1ogGHSFIAOd+aICVrunJXsjo6XF/XDlk
qLmeYzgrfQAogbXhkK1aJ9u10IhVF31yEKUDtbCIT8Bryo1R5suR6YrBSTJAu/pY9Vq1SIJIz1I0
HTwDzA4ZTDdKv7rKMYXmrG9hUhQQHPH0hpFpAWvCrxtN4XkxU84fYxsGbmbot0hinW28duF7g87w
VGCxvegEM9hUVMmBcIlyU5h2Q0peAQvFI/uMjB1u+EKrtbOJ9oqkWzLnuyV8WhGzEyZQN8emaC/L
0oSXZnTJAup6zmyMv2k3mYe+0c2LMXjs28AI9zTXRth62D6Z3lRHaDw26Hf3DYRReu+T/zBFOu5f
0/+ZxQKoiTWj6aY+H5PEvGoF22KSWQ+ToA4aRnM8KuHymI/mAa7zRX2mg7EnZxQeuNnuBssy6OkD
os7IitnqdJk3NaE8O9axh8rbzTWm0C/Ruupjet1w1Eb4TRwbKjwL2nfJzSqX8BOmBOh8H+XjGuk/
16h8ojaxA/VR1oizd6Di9xVTADkeNpcK5q43vSg7iuq6KwGD6+PV1dBx9BSXACdgKvLVXubc5qS7
70KHA6JJL+HrOyoehsaZTXyUNmW+lQO3z/z3abQoU9buNEoN2zjY3e5HoRwNmSlgmxTj12RNT+gj
RPGCVn5cw3OSFzyGmGtHn5AoE12pTsYNKmN/V3X8Jg91vvJ0dC1iV0QB/RWVoy/Hc1bsH9ukeS1c
7RT5WrdrNPBYWuG9KFGTalAXMdx1IKRpoGS6Ph2mDdXOwQdtvrFj48hazfhdvl+3J0inzEpwhtaX
uFnN5x1t/umm8ONr8r+yhB+nfrkSaSi5wv83CtU7rwoX2DiCBzXbUj/ZWHVozOW4U68rNUrtWSfV
ze5tbjyGHbnnM3bheKU+YJRqBa10jDeMiw6J0T6wPzET+xJcqC+JBeaO1UPl6kmZtyblWRhLGha4
Gfg3VoUEAQyyuMAC47zJU4BUtZO/9aGOFaroHkbZ41eT/grgzRTHoAWmkz1EyWGef/RyQiCYOXy5
Q/TNIpewTNgn1dmUM9VaIP4ycLhlVmbtEOI/aBbIQPWZR0b0bhTdQQkwXJxqDEh1mnXJtvVLHkIg
FS6S4YC5fU1EqX4fFp6SwmqkIQbMOSGm9VqanTJZ1LoUKFP3TSkSukG8rt16Sf0GkLd865kc0CTY
rDaG070pm8u6PjpOut7IEa16i6pXa7Q1mdmgmdX6pCYB0dw80YkARoUGZirQWKas/uoTi0hegh7d
AHZGwKtm9KrbHuF9AJIArlcqdJWCQE1rFp/odmgfM7OxnbJZKQkJ4BYOxA3tQRcxzFYTHNNqH+ba
RLyjRoteKYnVx608BaG7HqMCcIhGolDh6Q4aSn+vBtLawBo4IzYNHDtmJpVDUupIf6HxVFznwYA3
L8fLatihZmBfvhxt/eWESUnDS3seffLYpBuibFON4yJtb/j5UuqY1oTSaI3Pc4svXW5RQa0zy48i
Jvsh8qeRZYSDGDFdcQ6KQopXpkqOiTzulMorpz1pyfDekZco22conU9lGZ9Gnf2z9goqCPlTe9t8
sRPSetQ1oRMNzZCRkxIZciaGU1ktd7TzW6VMVxPtmcNSY3OEjWuGJENNZADt6a26+nG9g3lAzHk8
Clo42uFrsudAk4zJMB/fuqSrCRJnlqjGX45esRAUh4lo3BXzvhdlxwTYDzcMT1DLGeOgrsM8oKhp
k2e1ODi+LOsG+tQtPBBfL49L3H52PWdiK6GnZ3R3yt/Tjkz25YCtnosLgY/9Pm+iSzyBIM5x9BCB
6h/V5cnp0WH6Qdf7tQmbBkEkniS3Sv24XVOzg9XdmxHtUx/lSpRFGvMUOGt2Vz+0xK/xOyPjccW4
vslZpr+UNmqmlc14KuOjGgbB9v8c1sLeyilc5fvP+mA/e4m7j7qCUljq0zIXCJQGTGuDv+igjCvh
BG2QB1uXgxKm7ig7pfamXNDP60U27i0WFDm2/1o0pZNPYyf2+qolKXugNhYJZOaKsWHPYqsWeatt
m03eEeqkbvi2Yd9f4zv108MEC6k9ZiP4DIcBM1wVqEgjyV3W+xQ52jaHD6WGKWkKUxfQPR9D9SGI
e4HU9i5oWsV++62KUYcnBkIBW6SXMDOfzLGIj7pFmEEXQbzW6/rUIFz7MhA0MHDozu7V860eMJ0K
6mRQcqp76H+YO7Omxpks738idWhNSbfejTHYbAXcKCiq0L7v+vTzk3jmbTA0jo73ZmJmOnr66ap0
pjJPnjznv8guT/oxnWlwoVsV5H61q+7NBEXUWtWfa1eElJxjmgNZm4GCGvllFWShOQyG2RQlJ0j/
FCambR6o5FwOtFnZUq4m5JkH3mJRmxmmQJE5cN2aSGzkeycGIlRpHknceCmJ7loXmE+MJMkmElCd
gDbPNNOwVlaOtdwU8sIk1kGm4dg49tLA3yKGieWGNmqB0TAIcX7MLydqx4hDWNNFfMrGRD60YKWO
JKquUd5a8z5vCkoMhfGqS5W5dNr6ubD8VSIEHjqcaGRkOniLI13JQzRxpvRYb+i2mi4MT4AC1NwV
ZFvKjmlEyS3sjLWlRLROxolMx386hLIEaTBUryd4ldSvaWZvbBc39ymSoj8+YDNnyHQvhkU1ghsD
ny1eoME970aKn6O9xPWwLqrQfyc6aIofLlw8vkfkmIz6lWNx3FjP31ODbmoCT+FiCnnTd1FheSy1
Ir+Yvn8cun8kRTXek98Je6UJcLbqUyJaaTtljVUF0E2FDQYyy7yaJjK1ZcfLUBjqNgNqAgIDkwlh
gIrCgFEenPt6RFHmlL672k33ZYmFwBg7A8eDYpRQwoPgNIX/6UKSQ7HJXPtiOiSeaoCTgEfFasNU
txRnhjsbrYmxiT316EMBP0860lG58VP0lSXZWelAOqcwgs8rt5cnrSWfVvOI4X8PUhqwkbaXUUyW
uC7MNGPDxyQ1Lvjo2bRK0+acUExRgkieTFXmosavbszOJ9Rum7iPvlG/TdfMFHUCLKZlkBvvtw8A
rYoOVjiAPYqAWo4wOkt5DQKXMpeOZCYevwFqLBOzx0c8JyGKTrfa9AUnKANCXb8Tl5LjdPfKnUGQ
F1dk6Tf/vowrx0LHxW/WQUG1FWlk3AYg72gjlAw3VziKczOBaI+MIaX4kas9QipxxrnseTLxygfe
WCZDsNJTfT/GSLN0IdgXHTisgD87kWjANcwSN7gIKT84InpqIN2tY85xrvRYwI54WfTBepCaznY6
6A01NOImIF9YewkKezpt8QQ7nAnsMaEbi453e+fWzj9E5RSD3bav7yfo3IRBjFKqb6IwrhXPcC7C
kVaPc4q9lgP4g27vr5SsNTcIFCwsTdq1gXrTw+yfQpsx4lEnduF0u0RGRaH3OhwZ2xP0zcr40GCB
/5hB4C1lEzn+kYfrYSXZehFGd66xmm7noaipFMvdfBS0QSgym+uxakMS5d4H1l6S/0vb6YSB5cyW
6itaY7DCHf9Bk4Kt0uAUGkSYfiUa6t3TzpgwcqYC5c/TbOLUuMAiomMpm+0hKL3lxHIecTdDQ7bj
l8FNGXr3+Bt2Q0iJZoSWaHj1kBI4awkSx9zvnet8RImPkLgpXbBAQAwA07vSXvpNdM9MnQtDF1vD
6O7KIahIB/iZWM7/6nl1q/VIMyL/i1UJ/Kq71tVcXTcFMGcpfdUqrcJv1xkZakRJ1wJXn1juFcIJ
S1uBIdGqfsUm+DNBLSaWxLQgJtKLFGuoM4WPQ1u3G7UBFpCNTw3QvFhqBmy/Eb47cfamjTbJPEwI
FFuF+xebGJ2i++Y8ufim9MWwRmiD3laBG8cIMai9kT/rgGzX5MRb5+giCZPqaWB4tAoKcYnaIqK9
7NVUVtdlll6GaEEug0AsyhEhNU5Zq3CpSRqUZsfAWVVkum5u3mFCIdYmguTTeut2/dCUYjPdaeMh
mWCLU5aUuHf6kBLDlEJC3OB52hlTajAtwpRoV+OrbTppfWrgDCxQHh3/kvFKoKpHZfofZJJqeG/I
/z1O/8TBpSPuo5DGRq5suKGc5RTUirHSiR8qN4HMs6VABNYWF7lZ3cqKtw4UC6NZ0skikcGXFPWb
hBvYojdGCKhTr9sWL5LYCcoVjQCOMKDhETPzHsFGhrZV66u0joadJKuXed0nqwmt2RS0xdVxsWIW
6z2xx3CLygFOZ37QH6Z3gB3qCJnnCd6Y4wmcYnhgxv4yr97TvtKv9xKifdAXoGSia3LJA+9SBPEV
niJMa4Sa6Grw4Bi0pIQY+fW17ANABE/bKuIIhOoxDatL6gDvmDXajY+5Y6wdhCAjS04XU3So6uL3
9OXUuL2JOmWjKbnJOSUXmyChI/3KHvCjTSvt75RXTWFnyiOCStgLkVRXaUnjoadBPqKoJmzu0JfI
abTw5UdC6UQuMWADgzVK3sFkEwp7tGWzSxnlvfFdO2346QJLUveA8fHSMdCrtFuMfR6mXd8OI03e
7dRRhP09ILTAbZ0qWd5jT4BH67h/woznLhXYdajFa6fRgJsFwGn8Uv7VOtbbdGtASZOwdKSPYUnx
cnq5T0B1R44Pjp08DwlEAL+q7ANtEBcY4QTklmMXQ4dh74vqhi2fYWn6VoxccJnH4/Qd+1DAn4CT
2PSIkfXSfHrkO41JRg3sfFo7v13VaX00Rzgy1uTQFRNKWEqCMCav0wmtqxTOhRoCKvD6x8FFwNCF
Y7qpNe+YjO8iFQP1WRCFOD0w1Vay7rQoeBBe6c3ljO7ZNFYaRPJFbQh5Xoyc0a7kr5m+dFPJb4Vk
83SmZj2F/uk/zm10tNLAnOEbYYxhcJQHw1wAdcBgJ7VyfjFFTKNDwI+iTzDI6srRKTjWKXCJices
EzjHUDF9rPHfBONboBuZFVmMhBw9r0J3bzF3Gt7DhazCnqDX8U7bnQJL3WM4i2b7GwXJPWieZCsL
BY85tvWUSvY1ChaOjLltpGIqRrdqmq0rSdTEITkA7Sf24iOVoA1Kxy7WlcsQIyZczFl/lyvbADNh
ES+dtOsRS71teD5RxR3V0gzkz/Umu3NHOUjHUm6sQa7/IRXzouTdUpez1J8aMaSaUxyfNv30+9DL
ckkTeaBYoU4tyisfnWwZ2z3F8ESveeHof90hxLfMUW78FvtNu3l/RRkiPXZDcBFZAmj5KOHTglLi
mQfxMSz0kosV0x+DxEEAnKIt72jzvEYa1hxiJM+H2eBVT0MVgWoQAwaterWQPcCdnUtjw8puJh0C
ngrtzogork4fS0jAZZQy46VOiJ1Qp3XAm7SxretQN/fTfQtzkWf/RMqADt7q0RxRsrtc9++9Un3z
ZGM3hfHpzWz2PqB5H2jBFD5SU42XpjegCEv0Di1mASXXpZsoHQqDOo8UZkdD54NEiUw/IOOeFCjT
jyTlLqfHzs2r4xNpNjP8ssUamegEqquZPXgJgsoxcvZew9/s1pR8YvqaUz5mWs2FZVPaN8BwdOTl
G0mLIWg05U1QmejOWSwN79XIqZ3raoR85Shz2loDy5kGVZwnJRJvWBZxF5eJEy+0CHiSGkKHTLRB
LOrQnjsawn6G4tVrBYWrlYnIE1KxxoUBrmBWRwggFjHHsqVlqllNBleEIp9qinipmuUhynJUTzX3
ReowHCxVKv2JuUksboG4DX47jtMuIGM/mUaxMRI1vmjAwNQ50kChFCaruthBSNvx5CLcWej90ym9
dlPA15IXIimLn1qM6ngRoP09ik8HGsdLEka9UPS6XuCzNwR1CyAAYTwHSk+f1/kuByomkvBCLagB
R3VDzxoSVC2FLsVdINea5e6sPkDpA8mOG8sVJjbhWIC26G+jGbgr29Lfea41C/sSBaNaWhqmtRz8
jiaWlkpblZ2IpB9MtgppDxVdkzkFKX8Is8smHTWswuxQxjZ62CpWMwGWr61c7R0tnaWGY4D7MDA3
x5vHGFVDuqRSiQUDRceeMOl1V5bXoQy5zQucU/tBuhApu7rxtFvOg1u+VX7y6hWckkbp9J3W6oeq
y3Eyl+Vl0yLhMP1LRgUmLTOisDpqE3vtgQoTBetae0PUWmxCRAc1qcu3jimv4lIBZwdSVdQmotIe
n7ZEJXXGyiRwiFtUO1y13nYAWmMPRcvIMg5Ct25LA1FpJ+vd2UB/vGraX3kZX2KZaoE3AMVfqtJj
ZrqodSG9tyzgJXqmVT9bdv5iu2W2wukNeBOm4e4AQlqt0WPOA0yiSlut6RAaDl03Sg4auJM29e7t
HokrC2QIJWb1ECbIj2qaB8AXX5kqR/fGlMTcwpKITjhpPu2nF9d0j7TEQQP28GHQFb6FuoaBs7KI
bMQPirDYFZbnL21QyTB42mhmldFD3tUN74UAv6Nq58UN9cLapt1suPOoWgf7Cj+cdcA7e6kFOr4f
xfjncl8beyTrIGiqFX8Y50pFgr9hw83r2uiJx4axHuriQaLOOrSItBTpo05LZwVObwXsjkKXfau5
f0zAFOg2YzYHRwOt/dJ+qNUXO9f+IDOsrTzX/+3Lnbr3Idihce9dPYA0HnZ4fs1KqEPIcVHa0sx0
UWG/QxrtATLg4RLSbgdttMWSg/FN1V4npndb0wVAUAfewWiskSsqFvK4KiGe0j/USmEuK/COCeJM
Wz0LkIqB4dwWSjPrc6XZK0hDtHCSwkCZWYEHEN9GxNbM9MeOGs4Oa1HqQiUtEgT7+nnpBK92JPlb
NJ+tC1Nrr+uhNTEaSDIAITw52vQlzlR3ruaU8eSQxrKXvoVmh7ZmXG+pjQW7Lm+Yht+HoDchWEpj
bOO1iX6HlSDdBlZrfBWkyKASLvBFaEL5MtUsDTgnTkRVrWIUXz84XW6sS4G0EqTyJWpOziWisZe6
h9NEa2Z4G/lrTQd6K3CgwO5aFRCMPay6rLbcB9TopVLrL4QZV2DC6NzLVDsuCiuBQsMuJLiBsQh3
pY+wMKQudRXbDSgeg4XIRsOJUorhho4vIzPX34kB/5UI5X/SjvwoHfn/pVT5f1CEUlEAt6PW+R9U
KLdl8fI3+ihCOf2BdxVKzRgFJW1M4mRds3VDg0zxrkKp6f9ShTGykkwhmzpI+v+nQqlp/6JciLKH
BgQdSsA/CpSq/S/dRjjDVkZKwPi3/jcKlCcSHDyBhEB9UjbZovANjRNyVCNslE9jLppQvtaTF9rX
53gkJyD6LyOM5IYPJP7U0T1ZUMubI1G1RP5vAZhzzwX9XKJaOX/iLrsNhnl8B9pjr260u+jeujLP
8BROKGBffsMJqVJvUivqMmaZLfD13GNctOjPzHP8UB+pEPA1EfDkU6mqzVehwPJ5np4R4G8Qh9Sl
FrgvrtoL7TrbKhtv5a7dvbGkHjqXV8MyWOI1fGZ6px/xdOgTAqBPCkkvGiWxHryelv4p47sPW/nw
Tuj4qDBzykB5n5yOCgPiUfQ1x/378SMaXWq6ocx3gui+RUZ37Rz0rbLuV2ApZtm6njnLYH5mzNON
M83qw5jjrD9sHM2Mw0KgQzZv54A2Fu5SmlezV332lM3hDZwZbeLVfmCyvM9w1CqVTcMU2iQB8mE0
QNlxF4GEni/yWT9/rpf5bM//Rlt1TgBf/KbmObPnQNuX7Spco6A1R3Jr9nJRzLL5W72zlviVzc4o
YJzwfv75TYaqCzRydFM+YdfoCJ7DorXJQMFIBXCC0yQiW735eaHHzf915v8e5WTj6qFPAgYSEilU
a66V61zeKRlfWj9DCD1llP0zHV5kqsnbUbZPIkFhe7JvjakUlKvlg7V+1Oe4pc+aDai/JbKuswNG
QVvqZRe3x3O76ful/N+xYQx+3kxuhFyZbbKUKt5v8k64Ozt++XkdJ9Gbrwv57zFODonl1ok8CObX
zuX1GOe0DfKki2aZ3/GK25wZ7YR6dbKaiqx+nlFZZYmZ12xYQAyzvyBn1zQqZ+UmOxNcvv1smi5z
PyjUJk37JHgGZVFHombp6uVjs/UW23Sdr9FTX4KvnoFfnvkLifMI2WiOUOPszMH8LrZp4HVMTAJt
UxEnm0Ymm2ohKvbgcR+U8mWQzuz+8Rb/vP1tRYPiBcWR+qVhnx4yB5xiYHk9jq/cTc22+oPecAFm
5VF6wFRNv5TW1kybF/NknZ75hOqXudncvIw60rdHhtnJJwSSbkpxBxAAsMhsWDwDeHNpybzGV2i4
8h9RtpvNDs0SbZNanYnHdjEs5+currO/YozDHyOfaedI4fErAFOiGaC/Sa+8NpRV+fAoz3Hvnt3c
aBcYgL84r+IRD6C1MfeWP2/miZX56eicrMRJrPeBLVpoR9J5W2Zbq4dzvIyv2qU5A08z27qzV1hH
FuDrZX2prtTZnzPDjwv9ZXiNq003dCjip1nQQKtQVlIKxPAt1sW2unTWoPS85bM9u+bpNsci6iK4
8W6CG+VNWvur6Mwm/3rGxvl/+AEnu1wtwsBxpRGuMU+2zdZZewdnrazqB+9OXGQr2urzclFesguA
CQQI783x5jvzI75mMCc/4uSgY5Xu5gYiOmQw1jrbmo/Kiu/w3C/F/M6diUWxbOjoG0sKvWcH/xKf
4VjqQrMsGzUb8tqTq47HfJNYqtbNaQ21Syqzf+wWFoOJwfmZU2fK44b++LXRShCKyWSJKppln46V
QXDMoeZRkrLDRl80debdSQpABpAoMdwZOb1Vyj59DnLNvAdBbwbA/BTaO7WJbsqqCz2/usDbmIKh
yBujXtLRiZ/QZBpo7NglR7gokR3PUAOslQ4kUgfyGNA5pd/ETYZirMClHdyTrFB4uAOE5DdY0iql
5PUU+N3YUx2ULtu43hDmaEjnjQ4BLY12OmDS5WhTF86w40r2ft07920f2isKZepO+CbdfakdfH2u
uW377NQemxbxxIs4c4JbzIJMyEEd/Vx66RZlDHoPRjyHnYEdp6oOhQEKCfUb8JjoPFV+I373mQvx
OJZgXO+RUNfeTCopYkmbLlJ+o7tgSHO7KWMs2soyvbGapm62cRG4w0Y2Mx7JdYGNA8yTHgSKonqp
tLJx8aa1h/UIbZxclpWNWZcopvaa2SSwGzUgT3j6XGa2FmHkq6TPhSZR7qowdkkaxd8McaovZQcL
eLCMzQ1/FjpslykbIN70gRPalzNblC+dqaLu0dQ+wDlwzoAsbbtEZtce9ZcqpbPxq6BCMQOoEqJJ
BJdhJto8/OWguvfXrGUcPQAJUWQyQgpLg2HwGbsw0BljiBNsZVMzum2guQL91+9DjVY5tAZ7q1eK
c5nJLf3JQIp/NU5trLzQsZb4HsR3BbZKVCKNFNfnxqQa70fuZRJEGDv71G7nqiWCVV2pF4VHtTFQ
02e77zhyYxGsEvXRHRVvC9Ojw9SNHRUjuRaOKfbw6wwEGdA6gUHZ8RMHlP+zYmRf2i26x+1TOVAF
d7APi7z4SehGv7aVKFokbqvN/aKiIlLHIOI6QP4+qHG90bvrspfXcUQVNdCAXQ/8TViWymg3A5yV
0P+UahTUaPblc1y3kh00UmDuMT4LYqy+tze5gyWM7drigd5cvPa1oriPghIkUm5LKhoVVbWNbAvA
O5pB941jQIHokgYNFgWZoR4sloPa/6qX5HpRImW0kjpD3sI6B7aqJwJ3HtVYyEMWX8Qgweai13RA
my2qtw5yGrWP8sxQNYBfqLwtUWRqQYRTsi0GA4+/CjyTpufpVtMjThgaQEcTwfl5F0vSui47jRZv
Ae61sEffN8CS+KTQs8ex7RhGCk6JiTqA5MMWpy1DeqOUxtd149N9qS0MbE04uXEDF1PyoU+oXQnD
U5bgHjp1w3cBFtXcdvgMHgfZyXaVyPjuipItIryVrtJAadZ2VpZHY+CbLNCnjK7LepTMLhs5poga
ocBWZgSVpszkdV0ZCapWSWKsSl+RYWGFxX2lpQaoMrf6C348pSiHEF44M3z6PE3pV2vXLfS1gzjc
BhkqyK1Bh7kEvkqPZZipcFi7cWtL3lWat6P2H+zgRVGJciUCHFxCxK/cmZ5V2FiCKrfnZichnOZG
OFFDPrziPYWAT2/6+p8EGDMFvIw0rpHL8JWAhkCwXwwNqgXAdDnQ/UoVOQ5qTuHRMPCEdu8PQqw0
UUUrs9RbLN9c0hBJXMW222wLt3J+yYV1laS4zXiy1f7t5AsXgRGwbjNhQaQCNWcaf2X7JR38manv
oraaVSgpalU4U/DoyZIbvGB7ePFm4oG8tB54RneXVb+Jm2vHLOaFc1W3297FeswJsZS8czktkYab
06tCd3CW6Km0NnRlI3f3XnwlrK3svPnZE6yTXnupy+CoueCwhK/MjN4K5gbcb+9toPad+4ivKaq/
yqzLVgMQ08PE7/2NLPpLJ7hsdBPbULjRxMM+37PJEqmcl+Itqld44SLslz00fvEmq93Biy4H+7Zw
toEOrXQRIZeSrsN+XaJfJzAancnVQpf3Q73Q9LnkbBSuFbVYDXm7qIzgiIzKWmGnmZ0C7amB2cYz
pluGZhSieiBVR3TLVYzn3Tsjl+Id4U9hi0NwSOARAOOtFm1CBwO8sF8n932VrOKW6rNs6UevrcE9
+d7O6vKnJtDvqFAgJZn6G7dB1CyWjjgAL0EPYdNhPzbVC5jOWSR2kQ6fXJ5nbbi10nRXm5uiXRfR
0YRJ7rh/W+uvp78AxIMpqu6BmILqA1af/YUVC1KU3ouOCEBZwB7UcB8O21VuQWJT8YEVFW2b1H4j
oM6dGFYjgvqWdtOk6rzM9np9Efdv1IoOWuJfRzSJ8DiGIbFOtVewvyPnD5e30ZNWhwCKsdsSYnQd
IXsdvvAYm+WgiHy1mcn6bR6G60HH8BMXthsdqDaudMrSUNeDBWGSmq2+tezfFkXo0DzG8q8qeg61
TZO5My4QqM8vXfUaAAnurSuvtW+QxF02QbnGRoyLQLvwY1hGhPadYSHgpVrWbgCEaCovBW0cS7uS
zNcQco7sPcoujF/3d9U85OJPLKTN6EeqkaF41J8znA5sLSbsr7XkZrCymY0K/YhUqjLstPtF0jRL
VX+Vw61aNus+g06DiERzpbhPQr6RyCUs628z3qB0h3t8tquyuG05R/ISXNYmr/fQGBS/vaIHv/fq
9InED97Ms9eocz1Sr+js/bJrG/8pCwLbKHDZHkyoSm3lXsWi2jrNLhVHGjtllIEYtqs4uwi9GlFG
JdgLVJo786h62TyBYymyG9QqrPbRKm9l/96l/gYkrUIZQ4dN3qOJGKHjBObyyg8uo/TRHR7aAlml
v1n8SgN5rgIpVPuDjZuTA1A0wSpN78HZQn8sr5v+OgrEStWD6yJqb+mJYtcL4LAr7sMG/Gru7e2q
wIfEEBdRW+yjUofsa+i3io3FYVfsuz66yYbyPszsK9tR7vVugOUxWPeekFE4bx8Nvbl0K+OqbevV
kFk2bDRdGQXCWTEpovuBOn829yvzUU6Fd6Dx1hJPgxE9Rc84hnRv/apyEDKKtYT6twrQeIYlBVMd
XBkIsdmQV7jjhOEmyK1rt5J++YWxUGqFTLIa/kaagiWvlV5KNs42Q5l0RwlWKQ65gWGhiIrN84NZ
BFl7gb061tRYcpL79j2YRkeWjrGNtcsc9yGNsF7DviSiYcHB/+vP/Sir5pmqwho3s2gmerWYW6Xq
rH0b4ARKhNnWJnH17zGANFS8dZ1fjlLjIC4r4CYDBQTPzjTAyfV+6/52MmtQEaEcSKAVP+qsQ1Mm
RTuvRabzeOjNeiuFTfwSIDHeQVZMFIJuk7Z3eS+pBvUK7LGlZZfGoXcBMyqh6xu4qOmuFewXg3nR
Wi4+ZCH1gnlgICUS51oSb1LMBD22dWeCgqlTLqB8Ro3JFHO56i08O7IciKRHZo6jUtxgoyAsrHOC
xKAFPL1V/6v2y915D7D/1KH5v9hYGV/D/7mxcvGSvXxyA1PG//57X0UxtH/Z1nt75L2fwj/8l61p
aHxSM9WowlNJ+MfVSzf+Zaia8W1PRf+XjEGYiTGuLiv86f+qp6KOhb4PD0yTv0UxqVVpgiemQKfx
c0UlCq2UDnum3w1oXfvc65ry6sbcwIa/YatD2MfJc5fpT/yrH9xV1T3/pqme03iXQZnrvAeec3Mr
6WZgXT+s3eH9R3ys5J8Ue8efptHmQSial7YK1vPzTwtlIrkPYuWur56DuHcQdV3pwyau5Hjx80gn
L/p/RoJMYlrCUBT9pClhwdhVXJeRPL7KXINcT0DZ+HpknKlbqCcVvHEkJqVqAmw/Spyn8vdFb7tS
mfXa3VCpNfxFedTnVqDbG1Hq03dSlcGFF9QmlypMrD1IQu3gppa51vpWXcqdh2ROjX+pVgUAY1xw
1bEuyW8IA8hi5bb6MM/hvq47GxfZNvT6GaKO3Fk1+aSXoy7iuWl4kboRTjxt5rTquYLF192E+hcb
V2eOhjBOPpkLnSPyXFm7K7J4Y3UWXW8uExjESBBg4T77+bOdmreNq2kg/q3ZjKRAmjkpRQF1jTOk
bbU7W4f7kSEsuANe6EOlbOwLo8qDfUZqS2oW8wbTVNecD6Ip9riADBn9fwjCfZvIeBo10i+rMSVM
J53sNzsRopJdk+YPXr21SrwZ5cKudqnS6msYsJSTUW5eYMzR8dprMRftOq5kPzN4RCaRfQcCXGzL
KMW0Vqm1i59nbX1ZYwOvP8IJvTumLU5OLNsmNzo43XedqiGogVW4F7C+UAoujW5fIT7y83gnx9Ai
Mumyif2rCbljlBf7fAyBAEgmZG/l2HTANNQinyXCPYgKB5s0Of481slBHMey4KuYjEjtAJOIz2Nl
JqBHT4KXhonFrS7QCFGLZ9NLdz8PM5ZoPwS9aRgU45mMLPifUxVSDEx6kSuFe1SQDVwpFSLgYFfa
5c+jKCexdRrGltF0gfhCw0Y9CStd1+a5QzfyiGeFsk7z6k9pxf0y9lKgp6QCKxlRynnWOK9hLdeb
wQ8RvpUMnr1nfshJ/+X9h2C3QcEYwXAkTj8vqz0oFIw61TsGBgjbESyOFEsqeRjK2UuMxOeGoSEE
hyvMlY0KwiUKOPUZibrTjtOX33CyGC7KhBWkR+fQpZF/jwlyvhOR+KM0Dj3TGIK85AURAozId87r
oawO2uDGly0oUwQoOuvMknyzqcfy7f+uyHQtfmgkuJGuQ7bxs2OjZ3vuONn7HUnqMnK6MwN9P28M
KGxEb2UdPaLPa6+YRlfrvhbcmDaPTaTv9iK58OwY/Z4GnM8hMct0aWZO/ksEyBe7phLNswz40s97
YFze0y1v0xrjWNk0/vWTqIH8RqcEcWDjf+WtRdFeaom5y6VOmTcGqEuEw5Apca5sNz9zCr47axxn
W5bJNAgiJ+HDF0HtgAC3DkWIqoGtpftGOXeeT0Li+97iYtWEUAxLOw2JWWf4CKb38lGDvhijpmdB
LjKoW7iIOxJUxszh5+X8flb/HlH9/FWHngJ0S63wUGDLZnfxTSPUc3CU74Kh/WFW4z//sEfVhu9l
IhlxKGGB86zrgn0EsPPniXx7EAyQbJbBvU3n9PMglopNV1nK8tExXRDl5oUngzQuQ/k3doJnxvpm
QmPIxVeGLiJh8WQPVnVt521VysfO4xErpKUYEuBnQNd+ntOXva6DUcKrh3bJuO2sk3H8XKJg6Pf1
AYoo+oRRT6EmyWvYrdY9HgvSSjTqke3iAuzLwzO55Neoz+iGzErSAoHjfZpMtpqkRKbk2YfI9TBq
bEdLbeDaoTI3gmo7SPZRsbMXO03uMK5EcAWvq5+n/+U0jDqgKC7Rp7XIw75MH4xmpWd5cpQwnoQS
9ZTAQ/Aj6oKub8jLQEb6tCbb/3nUr4Fu8mKBc2BzwQAuOtlJEalfYKARfJRQ6wjdHCJxVR7CNkHj
JJ2rTg2f3bhShL+3RYCQR/qCpMSZH/Flh42/gbxT05Rxj506F/UFnB0/yNNjndAxkjRqRKYablyy
w59n+81AuqKTQgANYY+p4z//cDYzeMStldbS0cppEPFMQf9F5TGtF9K5q+qbodhFjMVbj9fD6VAt
D4VKKzLnMAh9bUhil0TOEYZveWbbfD8Oy0Y2Lau8Lz9PKYX4Lyda5R7TqEvmreyrmyqmiuiQrS1/
Xr0v0dMYYYEWiEGdBzB02M9DQf9OdVjo8SGx00dfya9UozqTJZ88tBDNJtHhpTViwARgiZMhRBR7
TRZk6gFNnk0uIuTvsl3Sytswdvde2q9/npHyJcUax0O2HX8jRGPIzD9PSVhabIZSEx8MP9grpbkq
BlSw0eO1CuU6q2OVQqA4asgMqq11Zjm/frnPY48x/sNmzKs4UXrLkA9t3XsLrfbyleCNgBp2K84M
dYquG9cVYydU/MHXCXbESWxtBitXJCORDxUy5rtcU5HndHX71VHc/FebwV2cgXbGm7YapDWwZnPR
+oF7JfEYXXbqILBtM4NLChHyXe1W+t3Pn+GblVAppciWTH8eCY/xn39cCTfsgqptwiO9pmqdhGFH
S021Vq0Sn9OT/maDUZ6h5SvQFNf4v89D2YFbGj1kwkPhy/ll40hYfZmOoA8rimo3BDnusG1X6r9/
nuHXo8OZ0U2CHNLhpFQnaXRsOjF6l0Nx8PzQ2QlvFB+QK+PXz6N8yQoMA5wtGKqxIkL5ZZz8x3UM
E7OtqRoecog/89woN26CLbjTbwtDzc8Enm9W0gBSbI9YVAsZyZMpYQkg92gAa4fSSF71RP9T9pxV
MTiUK9CTWypJds5p4UuGwPw+DDlphX+Ynx2aZq8nfopUTSAvBrnbK0H+t1SjNeZNv4qqwZmlXNIu
2P+8rt+NywEyLItyhQaE+vO6gsXN4YR32qEQ+RWCCAh0RN0+SFvK+AIEQtJIT3noQaAwhzNX47dD
C9CinFlwf6dv3nwoYftKcniMs/SPLVuPZNJYU3u0jLpFWliPWpM9GRgonfm63xxJS2hERmKibrOh
Pk85aWMHTomeHkWL8mMbLSwfVYSge/h5Zb9JP8b3vAbeF9C6ATD28zhOEesp5DD5MDT5zu21dSC/
UrpATrm6zsvbvgZ/0N1UibQWsA50mHI//4BvjgyhH1QNj31C5GnokZEJj7lwwmOUuh7qyOq+lIMb
F+ZRGZ8rAX2zpjypZMvkPS8DdDzZRkZbBp4F1f8YEqPn4PIu89xCb6zP/vw8qa+ppAFSnIIol6hG
OnkST6nAFHpI0+Hoyd5S19HLo2X6rPWY2MpRjRp3IT8b9fD486jqd2upq+M1KhTENr4ckxCEnSG6
8ihfBE38gEQG0FSfLrPwuqcs95/idmiA64zsMlryg2f+jgeAD43jHGiHoJ3omc9pOLzpA83/Vi3c
BbXEJQadaxTiMP4J0lUaNTfIcVx5fndl9rBlf57Dt1NgR1L/YS+irPx5O7accxmB4vDoKdYloj8P
SdShqoBAjCz9/nmoryd7zLk1wYvK1LiYT1Id1zCT0Kk6DybooXPCpeE/Jf0m937V9nWZ7t3SPBPF
vgZsIGRcsAjEcNDI4z7PjZS4qZGQ1Y4p1mFNiLVciL7MrLRLNK28sl82qBD+PMevO56dQCGSqjmZ
h2mdLKcCd7kJakkc3Dh9BfOywB8MtU7X3v48jvL1u4kRWsnmI5jAfjkZyLIipDRbFRGz/n9IO6/d
yJFkDb/QIUDP5G1ZlSxLLanNDaF29N7z6c/H3sVBF0UUMXNuBruYgbIymZkRGfEbTXqWqvK26cy3
XsPXGjI5gLt9lfnlpxp7RCS97osRuIzhyXthxnvLRbhNLdt71BxXymcL35irjY2kAm1WjHlyXvpx
1cJml5zIznB4zCIbW4o4zKDp4U4f6bgrlElsfOY0jTetjETGyrp8zG8nogH1Uqy+6MrM1yVO7U7R
DV4hTUhEzlKCVvwjNQfoFJSM4pE+elJbE9XuyDP/n9ZrqU3A5CClA3msW/Nk3kgy3P8qWzgoyfYH
yOnRtrLL8nB9jguf/mKUKfX6KykAJmPA79W6s11lTwhJbfsowwDDPJj9GgtmaSjbpC3OQaIoNj+y
6Kn7aa0MwVmTg2fwjl9Df3z0TBMNiLWWzEJgpAwBIUOl+McHnAfg2Iq8qlWa6FwNSIHS/fotywMl
Mcm7HZDhkhDDUvQC+YoCuPKE5OyD17Be63wtzBh+DDsXdiO9r3l4bPXBivvG9c592J5lrX3UEgOl
pXZTBeHN9e+ofMyRaR1MjTbmbQuAnZcfUjEzIQreIs5g4XcVJnvEhBE6f0n8L+iMIexA16x9jJv3
sTj4cDEDGTBLvlb+Xziy1Nt1zgppOvXP+a/Q8sgQXT84dVmp71Axowd97LiPg8B3qoxmv5zrKKij
zLIdfHSvr6/Cx9AN6XhqONNCJTrM667UQVRvDJXRGVGgAl9RI/yHSKswf9mtio1j+wProe0/HxOu
H0RAVp0m9WzKedhZFt3ZxvFrOdgIWXnOKhUVSmtX6PoTouvPoxuuVbaXJkrPcaqu03RkupdfO21k
mtiEDseUfW8P3NVAM9ceT2OgoGCilOZRrTSbZ5m3RgVYCEq8I2hNY2SHpdD8lQSX3LVLAdwrQM5t
Fyn4PzSa5B7TTlnz5F44PlNSq3H9T6s77yJEjYjxeqpVJzf898ZANwnf78+VLnf7saublb2zMDHB
3UQBjX9Mz9vLJdWSKlJ1DYEUGdHpo5hMniU5je8EtsGn61tm6XqiPKNPiTv9d8pBl2OVqLX6aapp
Dlqr+MMa1bGNkaUJsttxNF66wvshj9X3suid2OAXqN0nDFK1lQkvZDSCagH0FqjeUHhme4iwEzVJ
YYyOHYtabJsKuVVraP37tMqMR40SHGDK0Fo5Ln+u3oumDMnTFFZ1vilVMHs2bBLpTeX5QeOAP37E
pxUhU2mrK9m+8XDEkHwUPiXsR3RQZFlwb3khBif6rujKo9G2j0jQYKRjN2jIrVmTLdygICGmX0WW
h7j1LAsaUYuPOslQnELLh5smQFEoN7S1iuPHUvk0f6q0lqpObdj5Famj1peEfT06ulsAA40a/4vp
++JBGiXQHgXS+UOs1y+2DK5VF22+l8vK+BSYSbbyJRbuEJ5uNhACps19OduEgTUI2ZKH5mzn6amJ
i98KRKONlKJZllfBfSWao2cMz9e3/sIiMxSg2+nJ+rFgHrqBIuTI0xxNjbU7UFvag1IKdSVZX1pk
wiBxiHYIR3oeCApBXi5bUj1pRGDCXJ0k87Wk4hE277V8KGvpNpetLVFs2+I7en2KC9cWAZhuiEXg
pzA6ez/i75jFxRjLjho331F7fc4FKihmf2yb+te/GIpHo0ztn27r/B6x7DyDGopJRzIaT1pY3SRh
nRF3wO2F2b/YL/bUZ9CJOkTXeQEbwHOqeVIZPjO/2kEwzDtWXiZ/wRmFi8PsrE8aoKJjrNNpXVnS
peyGXarRTAUDwmNl9viX+M5Nj3STM5RF+4g2WfBdzUA3CrLkY5iV+rb10gAUtWI4lYoqhT8U6Osn
QbwH3F8c+gEh0dB1y931D7Bwh0Lwn9xdqfUQFWeXWTpIlqtXnebotodGDVDxwTQRcNWt96DjzaKO
3sqzYHFEk/SKc0uqNQ9Tlt+NNbojo2MG6m0d6w956X/2MuVzGbnP/oD+5fUZLu1mm3PEWaUNY8y7
Sx0N7rEEge0EXYM1m4e7XvRdbvOj37uv14danNrEzKehTT9NnV1IUxc16pDvcexgqLeECJysA7v9
ocQ6hpZJ/SZrkeZcH/Nj1KfqDnaLmi/cQvBFl5FYcgNbZGYXnhu3f7Xl8klIqiMn9uH6MNOfuQx6
Fokp+aEQ3EcfXth2U1tNalbleYh9rIJOMbKasTbszJrqBYo0b62ysk8+3u6XI07//q+HXRg2nZ+o
jJgjyZfgkFZHHdYKAdqVTqVByShWbvaFlbyY4mwlu7yS0z6OzWetqJ79xgZc7ZWYPCArtzK1jzHE
IgOlyEQDn2x/3nYCx4T5goLYll4aeCpY0E47AxvC65/sD81w9s0MOsnc4eCHeFrN7pw0N6IAuHFx
bvQouusr86uPR8zOHxosH3wzgKoBWnFIJTj/gxlnm9j2hpu4U4fXLvApg4K9O0hVF93BZStPrYkA
hJT2/rYiqduEmJM943qtvJtZ13wpFDl8EDD6nhMFKexOT9Bl93PAewIBU9tTZAy7pWET1XLFXRdr
Bzgq/EPCQSxOA/8GdlV7GhtNHMwUO4UaWSH68MVPrcqbnS/X0ZsdB+kv3web1xay+yRj+XmMED15
DVDA3spyIlAJN6x9klriQQyYbqkBhtylCs5dTfG2xdrDOGW+on4RXRTgViDJ0BniOj8XEnZXOgK3
t37pFXeJrA2f0ibXQMkb6V5Fu3U3NtZaQ+Pj1USVkbc7dVqeCPo8yEMzDJo4qvJz0PIIKhtQpIUW
OnGXv8dDvpItzXGXNAEB6dFoB7lM9Vmep0tF2+VdakXZ2R/QUzfVqtjWg4uljCd+2XEDtbRNzF2U
9OVNOKlMG+hxPal1UR+Fb+p3JlJZ+yajeDciD+SYg2edeqtW3ws3VKdPOHFcAuspDSxxigddv+tF
5T8aitls0biCRNE01gZaVXMYSil68fXJD6NSeap0qXo0usRaKT9qS+dsyqKm3o2mIL1xeYUYVlua
rq6lZxr0qENng2duOSj1BiXyaGsjQ74lNIiDmyMrF5FFHn1XLdBdi/ujCxXxAZx+jfGjmr5qvV3h
CdiX3WsWpSgBZghV3atClZwiiz53cg13JYEBF4au8dIg3fY9AT23tyMlu+mKANOeKht+DSVNIyWo
x+8kHvaGClB+o2Fq91mKu24NUrKwvUwVGQcg4oQ/EOuX09eFhuGUFhjPegZOrauRgP6W+92Be/7z
9avmY3QgjgveAhRfdZqcs5ECG5+GLCrls1TCckame5+p9Tsn7S2zmyOk4vshFKckwWPn+sALeTLN
FCDw9Kk0GnTzBpI5IgfZi76lZpFUnySzcu8LdexOTWRpT5VdwJGK8+QFpfdqkyPbDZcqMzb1UHfH
67/k42LzQ0A2s+I6h2uu8pA0XoFqmVdxlvHNDrXnMj1gqHQ07OHH9ZE+7moSNtCA08ubZ8i8zwIi
MxyVnEaIGRZw+EdrUi+FOP+PRzEogE21ME1W/8hG/R1+A6Pyg8Tsx3OtyF89nnceOo3/eIgJb8Xn
g81gfuiKKxFSi9htATKE6wDuJzp41vDt+hh/0snLIEj80/5UmSb1gXkhFWPSaBgSC3GF/i5K4KbW
ClIDw00mxw+ifI7lN5iIu1jNwZaHNwSw29FdK3Z9+GJUKQAcmZahyMI05/CLODe9sPDH/BwXjcFL
bkyfS6Mc99en+iF/YRSinaBha/1x8b487kY88amTJuGJ4e49LE1rP3wSTb7yNF2ajKlONeEJDohK
9uUwA6R3nlehf3bDTD4EZRE6bYSl7cpkVP7MxXebZkNrlq4Rqlcfugde6Ju4t7apo6I5Wavxoap8
KLL2C6jQtvbvqwhhH+VUS/WDZr1Bf31IgFnG9Otg9B5UD+m/iu7KZ/wqd0riQ6k4yDTyQA2bInTU
8XPRYAV3iNEOLA4TbkAYEpr6Z/4DSXuicbOZNGpFnx8aN3nXrbfMfJU9rFLDYNvQR5rKz6mf3vCX
IvXGjLTbMn7m/yTDjRWvnPilL2spRGyej+rUTrtc8qZOyOJa2XbaobD26De0O2FFaHgUTb6yiZa+
LrUd6mn2VNybg3Jbt5bb0M5KR60i7yQ3BV4karRWQ5vLsdAkpm4HvmCiJkwN0NlLqajIJrA9DJ6z
EC+6cuylnRpqgD1VbPh65A0V/VCXmFGSlfpYk5y0vm93AaqqeEmb4ilAvvRL1UvBvWTm6GSNo36H
gZa1GWpF37teUq+sy4frffrBNE2nfB1477zoFaaou2qBsByopbC88Wl1R/PGL4AsSyWZwfXd/7Gh
OQ3HM5LGHcPS1Lz84oYdpwN5hevE6dS/z5QGV2pcXJ/bzv+t15Ags8zuH0qzjG8NGC5Pmg9tFGiK
vnPlDpoQuc2tqdVJt0n8wL3Lqij5cv03Lu0UVoN+GJe4Divq8ieGJkz/serlc+ynj2gfvVSWcro+
xNKis9xTQKXdwEvmcgiUTuwU4Rrh0LqEzVkchZY5ccADIuQcXB9rYTrmhHYHQ0lT4EMhxB1GPY4z
TXeyBCMKjGDrbZPp5srLb+EkmzJYHguw7QR1m51kiKJhJmWpcKzIiLZ6ATOs9QpzayljvzLU4oQ0
S+Pph+6jPn/9xWphj1bMUEohnSAQf25L7Z/fS3x+Qg4lgQlcONulWeHbQaL3umNVQLZL2fjljslN
GvQr+2Bp1SZUCSgdZaIWzvYBWL0Y1QdAythBqXfSELR3cWM3D7h9t7vr22BpKEsh4kzoU27B2a72
UqtO4yJznQHJHUTjiy91Af29sXDauT7SR/ApLCZLpb06lVop886GCmUd3XL6E45nlSBApT72EfKo
1HOlh0SyUXjf+qwfN6VmRa85//amlvK1tus0yCzM/tH+U3glUNSb/4g2TpvRTUPTEW13H6Uo4o+2
/1DS3pXK9k5vk/P1WS+ur0C1h7cCCOx5962p89G03FI4uhFA4u6LN19RnppM/Lw+ztK8wO9MTF0e
2EigXV4dxWj3Upbl+ZlmGNjASBg/PBdR+bTaMq/Y0NcYMwt3FS8tqL1Mjffm/MYeDBXjTde2Hbuk
9pfKQbDLy9D6nEpjv28LYy1B+lAeY/cIUi1mSL4HP+hygopvSqlnhelZVb+qTf6kWqcirZ9wWNqY
VVNv6GPvry/p4gxpuHET6wZncXZ3JRLqTWXimoBYs+K5TzJA531QnvuKIpaR9GttiKWtQnzhSYkK
LcCA2SfEG89sRyVKzhpJgDJZs49tePK18tP1eS1uFThOQHR0gtk8tPua70Z+pHZnXamfbaSv0QjR
bruhvZdz72E0YnUlui8NOBHLSCeoSlACuvx0dIrzqpRgdTV6fh80iMCIyRKzwWZHxw1wU1n1ChBp
6dPRC7LgtXDZACe6HNFvBHBu2xeOqw80jpTPVYxtgi3JpzhuVrbJ4r3GxYnIKQeBVuFsn0jUNm0p
0IXTZA6Z2B0aX7ll7WLUT5S3pHupB5mMfHi6/hUXpwjEeiqjkSbPa6oWKj0QhpXWGbPxRNnmmCr6
ruztI0bFN9eHWtiYVO2Id4pBGCc7u1xNT3YlF8Jl7cRVuPVTNGcSo3EkzYpXgtHCnOhv0t6e6tJU
CWcrSS+sUmI3050mbhFuL2MzoCtTpKfe9fstvKBs7dst3Co0x8COgiBgfvPrObYQkHcFevxgyoKH
wvKMs40N4CFX8a/uZMu710c5gHKWe/f5OKRbmJ9IunVlhnIPavhRuh31VkZwPIoRqDHMb7IW4zID
oWiNA7dwiiwVAQQZPjWgmTm4QhnjqPUBDTmNMA62rx5zHNMtSN0bv9eOalj+V5f8P3Lbzn+C4t/K
BkufnZ4V6SEw+49kTOxRsz5UJA1oUP/LKzOMtQL5INQ1+O50c89CskXGz8nhzjPBJl9ur9oyczmy
S7563h1zF8MRY1ICSPAVQVmPzmAeI/IgnSKu/Osbe+noAqWgUqyTlDDL2Yaz+r7X9alYUtl9/uq1
tSbhpaAVz0QaF9exMoeCL1dpdaxLj0eISlvyLUdRZSV3XVpq2LcUL2WysA9IhgTHKKPyWGpFWO9G
pLxnUfCu5cGv6/NdOl8keahU0AAF3zZb6cjoukhBVfCc1PUO+8ajlGi7Vgm1jaXAnPgXg02Z8rSB
aH9Oc/6rn1WwM7smNFUnaQoXcYemO1aTXpkf49zcx1SIr4+3kP9baI2Ap6PNRMV/FmV6JNGFXpqa
01QpRf6wco+mXDf/vBp0Mcp0ofw1q6ijYtBUku6UGRZP5XNivF2fxtJp+HsaszwHJzYgjlbUQNGq
niwLo5iCUruKtYSSg4zL7XfaBzcUGlY+19ITnMoT+DQY5xTP5+lHYKSI7Fna6DR1AXQlbuRkH/UE
k0zuyh8m+g3H1HftUxXZAW2bFi/wzC5uYgg42MCLYR+2Zr+3k7Q8lTbvctP1y38e1vldwAW5/v6I
y1wuvh5ZXumFaeloufepykO0RfonQOWfLK1dqcctfQZEVuhS8dyfcF+XQ/UeqkxDihdXJdxfAfpu
BiJomRLdjMic4kz5u68VnCsLdaV+u3TLG5Q1aXCzk+V5QBqaUmqxTZWdvuwPbtGD9an0zZj4GLaM
9nMbIeB4fcMtjkg+DfiFly0Z/eVMsbkfol4ZQZX5IsGpVe2z7zpe9nAALHcXiQqVWqMPV9KXpfWF
+GxN2BRmOseyZShto3FpR2c9qGBy60grWOCnStqhYzZ8HSzj5Orivi+SlYGXrtoJQUCVnyLBh2si
jyqEVgauWuFq+Tel7sPPud/TtpVEsXKklq5bUhm6nSbJtjVHEyd53Pee0oArCq3fHbWj+yIcxdYa
FeWmSnNlZWZLFyAVd0AL+LcCZppdgIRrXa1FpzpuRkZi0Ck6dYnXrSSDi5MCOwNXCuUTau+X26Vz
21Gjtq84AxB7kXmvYQJTKYLKvY1qJVhZwsU5URCcwDMTR2W2ObFmHsZRDImjdy5eGsanqOjer+9/
hKT4yfMEhKclxV/4NZPZxOWUoqJV3Fj4sZNjELBNWozXjcITW0Nr5CMeWd8sXM13ZU5nPDF0rK1U
2d0l4/A9U010DzWR3Kmt4oQZFswQXDGqIqvEVBgFzyJMEVfDuXZTRNlXahzNTm40dVf1Kg5NFs3X
VsetNB6kVyjgPzAWhI8b5dEBdn6OdSGqA8ip9rgEq6/kv+mhzxsfsEE17gJhx4jHQWWFl8gXqJPX
UKJWa4Ui3+tJ4d2rqI9ubD/Nt7VZ+Agem+bOY6Lb3JD0LUJ3w9YotXIPaiLdpIlvouuBefloS6hk
ShghywiO0mLQim0VeF86s8Npw29/1lKDHZ/hAkeveniJuQCtrtbb1kzekYqVNyAj003X8r98U2Cq
GuS7pJDkLa6oeB6m9nNoIj/ap19QOX3Og9pE3gMrK70dbw27/TWQTJ+s3MJfSBt+mm32LR6ISECI
f8ap8tXPFIieqB/1rW1vA738IhrA45mB24JRGyiOx/LnwQeXSe/ogZrznTCRFcirjm71gGxemBVP
IhfSBs1AxABFV24KsyyOrSF/ypGd2gxYNB1K3smbsYeEjVRzv4uQE6fkl74k1Whugs7KtqGit3vb
TdVbYDSIoiiatclNPgH74rEsrfew84Epha9JbBsPsB6wqAwNczu44Qs0ktcsteVt3FFGDtLyQYXz
hR11WJy0ssemsHHx2G776lT06Tcy71evMceXUS4AmwzBJ9SG76Wqfgz7MXg2hlo+ef3wYOfSi6Sq
d12WPNBSqjZVpWVbrRrM1zwJvipJUp3d3kuOihwhTVx68bPi29FN0qH7F4bhvscBexMYwS2Sxj/6
yrp1O+k8Nb32QTegMNsxCYtG2Mn1tXRn27WFz1epHK+fyaVj//eJnGVZSQh7y2/U9ly3YkvF9bsX
YL17fYyPEEWah5NyyVSc5vEx7zKpYAVsC+duZ2LS1J51q/XWcwXWy8ScmrY/NMJc7DpL3lMsD3dp
pD6hmP2sDP5eAue78nMW4pKgQEjVnyxsUqe4vIQqo42pMCWGE5g1t0IUqUfbiAFPRPGaLv3C6sJ8
oI4G+WESkptl5q5GFluERXwOa9qHVaShpZz+V1bxn7weYX5PJSaKnhOd93I+BKk+b1Nbc0a1OiAN
wVVlv4yp+rLyFae/M7u8L8aZJvtXQm65rsDtLySeR8k3E1moSEJM2g1/IxXzS8vVXVQg0NQImqlW
dJAU63D9BywED7o1YJqEqkB0nSdsfhK4Htgg3fF6AAwbK48y/PXyeu+HGX2Osqx2rYHC5/VRl3YL
xFO2iU1VFMTP5axdw/eUzA5LxxAt2LTCUzCGjUIsZw2muYIrWtovhF8wNROjH3HBy8HGIaMuL6nR
udX8317F1g8GZWUZl8agu8bOh2hG13G2XXQ0yf1W8lJqTMOWPnXVSLvrS/YROgN4nxEmNT4MwtR5
5mI2yiANpaecrQwNrTA8gy0fuU1piSv1m1wVgJP7DRJGYFBW0piFMtOf1iGs0EkQbw5haenmqq6Q
JEfx0zMPbxyROtCrWn2TlckvVeveKoiDK3tkaUlJBm0DSDsd53nuJEWFjWyyN57Bmkd41Co/lSDY
X1/UxTFoutEHQHMPquDl1lBMuRjRh/PPpd8Gh5ByClplXv/y/xtFvRylkDFjJGimjubmO+ALA6nB
9REWztOk8zIpldJA+ZjVUiVXO8vzziQj1jYPYqxSSDw2vjQaKzt9cahJLnTquFGbni2ZGWgWD+pI
cswwDc5UXTFWhBV76lJdXhlq4etwbNlz6vSK5VF5uW5DCsLX7qvU6dsacOnIa0vrV0L1wta+GMO8
HKMr8ggXg8B1kMF8q5r0kzpGu6wbPhcqxiep1KMPvkbtXpoXBTtQcDzNrY+lJVmMMpR/0ynyUt3Z
+WjtFKuUVlZvqTqIMI/2hz5h2BQDLqcGJrTMi4aPlIvo3u0xbNf7g1Y2TiDhoSq8x6KUngQI+A0w
/t/XNyR2ZPz1WWCz6VJaPHu45RGLuhzdK9TCtMEaOJmCE61Ze9pbmObqlmAQ7tDJeqjx1Rb3UV08
oubT7DJdgeIsxi8IrP7CrEJzLOLBAQdUlLfrFlcJjOU3ozrepzhlDDe6/XXMMR0W3lPWvY0ofmzM
NL1DGH9TefFNl+I42yh3yPhDcNIBncTo0+zAcyJcF1S7PPDKja7l2sHs8uEYGYW6kZDc3yXoayAE
J/lbQ30clCZ5VRuwR70fvasol3uDad8BOsrbELNONdJ3ipIjeGQl3hG6cfXQtLhKtzyb6kxWX1yl
k+/rRI6P9o0hb7KBbpUuH4vW/qk+JcMuyxNQSPJI8v4ldTUsh2sIacCZqy314uaQw+3cFFiBHAex
scaztfVGaUu2bqS7toIgER0oPZQHMeAC4EZysRd5Y+5D28SyFkQ2txla53edSFx835WKVUR43dvL
fbQbq3ddeggncUx8P3aoeUm00hrzs9RLGk8KDeFTYIW3gd33uzyxjO0wVvZRZYJH3COsfZ6q7gaY
QvY5UDt7LwdFhNk2kvqDag8bQ84SLElIPbOh8g+SKZAMqbEoLkMZv/K4HLbU1b8NlKfvjQjev8zj
YDfmroo0pRy8wD1XbiVNb48Y7fbbpLCVx0IeulMm5Han1umwR4EXYnEZooZvK8kLiHJMr+XUfJDj
EBosZK89qjfxQRTYPBtWNx4oZ3Q7sEnYSOFKC1cnY6Gzun5SGi8+dGQHG1hU1f2odvKh6tJwF/Hw
+FQPFHYs3cOzosZCIdeQEfZ4sLCpImOrjX5w2yWh7ogqNA6Aa9SDKdxskyJf9hibnoriKIa3XlUA
U8kqPd4B7HffJ23ZXR/a2DeJobz1Iy3fqwNGz0qBz6vuA7UqUvzb6VRDA/Btd5dnQNnq3AoP3Jr+
yWsSTLASjNtlNSt3ai8XB/QMCxSlowLIXN0Nu16X3H03mMNXlFXwjaIZtlNTUW7tEpS8AVEEpkaP
iRTSvXuvj9KbrBCUP7UQ/Xup1rZ+RCBJyDy2oRkHMEhcaydnlrsJe6wkGiPxD0g0FaeGvjd6p9q9
yAEUy2WG1a9RoLkeYDMfxJJ37FyjucWM5LtrJ/qrYqTmvUUVDRvrAo4Bnuc7jIjoHVuauwmaVttK
1CyOAdyVnRnJ1XPQBQVu3Wm3TcHOYwsW5tuYx+EGC19zJyCbbJu2H7ZZLPV7tdfTnw3V3V2S+uFe
kXAytTL8zz2Rxluk7dp9ro3URUSWv8oZyoEhtOa90tT9Rse29YjqPnzjpooeGjBaN2i6+o8h1yzO
08Vkzc1maD1k/REBtNH2ab29DyV/V/TtyLYAtd4Nlr8FoFLf1JacbIqmy/boTffHJMAMwVNQWRCF
iI4CYSBcbdxqF4aqfkIgwXs2R726SdPgl18hgmwO2JTEZRCT6fExshJdIxtfdHmsm62JJ9R+lAdr
r9caxFUgiXuY+/W+KHA+oZ+n7jWRyfssk4ddGNnxrkyFdaPVNVRPUaIamEAIMKoIr+zI157+h5c7
erGRljpIk5v171ReyYeWYi6YU9CohmBTzLN/owqTMUDw2Kmz+ETpfSO794P8C+DmzhbYyIfRSpr3
UVAN8Za/R5xF+SypNaWLxuFcavUniR0DpsVxE+EYuruNxPDief6dYXfHIg4dy2i44ftTNmmv4dKk
cYVdj45/kqR5cMThQKc7SdYGxeMyOCKNF+R6YFhOUABa2+gyJR2VyqSjj6KnT2fr0p6aCBoKmSz7
d1Y/uc+kTbzzjGQ8eXLZHMwYSWG7KlDWIi5/CrLeQnhglDbKUCdbCyj4SYslbKuRFqrP13//Ug5I
Lxd6OpVvzsKsiKoKF5cWuzWcekx++VL6JEnZoxGLlX2y9OSZALSTphV+yLQTLpdJNWtoZWmZkJ4r
4wFNq8beYO0EwlKzu4JyVpttGwt3r6Zr+30PdOBB67v64JfuuKbvvDhneLaodk3PyHn/Wqozkcq5
7zp+hX9I3ZTaDd4T9DbkVKxkbub0IJhvD/T1YCZSU5kg4pfzHiS3y1Rek2ebV7u8sWWApQj6PmY6
tatdH9eF8aAGkfSzDIz6i51JxbfRb+uXUTLDehMEQwZJJ0QKKca7yxKueLL7sdvFaZ3udZj+mzwR
LSpsiPemYTMCn6YOsbELVOXxBVHJG/BeupFQWegVEdHLLvDxGTB0xxIsU+DDVvJYHvygldxN5br6
Lm896RQm+ZcY/WE6a75OHTbGhkcqshSTtBCQ3q4zEvRCYal64ZYL0Sek6cGhogB7bv1QO7t5j6fj
MPrdLlEaA7sYX8H7xpPuTL3LnzVk5JyAGtRTkPgQ3UA8HMIh63aaO9jQqgfzLCle+5ugyFiDJ608
gpcSWiDQk/KZosIUmn2U2pdcXc1yyQHWQTIgqdLNmK5++4V6jK39EbgEqEk1f3YzSElWpdRUuzMq
a3foBhdEZ2TvJWtylsJYjJtzpVW4OC/44wZ9bt4i80NmJEkyEgI4ZIr3s0BObQLlX78vFrplJBdg
MWCmTM3PD5NSYtnuVdOhZh9tgKv/lEv5PglqnU2X7l1D3PSW6W91aQ0hs7ic8CuAv1GWAZt2eZLq
hjypF0Z2TsfiK3WVeDOK8FGQV2xUXfoxmv3N9akuDQgsbVK8hz8CSOFywAgwl4IlxHAe4+ql081d
rk6OezXaeFK2lSV1pWu2tLR8uInxw5PyA+Y6sbCLFADGHE2Of7pl8mx6420IqyQZ5GIDsvBhAn4R
YYIVJMEfqvn8koKIR7PfohH6AYGtiBpRKpxSHa2Iyke8CXNn9NX6Lcoq/8dQ68qjmTVEUTM09hVJ
TbmpilK7T3u9e2isvt7JteXfFvhu7Uuy120v8fLOayHddmae38SkVJukLv1d2xnh5GYo7aRUTbAg
wscpIw3d0i407/N8aHdVEpCLp8ZaWW/xa6I1OMHZsQadX/qZ3ikRbVjbUVvPhbaVhI9K5iKv2JTx
faSV725Hhnt9By0FGv7k/405nde/KsKTO0kzgHx3zDx7g5F7CjL5RRrdFe3exeA6kcXgcqkMNj8a
oHDblk6+dzaizrtzCasnqRO8TfPCffDVHMfzhufQwL/d4JCZHlWpre9iIa9NeLFQ8fcvmWVnPXTV
wJSBhqlYim2MrPodKsN9WciflV59Tuz8R+kOx0kCLXUJQdeXe/rjH7YxKknkoZSa/tNd/Wu5u85E
HccbMIsYRhuksandK51p/8qF4X9rhspeAYEsHtgJ1jmV65DSmN1Ik1S/mUspBafaNDa9GE514GGC
0u0T1fvhxdLvwsNzuA//Rc6GgjGIARWC4AeYpyzTk9Fkku42oC3WJsGX1rPHfaLE+Vr6srCiE/4D
WgY3A/yJyw3sdUHSDjE0A6O19ZM/yPWN6QXt1xw5uVuzCLSVFV06pH+PNzswXV3qVTjIhkOG/wOK
wV2tpxbNXUXDOrT6VeK/dn3LLJ1QcNUU48Hcydy+lxM0pQYD38TSnAy6ItrH+hs6PvjoIlLxbwaa
9CbpWkw+1JcD+WYLmqiShBMN4/c89J66Xn6LlGgNQ/NRI4n3Ee3E/xtodgK7xFAzO46FE/pqHB+V
oSjOdoQ7lShU5XsM0fx7Ltndr1yTqzuk76u7wFetB4Qw5Q1cyfiYk3E/kozildYCQtSTWL9FJXpY
aeUsvRxpfkzdTiqOtD4vFyRq4katJjIjWnv3g8g+U+f6XuT1txx6Zlmab2VdriCaltIjQJ2TqRgY
4g+NwMIo3YxneXAG3/4E+OGuIAX7F3cQAQZMGD0evK5ntdIeMnmZZ1pwLhrvtTTrW6BMJz+2P3vC
/HJ9Sy1dd/Q76J/SQ2LzzvKToig7CVOq8Kx3kv2E+W+EOy8d23xQ3X1suO7KtbN0OImeCBJCUpxw
RJdfLElAZ6AVTg3fe+9jewcDYePL76427r01MuTi3LhVNQXA73TXXY4lcF0ZYjvFgacmYYAfytO1
3PSDuE2s+PP1dVzaiaiCoLk0vdI+tMSiFv2hOh68sysD4PDFuDHa6jayxhdmux3T4WBiVHp9zKWt
yNaHhgl5nhLO7DnccBnkQ0c/JNOrW923Tt3Esvh/jWHJl2vYFXbWmT0yLmM++ZzFJK2uvHJhL30n
NgSVA20yXp9faxgEN7KLKOcZJ2x342p2etcjIZKodXWKQnRHr09p6bqGzY2oBIyp6eb4X87Oa7du
pGnXV0SAOZySKyssLdmWwwnhNM2c89X/D72BDYsiRPgDZmx4bE+Tze7q6qo3vH4lPOfGmrNd3GSK
g4eqCMc51zROJp9uY/ZWh4JEAcYWNCKp1euhmgkfy3aw4psqJcK161mXuvjmxNHL+6+0tqtoZ+O/
QQdOfdOE633AUACu4ue8yfeDYd0Un/KdrEWHqsJfOi2njUvi2nLne3Hi8V6Q4xcvJo0NUJNoCG5J
Vn1SJyghoss+93L17Mejp4b2JUjbLeu51bcEqYdiPX1gebnecySlp5ne+WTlqP+HRoHSi1Wrj+hB
Nsc+ladbhVPn+f2pXVucDtGKWzgo4reSnqWaNZyWxhMyHw9Bpr8EunwurWyvdMqnfx2K8rNi/oHL
YDe5nFQbndQoMCrqrCK4WLL0FCXjhy5V6ET51ka6/3Zlvh5r/sB/pblDD6Y51QNxS7UIUVS0bJ5V
0+yAsxtbHMU/cfZ1Ss1YoDgp1FPjpd3xeqxM6QUFG4N+t9UAvfvcBS2scIjisdhxQLtjYR/Son+C
gV9Q17FealV5rlsbGYC5TH6aXT0qNE11434aYvpXrZcIlWbUPegG+ucgHpCWVerfRCYgzK4cfk3C
i2Lc1MyBjVVA8rFcgcObVDyamFXRJOP/atofk+hTpWj7nOr++1/ybWTmjXXSBFISirpLtJAqGVi7
1hg8mYl+5Lp1diTl6/tDrNySGIOWKswHTecYmL/wX1+wUMdmDInKT3ZSsscB89jaroy0fB+NmfbS
It3+JHVT+z134uEHFNXq1JZV+fn9x3i7JxFThnfKwgU3BAjg9VNwBmEzz1s+KQgPIOyEppMitcF+
8huxs/uJDp5MM+b9Qd/uyVnBGZDSXBNDoXsRwYeyRl+plLsnOqlfZXs8dp1/U7CqB7Dxz75W5pwc
oRjJOyI/uDyc8lQH+GRALwTFkzq/OvmQZu3eag4Tjb82+zJLTbz/dvp8pi73C0RGim+UllH/Wcyp
0c1Kg3R8nihwm4+hROctqRWZHuyojABuQ0yZ06hCeFAqRjcv5clzaPyZ2hXTO1pOg9O1rWti8Ofl
hZD426Fs7FUjzh61rB/wlpXpFNtoxve11e9jhKJ+1y36YrWf199mv6p7yVawR04QUfpgy1J4LFTM
sfGC771QNOpL1wOyjDROHbcaPwAXC/+To7C7QaRLv5VSJdOF7cSTr+T69/cnZy1uWdT/icSzjN3y
c+hDojqAnrobAKALrMhzFeS/4ir9738YxkRyyiBmgaxfhKx41GPmKwbrPhS/hyL6EcrdvsrGjYW8
8jb4vcCShSI7u2cthhkTLVYCAVcsjqMLntWHwg9OSLRtJIorw1CohhMBpXrmVC8SRSmmaehX9vQ0
l7Hhv5V45Qz4rVT4pv77G3FAK5zSAD1YJIs3QqMB5q1ow1se0HKpB91xizF4Nq10g2O2Fv8YiZIq
OQ/jLVUFElUoHMNZfMvykf50pd51NZ1vczLgN5pe3YujqiU/6SBjS6jkh39eIMCdZl0L8LaI6S5C
EMcWDuKTZeAGMnySiuCkFsrPEqjF+8P8cQldxALGQWCJ+y03pqWgAVxIR4A9yG49Fveu2peUyAc7
ezBgx3tSrYnHIQxRfDOBhca1rB4mGuqHVmogNaVDj+bKGO26RFY9SXBmmn4Ynw09wKM4rqaNnGLl
1ONZubPS9UZef9k5qCLJaNp+ym6Ey9i14+Ia2uHG9XvlvKFRjLvrnHy+VV3IbKedJMmybkEhu3pf
HTQnP8MyAxBo0eXcsklafaUZDYv3hmnL+uIzT7HcJHmXNjfNidw5HbHLjVRhbR3DFqWLBEkeQOVS
wlUH/18bg09zz+me47g9hsTQzFGOmvN1pL7AbAOGwsNLSzfW8Lztl2sL0PRMmofNLi/rVh3I6c4R
WnwL0VXrQDm4YKAiy41ql6WCd+PGWp73/pvxyHZmjRb0Tpd7JujybHTCRL0VaaucBhWITqRWASiv
DgBaZ420s2zJ2Y12Nx0TWY/uZZFwUoWhuhGl1lYR1+b//yTzZ/8rd6pMvQl9Hd8gJR+/IFOVQqdw
hFvZybWMBadksvGVVyKwAaR6rhphf4vv5+sBAz8xy4lmJTxLZdpDObTvAAjFj0iFyBshYyU5ejXU
/Pt/vRulCSNLjSq8BYZR7awifcxGTAUr61BvXVhWp5FiB/0eZI7eKLjLRRv1Qk6TZ0spf83Ksji+
vQhJnGBz/KYJtdUZ2BjPWBQjtAidMFxJ1BulSQRkh8uoE+R7Z5bLGHZyVG0009ankmYW8V19Ky0R
GWUkV35b3ESfeI51hEhCo9f34KFtrI+1OIMtI4oE4D+5NMxv/tdH60NrrONRq2/gquSdH4LMYpFu
HJmrrzODxal64CK0hGmUIoLT2mKPJFkVimptcG2kwXcHDEkSX9u4N6+9EdVwcmekHdGoXqx4Cpt6
2toSwSUu23PXKcV5dPR6YyOvdK1IoP4aZrHaoxpWf2fiQFYPYlemlxKZuakB7JTU93XTu60Nwq7t
vdL5Zjpb3eS3VRAGZx55PS4hb+rxFvQ2Oazi5BarpX3ua3vaq4OdXFJZyn9Yelh4kW5aPyKwRhuz
u/YpSRx1lKM5B0ntXq8Xo9T7LnAinK764UEW4sXIuruxUO6CCYfx9+P26ljwCS06ypxSy1wYslob
hgaAgL7O22dbzcMDp0b/mXuTtAuGbGu81RPRwEUYaTka2W9KLkJvTVGFakHP+tT1wuMnUT7a4RPK
gLHzPEEtaOwtDNZahJ4rgkgJcBZya389oyEu6UESgi0KE3na2YkOJjOYtY231KNXpxMTW7R/ZnLI
svxY1po2hrZIb0Gd3aWFBk2jRLvXuGs2Gbtr6xPUwR/5XHgay2J7DNKnDUSfP43tzo6OVbHjdKf6
0eg7saX5sDoWNxiaiTQs3jTBaivjJuWn6g0Jv1NSaug9tC+pKbzGSi/FFDyoYqsdtjaT5l9Dzr//
V9Ac67YtNWVIboXKFRktXseT6PtHUfUJyuLGWbC2PqgAcCdE2g++9SKehQOgSTMsZ/eoATf15oLu
w3Ot1/++sSlpEKMJKBaXqMX9SUiBWjttYXCraS9Nkz7aLaB4JTnkgHDf39crERop6dnFbm41wcx4
PX2pJhVdrgXlzPQtvZHOjIty90aheOXIRht2RrnQUYcFupg2R1hZw6mNiLlvVRcpFs6Re5vuOXbk
u1oTOycLC5+N++4K2YAj1ICrB6QS3c3lLbQqLUdKQ7u+2VptvIBgG++kKbF3Ru1Dt4lV8iKkIa5l
pxkHlEDlvRaGPlSEsvLk1lSvxiT7+7Qo+o1O8dpsoKwEURGPSBo2i+uEbPVa4gQBVtlWiQjG+Oxr
ynNrGqkby9ETYrqHf//EABSJ2VCa6JMuglqlpriQFE5+c/r+tx70+7qqv7w/xNor/TWEs8jJGm1Q
Y2do81uUNJmHFkTmdWUjADpnxW5Uyux5IBnZyGRWB+XshbrG2nrTbXOSvlWHIGluptwCU/bvdKlE
BPjkWwWkc39j62sre38GLrD1OWuhgC4WMRcF2cG6trnpTfxZ+I+yEz9m3YSaZ/nLydJ7NG2RGzw0
A2SGfIzmH85tjYB1nDo7OO3eUP3wpeQ0FZnhalHmVXH6HWjktRnyD1GXnZsANQD/XjO6S+jzGgbC
6ylzSF1Vru3HUWjXTLVQ68XU3ULwfiMSrPT7Od1nu79Z3sZ500ks0q4y8DPMb7SI5TstimRP981m
R6dqPAI7GE5+1X/GbUTZ15IxQZEY8EtKRtlt63pylXa0vLgY0STT8bLVnEa9S6zgfziiuYdzzaBS
BuJyKYnTSDQozCjVbmlQSTszaMMdFI9qFwmShPdX9Z9TeHFXpbDEXqWuCtJr2YsR6twKh4Jw0yP0
/4zscWhLL2vGvQ3ngXhMwWnM3QjsmibF8NyTy2Q1D6EW7d9/kHmHLp+DigqYLEpzb8nNdigHARTq
7EaByCuz4Kza0EyUIu091Q5j8tvAc0xxGjf9H1f2GMhM1H1JhuB4LovsdjAIZDCi6mZ3n8yqevCD
38Y4eQNyy2P5+/23XB+LUgRdSsCSyz5pS2+8q3FUv/lSY+zY3RUAXqs9+inCLZWRyzu9CzfrESt1
dmzjgSVhcYkp1rIekUuTMKyqaG592CmHUkfpR56ogMjt/axaDc01e7RNUbtJ+0kaNuLmyoeldcqo
KvKWdHIWR4FVjWpfwfS+Nb15mXLZy7PsK5SES2kFu1CXv4atAhxbExsLamWqST1n3DLVRIqni1jW
DXZZpRyBtygQzecmHYdDVfoS4j+ZiDAS0XN3EPqWYvRKqob8NS4O3FgU9tX8VH+lal2eApYfJv+J
Dn910gJpcP/YRvjVwE2XBtfGwbc6HpfpGVJAgWsJ/QhG0tR2hKEcmadm7PaG9FA7V7mpNmZznq3F
9qQmy/UPtT2KBMv0pkJoGMWKGR6h8AnNejK+NNUofx3SQmwF6ZXyGdpjbA/a35TPlqdQDkDZyvM0
fuYmWhqeowbZHiUj5wEtaQlSoRXu86ZoYrfrpuljEOfpTs6q+nGQJ2cLFrJ27yZx5ENa4Adpxi+W
kap1VuREMgT3EjtEZ4opso9171alre0VPZtcIceaq5VYyJh+LR6UJsm8sRRbFdq1LwBpZtaknXXG
lllsWU+N3zWQqZHevdpleqafcxa58/LPEWomnqB5MndS3rhsYiygWYSC7KnQhNvV0a3Kr5r5YPU2
PMqthMNQV5YV4ptIg9E85uq9CA5pi1oINLDkZlWQNdCCzjy1isFmDfB0f5IYRV4c4znTa0Z47gmQ
LygzFPC6ZNO1W2nyOjkwv5h1riGm3tkJDuK1f6hUKyzdKInls6yVzS7vpmaX5FaLbw1kTVhiZXIw
MYX5HXS9djcUVeoN5I93FsD1GsGuOP9Z132IIkzipMdOyGXltmXKidAboSeNvuFiDNp+MH0IfHoS
Iz/QD/BRR3ziPBMQ4SXOTDzER7k7UjcZyBTRvRFNn7qKg8FiaQjzjA2iv8MN0zpSW2ouTWjax/e/
5dqSYbGgTQJSCxnexcWnjMtA0dC+vclaVaA+hHNLp0sDJFZjq06zPhQHOE36mfi8iHv+MJSJIxfT
U5rpPyIfm1QLr4WocH69/0ort2+HI4xKECxyeOSLcXQbNc0yUQNSo9y4Tk7mOlP+SFMDZqxIike5
1uPD1JXZxoVmLc7+Pe78XH/FdduSumDSDHFTExg/cyQ8xIaKL4dd/6wzOd/4cquvabH/aIrjAegs
og7SlkZW9YH0NPrF5yn3z43RPObFgbx9dCmIfcfvdP/+zK5+Qeo0kDh0SA3LmQ1UlepCRqsgKtRy
X/shtGdVslzw8v3/EuFB4M8y9hQZ3qRckDShMvWlciuaDFF22QsCJDzSyXxK0vEg9OwsEuXqpPVZ
NfwjruxbL7vWbgT4Dvh/xqLrmEgsvicuRqFTVM5TM2j0UI1mvOZ6KiPRVIw/jQ6Fj04yxsdAzUx3
ilLnP7U3UPbhPrOv5BLNtDHTb6EkhS8gBqSjWsvpWRbwsLxSS5qNxaevRMk5Q0dilyLhGw1tfwgx
Fqk062mShvQk/KK+M5u4Pr2/AOat8/qIp8E8o7+02YAGuMnrKcm0RFNKv6tuzThCJIvyQ5/7dw7l
i2lI7zf7gW/zwtfDzS/9146y2lSqzU6ubolTS3dR35zDUT/6ESBjcxi/B7Z1r+T5V3MExvr+i67U
XeehMZsCwTrruyyqBfDh7WCKhHrLjdQz0c3u419aonhyAwvvVwT71BSzzc4/f0Yki1lxYHRRjKVU
9PqNBwWhASVxgAy0sFf9sNc8p9hU7X4bqRgF7BkqJRhXgsV8PYohmtosoLTdEjnbF7X1oPTSUY7N
ixSYGytmdSh6nCbVCTBDy9yI5NYuW79DaKO1ZeTRDE8WQU5/NfpSKOHGYG/jEykhUKHZ9gJu7PKE
EdhR9EreRURg9erL1l2DmquswBF8f3W83WyMA4yVg5Na0hslz1Ct1CgKI2yDowLXvcm8k9F9eH+M
tbVPkiUT/Ejk3lgqwHRKs0KrWPtx9r1v0t9ZKtdPujzACEtbL1dE7+lacMTn5/2BV9LZuU9F6f8P
7RGw1+vVEXO44rWRW0+2In3M6t4bYt+bAj9y5b78UtZdvsfv8DSE5kEvmy+q5m9sgpUogwDWXGig
YklxY7H3Jkv1ibaq/ZQNpdc2P00FHYThgFpdguvV+2+7Ms1/j7Us2dGhirEfSs2nPDPuan/Ct6Lq
kFTQvD4bLoPiXHO7fC7sLRPSlX3BuFSBoc2yZJctFqdLwc4rfX8LlchGnaV7nIb+jEz1t9HaKkuu
LFdObBAzrCVk25aoijiLRRjmgLzboQShFlbZNWqw7X5/JtdCJnx9/LS5BiF296aEoMPfGHXUBrln
zian/JQMh7x6RtrcS2c2jBR7mbolYbbyBakazCVJ+lW0dxYhU0p1SVYriNKosxhTpM9NHbX+TR0S
j74zvwgTZ6Pkqq7N6AziJcqAt6JQ+HqLJMJW6my2PbBxUzn7YUTRepoSDyFR/dHX6noHLrHfyXqa
fpLlUT53uFDv6EWjEBkkwX2MnwYPGXeIZ+bByWhz89xxXO9hsYu9qg7mThojbT8gNR9rSuL1/Zi6
SWdvqTGuRMy55UHUnPGjb2BKYTL2iTKm6c0M5cdWtrxhvHIH+vz+0lhZ7LBhmSeU4BXsKRYRRdKk
1NeHjg3NuXQPkrfYVYMWc5JK6Fo2Q3x4f7wVwWvV4IW4B1PJfWvxa4ZdU6hqrTyNuizddJSyaG2o
2iN6q+nBiNTk2Y5srBsSM/soYyOaykZ2VynhD6Gb/akOqG2GU5C+pFOu3jumuoUUXpkQAy0yEGLQ
2PlxsX4iJEnULEvap8qMvpmlc5bb6leVFgfHqZ835mLlE9Ngndkds/kCplCv12qfh6VES15+avv+
MdXqZ6Puf+f2eIhqI3RrU/3R980+qZMnR5a+9qW41pZycorxSrv9R58jlLLxRCojLrJInoiSMmk1
4WKZWCsl9rtlP6RP6DueLJF8dYrwZfCne9Ppn7WB6sksyA2MuUVhJKuHczyJDZrNn4rtm2fAFG7u
i1FMXrYwhzaCLpHIClTT0b9xnaj/IxKbe72s2wPeTNO+K6mVZUEVf2wNrHcdJdMPpRjtx95wwp06
zbYVaiF9sRAU/8Rr9pfQihsvDQYzcuOEsv+YOdLnyRq6g9qn2rXKjewy5urgNZ1iDjh3jsNnOcyM
gw+7jjoNWsjRWDS7LvTLL7He4JLeCzSNBqW8FdwED9aYjMdiqONdkOTOoWgnqkxdLrU3u1dwQekm
1I/qSQmPVT/GQHS6jL6ePJ57KXDuiknLPw2JFu4kNXoZp9i5HwO/95RI2nI7W11zOHijOU51zlwK
nNFAnCpQ2/lT4Jt3SJDjaqH0ORJGceq9v5jWRwLQT9QAL7QsHcNqwKBFdNqTI/Xfp6j71bb+0Yi3
VB7XDjcKF5Q3Z3kTCEyLlFkrLFuoNcKqHRZxA2zo3Mgv7KrMrWXlh6T4L4qTnFMnvI+mfOO4WcmH
Xo0976e/rkGGUhi9pBPNqGFcSAMveRR9Eom8N+tiX5ri5f0pfaMIRFcJ2BXlaZIwajVLrxbDTEsF
FyH9MRPZQzM3VbCBHR1xGeMPhkB5QIg9yeguacSlplnhtgM676YS7HQlOWFvvZFZ6MvjlgeyZDIl
WKZo23KAvJ6A3gwzCT2b6iFN+/ssLi751P1XG/U+y6MTiMm9nukf9b5B8kp0AnqLqnghkH800UAF
xaipab6f72aEHOYfX3R8kr5Hhf3SSvEHGnm/AO0/KI5/TEsZ9dBUA/vJxasBxryzJARjBlsrd34H
77eSwwNe5N9jw4KuaSDePHgURYRbI6uVF75XhciYjVA4kaoOPkWR1Xl1oXyPEmtLJ3Z9UkxqoqAJ
yNgXK7LBdXkw02Z40Nsffvo8hVvYo5UBIATSL2d3zU5LiwE6NdDyFL76wxR21V6UmrUvO32LuPkG
nzCj45GPALdFiWU2K3j9cbMpdzphBz4iT9oZcjQ665I7tiFxD0LHFB9J4YB070z7O2bWrpKeouYa
21t3OnVZT5ufgzQI1SaVZQ/i5PVzdA0MDXR0nGuimcgFPsbtzcLLKiOjZMyqQCF+PKmxvbeG/r6t
g1NlFi6MKyxW8WblT/Ocrf8TagwY0zA+OH/++9Rln/iNIm9PobJxtL+xHv3zyCT0M8uREu4y4w4R
kRetJDvXkWL0cOYxx27ydOTuGLKO+kc7tbyEqgWP2VblgZ/6xD7OP7V4Bf/sSqzqJU/TN6jo2rw0
/j5d/zwYH5VASVrO8y3mEpjD2OaVf60pDWWxfNQiMfvVMmDElxu4TmWj4o30ibpGRsjI+dbMGBjx
MsF6rcfUSyroLNkh6v1DWH6EzJY5tRcgdSkQXuOXMWsAk+UqQ+7kVyFJ+y7fajItw+6fl9ARayD6
gBtbpil6MTRNkyn+VTHFXTg5ildBUTkjmSx2IGo0V/E3spLlVWY54rwj/w70mqmVpdn7VxPwhjuK
6aAG1Q59QNfP6muSWMd4Gr7HIju/H/FXxwW6PDPsyRKXW5BydV8Ededfhya4M6XpPi4N4KIN+jJZ
+dHoxhO6cNfMjLYIZcs8eH7hGSCHODpVVpKk1y+sdEkg8iJDatUAUmCH9LpNYXI7KOzkqBvBuH//
RVd3zIyGQiCdFsQbnFcy2hYSYL10TWEF48EKi4k3/+0bxUuhOwgyJlPzEyCAf2n8rD2hBU+zhvsQ
RWgTOo3QDrWemx/0Jul/1FYLD0q03SEMFPMxSZFsMlCP3ChqrQVIslSMMkCAMk3L/m2mJwr8xUC6
6n75TW2nH91Q3g+jf54XRcd+hn38K8nVXccWDyZr3+IqlNbdLgqCjY395kiYPVKhmgCclgFRLQts
g2nXtdzL/lXvo6/wE+6lQNu4u619Ispq1NW4s2BKt7zPR/0w9jBq/GscmP0+D1Vl14x2v1MATx9r
mDQ7DExhh1Hp80wpVg54ftJwyxTnp42Xzql1hOFSsDHc0IKhWKkd1+dWjU7q4HOtQNB1r4pJ31hZ
Kyv5z+HBo4MuhRz5eiXXTZflk2b7rGTJ7SvF1cENcSgEerJRml4JS6CuKDyqfxbxUrK9DXMUeeqJ
b2BoR/SeDggZ/lerycmxpYPUbnogrsRyxmO3gFggzV7WOoak8tNh5HvIRbUbUmtnCv87lbvPWZMf
Jh9/OifaT1n3wcjtSxmqG8t/JTZRmaDFPy84iEeLiR20XAlyuZWuJEG3zJceSsV2Qyy68B3Lvymt
+ak30l1kbrmBrY37RzUMRAMyYMsrekH/tUjxpruGleU86XZq7A1fj46qVWv3BdeRXYnCFxzxsE/I
9dDiej9Uze+1OELJvIhV1OvgySyR5nJcZTQbHdIiKEix3n8bpIHrehJt7Le15cSHnf8ByfsGqxyl
raqIuBVPndGc1cb+jPP2QyU1H6XW/N30W4yc1eEo7SI6B5Lqzc1Qs5tKjkjSqbc6H4qsI982n+zU
PneS81tTiw244p/S0nIaOWBgxwK1oZo+f+a/jtS2nFSlUkf4tybdgDw3DnnWiPQc9lB+rb6ST4Gi
zJqnCcrbw5Ccajz6ZtMqcRd0mXmhF99y7ej0A9jL5LsoKbtHyB1eS73ITkVmZi9xg+5g3U/qGTXd
WW661zHH6ZM9nPR+59sTGo5SqOzlxDY8QwwmQPrB3iVaVrgDJj13Y23SHoxBpTdTqV5EjkEIEOT0
Lm+txAt6QU4aUZtw9Kn9ibcWhLRB1/29jF+NKyuJfZ3CND9nrNZvgpvbfWG0liejInvhKpQckojD
QZrLBq1dO67Qm/FY1abvmmQ1+6n3NZyOWvxQmkk99oVefkSZd/ycW9F410oUNlJFQii3hnCtZSUK
RrGRe4YTF+d00JGrzgm44VBIuyxR232hd6heJGl2YOqig4MK8a/3t8bKGkIYgvhHg25WiFh0IWOV
jktSqPUTWE1XwyW4QQc9U0+Z3u46DvH3R1s585AsmSvLFsAamnKvV1ApBXofW5p0rXNLeQhRJT4n
7ZCc3x9lZbuzAWdXFZpkULoXo9COSa2iAK7b2aaxr+JQuddCPd8Fpvyv0FGSLhD1dFaA1aN4tixl
VHTwg0zUwVNtiktVNbAEAvPYdtYGPXUlgr4aZ1G2cFoRyEbL4s1ZsOTyaDiR4KvTZ9R750udxo37
/UlcucLB6mZJzBc5TMUWCwOadWvHFdpNgV4+TW2WoptTn7AP+JJW+rMTl/ed2IJhrH64GTAMHGLW
tlmcT3KSmr1qVd1TYpTlviGRvkRK2l/kKNnqvr8B4v75cnDWAWoy0pvUyNKSVrFpdl/bDrOtsjkG
JXy/rpX3NVUahIb3YTp96BvjrMv9deYFcW39MGyaja7O81/PMSdDfwXVMih9dMwJ4gjL+vdNlYQe
jlraEWmFdrYhyz08vZWH1LKkn+9/4ZU0C63UuYtAdsi/i9luEyWunKC3r4Xhl8e8c+R934WNVwYS
EQ8y9AZl4/81xxYHiI0yIMKAMF0UroKv3xW0VxqqjWxfKxKQs6WkeD8PAEMNOZPv89RoPgVRPO7s
2OkeTbOM0NJXbEwMWmvfB77iGWM2eVHVtLtMKJbHrjDvsEFUHlR7xL0N7MReBnd71Pyh87DA7P4L
Zti7MjvCTYkWfeqUuE1dROWjT8CXUteEqbx3SoTzJaNyjqiWH7sqwA8QgJquV2Dqw9BTQv2gJmO8
sxJZnJpEKzxckvFdDqbGHWWV3jFIOTeJJrjOVYeUZVOPFAYm+94fpfio2n14zuIuvS9EmHml3k7n
vPaRdI4NtAwargaM2mqXsNGTG+hdcR/WEqz8vpU4YRA/Ophpr+3L1On3gRxP+55K1otoHP+EdUXg
tVDJL904hHup97M77Hvau7SJ06ciMKuL3+qpW9UiuqO2Fj4VYZ7sMgkgZd7XEla9ff2g+3q1182A
vHcKP5YOSDxZlrRDklrxCRa5sg/aKTvo+Hu5kwZcUGvDaZdborwXDUDMRMiAehJEwaNETna5P/kY
7Y0AB4eoOyhCzQ6h3Sc7BKa1Hcao7YNiC+nUKloAEFDpjhOf8qD7Y30sW/j2vSTZ57hBkV4uY3sX
tg0eB7nhuG1USPcCNZXDmJrlIe5ty01z3PLCNPI9gVbgWfOn6Zjii3Y0tdmCTpOjzhuLRPNCrTDd
SMTDxiViLTYD34E4AHLsbdZHtq0iDxVZ174qT/rYP1ldbLh9A1mlRAoeqePPqLt9DU3qce/v4LV4
iWg5C4TBEWxbHHRqXVuzo419Her2EvjB50HrP+R9Uv9jY2COlbS8wE+ALCc0LyJFXIRBbYyxfQ0c
F0NGyH7BlqLZG5nfP2MAeCZqkKO/IUZUU9OzrE3rSl2rbbibmCIq7gxqcm4EDAyZuz70QsUnyap0
Njt77rHJM/mW6LF8clKrfTH91vmBevj4pdSdbg4ZUwsotBo+4xITEFas/ALR23rMaCvtIcFhClma
ARXSTLIeO62Tz3lRFOdM5HjEd7Bf3/9cawHX/OsV56Pgr1Bv+rngaez+qaTQuBcQC72urTBMkYp+
B4V6owL2BnwyT+nMOiWtA2iGL9nr8Sqj0RsB8RDv33Cv6dVLFU/HthYHRr2mhXqAVHW0w+YDZpzn
GK2E9193bXXOes3AYWeZOmfeN3+9rtULQfXEt/5h1axkr9ArZIX3nEWrljIancDmQo9K8xqq8tOA
H7Srdv1H204/S8LTO0X+HzYc2H+4FfSbYc0sDjCdJo49ANR5yrtAAYfRSScf8wKX8BVt7Ln50sgE
LY9LbutUpPFvgiO2GA2IAkwZTBWfOrrKZ8rDWItIQ6v8lNqe1tFgyeFjWxYJjRUTp6G6aH45hV9c
sJeSHuS8LbwJ7uR9YoGN5khrPsajqd6VYY2R4SSpj3oZ/uxE9Dn3le7BYY+7lT46D5qcdZmHm6fb
NWbjKvFQHuOIIsHQpMMOJkDhKnWrhHgIVcMXv7aku1ZXqj09WXUnYD0abi7033ap81dSJ/Xot4X7
UsqVL3LRRHR/gL58ioIwvsd9Vzvl+lgdO1nqT0ngjPtgUOVLxx90NWs097CCS251EYdbadMwwnH1
0dLC5pMcj8k9/nDd0VcVJPrBdp1bJCWP0E7TXVaG/j6zpMIrzEAcgqwcMxesqCA5oLrNSaE+iiLS
nof6T1cOJeEDiPAQCJ/xfWyq8mxx0N/DWEuPiVFFV3TeQi/PE383UYDfx/R992GZRm4gEM8XIYek
XMIliruo8UQky5dRa/qrNE07avp7VBe0+5Ey004L0CMpRvw1NCeszo0T32V9a+zt3o+e09FJd5xb
FW4yHbAWoYY3ITT9YtWlcgWPalyq3uCmNrbFvpv84mhy8XebIUx2RmWbbgCU+SGU+/Q+8kvFFZlW
7XwRh4dJ1OMz2MLoDIJl5IHL4VSnqsl1Xdh70Y/OztFKy83Kfjr55pR6ho1pUTZk+Ucz6sZja2TG
XhtFnFCxR9lsN+l++r2OJC8mhKKz51XNDrfVoj1JVdwpZ6VI9A9R1AwHKWm/KGqgfsUCafCybnRc
Jyg1r55q+xBFaTd4JE/BOS24Orp5OH5pJdPHiiSUy6Of4a/ty0byo8yNMUDZzyc/hxVONjCN1zYp
xoOvVj3ubXp/CJSRC/Wk97hoBq39jWqX/snItGLahxz93Qe5jqhrxorOh2Rz7TVjkIFet772nBTQ
7BqjL+5MqH8emErZ8x1R8xn08pBFAbMdpeap6FiXdaLrkYvY9f9Rdl7LcSNZt34iRCDhcQtTvuiL
onSDIEUJ3ns8/f8leyLOjKZjOs5FNyWxCiYzt197bfGtKzdQ4ypMgnGr2JRwqyx7K93cgBgvNhLP
qFL1mM1bul8yTfGj3u330dSsdWD0a/1SlQCyPNH2ZVDSAer1brR4ZAiKU90hudDv9YENY825y9p9
ZTGil1WI5vQCS7GXTYvXQJW+tDXJA7Bhg+mXNOQze2xnMGiLQlHl7JO1geP+kaIbKDKK66dKwZtO
HSaykTcRR2yuBc8rMJE8/yCw5O/L+mks0BvKEpGx7toKJ7CdgynKQmV9l+U7JiNJHdEebPZzgg6q
UCffGXZZ3nq6Idt1D0DxBvFZJm+x8rMYSfpVO4LVCsSvnT7U1q3MP0TGRC7cR3UzvEmpd6O4ldbN
XJqDmL4bre2LRg0bKoaWu6JxPxhMdCr67OqWlMCcnwvzi2PI+bgvz0SdUMtr301vmvFICW9jhjS5
R29LPqKRUvRq4Ze+Du77nGeei84uKUWQhAwGHZ67UoBMzrxRvOsTQ5Lo8DJchssXfm0yvYsKWXQG
RF97HT1YxTr4jLjyoyYPq0zBg4XRPo5hfIUj9eKm9o7XT7MVf6kgQbSc8RC91WGfl9KL6jWgKdNj
InC4tQX/7UwnC/OIukOkK5cqjc6adZq13hd83YoZWpSPOwiFKsZTl3eRlu05BAdzBhrPhL9nIQb1
Ic7SaxNXtaea6xhGg6N5EZrSc8Eoe9E4c/ri+3JDHDXF8OjJUXF8usuUN3etLq49/TBF5H6qNhNv
ZAqvXfrGo+H9jmkk8EAWzSHVxitW6VDzwkLpboxPDpNZfCuW4pJqPQxPs/uUizrM4ZVuXJD+M9q6
dczdJMxnQNoVjVvJnTLpF5OddaPUV/XxIpusrSaHT70/u6v9U4nKnSD6JQtJE0YVyiXUbeXFnstA
0+OfemPs1WylaUHxCBMZDj3E990QX5ytulNbNKFIHyoeAbn9EeXWc24JSAazcBU97Zjabm13Lk9r
6h85NBzRlN/oSfVMpwtHEOq2e4TGkwOlJvVFFs5NGtyBBvMv7ClD3AifWKJWpQoNVaP1jQ7Asn3i
a2oTh5nONL052XH6SM+M4pMCq14mntnWqFDLl7yjzCdf71dzCZlKEdCxeYCU3UPdgBhECNTsSH3e
XOY7UAletxVhkg+7uiazGq+BMI9davkDaOa5KPdDOjFqROwq65M6dM/h0pN4X602e8kMi2yASWX1
4+kmxBVR7MhjlAODzWb9ZAL93/pyV4IE4KnkYaXaLs9oln8Av/Lk0YfV2rMnZz82wKNG1XyTikef
rXtWY6G+LO8NcvsmlL3BAPQFrIFNT4kLiaZNwTxp5pBa/ajEgYQhMKL+h2LOvt33Pmqm0peA6+S0
oaEpdO27O60BYpxVw4FeP3qNHtX5V652ftJ3Ie9nTEawZldne0SvsUgsxuCMB2BCcgD85jvsapej
qwtR+WXkMECWCBFrKD8SSHKEYq7CHt5XqTNKRgb12Vkltpb0rWZHcNrp381WhSeaMSJ8bGKGV7sl
ftzHnpJwZMyLPnw2TnTgKKjmsLeqbILVLHpFsToolEFCP8Xk5W0ta+5V5n63m1mepp7+W0rAh77A
tCTarktnV+Jra8UIqnI49rgb/JUK0KcyilPPThnNL/YMo7nTHJwMZdCCTKchiatsRcN47XW3ZjUh
sCMiKujNTupJVVndC7duuC7zHR/Ru4qpAa0aHlW1D7Mp2sP3fyaahEZBC2PX3MujJ0+Dsn7Il04x
bOtoPm2bfbGjeo+4MMep8HjFaFEP2xAf3MTx2R2FH1iMcehDzvsI5rVkLnE/fzBU8mTCE0rJjtrS
G3GdXzFqnpzDl8RUWhWY0UZ/4AjmKJWgkKpTvkh55xjCwfwjogESW+ZFyrE041SKjQRgyB+W/RyB
YudpMjAMrOygxLeutvb6tHnARwwz8joegWH2tPztoiaRZwrUtr8wmdMlWwBIo1FxPK1b73xr+swr
IgqN62c9HBdD97AyxLecpz3Myd4WXWyl8hkHc2B7ZnuFI5WiRHTmb/JtUd7AVvhLBhOw7bx0SGSS
mY9coktf3fXRUM9W/iOfz4yfY6bBWclweuT4mSYLZK6xcalYjPWX7QGYJc8YtocPLzEBoiORJa5e
B6omDgyOlOtdzy8FMtNay+NajPfS2mycc7kqPAdrxDOxpPx55Y35wteSVNVbsgVS90HEKq0pEkiJ
fKebx2KBaWKQYJvFVpD5+y1+m9P97MYMJXy0209qmp6xfSPyb0Qmt0up3ibxzkO6TJksYyNwtFNa
L192kbtXaNlCvKpJeuhcLeBzmxId1k31GiZ9S/1Z53R75L+kf8KATBvRcZaeCd3f4uKbo9/LB2P4
jZfxnvI8lnEayJVV1CqcKJ7wtDVzTeFvysUriujIUMqdBZBON+ejooHuyHc2Qo0guEq2m1I5W/JQ
Vq9SJfKPheF43fSrSWBmAQ7A5IBw0qODPI/VK/+XKUA3/8VMHI6gOCqMuZe/l3qiXlWPajR6PTZX
f8XFGBbrbdvOlPuvWmY94gMkNq78Qcliz87NJ54lztUrwdwd75un205RzZcxrg9r0gBbH/DFDrZZ
wTLK9VfmDpWVfq3x0fhmndE3lVNpyv0Wx4O138iJYI905xCpzzRt+Uv6Iv0/vei+m3VygiUkUXaV
vnPh+tDx120Rh8WW8PELNedp7e+VeWXM5kG+ig5AWKoLdABng479HSDqy1A3+3rU30EegQq6SbnL
7xAu/iBVRN86T9JXEuxqYjLJUl/OHAkpx3UbuKWKqsvlMZzYM2kOU03zowIes1V/dGHMcWvgnvx+
y/MHTGhiDH8pAssNkvwzyn9ZilTzvD8aFRbuwfoA5R5Gih1SWdtJQ4eaYY05xNLX5VKL+sto9Xun
Om+R+VJvACvXg/QTeNEvz9bc8Z7Qd8tnGcv8hTMkcCVwAyZNDwx3lS6kXbf+MIy72syO0KtIOKYU
izbzK2Mvtle5plJauRQFKC/v8jspjiixBA9TuoDFEm72TjrilNu+FKL0LCvVuqR64mURURkMhtyc
Jhz+/yXy+kfDgCeuGaGeVItt0AKbb5Et2kE5d1Pi5y+fCu8amhe+tYyvSyHkSUZpb5YBPys5aHno
kSS4NHQ2hL+pNcEiP62ouMq1ZDfk3xq9kEfLVLbf0u371zrxYyB8kVTn8g1leOFgkFm+GN+A3zJd
VrpAHVUQT+nNj8aoGfY8hj1c0ENr7+hffZbfZON0A2D1mr1YDBe2wH1NDItkj3AQseNkh3lQBEPu
QjKMkyem4WF2ctJzy1lM/TfXvsELIpBl7i59nbaGPHob7/jFRE2GLf9hLdGOSH2/uCOMT58cXv4v
d5ECBiq4r38UdrtnfOVJKm0XZ33CG0U1e70jKQN2wA/2Uidz9vghjzDSKWWaVY01NRwYgiu3hCS6
dFW3wvjFczuuc4Lt8FVPL0U83mVW/lQQsCFbTOWV4RCrv3YfnF9khc+zbrQihSiFHPvZNjtk56ia
0sebcPDbIT1I7npOIApTL0HwZemHbXacoxLqvae52E5co1bcn/ywU+1Doz80Gcw9a9GZ1Qva5xu/
SdUyhCH5mT9OYP2HePJFlRz+ZVHoTnmXJPfyfdby1gztUws0UOof/oknZQWk/UBDDrEIOOiYDXkC
xbSd3T6Qcl8/8CFS7G33g49hCyxSQbn7KRqpfvG8zLO0aYb9yuLyelhopdSht95lqXLJxFMViYOr
/lyLzWPuLB6Pw0vuNPUMz0PAiUbUEc+o/rDUNwwsCgWxlycJF/AsyXHkAgzjXhoGaPYNKHT4QIb+
4ReR2gRSlDmf1Y5/XiEfm8SNv6ArpdvEv01odd4kWo03Sn9enRj4BMfYna9Wb4aSEddNfnGtfDxJ
kxkR5phfUNCSQfe59FAnlN6gMV/AlOLFJXEb/oqspSmP1g9kkwvIYwXiDhWF15pOI6ip1wi1Z+c/
eD36uDZUQ18k3jzLj9fzdxBP0ofiG073w9lGCiO/pMEjwf8VN3IrqWR4F+mv29Ymw1Fuw7e5JaoV
JITcE52NSKZb2T9LB4i3g5RPAwE4rVSd8L7wcXhHhtz7BamENXo2hCN3V95Lrhq+HmpAvbNw0Ul7
zYTk0olzrcGX2kOeU/aIZP37CC0VAXcqgFC0qGmExTzzfak3RrlMaFGJ3OJfwY17A+PAZQCU4okP
+kJPYLKTx0Xab8ZbJcTHtgQfSQMs2xP/wie3Aw5R3e3xQTgRUoGuWLqKwDmbRTjNmSd9Xnn6WFT5
Djw9UrxqLyyPjM9qxlDIZ2ORpOtnNidp8FonlvsnjydaCa+tYmms7CtgAjci9dNAPkcaKIRmbhUy
UBc0LeupFajG+qomJWDfR/HXkZCbP+JDcPfYhQUOMz6YjC/PX4bhNqOgmGm357lY6AbYe0tYLg8y
BobnYpijZ9XbMRUtQYvhl2osH4DTIHecr/AYaq2e+P7YZz6CBHHmZUgyYgfhjysJ3y3E3P+1cRnu
BRft8/iBlWdnMgPf6svaSHeWb5Nb3SMWOlxECMxi7Ecj8eXrwmaTb5086Wwxn5BBcmHqzJX8WMz6
XExP9jQd00X7mU93WdZ8WfDRxJtrhbiwP9U23Gj8fBqzJwc7CR4+mFtCucc1Ynr8PJ6ciYZ+Komk
nmIz+4FvgwBIp2cilpWrwntna043botPpFXeMsL2pthX4pydfGu1JZxfduZshlZq3fF6nBV9+0YM
ADDC+obPhsNuOi8zYB0WTDqJ3HAxSc4lzxvT69E4fxleFfXParBIdVT6MAheU0vB1aaoi4LiS4Jh
8ZznJNOk/wCkxJMKTHqkrIRi4cQQ/vB1LqyMxNJF43FlZNKYfi6LdSfPG14T+jAyI/rB7T02DV4D
6cJLhaRIoV12UsKlvEQwmshY18x/0Dkml4m8vCcKk4kIzm+DaCoS4KcIPqSTwBIX053U7hafktdI
ODYIgbVUn9Nk7fJaP9qa/ZSlOlmlR44aV2Rs7uZbTfYqDyyKV5vcwMbGa1qHZ758ZecQf/k03KMc
t2AY3PvOeFajj4Xx5lJSp04HLN5eY2J7mdlgif51xEgW0ulBBhPFLlMbjn2TMWrn4BUMFxTfpPdy
CHdDPo0M35NC8owFkIFTldIvZqjo26+Dp98bxKMoO0ZeSY3NTk5JfpQZSflle0w8KRs0KMnbL0r0
IZ20GnQf2kVuIdaEM9+RvcmGZ/ljzrXJ63Prpnf3LV4VGP/GiqUfNWnQ/R1cJjszZdSTei+q6Z9z
3te53ZvUGrmQPBFss3zdRS+fiEJIBD1z2NiGRVtu0hI2axWkeRzyJAUk5zUpCJUBMSMd3zY+wwCM
wRtRCgXpO0++CXFW3b0nmsM4eR382/QV7TBgRTqHxdbtsbK9UXzS2+3XUg/asZ9FMOAQ5ggbb48c
5JqWUntbpKjMqAiha3lJY2afjUP6YSrmT3aewe2BjNo4dXZlopZLT+pdvO5mIfHSTSCtrUPkauRe
P/taOUeR9bLmBOvWTYnEhV2wo23XwodSLQJ9213qRfMnvLK+W18q6wbU0dPK+lVwipCAqb4S2al1
H1KBDZ1a+aUY0ZHpAuR3hpNdJe/SK69KCWiDUmhUrzAABSL5kFsLr9ADYe6hcvNHib6BnndAbWEN
pb6KqrcGFVLHv+UCKEiMjCXRzbwcOsnNvrJu6ZQe0QJyJTMl3s06OlypoX3D8Ln3UgcTkUi5qFSM
vOocLXUMpFz/FVKkriODo9XE7aFj2CuZgC7MKKTyIP0jRzH8HtsHMilMtuSxjz6G9BuFL4aoL6RA
u9mLFvtJXb52BoTNRfqH69J6C9k2YhPfzZaHUlNGT85wG0epcEjLKUY4gUSMk59xVpFvTR9X0Xhx
+wbwMIjy7WgAijdwySZUiEJGwOHSbkn+dIuvZL2kMh9xSGyazRhTKLTqOuHkDOu8G1ATG455IctX
phlKC44CGLYIUIsRRHCtyECPrdya2XOQn56MXTvkfk2AbDd55kek7dTCvicfEBPnV+sxLxB1KWvV
oO1Lcq4extDufiTC3c/kU9HNCWAO1jQmGVajEO0lAZ9RhPBPE3YPNCiQhaC54CupIFUZFqzG7uMp
+b2m+o02hJM27cWkfXw9n7mF4xoHsW1LF3vDE7DX/CQlxyXLM7mpdBgdtb/KWLDIg7bq76RqlLpC
KtM+ymTpYoKO09cHhVi7hw9i9mZbQJccf70t7GNXs3dYBkLhUlGCxYzDoSk9pB25lAqhrZGI9Kc8
rlJxz/PDyhDkNv5N4hSlnOnaqZ5ok86XvdIyToaf8lU4OwJJQQFKiSZrbGr5oaByx5pq5CgHcTP0
Rt6HhupfUqER6DvDA7uFwwEt8Wkz6PxPnhOZaPlKU6jOcFQrwDeDAzFWMvuDmZz7nhATQIrvNAOG
BkKu7mmo2mOT9Vd70n0TFA5qV14Fbk6Pit6Zo8O6RHYfGOPLXPePNueKnauo4znaGm4J5iDvxM2q
i3PUmgEZvV2iGMJb5/FBKIbUhVZsMuyO7S1p9M5/LUUmZS2uUlzonwhUyayLzX3ADJWcmCEy7m28
7gRhdeuaokZzli6sJTMNGR2hOe4Q6nkcIBAu2u4YJbanNSatGBrJzg5eMDF7UqNV8ShTRupIpoQD
pP+Wnyos85SnpwkJkxlwkUbfI9O6DKTTZ6s25SqjTChtkdsdDlHp7pbc+a1jnHTsC5GQToV/tauH
StewodtuBqmRD1PiNXQMeH0rsVCLI7MO0ija8XsJEMDWKmaG1V9pWmkTHGG/5VjRWpgPslxU4LBN
OMKms+wlxWafvlKpkgJt5IkMw2TfY0XDUpPd5/a6l9Y0txllOQ8X6R5Vo7gK2lHUdpNvIJWOUxrn
hbhG7nqkWcGc07pJ52YZt6dksn/zdDtN/9AK+GOjmAFal0p3drGbnIaiCwQ6RSvQEEiA1iQXE/0i
LRbMGVRe31CrlfpqFdu+TYY7lOGVOkKB1mRi8r22TA8LuFd7/lGjpevxyvDxvcvj9aTbjPQiVeui
Jl7b6ydp9pEBEhkAK4g7TD+C9Ro7JWtyvCFd3if2PjLK5ybRn+rEudcdpqdnzmWbbNggGt+sFV86
OaNhADRzfWGnqIGUInfhwzhKa+1Km8hMg9x0r7rdQzcNj/GYgyFFTssqGBzn91T9QBoc1/UUzlva
4mtKoKWNjYwLDDe1EemZwHmMA098jNaOLeoAE5uffzTq+tKQmK+oHDTKvMfYZWv/o07epERbaBxn
U/cyBWYMw0vE0BGKKGPYdWWYk7iEzVgfsPtxFyjRGKjzDONtv5e+TwU5HY1+N5G2N1udEwbZlccM
b7CqQYXrJRXx4jupAAbF2DtKmg9tsn5UrQVO4FV+X+4DDeReRYpQr8rYW9fET7V4L12uImvvMts4
aOq4tzY8iVwf73obDysv+s4rBKVKMsBR0hxmncKfg1MjLRMN+rrZQG5Ajz7zU+IkfRxbJmJIbyOi
O8UxNmqkxW1YhcW0vfFhs9pvDYY7aXG2HJF8y+hHlSjAj1HYQR6rR4BZNL7odzNulmVOpKri0NDS
33Nm7RMU2UhgmuafTpuHalOe6ei/a9n6oqccABOhNEszWL4kdUH/5fcw311Gjq6gslEJCAfdPj4O
+hS0SFrgkIfUiX3hO75uWUV1ekkMjAKlgMbcTinLC8HbMdqKo7xvkidhbAEw7LRj0XQ7MSh3ybId
qtEkdVwzA5XRObJv1lm3Z4fZT7j86qGfhltjdZ/56uJPV5hCigKZQRiXjEeFqZVj6cKnWb+3emcH
fdJVPmXtl60fAIfkNzuj7LqWJybYyj0LN7fj5uifotyeYFo9Sicn2ixMEG19nR4zPq1pP+PM1DzD
dUg5zsJbZroeXFieLZhSpPKCvjQwseyQB/KQie8YymeeGe/SCBamUPx4cy+Zs37TuvHB1GtatmPf
pbwofZ3B1ChtFgH78XV0HXXY9zZfmo0ZfA7eERzod5WW3cqof1B7J2R3TZ+ZGVyc0h0tqfG5XIYf
wJp8upzutqbN0UtF5ZkCB7opOe5UUGU5ut1ampTrp8yub+U43bt94uf2ezVnHROfwakoCCdWYgbr
5y359rkU/bHBubVRewJruWnMCO1NTLbKdHO0uON+HSIpGxa1rRpXqLHKFdcx/lz08UW3ohPA033c
woTUzC2NHMnedCRQaPjoy2/TuHn2QqiDFob8ACxT7Dt5hppxqqPoErAZIvsYknkvzzRo5m+mloYG
gVRfRvvUUb8nVvqcLOldSYlDLczvWpK/Nc5wKaUKwCfNhQWmwFJf5MFTBmMnP4hWApAdBdWUXtHR
0jPMqlcbzk1pJ2xS3KUgs46KG3GHc4NIRDTzbkxes2Ii2Y/DUk3M7jLluhBIjfhNFtU61xnOarcx
oFJlfI6x3+hYAJGyUTVH7Md2hGOH2BzL4K7MjHA2itHrDaVfzQyyRNNbxOq87a9MWV6BInG8J99l
R6RLpCwJITR+OVQ7sGdt+1mOhY3piYG09ZhCLb6Rl7BiBfaPGvQa6OX6R2kwwThVCjMw8kr3Nz2m
J0zprz1B65LU7zKME03zO57ct9yughgRlIFe4YBAWOPzDMJJ27TAwPVT4jZcVWU/E0C4FU/EODMZ
6EDD40eReerL6rlTl5es6K5ZUu9z/KUKXQ5yBVRSfbMK85zx7AuUkqNh7uCedQKFk8LTHuVF2QoV
x9nul++WUl4hnAulZjWHOaR56HnaEoFN0+gar/YKNsAdC8oD+lk6TYxwu1SUzVWtOkdDfjJimyq2
UtZeS4WXKGB4AmSG9NLQbY/AhXEaT0jrE3gFzR8qvSXzZL27VfGalsYFu3nCLwprKrqtbhxphtr3
5niSqlrU0S7OqCJIfq8oFz5J3BDYJBn1EUT6prtwJ6i1Bxj2vGhRB1IcTZqLsTpMzVjsW2PgYGmj
uMRCVIECZJ2KJ37BuMR0fkQ9x7Aa6+O6RIpvG0t7RUSakygU+yfMgvpZ2IRlm7uADbRa/cfKiOzF
z00rfxtp7Ap6RSsDShSCDkfAtTZjZiiVjbTK2PPi6wLq2DzPCZiTyfDYZArQVjGfW31wAg5rx2po
g69MtkttVbrUacWgekKSkTbvawmqEOoI4+bGlUqNLvqVqe77Nvfjd7XrimthLuOZhtb5MQIaczCq
sjstABkvg4bPOAxkoiwLgL+SZUsgRpWabadXfpxPEbgLfdi3g5Fc5s12gHWnM78otDBjeFo4pWUc
qnPcUR4kFPcBYtd3edqXRbCsSOM4dLOv2yl+Ptw5R0hOvjVqASZwXopmr5nNBpR5qtLCEx2pg1pf
tkuRINBZHo/3epzZp3aZs1MCzPfY5X0XVEtUIHOGczaGCM95XUvz4A6T9W5xqmiWi3Io5RLjW7e0
HTU3M41uTrVOTyoIzEdox3P8qEp5SuvEZkd0K9BKc7mIaMmOTlGNQZGuyY1T0IRrtGZeKkrlsOKd
kde3YMePGjpUO+LlWRsiZoG17cVZJhovqsSGqENRl6fRqc1o1yugiIApOc2TpS4jWTg9uZngX2uC
ojShXhGXd3RMzfXRMjbyEvqQPbAXTTDlQ+/1ItJ2aufY2NK1OkHt3d6lBYGxSFPwIE4jPKI7N4BY
Lw6ZR2KSEwQXEZU2bSz2OEKIqwH9WEzdz+daOxpTlj0xEmQKIuLat4wD5YODoqCmtPnDWgvt0qe2
GyrJOvvbyhRooOPza2PakFiJIq7Ah7kLuRIaGzUv7o0Oecm1lXSdOz/kbYxC1QoaDEotCwbg0ME4
FlvQwbP/SD6tf4hswD0azR+7hgmKl3h0nNs6JbR5NCXTpd2tKSHC1CLxa27SggHYdfMgSI2di8So
QiUTb2lftI96E5lhs82vuT6AR7QTJRQ0doSx2GjcS8hBjRNww26YWo5OQ3nHzmtmyw4lrduxsX7P
RMY0iBzHQDcTKqpuTX6ntbpdZqddoC7G5mH4zRd91ZK7okKnFQjIQ5tp4lSayRJAAl88C6SXeWWV
iStmNEFl2gtgukg96WNMcSYjo5yOKRDZte5oElHXy+a2TUgle7i61pjBhSPcNzDKy44ezY9q2Jaz
BTGT34xNHhjsoL9Mi7qHZHo49Wq7nFVJZ7Gp9bTvE1CZlOG1FJqmei6v6erStuTQMqM3U3xd4BaC
twihQv8Ai4RLONjgGzj1CeW1BhA30ACneHOimHR1B0lVvJnUnRODAM1W12COBwbQ2o2572Bn32Hb
ladFpxcuVaPSm0SbSF/f5XNKG2bM4vKnciICa4v3xtDHY2oqQ5jY0wbvvWoTD/eTJAuhJ7XeWnjp
aHh2xvXXqClzUMe6do2MYnwa85jzooPOnJZe/Iww57+oXsS7xu2ak5r3jsfgpTwQU3pTE/eWt0ix
VVaHKmus0E6K8dqsTbNjbBkFGKNF7gxn9acomcC+MjG5R7Hi/cYwNvcV5Ryz0q7JvKRB1NNjlFuj
6U8xa7BpeGhDzAmHfpvooyudizDHImy3xjnrRTRQ4R0MjM4kEelGRpJldudgU1L3EMNScbAMzvK0
klI1h9rwo4w5HgMnnFKubiG3aAqzqIfAichqx/2IpA8W+YcJ8pEtJSwCgq+G9eZKCFNUBaJt698W
PWlBWfTQlCiAu9WqdEDIJmAFy5I+YEwg5TWmpGhKmQdr3Ttn8sK5t1VmSji2tedBWyhmOaCfYd9w
wxL23SB3FpRxJuJgLJf4GPcK5X/HTXdFAQg+nsUQxHqTPNGitoVwjlfnimyeH5tacyzWBfx36dRU
mc3RpGOlWl8iCJBwRZDWeMl2c+a81rE1vEEYkt1QRsDK1ASYjplo/twiNHXJwVTdqT8UvUags2R4
JxVVC8zy4ikO8LaENJoHX/kQ5mDLSA0yReJ+hDjBjywC/Qmc/Gk0uzXYGns4JDYTeG2Isu/LoUJx
NNt2aCzCffBY71mmTY/IPdjqonNfoqJQ8dBj9VlPu26H3V3269pAd7Fhg1JnW7+lqNrvGz4YMFAj
DhoJaJ7dCZRLm3QPcaqoj0lmUNzHbMHTrDc4GF39a2q7imln0/O2QVAjZ9p60WCCW6Hn0FOHOg1F
DWqszlPa1keHSQrdovhrURaxly16JzumQcgbWh52lPF9xdI1nCt3PFZ1nMZeks8AdJqELgE61oMy
HciJr4DRI7MVNN9N/Uu2kKvKW916bErIvcoutv2pKdynWFTEMgV7V+FHnqbEKoALjSddKX4rEbN+
XUWr72w7a4K6tY1jHU9jsER43OOsd7tR68f9DCLqQqsZmJGlGp+GzFJDrcTiDIVWM190Xp4TUyNv
bTHOpVK0goAZNyPW3OTmZG1+atUJ7PVsDt+Tsc4CtYe7R08qlep6Yx2VEQbMqhTGwwDX027Ix/6k
bxsF1S1RDmkyrSCL6PbyCyNd7wGQk8gf19qv7QnWsFFQrGvTlBqpXjxWLr0bcWMS4NGoT/ilbl5a
t+YVNuTpam5T/vy/G3/+i+DNkI1H/9a48kejkx63sGdXrkUvvQUPjNmdpVvcuMXVKpyX2rHfjaQ8
xbpAjQ7TP5A9iL9tm4HmV5Js2Jbx5zgfUWTR6NC7c9+7doKbpmT7PKWeaKjOp9YZ6cmd7fK1VucO
nkCGSTHmnrOu0hXS5IN2VVpLv/3vBfnihfyzk4cGHhjA8Ll15kn8ZysUrS/jWOelfa9pi4spyJId
LRSMmFqGGRx5X5DdjLRivy02+Ug4UJ8UZy3u4qxMQt1du12PKJN4JOHdpHoUSB+SlNdCabhyrP06
2tleKUsl1NKGPM6QNp5eusVr1zvukdTKO/Tr4Ec3hqX8Q0fU3/W0OZB8CRMqUpOZM//5ZjZpFkeB
UecBwQKRorkFryPkrF9n3c9Zr37730v5d82W8M3A6U2wqv0XlUgtWn3NV3V8gInO+dHodX2U/FHU
79v8vlyYLMGyOt4yVfP3cquSf+j1/LuGs3+7/dfJ/7eetnYq1mnKRveezrrYK+b1TEsTICGKqUb6
ouf/RMj7N4QJDjh5mpyI2Wl0+6MFTCwOL5fXycM4jPll1hMCl7iz/2EThdylP88nHYIQA9LUJv6L
np92sjjV4zG6T1RQweSOJG9bkz9VMBszk2wmC8roDYk9pD7/vzf079/w/91a/v7fVrQyrHyNC318
KCkyer3t/BCt+Cfeib87pdAKQFZFxowm3T9OaTzWGoNKuAnO+otS03qc50+5rvykW+0fCLf/puuR
Tjwyb5YFhybzA/7zfbZeq12BRbtP8AFbu/kBe9t+S7d/au78c8gUOpb7wEELmxra9s/u/aW2tsjR
5RQXAAHw9lLAMsirwewGKTyoXO0FM595y9bedQC9/vem/c16urwjvcf4La74cz0dM8qYJ2zGD321
r1e85rV4zNrlpaZ68P9/J8EMJFXAd09j8B9NpLSPEQ3DWftQwHEH9O7cAQhJM3oiSDT+71v9nZaG
99SivxmCAhhK/rgXU9iWZu61+EG3mmTw7HrDcdzIoWuNa9EpD9tsRU9YqBQ0WHU0eYWQ7cbU82wl
1InS/FwTPchWp39r1P+j7Mx248Z2NfxEAjQuSbc12+VyeYrt9I2QOInmedbTn4/VDexuO4hxNrDj
9lDSGrjIn1zkz7Ffd+nYc2OTW4c+d4sjfhPEc3FSb/1yIbbYcNdQTFpKgSZ1yi1RTnIZRsradKf9
ZBV/J5T/mpn/rpkiyJaJm632/yjF/Z1IWAi+9DAV7lixyv86x0s6Fm6tdxGFN9yvZPZNI9Rm2nC2
zPqTjfqNEuYY/+9V71RGHgaq7zRfO5N2ssrcaRMEdKzyJX2OlIU/C4Xxu6WzdJceEjBWwMf+bl6l
HUdu48DwQoVNnNfbJSFg3e0WeLf1eCStRvLIuLgzyCrLySOaSfRzAlLiovKTQ2ebH7U08/7fUN7N
2yZ4VXvt4p29wMnu1RxnUqOprfMhIbOHSnLqa5Zw7zXEAEMI7cgdIBHW17iLb3y9OCWE+lZw2Gjb
ZlDBySadl2yWkIJcvzSorDUB14XNtXtgjqSGc1UyOKG/dp2EBktVhddHOeNRCK4OThE5O81uzPvG
nrzvQV1QjmL64Y7ckXnjJyOAOYYp3K+belMlxLXruXS3zVKWu7K16ZudllSQZBTz/Xm/fmNOIFPB
WGLGDIeGM/8VwzlPWkZvueemauqVEF6r2v1Exf8Gg/jQF1FXz/UJFfbv3tEmTgfbpnLOdQHFE/59
Ve+XqiAh5KAT2Z+H/LiE3ubPE/sdqP7PW9+B6qQlskQwyTnTn62+6gZuUCi8hDN5JIGo1oNmU7l6
somolL8qghoHwci5cPzzKH539Oht5di2Qaibkvv/Lm/VzyZ0NVFyN5TFsdGGL1xub53cfO2GJCIy
rn//8/t+h0xokmSCmiFAhd793fHLtb4MWs9I7jQ7JOs8h8iS4ovK23dGM53axky51eZ+pEu9ddSM
pArTCWyjBlhJPhnJ7wyuD2cy5k40wXtO2yjV8yprHecckFJPlnFVPSQj0YB+U3M5xBUjd4k6TADZ
Jy/+nQKiTB8aad6tE2/675LTc2syMYHhXVj4ITeQXbCF9aWDD9n4tP3eR8mGRsGj2pC9NeAEere9
3IyOadFPOG4km2hwvIR6Q8zfOU2WdYvrCVdzfHKXpv5kjh+Nh7zXFQ4EOmZC0vffOdpBEuZ6PyV3
Xjmfx7G4ggVq16r62Nj+w5/38aOCMHQAhZDYwXnEO9+9yighu04JNVMa1a2c0StXaig+QWfOx4U0
hXlDCREzzIfvhUUvfKNpDBWcrRKW45r0gXUcddm15/YUE4VBtx5GFKUqop7LPG8xD2WNAzoF5MnC
509Wc+6p2yIf7X041t7aLL+245MiD4tIln3sIIbbuT3352q2lm2dpg0RtcbnAq8s4tPgtXA5eAkX
DqZdkK1A6Uoz9/Z6bvVqP5qxfdD0hJQdSLnzEaJYb2yTG9jHT43jBW+RV7yVAdlRMUWuN7jTPpG/
GkbmfFjb2rPmhVRa9iTV6JqD7dNJMIutIdlinvx1ZZE+nLvQOWa6TUq46zdfo7AuMiqYAkUuZVVu
0ooi2j9vq2i//3owLPhF65sejQjeK6Y55NI/zoLlbDjtLq0WXP7wkMN7opbmlCX9OTGbTzjZPgqt
vBJefojsIIB7z4pT23WuQQqgn2fuZoqg+qoMLi7neDck8Y8/z+6zV8nv/wWubD8fo6Qp9DMc3u1N
vISkSsUFUbElQeMvsf0JVdfHQ0JLCXpqoOqY14cOaKQaEJmN1HK2HVpI6CaRKvp+vP15Uh+2TBrC
YSYt3zQgcXnPRprVuq9a7rTOcWFU13FRli/NTCoLlDXpqfOHZj9GjYJlNvU/gcMfbam82oAxyYUp
mVDROz1XBnraeVZTnfM4wyccIaXyNj05fJL17VyP+rKJuCibyvIT6PBhYV16xuJhkJhB10bbead9
ysbvk7ItqnNjtVxeVmG5iXUu/v68sr95C76hC+J3hIDnPUAxSFWhT21cngOVh096UI4vgw+p7ida
+6NxhpoWTnKQuCNdg94Hf8Ys4og3SXY2Q/gr52C36O6K4j/MFB0/7VI701n7qRphf3G6g8vl7Z/n
+aE3jbAaQyhOy25hr/zQuduinWnXaXVxbqvE0FelryA1mLChJOZCSxyVXfjKNaAPGcHiXNNO0PX2
Q+pnaFsnJ8VWhzCFK2dqAKrmyuhn5yqYjOgTzPRxNxgk/4PAh4gkdED/Pbxt6MQDiVExRM/0JCbR
MYo2f16HDxCByBscGS7ZhHiuH8TZ63U96I0uPpeBR0w5687KNP2V4RCr//ObPuA/eRNxDXYbh+gD
S36dJkmUG2561prJ27YVxacQruaHyA5Jp3dqLkvG5hOL/UH5SVwRjkYOjAuZ1QcCfLeMVBoM5l1k
JNY+0CgX7GuKlTwypjApj3+e4W92C1gAlxQ5FjoNhd5BkcGKvKCEJO/eJBMuypd90DifvOKj4oMC
H+eEFmLoVs7ofwWi5K5i7Es7k0xYm9LJMP5pGDCbTC291w8QL37Wj+F3u/bvF75zHehANzQUA6Dq
nJsYQpcRjoeWSmfc1cGPdn9ewN9t179f9l630kNsMrwsv3MDBZVvdRXYpNI4mJC4iv7fDHjIxr9e
pt4FNlpyhRq3C6q7Rmqbymau4T/o51PTddEnStUw30OMy7sItYFSTUd/H8T3JjofuR29nVJFmznP
gAdjGm8sK3tJh4m6ES6R/ITLWrU2NOuubFuykrRPFvf3g3AwmsQy6Tb53oBokMAGWH79jrBp99AG
1XSVpblGPvbTOGzo7VKsyZS/pajgV0Iix3W6mPXZ9/EO/7zLvzsm9Ia0LJYCtsn3iB1FmyuzC5v7
Ae7/Prbv26p+/vMr4Dm77N9/YB1rjjfiOw7RPzTPO905qiUjwdYq72lusIHTn0Rcb12S4uK7IW0s
oqsUspG89O9ctzuSQbMxjXLjVOOPZrHPTjl/j5v8pjBIv/F/lHzpocNSSQOHV3gb5e0vrnH3VRyQ
kJ48E+m5as3ibNLzg5LWgnvI5sbI4aMm22rl+xNZatVPmG8f0s5ftVG2S5uRxgFkB2flTZz3sGMV
28uA6EgtrKGB178scb+e4b5YQW74EJI/HLZqTUrXltU7zImZr3BdaXXFRwpSfMOm+lHW1Z3lTI9u
BCH2YlLtSbEHleDpSR/oW6GapiQhvH6cw3w/2fNjq/u7IfJeCbN8sZdxU5GtnkTtJm/tq2Lutp5J
NgzR6LQKDm2lr7W6fMBqf88o4HKiKFtrlIqUw/jXYDYvmRFdwc69rrLqHJGB3ubGdsw0qgD025hi
7qWoqw0ts85umn+14/gu8agvy213RR4IGToFTbBwVuntfvT16bEK8idSmI+NSXIuf45D5D6QZ3M9
LPbeJuFUjc2LJSSMNi22WElnrUE0SYP5nVP5t5lG0ij5ZltHdVCU5stXMuJvurF8dC1NfuPc8JtJ
YrC3czM+hlFy4xTDIVQW9mj8MhrVTey21KjYlFPF3SFchr8SkvNWC+0S9m1irE1KVD1rphHVsO3K
9jlNyIOM2eHQiW4p4tmNcbNd+gpx8F9SStI37TLctxzzyI/uzcB51SPj2lTltoFCofXKk0ba2KiH
e6ecXpauPMYZZYdBZW8ckur1DgKslnS0dP7RVhrMshTKD/1Vk/QnOByPdt7eTUW4yykTbYpmm5BN
nFZkNwXzPVmRW9k0TWU3YeAeh6g/Ith2Z27dcorYlvkxV1mw7kf36NUUN8NQU0JYHsJSvZo8SpHd
jgxm4+SSZeK61ZaGoc3KK6h1zuk+MXrxeZz7t9mufrRO+Jci+7IOzNepzn8Z8DlEo/sDWujzLHkf
k19cJR3JhU0XXw2mfaqoKXFIKqNPzZPvTNzQqa1hTV/6ppM733W2jJJyhCjUN1kZ7htsQwm3jdt6
rzXLWXYY9GFsiCkF2ymmwoOUQzByeu0tRD5mzTwPJQmzIyvcqDs/U/TBoYcS/vJX6mJd+sHb1Q7d
jJPsYb9tD6aQ/Kas1VNuL7dDnNzPDhHKytonKhs2o5uQxl7XsMxoWmg8lgmVEwaZaVbp/wVjUliq
VTeQn5z5c/LoUmV0Sgm6mXN0p836cNBjn3r5Mb8u+wkSJXINzfIkk2xynJiKMk9+NyYnKRi2KH2J
lu+jNtHMXFUw7ZDnEJqko9S3NcwPbsaA3YD6PVoj1P6G8odNQrEdWG4rvLF02VpZwXhVt5I/7W6d
/jUKqWpR1tFy7lt3ZJDQEjUbs/o5kwjWUffXwOUAM9GJrKQ2pfiN+nUodszcu+U/RZdaHHNzWMgF
5fpyqreTaRP7bY8y2NAdNi45Yo56JoQLZ9xw1SGtIhEdLXwc/2tr2BvlJm/MsITMWOQHVhTLNPcM
RUfraTV3UbNJxhEoBxYQrXqDmvim8+JN6qRbt0ue9CImj4E6BB3+ztKIT7VKt7lyuZsLNzmERllr
76LglXTZ1yYqDkRY5zo5pOV8Tzb7qg+nHTiGq8l1UuIzkkxmNj8Kxzgt848li689sglHqz5koxTS
XvgxZFVN517LrgqqTiDbggCRMlwusawFCjsseZI0dwPVA6X2K3Kksaa3Zo4pvBBxW2+V0a8tzgt3
ilKYqloXkoxipeArmmZHNllO6aANe72AMQvmCdcKv3RFd8pVcCT9f9310dYwvidBROEX/PRNtJt4
R0NNI4SmMLUZrxJRZBXlC+HP45yh80yYd8OZ/6OBFPX0mjs8lEWyjzFCDgxAwlrEcPW2hpjzhTge
9K4jLJZvBj8J4NZR0KoVJrzVZvqYUNKvKDLlM90L1FBbQiokj/DUhPwYN4Bf112b3TNxoXXoPtAW
Fr6/e9nVgd5NzFvToFKa1ZaVMRAlsOuGfuz3jhbcig6vB7SXD/Ul5bw4YiF8NKEz3w+zm8CjZeyr
ziBfnFQ+TYkA02hhbbU/cwVfjW6tMnL6FYaszR46HubgJQfZW8bh0zD7CgJukRlSJB7C4pEo/Uqm
o1PkObuU2hdFc8K2b9y6eQ6NYBMu37W4Qjuk9tvYFhNVwNOmbce7JKqv7CSlQu2RY0BB/s5McfyX
70lE/fdsHavJPZZcFFNavuQuNZHZOqQozeyqNw7lJnfg+xRz3tGjxhrNG1XXL/AobuR0un2z0lPv
uuFspll+5bV8kFzqxcXUOTeZNtxnmnaNvyhByE05OdRk0KNgIrk8GXeXsymKQ3tmQBcNz5TFLPUg
oH7uNqJWdDEI5qFBK8CbaKb5SlbS5iqKyZQtpQb98FSTH2VVJIf2/WpO7kMOK/suJ7m1bPhBXLIh
o6NIa4KMc46PFfWqNUAho8yJHLcnre6OeW/sDdhCDGKXlsxDOGacq4QS/nTILsqSOrzN6KNDGZW7
JDIy3aVBOYkEfvQ2zhCGFNCamAc53QYZnlTPcjlEiQF0BTSeoeXHmpzlPcsjOq8L+z13VDuDjSXJ
942R7Ib57I+SMfaN5gRUAZITTkqTwXhkSazUeutaejqiPXP/R25Iwn92lakfrvKko8haTfXBL83t
wF8TsFgbRghXXXJtMpoghJ+BE+dm1ZvBahCx2ohEqmDcGnHzjXcb4bPiUMlfFbO6scafbQLRuNYn
rJc60j7knsF3FCtWfkky5bfZNvZhf2+LBC+wX6mE9Ou0WukEY8OK3MrBPZPhBVxbYDQpsKUnHQEh
o3zf5OOG6T/K5OSlMPaeOSojZbMxd+EcvKWbr8yk2VHaBPtAEV3NuXVlxenfEFem2rQuNF1fajLw
zagmifPeqKmxb8LztITfTWbDeDLjQQTUUie8tW3SvcRADnl75WZ3ue1vRcdZQ3Wd6NSOdu1RFoeD
vq5N7ZCzlbIcykhOjU0Z4+StaJwEt4l9kW05tG0pbG2mkG0+sTxaHV4tkFfM5tCtaj8+RzT0I7/o
KfHpgl5Sg6VrFdxpxipOyp/68oJiYclzSjrjdT7nK9v7JscjxgLIuiFQBjUqRPGhKHO46lw2rgO8
CStq3dlGrSfZ8YGmvIfUPFj5+EXm41CIS47/L/nLypt/UZh07EuLGldK7fr6piaXvJY6wzTbT3N+
TLDrDnwQYe+fav9cx8Y56lvUQkTtbHDn0Oh5AxfbnUnmfbEMxiZrg9Ps91xOl84tXP2/qoGr2noI
XyvCcWLHtW586ReFZJT2o5wjWtXCWAqJkMW2VywqYHWnUwmwTug/OCMTZMbf5qFx1F13bxCf0JS7
7dvyYDV9QgfmMsc4z9vEC29h0zvTPmA9xlTLDZA+tIX1UAf9t9inoLBuUzigoeL0fXpb+MnzmA13
pW9th7y+lrd7OVn+1LKSin7r0MC3xE+x/AhAQsvbfKLWA2BPWVlgS7pm+CNQ2i2Z0w91FF22U1+A
FUaDOR4PsmRie1Tff48m52tYznDf8UG6iz0V/nzu9OnkuLhMix6jg/pD79Qj1mi41xup+dXap7rM
7hHBh6Jxrzp9+dKO9bAd1HRHh9mDKDoPreAoaxdYdOZJsmNYTadmCF5GN9iH/vKDauN9aYwuJGQ4
Rku+rEZ9/hpRuICZOLR+2K+Gaoa+pjjrYXdl99G+aIWOh5z1wN11RfbojdV3Mgevybzd5VV0GwT1
3miteziiN8qKXlv0Fal9u7Gm1SWLCC2ge5Wa/ttYBucQZ3OOI1Ky1RW5VvvWDqAEpJjMN9JjnXL6
dehURKSAQdmqrgmqjgM5pNPPLMzvS8vYE/ItGXpDQ5DscUhqwanAgW54NirCfjSSv83H9CjqEi6B
r2ViP6qwfmiK9PayOnN8pJAXQjiucJzhaC6WtqYhwy11F/D1la9pCaeKbu07F060ljKXPlc3vkUy
ERNdLLUrl+VWb5xruBBWvl5T4xatC8//VYf10cFcQ7S3saPuIbGx8o0BN7PVhCR/h19FlLJZ30aI
yhSW1ypPjlNxT+Yb2S7zxo6r3YK2baGjq+Gh8bGVXult5QzY6V/EatcCcQc2pFLzY7jco1q5fzUj
YzMkp7x/qyHc4HT3RENQEorEHTUrCmydrSgcCzxrwWC92Hw+gxkzkkB/2L1kGZxwg3FT4kRnxbrR
KGzubKDpbkwpm0XXFDNpswxHFCVYirrrtSqOPFT0sJje7iSqRGwJCXxQ/GTbdPa+JZaxc9lZfVCn
IIcgvR9v/d7dJyOUVSAoPXK3sReuSODetFAuCvSSv5nxAGPICjosMyhCjCN0MD4CFeigXLJioEIl
px+p7hcDwtlo72uQd3Hxho5ZyRbKKjnusyhlrUtu5WsKxxhpfDJAeTj5k7IsQXyncJ+C6M2Y8PHl
0pEYmi4sG/Qxr70ngDsdP15F1wqqFCudPejhs8iDViaPTB/3QABNHU4n2JFkRuyCTaxBINFiats6
M/dy5PgxlOUrF0rqhuxJLDwLOuEcGdVG9HETmtxTNifHHtY0O9o005WD02B0z7mCVGuIVyZWh9WG
h50aHIqHObZ5/IVBcbl4FHuaT1wWpQgFPGDAh8X8yksvkIvFDqmA7r+l0auB+AFsNWugV8yPanxK
csKuvo/37l1pkP9V7DhG0Pa/iuUlj+LiJzFXWeTAHi/mzgrjaw2qC/uXyGgV/NW2UrNPnCNrsFEH
K/1Lp5/qOH+7QPtOVqdw0zVNFAvbOMKsvGdwdFuhC90DRWIQaelrB9UvPmEeKgLB2k7Ahw7Kw9kS
hEfJibDDriZ8QmbAiBYjoEj5uaPdez0ViPCDHBOpxxxHcoNYvyU1YKzoKUP1KeeHm9fFHafDRdbz
Bta0/dlUD3Iyk1DfI/bNrK4zbn5re7rniPSQZXJ9QZHqsKHVmdA5zMl8sL1i6wf6Lote427Yxxhh
U9snlF5qEc1lZB9YNoHNctTs/lVUZObZuy7RICPTdo1en0ZKTg2RW5hU+Us2Us4p4XIpAr0MfmBd
uBAkrQreLibD65gistMs6dpzON/zeA0YsAFUopO4xteqW+bEvy2+oIUUaHSD91RyLsFjGa3Mtf4L
QsTaKQCqnPnAkB7T4wKzaLABXyH0VTntzXpai94R3y7lpp577xpWvRm6D8EdML5yoEQ4xOdqqY2x
Qug4eZaFmA7N93qI9nJoTGYoHmTL96zexVVM3IOskSh7+d6f6o1MPVkeQxsOBcs6DDFvxCsAYMtD
5EyKskVk5HVVIbTilUDAug6gqsGloR9R3L0ISgFr0vgAbQUxbqQfRsc5oiPlEc6ory2CCylFTB3E
E2a0a5bolIGLxRfGz6Nv2hflUNnMvrMQcqpEvhvmhwu/g7rtKuina2tM7oLiGf/nBBpf10QCHDFa
QwzXhrNjmHGlHeRVF1mCFU54m/PoZOGn0qdmLcpG6+4buuJOVbK74Hj14MBFQTXeqkKZ59r33iPY
emtBDtZikQSULqI1Wf2SqnqPxBsZ9aiia/ldi1sEpfI3UTYMPUj9deob+wTmWcLCsv0WbtXsZ/eD
70HkRRU/wIwz3Oi3QGt8NY4kL6f8cYf8yJngS8IeiV6B9uBogj9EQ8pfyS7LVzmiNa0PuGI0R8Jd
ZIExe7FjGVxAAmp0eE4tv5QxKVXtED7AKMLO7HpXPTRhsEYPiVYr8c8KOD5G9YJQi5tDvcsabTmU
xi1PtfRpV2K++IljoooQmQHaijFCW4jOU8/IXUXDqaD/gpaWhWMGvA2veyVHzCbgp1xhifwWjg+c
gST5ErmZHBqFDUN32iAqvGGOAZGy9RSiN7Eqogc1eI/0V11rb3ubNEHCCIxazqDS2yvyISU8YvYQ
2PL8yHIOFYVqBOjWqtIg1CCEaR54DeqnKVHujAnV3/5McT1YRdn4aqRjgL4TcReTJQqkryzKN75V
7HZdgbWJy2MTGbfVv8rHWFLNb84xEZ0Ij0iMClJo1iFF8BgynhR3EQvovoqewY3mAybRgtRw172f
HS/vSuON7r4yFiuf94oFj4CntXO03AGOP3drYszy6YGP8mJeIW/i4Nnw+YV1up8BjjJekVv0NDEN
aLOynQRq6hjPBW+FH1HAeLLwilFflW5uxenPNDgEUALdi56YjxX6XYz9VDj3GUY8TdXBz9xj4A2H
uP3Vqw6vI3gctOg2wZg3IyTtEwmZJL9O1ZcIDiEDx6kxuivZE6jm1rVLnzCwf9G1h5iuUCyiaDgC
MrPZ0GnlVVTOaI/72PbXFojFAwplDyRobgPhOtTpu2RAel5M2xjvcFZU2WIfoOu3UDBykAU3VtJu
IupuvJwYZt/fltpQrcqcngFqvtYpAbG5f0mYTGlXd13Uw30S5atKdy4nSxaOben95KucN/k99ebQ
kmPiFdPpYJtZzhKX0xSyacEWrG/ZCban1uMtc2FIrc1SLcRG2Jiw/ashEuW0PzlhsviqIwbZou7m
c1VkN6a6KEIWfQkpdmyjG4F8eUBXGCnTooO1q0X7lLBHlJZXZtTdZfgWRZGv6SNHvVR3sYRsPytV
G8tqFlxrHkbv1SSg7cd38CStqUE9tiOinzOd7K3EglmWfl1MD6y6YGQizmuMomA+0RRi2iBSP4po
wtRwkDrWClIwmZQLShLNpjkLPPRCCUF4SA6/0R1H9JgZvIr5oAfWlZw+AnTXKagVnoUNydgSnROp
ks3P50e6Lq6GQEFmrTYZGGOC3MnyaE0A/jIb/zoknVpeDDDkeIqQdlDjQ8Cmx2qn2mIT0LKkZX2B
jFXl7qi1xRD+8uTQpPO1rHxsp/foFmJ5yrwuWDufPgJiRxv17W9NDojLHmQKYlUFtovNakF8GZ4r
OyoIp+gpQo2LPSqmJsPAYIwoD6274+CLzs+TjNjUQIwOXj/v1SGqlNow0Qc3jeNueFXe80YtI4HN
28gcSpwKOZoTDXd40jyOJ+IKk93f63oveA3zHiI/otYbeF1iF4IodooKvjXy5kpkBkFRS/VkteWN
pdPsJ6+u9O65BbeW6Lk0VFwuYhTAQn7iC1KtCB/4Y3EIWAJqe/DpoAGVpde+B1rxhYy6u8mJdqLW
NekFoz37NRmP1YNGLBtRsdIWnrlxL88BjfIT0/sm+xQQc/KzN/GQUPoVISSBfXMV7woF6SKQwuBO
A5u7FzhGgvzWw3cQFc9cJHJPUNoy1APaiGySrUyyo4KTBkxF2m1LAp8StCTFlVeGFHXmUXuSiLMs
PaNk/5LotQAkCTgt8HxA1swXqLNJ7EkULXa7QO44nWa00J1R25FId1FwOF1ID8Cff/Hy95jBRWlb
yHRokfSdD4zN93z8pXfGofM4xYg4ci14RFysLAgeLzA8pAsC9dD4gGme720Y9cVHEpBTtY+C6HXp
woTtuqgYjDj0ddse553BicBR6iGxv4OgBTln5A/SV0ebd635TaAD6y0BaAEFXhc9uBzJ1PB30LOt
bfXsqNPCtZ1IjGB2cF1EO5OaxkMls67JHJt72Lz1W8KecrgW+x68lQt5gfGdTWQRBAtyHAVdCaYF
wZqsa+nd8Wu8j7aMBfyxOrZ5gqwWEgTpjE3QcLlvenzo7zL9JeJahTaWCaTXA7OSQQni0ilVlbio
lgKa6aPB/gjRREP3a49l4oVy/BsgcmsFgBHvgmUk5poYzxw6VFoMjhvSco/pE8eLiVy8feBJF1MD
jZwtmbu1O+n+hJvKDU7lXssRkxjx3Dv7FPyDuRT6xto+JAHDCPCucOflfZw+EZc2/NX03tFI7Btx
IsR24c+QV75HniBg27QXuBTKvQZYVDxl5FccSVXF92HUrYhwrPr42YZSqoBsUAbpz4tgAUGhPJPD
PVAALyoDkQOAJHSRke3HQsD/sNZH+0QDvkPPiovR6+1R3AMjgF+iUmimvwaLJumIkMR/FT1ZhycF
AwQqzof5iE1mx9pe3VCevilpPIS4XsCA7m1Zd22+TzAn6UB2QBk9tZZzN3Lz7bX6WoZl4MHUgq5B
iCFK24FyutB+iTcos7S6bN+m7q3ACYGvGdkOC12uhsndWoSsRZTFHXS6HZiNuwJGpdE8jLL4nVZX
1y6XEYLIkSPal210BMlw6TqRPaRReiqrr7lVQisMTWbg76taJ1sWyFzBS4fN4a8kEUDWqhyEcg8v
i3L9Rmtuo8yQGAhLLEa2CJ1tbxlXAMisesmo1J99WqXRhovwj6gjDp2Du2Vb2ZES9esUTjC8+u3F
KwBX6Hm9kYPDoZMfu0t9JbsNxcCWSESFk6DR/ECuEuV8EISmAcK2oRiSSLN3o+fFObO5tQUmTCQT
TAoSd9ar0t5Eq2gF4RGY8jO9hdTny8wdp0TB0DTiy/OFmhnJasY8IxGYcE6f0TgHcT7TEceTC9Bw
5JrHNdcTO0ftwU4txfPAhAst3PeErYCzIFeGG9m/RLpl5HhzOj6ppaSX109d0T+gJV6IKTNS8BP7
/Y/oWoQbES1ylSV2whjk9wKDsMFBd8e4+A+4KDcS5OapCGcxP2ZQZPJfHJPYeO6SM4UufFrsFz/F
xDEg/qOHOW9uIcyEjVKBqOoSHg+uFoEsSJBDrK4CVMg5CkZrJ8DuEkUyIMgD2Xc7AbvEUcwYD9Ut
D4LC9T7dpg6AODmLhPIo/m5O6Ep0catr7g3ETogZ52DIt/JYMUicbH7iCtbHixKHnY8IUmfgGCaJ
a/Gosn3kjZD9wg82ItgE9uV2qF91RrLvswetK3EmSNnsTvSe37s2thJPhuwKcO0/k6/S4ujAF+Ry
JLWQyREBBaTk3HSNjRRuZMRguhH7oTQSM57YdQaAqsOu8a8ETXgmx4mdFZOJCqdgFNomsoPZBBEa
1scA8gm0TXt0NQuP2yWbiKbXhge7UDudNRDQI0uOMbvEZJhPz7nnQAJc5PH8ji67WxxIgWe0fsA/
FrSDJm4AhxgFgd+R36yX8szQ8bsVVzH9NwfNB7oAC7NA4mTIjTRj8BR+D9RJ4AgkOyQnpUbRu/VT
yhr5Lvzh1YuEZPpvve2fLfg+huKVW/T+IjFIv2hNvpcriosPhXsF9ALZXwtwsDlmCKQ9fM3JC5A4
xhLeMggWpSrafVi+dNix9CFX3MmVb/BQrEa0lCyQy+SRS4JB8oXuhbJdAqMFeFrhTRjaa88Y4Je/
XAkiFiKVpjsd0LKX95pPaRgLe++BB8SWf+iBs6Lzp97ciiOQlR7kD8s6b/qtALiQ37HWnRncEB6R
e02xZp4EKxLtwDzEj0STiar35+zE2AVTEGfRs22RETSA/AsdXvuQJfmPNSKJMhMbhRNOarwoJzHN
fIIRBUIrFxfX7JSm7UUeRX7Z5cK7A1iEy1/0rV8LPJGAZtTfi5dsjic5MKIZJNyBPql9HT5Re+Xo
cmOF0Ikdp8iCb/Rl2rNoo3LRfdrFfQBJ8CdiUOTMlUO9LsZfyiEyPkLCBB2bGAdsRUjcRXEnJiEN
yHj5/D3atSFAR7c5QdGcRL6wJhwBTheSZ/BAWSC+k31BhvktP/9H4ETa5eKUb5FKlwNnG63AP/7e
vjj34pQKQspc6MsQHPaRsdqq2sDg9/eDZDg8WC7yeK8D+wbzEyAHuJbBiQjYASRyEF9by36KuGzB
qin3eSSLrE8fapyFhIQBJHfCHZNDo3ObXxGiQIo5K7ynjyLKop+VpW7+PuKMwgf66f59G5EwqB90
u9j73FsmBbSuXKP+g+GtxlqpFLzSPVOivBUplpCbCC3DFCOS3pIyyHmajWU9kklSISmsqxxIFkuQ
gCwdiyKBLpS54DKxMkBmIiEcS3GqFqwSzwNaouGEYdPA/pmwt/BDAVeEG0XKMROyixdlQ9xtMJ+Q
RJ4pOpVZRuS3DfN1MsVXqctds6bBo/cTA8ZTnAqfHjGqqdD+R4dxhXM7qBeLqzn8YkIkiOLPdAA9
wDHJAjFEBiqYi+LhfVOiLjk/S05f1QJOU44CGyauYUDoIAnna/Hfu+QIztkTieI81NyeyQlk9oMi
LoQ14azFJvx1XL9gv+l7jPDIAirR4oPpbcR2yrm82BXB/fJUaqlWmm9xZajar6y6OBcZiC4ynmsc
1gWFIQEBDp3ENhVrz4woEt7IJkcebIg4mOKbiwryO/YU20Y6FhaWHmBoNdkVMYMAgXKiRRKJRd4c
ERnod7wu5J4qWwg44cEtZX6z0HkhAh/rO9knN3jSq5OUwWPeMI8rcQ+xNShxG+3BVAGe/Ise0o3v
OpREvF1Cx4LncVZNcjNEuxWkgOD98D6WIvTZy8jbmn53Z5vaFflK/BQFIc9C+iRNRssfxVzzNGRA
HEYBFwwoycf12C1A6f6QmzGdNu5FArz8hi9sADzIEo4U/Rj0OBksMoE4ue0GboOXOb4sP2kLsuz8
IZ9iR3yT/nIstjwKancx/vIRnxssjp5EkyTUCQ6hmRiOWv6PWRdgd4mLayKGU3Ynh+QCQov4IBCI
ZK6VwE2A3UqEDJlrSGQjiuCi0/6WXqaINF7UEYvAeQqs80K3eElYESeUySvF2WNRxWR1Ez28ifWb
tFvqXkTsAIFVfZVF+xZ+U3F8RFfK7yX03HTqyITZTtFA1OJXBoTvOl254HMTkIp+Qo9IzEX0eQCx
P7xiZ7sOruTqGZzAzEQXACglGOliXuROJygBMfot+rfnQoAFR/kXxApkmFgZgm4S5UJMyn9QONN0
ZyIOnPj678sizhGuEsNCNRTkDfIWvbDJTrioL77Is2Dz30n+0KS6Gx4hosmXsbhBuNnu0fgiXkj/
jQkCRSXUKML6j4n/e+LiPQo+sYE6cMgeJPLMvNA7fEhWGBmi7/Fe/u5vcXAsTEpm7i7+P3W3YmmQ
EhkwcJ5AnKywWAiyJThVFfkbsf4mPp0EF8RHE3dwIqbLnCQEhu2Z6KnChuOkcTkMR6AkmrGB8gTa
xCFIvZolSEmqShEvkAGjQZgNA2KZJTcmOUUwlvBAZiUwoIjsDRMXFMq5Ea+AIANbySj/WTu5S5HY
UaX0Y5G8isfiL6Qwc+JFzQp6FMjBpxkCH+NfXicxG6bIhq9FVwEC+fJ/NJ3HchzJDkW/qCLKm217
wybZ9OImg6LE8t7X17+D1rzNcCh2l0mDBC4uLkiB9W6xkRMk4k7i/Qrz8W3OotvG4Zk4g+iWckMm
2bIYb64l9n32XhLEGvkHVj92gi/KvHDYVg7VBME1TGBYum8+GeRSkuEz6tQXHVZIgJWSPV8gvpoY
mexVQcZAQWY2Asqitw3BwHC/0KQ4IKZdGhmJsNr3gSGWWdxG1gIfASZODXEF/4sR5OSm0ZCYNZlM
2XcyUawIsV7/nl72pNyfJxb8wGpxVyUuZFUPlH9q+Dn2UB3gydyQun9fl3OMHhhd+QeDJsPpXnhX
/kd2D2KaJyyQctXabb7IPzfOUZaNTBg7gI0A7n6w0f0mJ3Ej+YBd8XXZ+CiR0dGTvwxPDjK+XJ1n
52K4YIkQldhU42JSRZ7svMA496aF5d1bbf0gjCs9Xh5v6Qyveyg6GnHB0Qut4V2OsI7upay8fwZS
HlNOFtlQBHLkHYVkNKflgZNfzI2AUQyCDagsWTAWpCBIMwcy/vHNqqL9kYDzK/A9vtP16BISs5OG
4GJJ5+zgxGAV/0r0nHpSOvMujit7WqL1frLecLGDLDlxFwYGA8V/dWJp8NiwQ++2e3exJJgB2Tay
SIBDUZzFn8OrTu/7+YHh5vllQ7N5xOeXB8YTBjbGYoljy0bhQ8wzf8EcS0arRhkbX46bDab+gNah
TLwkAALej/8N9eko7rvlT7ixw73ESby9QGri6/I8YubF7GHW8BHFW2M18H8W3TYs3EeGIEiiu16J
nuZBuBLcne7fe8+3L6UZon+kHcXqCcDAHW+5Nef878yiakeOUHQK4amC7nHQCbDf0DwI1HUZEP/l
YBJIPMrx4jgUAmily35R5WMWtvtlCVYOOq3iW8j2F/xY3CkTHwm3Ziv7iakAo5VZFkTWucI5Iepi
wLHSSX+UVVDSIYcVadM/V3Qy5BH4I4k1AiK0wFZRNJDsfhBswMEXXhogI7JDrK9iQNM3OWD+UoOu
dIAr/w8grX48Of8xMWQHBg8Mphz/Et/Llme0xHP8b/vSbOapJs/AepM9y2d9jJXCJSEary1/I0k9
ObChHcvE9kV2Dvzk4mX5ISzD1QJg0XkdKpgz+D265iy+ODrxpkjgncNCO2f994JWIbflHrLKJIIB
YGCvSeArYdt/bq0P6aOPyeXhDGfl8LBU6V1fOH8be/6oTRgrU3ZqXWsvEQIjKEsy8OZPikr3aWPs
BC5yYBy48CUlmWID90feHwkOxFCxPBBNxS6098Inkm/7s/ZXJfpZ9jyhq7/Q/QM/j9xAqUc3p6NF
nAzwQR0EHr150DsJdOQ1eSEmU6yJuNX0WbMQF5Z3Y3pM8gKSou0od6XJDorCD+wVj7xu5fwVi+OA
DMqZZgA/S5MTZdJ/238h9pTpIUEiwEaq/eY3chkt1l1zO/HsmFIqUe9Lk2Ka5nei09JJhxkNsY2H
F6eAbehBuSCyZy75ghhnGVBsHCfczLklELtAcLeLkUFmW8vJHVI9w6NsGSe2i3zlBmYaR/F0+DAX
5igjghGjXlv9H9kE8kWOrghXXdwdOXT4aJn8KeDFsZF5XAzoc4AzK5wrHodEBN+/BUj8/GfXZT1y
LPNhBBfgmknw+aUty5ERt4h1LJNO4Tbjh2stN8eQgXsleBNy3sDbVhVY822Axbj8i3R5D3mkenyR
DDh+NmtSrBOv3VjrHp85jL/5N4EzzXo8CZNDMEwshBzNMJBwkLEPrBMeDMGLjfAiJECQRL+E4qxg
AU2ZbwNv/mZndHvTt8GaLnhbMi+Ta791M2Q069uCpSELUkvNHcfVqJ45vsl9YcZvbDYZCw4DiYTE
1rT1ZiTrJvCeLBFBF2ovO7QgWbJLXNKoBhT2KiDe++7nRkA9XOrJQBz/W2e7cXUtuEVUoUGgi1gv
8yemnvGxneROiEI8+M2eM9X8K1egfoCqnBvuh+GXM2VCU2KkCoIRlDTkpNE5BpYuVxekTlaFxBJA
+Vw91W95gSJ9KkvEaLVvXkBSH1ybD8YdqvjVX+4ijozcmvy0RIWSk2TMzc67Y49M5jvCDeTDPsRj
E6BdEJS5e5Tp1Ou1RJrZk2+Me83BdxooOKPSrTqJj85VdO+oNzPPatHSG4+ce1dQlaxuEEpTxBIX
3FXsI/JbW5lnGTxZkf/8R6amzk//JbBk/UvEwTcFnkIKReLR2yBSKyWZXMmhqmbcyH5fAhqU3KJR
3paH7m44mYBpDTrqk6mtOVq4VDr9FpIFKz/0h2ebpJpgbzKUrGUvfsTB4pjm27KbG7ffqeBevIIO
ro+kLXEx5dQsNKBudh87ebT3QVfs2Qes76GDGAOmoS/uRqwtRpdvcDkJW3tTfQpHq7WAg/HDC2FJ
NB7tBnAMFuNAnKzN0UbOXjU8kVjiz/jb8pXU6/YJB4CMhLwyu55kOUPOR0oAsAkVAZLPDGMF0MKa
kQNJYD/5AuMiwai8kRyNtX4vRpbBFG5h8+WlhRz5PMStvAHrzNWDTFsPln3HdEvmLZk+83jvR38m
LdgLYt4jyJuFz9ye6+RU+4mPJ8ckLiUX8wBW+eEazqqaUBB2f5dZ8ejgKdKhhIYCdxxomBeT9SuX
YE3+90hymX+XkJwtEjqo82V0E8epdd9KRt0U6E1atisKhI62yYszHgj7QELJ0c7W7hkyrglUi3lp
wQICimAwtJgRuYfs85uh0ekITMNwXF5ZVgSDFHSQpknW4ipQCGE8oF5+nafu2aJMAEUudr4Ebaa7
fHh5d9c0wb2yaWmXhuQO4Sv6ffZI5v9x8Wifkc0amB5FcEPnfqYtO9eqkmczVu8e8JZEJpM9XuTg
LK3gaM/LB2SnnZi8hMau00gdZkm1nhOMdLuMj2WWcN1ml6nx2U7nh7qex1UFxiXsgHrSr8TrJo6k
89wR0vo5KnwMmU37VvTw6bBuu5uS6+dBv69a/3fmpe91mn1U8N20AZFXY/qlDPViavRszTOOQ0tv
H6xiOeiDfj/QNGU10W2LxnjpJ6wACgwatIEb5Jq3Y4l1TP1oC9voiM8qQJXkzJiCtsuvbCaj+TPp
w509dxlVVs65reM9QcE0Y9a6ud/RQRdR3draVjDUhuFNxWK5kt8sZr6tEvNBjsObgOH01LkGTFQf
Q0LQBoDErqWEbD/ldL9Cs0aCHC0tdIKH6JBJ8EYfYWbd16lD1UPvOOr244Be6+2wJgQWNFHwn0QR
sAH9LO8YDx3jvuRwvOhsV5o/tVadJDz0R6rmcnDkWPOfSIONznj1q/lXYON66NDWJtpBF80Hyi+/
G3N4Jm8q89aR0CbAGak7c/P4C2DfH51faWkCY1IyAXoz9FAXZiohsT6MW+OU3l7OJayMpHZrelXL
y2ocqGzZpQ7oIhG9hBE1lOztYW5O8p6SFYxH45fskHbU8B1/JIDPwZjC9Kulpi1vhYnN+Y7lZbpO
eApO25xocEye/iwYLoT8FysOcLuoDiUqDCkDLq3XfBnO7D+hiUGQYi0s15ryZvHYxZcQbEosVz05
h1LKO9lr+jgIzBGly07ym0MTP+XkRUvcEoQNsjN+z2J4d6aZ/LhFe/SM6kuIyQtidqCE6TahmrbG
8/JzeFCe+x0KsxAlJOHXqj7TXrBMKZM8RNGrFrvw2mjljJWTNFCXeCco8BKai6F0MwuhXa3a5bAG
hafRVzCyeLi8mi88Kn0XjvQ4WZkgcfwqpDbBzASkF9YFL05vUd32wWmrbaQlEYWI6JLoAz3v6bkL
niSnJX6PzFlK3kRK1oQoI+EoRzNPKjl32YBSHiKreSQjMk4z+kDZfUeDmCZzeCz7Oa2nRx1sVSA8
ceskhl3Ii4q50ygJwTBxQtLQ4NDBCajp0y24DMZWNoIHo4WsnD7SXwa/kzUnGVkxdqTjO+DQYBlO
vCBywBJzolJ37jJYHZzJLh7x2Nbvuho3gjB5S/7HNGiksGTFb99Vg9Bv4HWcQk7l/1IppR1sJR3I
KYQzbLCZZL5In3he85aNlIT3ZAh2qGqtkuGpgtzDUbtrQmgfyzupiAESWmR0T+4ybiRfqzp3o1yU
00OF8z4Xbsx+YDHQVxS/AE5yDZFIYKt4UQJj2vFaDdVGmFWyCGepjaVGnyHiibqh+hYISwZOfsqk
ot/7IOfwaMcsUxC5rvyCk3lom+hMoMeKPTQ0PsA7IrITnoLfIT3jFXEn26xvw1fX8089tY4MhvLr
rd2WLwyknqaPftf/aPQ/jJm4qR52UL4Eg+8Vu7wPnhj1Bbl6yJlFRgyhDgvmdMNPdOCP5I9lDLiH
A1NDwKw2PwmKLffwDfVulMWd36i/aFltvJz+OVCrj+KwyKJE+YRyA3UYWWKRexCyAVcS/i4/5De5
i74c+SG/yUinef+0WJPkhFmbMhxyCOOB8A2ZfX7ojaFvCsPZ326Tm9t5fAkdVhIPSqSZBQ1FJ1V/
shN73RvVkRfUoR04sGe4pNSDIp10bBU9zqhVhdp2bhN7VzonpAIEt6664jFW/ZG2Rk8CZyp/Pss3
NJ1a9dEdKM38g/W3O3cvS1Utl9Brb/WW8i2woL3UIiQ57Ll4lleUeCitdBhU5ZuQj2RoBqSpTlbY
yiRFyj1YICGYWMQRN/9cJ3k5B/xa/q531KrmADkMha0LdT26pCPloEQXEGuoVXZDbKeMNEPUx3gl
Uf/NSvhvxF3aWIM6yJhaHHDVPX6EuB7CzpA5del31OQAX9CuaS8XOxFS5kv3jGXfiaFnCuCUbqRW
XogqSdU+tTVdoDxnfByh6kjwCE+HBxcsfiRTk5fLRda3bD2e2hi8q9NWF0rPLpK9lBWUTdXWTtud
NsZ7DhiTYMrtt5Xjvms+IH81HEP63O7KJj2rgTYEJFhixrJtjx023YEdI+cRSSTZhR4NMXCCJPkk
55n/wePIwaOTbRfXkfM2R15cK4Z3x532kBi31sTd2mAbOv2DBCuqAr4HbvYnDVYbXVDcaCeTwOOz
gjrHObrUAnN1yJ+yJgknmWaJJHksTKmwXgTo47ehT2VN8zWsM6MidEQcX9KCdBYDmxBmNn7QUOc3
WpZNK78WnAqVymfx0kdC0JuR0O+L9gfXHbvq196nuGD/ppFoxtI0wROhcy0YOXA4aG88vSRozTze
dtyH+eZx9TJ54GH4RaX0V6D39w27NhDDI5A/Bsy/t+zsFM7xQGF9P5I+CLdp66qVnlwkwcISS90W
sSaSKuwzBkT+VeYQR5/RaN3yVvc61rUnITGPIq+eurdYI06WbUAyPKb9L4Omu+qbY4snipv5SSom
jTY4xlU+0fuohdVXUC8IsRhI1DHEXx8ZpXKkuxZLu+GkEPHIIvGPxAr/2RTHCX9N+jvvxWggA7Ui
cmAWpBwCGL2uvge+qiqLgTWuba0ggdNPNfgu6ETU9OCHmCe+zBzKzpQ0NnNGGPbPcwEMVgRwwH6J
m3/ZbBnJpMr4imkvpFIYtC6lGXueIG9uHiDKVmFMJ+cPiPgsvBGRq1W+tKfakIakIHMV5SlkKdr0
ecJhkk2wVERKJhzAJPOucJVTL3rrU689BUV/5thwQTh4KynZlHBSiLNCB49z6BgBgkxDQNlsVYWw
ywPaco3WUxVWjxzAujF8WJlBsUJFaDgUL/T6gVo00l03hEAVx38qxCngeI1EhFq8pYSSh3XoL0kJ
g3b0yoozcQwrYh0twxvk1Ctth/U706CYYk/wEqQxKsveSfRuYxC0WtMOWadFa9oIHGWf0rLjHOY0
FW5/4GBdo8w7Mu9vLtZNtgTNPM4dkyxQrTEGd5IxsHNAl2Yoj6HdnnovIA9XWqeQbkl+bHyHOe+2
KMRVrMe2QxUu7hyAujAgFZP4xqkYnYsPvD5Hc/lCFzT4b/H4WzZz40xQx8JkuMgji9SOQ4hJUR0V
1SzMYrYQOA6JKnNFk7bMrONNZy8XRHIoQ/KDiXp467Uu6aWAThlQC2T3Tu+vtJTa2jPN1ccw+psg
f/sFHOkcbAUVmPZfG9JIcCOUe2rIFDmt8elySkjgbJqxtqcNQ7c2JqCbpZ4uruE9CKg1ZrStTWJO
0NANxnXQSMeaBaIovsm0qGda0f/0vbeLUcrDECNePe+nSfvTB6W38jDV8g2PY5LGRTuSFuTEch3h
osJ5c8z2adbpedNRxLQ2Anoj0Zh5zH0Iznr2Ymn+kVAMog8QVRKl9HktyZjqIZVUY/CTmNXdDSdn
V/lTuksLE1b6AOu9PoyUryJFS+MbzQ+InKKTvtDXLqZba10kyEtH17DqaZUYDc9BhOkpHHNHML+n
jQdcbzNMgcvnC1q50DiM9LXAaM9OvrNh3CWDzV7EUb5QW3rsmsRao0VGIT05V2B7bDIV8gJMtDWo
iwdIhfVDUXtVp0MAPg7xnSww6hQ4rhC3a1R68Ad0iphAtm9omjj2M4c1ILQ4c+7QA1oH3l3dkZBO
bSkWQIKMVJ/5jv0S/pR8o6HdTTzMO28w7yW7R8qwV+FugYIiVkKn7F7o48I783DMBdRHFB7t550A
Yz39mdzg6Pv+RjREert+bxLkgKDFaPjr3DJpjWbVudjzgWI3bE9K1S+VQWJNEXM9S7hjWtMjSYVG
lXeLMDbqG5gu7OPF3fVUcYCEGTTOaReDts3DzfErHGcviU198u6SvN8sQHLC+2/H4Oa1Cj4u+XQ6
DTEXFAcyBZCv8Y6Lu544FR+IKIaBuEF9riZDL8C9/MAxsatfDXzNdJqBh6DaE0wCea7tKjwAOk2w
8yVpxTsohSuBYCB8d8aWtkO8s1roCzmYtE6vnGubnEv+JGzZoHizW2MLRa6CStjiCPAI2NzCge6C
Zq1BgMnV7WCiMxywsyTB4t8xYY0go3iHCTzauAo/6XEvyQxWSMU5xphh8iWuFlBKoqCFAkvrnzOG
INIOnHUXgvSC3XK3G5oNE6dPtmVtXRKRO0lgAf3jHglTmCSjEppPdMU7UYQ6GVNtEC0Jj1fWEOED
Me+PUHjkTJVVS2lq/A02FNEjChczAINweVeBUTx3+BNB6DBsnfe6eN7wF/fpLEGjHPYon65dDgBX
TXs5lDgwBLQu8NmWNEe4hXeX6EKCVHYL8a0W5o+pVp6iuaFNHVYk7b8VzVZdqld4FjGVfBDSEr8w
wpWBJESkEddTjIGdJ+tbl+PzAP+3/RHvUkJgCXFllwm+xxNkyXjDAIjbJJ87L8tlcSE8zPO2iuwH
/ikNikOU9agtuTWoLp5LP2vnIAylGvedvkKn1DE3QWN9SsOEnd/35zk33xq7pzkb7Uxd5Ab08CXR
w9+Y5TfBIbq239BQnMZjJh0VY80Kdw5V/BsL+zbo9Xtszp8Oe6aFuUiTGHa//sN5Bmneva2dVsDb
0TCfOww1jcReVded+jC+lDk13PLcWpu9xul4NTwKdY2iuA/7pn/qWu8MA+yNvYMeUZv/8jKaBXsW
GsvxH/HzhrhDzzCn0kiZ+zGLd5oC0KdVROi0P9FUIt42jDwxBqP1Yp2+TvXRsej6hvzsoxDA2pwy
addkNVXIQJilw5EOKmJSL47nepl89UGHi3wV19NBHBLNRKalMszdZNFlNvKKroOroj9gz/3XVDYk
0dZctqwB3033A4DJE53k3hINbTNkvPUV3ey8bScpBH95ItxEzwcar58af70W0a8ydGC18ryzltgr
2ufceYWXb4qUZdD5KbiBxvFjoUXiw0lazHuxu3MybCrfOdGMZm019TPKFe83SJB+j9biUpSRQ0yf
5xfPjduVp2l0111MDL7ovCWYMOturMt95CQ7hEvsVeTME6Iw9nRSY66fRgwvgCr0VjLgtpkcB0rW
1hYt+Moq5ElL2N66YnfT9rgrQiov/HLrg02UFpntrg8RVQr2bqudzNS884PyUrbZh0l4XHsuhc9O
TPM+5wjMtaZfxWOT+oDI+QTjtb1EvX2Un0XZAU8S6frqzi+ns9UVwdocCwqVQIGHCbKrqU5TAHc/
to4p27gp0LZwiXTxWAdUViq8XDcj18ipsYB69Jl7RhD44M01OfJ+eJ27GbjGPzgATtRtX3w/fHcH
HeGcps63VlLvlRf9Icd63xjq2Bbd3ewtB8MySXoF26VrTlHXM04h/dGWew3YGQflweMWbWQO8EU0
2GgNRtdDK9+az7mLTpFjPIe+efYQf4v8ut62EaI19kCbRR+VWLHKMpFRAK9cpw8hdmcGRdB+l2Su
7AZaZ29Px6hddhMYvca2MkhW0KH9otCb6wghcsqjyZdRpgIMXfa07KQNhUeZfWuH12VQr1V2B4+z
zcENPMJFq3kCUb7Udk8eYDjGWUkuCvkX+sT1J8d0ngi3jZCuuDZd1az6Qtvbb0NnrQ5jfabXLXWC
Uf/ZRjXN6ijoxa2yKzgaTVQhEKmORvIwSEBSq0MTTusl7D5gHJargdkwZviaQ9asAJlOAQ3VtDG7
d9zkh4OdrColsZKYMTJ9n1PmppfznTKWbFV0xd9mDJGEZaS8PBFoQL32tllvTJuqVitq16qmLV8x
9H/TfHiUpVlN6TWo3PBTWNCSqJrIsa7TuH42qhijA+uyM7/RzzolKtkj40cpp4ujSvgliyibYuOQ
u9RvtaFuc8Abf/tcf605/K0+e1lIcHal/9JiOGOFokZHhar04asqcBkzT880ZH0JaYEmQKLEYIYF
Gwe6qbhm9JRYZ5xoao63c25tir4jZ27gphk9LbppsSoeT6ZZ7aYKjQ8B/ulkQ1PZyB3WppX9GXUr
28m988EI14XlypvRRd3k1VQMuX6EVlB6mblu+3B4rxqqZq0uR14ibw+D59wZbgk/0bObnVvSziEF
J65BsQKcLyBl9NkWq99HadVue9c5i3lNF/dRck23ySU/g9LXOhsbmCcEVY7KThOdwbZNrKJdAOag
7ObUo1y3tQj1V5OJks/cHRbbc87TgOyIN6tviSX8KTO2qjX7XWkOryFN7Wk4Ae2tQZ93HpmQcrQ5
d4AMopmm5mN4HIhM7QXJl2n8jnv/sSzh3DZpAW5Ln7W1HCml7l9k2hvdoehevcfp8htFa5bwMB9i
P4UD1LvjOh4MqsFqE8naSS1/VGMhQAka2pv5q+z60SseiZ1Qfhj8h8Azgm1g9T/JXNYIh5ijR1Kf
Hrgxsol/xZdzTX865jRiRIQyOTtxvfO74TgMAl12TGC6kWqSqWWr0dgLOBzgw/RI9MWvlV7irYAD
bs2sA5Jqm2DS14GmZufge4OBomRj15KIpEkarYHr8MFb0FDJOJD0xj2SRQfjYHR3jdbuAteHiOob
dIadO3OTJvlr1/j5hgBLlsIu1rjI4vfxb8e0tF/gkHqzpTt4giyCT/EO5qs2fKgV4HBNjbq4u1DL
YQ9USnBPlt2+wDjpvPJIStibI39lzxy8CEsBXdXxyxQFwiqYVlFs3WfNcDUG+os21SM1P6+aWjZT
SMeEenirewvaqrWNnEJbaQhxrcMh+RsmQOSSDs8pxPso2x+440jW7zoYSOSzZ7K0GIEV2s2ruE2/
XA8BIbzXdPShoFINoKWxZJNYnYXUnrRegrQA1DOTTZ+01o9RcUrjkpU58hF99AwlRl4mi1+zBFCg
L6JVOIGFjBIl2f2ud0hDFSXCROYxzuuLFtIKK7JOZLceXIVuFrJMlCZGJewjg9YTwfs4lvf0ooWQ
DjHGsQ6LX56SBq685q4VWxu9cHhnxqpkgZKXvTqBxr5HupDHsHCHq0Y/0Y5qHaFsUvR19NBptvVa
tBac7Hja1ZlFIS6SnkFT6tTh79qm3/FjGcnLyFinJB4bdOdzv453Q+nTBTozwi36rS9NTv6zDeDT
t6AdrU+WVKtmdB9Ge4vOd7R1tYtqMuIXvKTGPraofmbWc2qlWFGShjWhf4ZE2DQ+8wn6U1B/b8Hy
Kh4n48Nd+m+eo6SjOJtobcf9g8tQUsWTPxgGQJSeInNi0VBMbauKDi4u9PCaoD20vj20myNjPVfV
Y94G+wI+NPNZmCnxJqZxMLM7RyPyITYx28esmvc5Gtp+8TFwJ2d5b2nXCH8B5ZueWfYuC6qibkNP
GjQoc9s4FCPto+lkywrYl725X1qUrDQEBxNkGpd8XTVPS54cPIk/5ksd4El7aIztxupbXp4fk3Mf
JPpDR7d4pS1UqaG5AjTVEXPmzlugj4fEyc6+VlB7kNNK29HBymf771zjQ5ZIRmETabt9tujP25fe
ujFeJyxV6zR3czBj3KJd6A5bjXrWUDPQuUFo11zOsbXs6ItGz7J55VQdTY9FBhZ1QeuQxsdpaE5p
O4OTVN9tENtbXSu3pDMfg9bdY5xvQ8MTNtCdRCe0NrDUGRxe7bXiUHfiR5WPz4l76MqL09jbDlfQ
SOl1Gkq11LzqAdCjEfcI3IZTEEaWuwkqgxWAurhvz4SD3qs+aKQ3kj89nL1BL66VUe96JPpWmfU0
q4n2s733JyvJf3r4czqSbrj4Hn0gHNpoK95XpwaL03ZVq3A916jRmVsbi26SjpZ10i3znkmppNlJ
RGohQBygZwN2/XsM+bYyE6RlaYHcE7+7a1BAfP6FwpYUsVfoyHR6QGu2Mb7NQQKbz9zHaQlyIJzI
3ldD84rT/UnUQ1Xesk3pdx6olyLx0DUsvsIhBHIVschmzZrUgmG3qIw9T1IlQWYZxFsr0YtAW2/y
sLXPPiAmjaKGmtohEhsMa51G+64Dx3Gth6yaChZSWx1UQga/M65kJD6necy29GH66MRN8wrnHGkU
1i2KSujwOqURRd4e2Dhnllke7ci+5kn6q/S8bYqgn2ONJ1pObdvCflzGYl/1xdqmLXHqBKdRpS9m
4W7nJl6ncwW0XG8bDwej1J+jTt+HVXvMDKFFDnun7y+pHj7R7r6lsN8kHTzE4S71LRa5iFLURKIw
FCeOmBaUrUVtSdMNckLzxkySFM4cfA2vOS66f859A6kzitxI67FsKRAnjl9PUXHM6vnOUnZO9LtQ
Kjy++5G/o2vu0UlhJ4mqDr0ntEMD/usTxtLJHRinbs8hVSpd4Dv7ynDfqxmhG5qVbINBv3Sk7bbh
WH/ntVvujILOP1Z6P4YmcXa6b+MQVmlfkigFjjRz6HfJsAQrDxy8Z5Yo+dpYbvMxAZihuv011w1a
BvoGhc73sM6vbWiMa2egCtbm+br6kLjON8LOXzZvRWp+mxj1Kejjrc660FrjC4XsTxqRbMco3Ons
ndXsa5fcKbcTkxCQbbdTbW+n+X2beCgygkMFOds+DckIxevFKHd9Z159v0NwtKC2mKmPp/Q114y/
jeOeYpFFr13jEeiYTaX2jUrutRbz5mTzR1ibCf2pEXHNLZT5MypH8+in8b4iQ6dEx5tpTgQj1i7G
O9MP7xbFoTh1ESUTbUMfekQ660cIJCXYFmCUB49RFfhiZjBh0LIhfO01abbo+NrenFBYMGworkRb
EEaSjTn5L3YL46TT23MDEcGzBSxhBm0zh9A6uFRx1nr2bqTpSCyMPvAvv18cGhe2yalz9BrqQnDt
6uLeihp/n1nmvWktX0s4o6McbVgkcWqT3j9wDi1BB7BKgXT7kGvaB6rn8CbflkGjVPubPNyOT8tL
ROlvk4SGbzwZWBn5l2Vy0TTqfqdM3JThfqS/2aaGJnp8LOvGwOuFzAyDqvpOvKfOA6/npEisJz4m
Xw4JaDR4cRidTMrbvO2iA9ntSHNAdSUlgTrNnH7JguY4DaZUDmkNrSGrNfYdehmUZR8HBAO5HufO
2Ge7zk4POacJX8unWqiSSIpedPJaqqISsOQQ5RHcnkwb4j3W01Cb4LjHXH8LG2jEOG/JtMP8cF73
6GUGPniW96rRFq0vQfrdg5jcCoibehBGER8vhoBI2gI5HXLBzj0P+u9pBk5blxiSIaamfW3cAKYT
Q8GfR3yVEaaySkj0+Ud94vG4Sz6x+GGfq7uaxJ5LtjBoNkOtHuOp4IQidbRY25mB4xJZ662XOgHs
CpNXT9l/CmKCQNOPk5vtO5qe971+mlVztTkbjNh4bpzioTGtI8Dxm5vrXF/NnwYpwsllu5AyuZO7
uKF+XarlUqbtNbDzV6+HHsAxZRBQ0xXZfGgGxrHFAdHq5JuEbbz2aw0AUO+LY7QwRuGwUGSRdW9z
DIIc1NEhKiCEGRr0ClQzO/rXrjxjeinoKE4N2VRtaiuh0lHDWfKLaTPHTI4aKRFi7GVH8wJ3SrWf
9ZLztireLw2SBNpAmjgfpdQg/dGM3D9XlVWRU1I/OcJqVI2xM9JSf3EsxJONLH6gjACT1dRP0xLj
aU3rJNJOgYp/GZOc9WH84o3ZY2u5X2Snd4SizB+dlEKRENJKaAXONSmJ1YOyRT7eIhvU9tG9mDgn
bL/itrgb4I66xGjW0v/NaL8+q4QEM6xlwP6lm8hqLZAMq10fqbNVmRs59+X7cWyjkoau9rioretB
IBxJWcSQC6JOvaKMcm3mahs49snUmwOowrZcPEToKZJ0833ewKYJAoit07yJawOWp/Yj1lcBO3S2
e++RxUE2c18v04kx3KAv+bmMuUV9NNSXmizEDJ5uh3dKc7dFIlq63gttSjdIdh7DHLDMrT0EL/tf
ftVfyyo6D2RkCVZALXPzqW7UoywZtEpPVixSZ90RGGMj2zBW/r7yHFxCFvIUb8JQW9v4bVkOy8lM
3v6NZVEczLiF7zbjwsK0DvW7cGn2tNf8I+bKg2S16NF6JojQ8SWA7V78fjRQIU2TXTJSimG1VyNz
/FWk9R9qib/cqP9FA9xr3bkk7Me7rlcr1gdqDDWBhblLshGRthB+bWjsWh6WMIoWb1Z9TSr3WvVI
jVjTfCiWmGSwlWONKwITvKeF3uSG1aEU7MK5dJS1d5PqV2pXSFOVCh2I6eTVxqtf6ltLxyAHENVm
86xVOCW6dh1zGnMw7E9d0l49drPbopKqyh84TxtV5Rcvjk9z0IF393eKDVDimMhENzAWrUVbVy0X
sHrQVSYKrlNL+giKV6yQRRq2qiif8bZgORBqzPbZwf6YKaxiS7sb0vZpGbVtPKhjWlGpOph/Ql09
6VSMUMma35OAv0BdguI0f8xpu9ca96SF1mMM4hBFlWB+AglQMO3kdwaHdFWxQU2F2hK0OXMOkVDy
LxmHQWNrV9VpfzWzvvZW9hIZ1qdcpecEwyjcW8gYzKi+ruDwi+KA6Du1EbJ9wwE0+JDMARGC/wrj
HjoB+e6VrI65IF26eB9RhqCGW1+rGWMjx5xWdads7o+wViGpU8dXTCVNPRENM8iSxN3L0DdvQULB
qwWQpmsXmaBq9h1AsG7fROXXXHrVakmG66TGS1AYnyrqiLiW06Cc1WjQAiOg44cfrTWQKDy0gzZR
kzotlGP67wpHtS18VnB96OmQkaS0rvXjMdqm2fykE/BmXn/Ki/7JaRpvbST1NdVBwjG2s0IL1SRD
2TVoBcBHd71DmGt/nXDEofG+YxK1a8PUWW3lcroNlk38IIvac2xQWvPVpGGHMTqvXQ4uU9IupK5F
RYgsKFUP/udAk4kAF6mcp33f6NLxYtnLWOe69vo/ks6rK1IkDMO/iHMIRbq16dxtjnPDGXUk51AF
v36fcm/WdbQRqPSFNzhlKaOw7j48sJlYQe8LlRHeguriQHaNK/FBTmdiAvKHa0zCzrKQfvWCTCGA
nMXcMq13SVZGquGCyCeLi/SJ5XIH/aoiTrnSfFXLXWg9rktzSojkCNqSLRfmgujz6uzHLEGtZEcd
rPBnC9o5KRSBGx9ytQvJh98FV37FagFESbxdE1Lpu47Em5R1ZQISEYTM/GZ+9IJql8X5KVwTpAFt
mkron5k/ehXheM+t0g4AwRKAonnmkB/Id7H8KIkScLH6NAGkKMWC65E74ADC/2Uenzho9Roa8aKQ
o3PLg1ZlfMMxPzvsEIRDXqYiktAbY7U2ej3oj5uv/Dcj/yk+CaH4DM+FCdFmRKexJgceyQe7wttx
znP9kY2Hh+TX2qa+4wvfUAfacDIbGnWFchVBwzrUV4Uc+DS9cu8dccxA+qEDXZ9siDqF80h6f2iK
n1ncDe6HWu+5TlDhhaqqiBuYRgtLk+pIn+yb1+1S49NvUX8UeTuqqi7beQ/eguAnFFY0YouwWNgP
WydB/qFvJZu9KG8R6CbDK5xzQSi+ENNyCW4w7catg2REsHymABRG6yWfUHAMwKPN1na2pyPVuQ3B
XYWsdz+CaVG72PpbWndTSfVg/SaN15Oi/aqxnfKc7qnDwJXxUxU4Je4fgn72xrMzq/Sjt8VPBzSZ
n8C4jLLWvhl4Kbo6MWEYnaRP/AIvc6aLyhePEJIRmUmiJnb71nA+SDM2mKVt0hFdwgomxDNaAWxj
yEsYfyoHgO7EgqAj3+9jxZ9lwCtKFfP0yqAxqWc2Myn+ifmtqF/pVm0mBtKjEFR0/rYeH4h9+UUG
QXGkedrA5RmZuSgYkZPyDkv8xE6vQ0h21t/hrzdD/0FESocIg4ABRAukiuRroHhM2GnGF8C9R+zX
/xihrQNRLl52Soe+iS+ewC1gp0ndRz+yeV0hwhoA0Ag6LYAh3aRhuePeLxBAsl5oIpwSv0Gi+Jov
3jnt5KOhANZzH61wnymM0AKUH8b8VRDm61coUQvqH/+fnIyBO7FAPes0GD9VsCcWHm3Yq8GZERJp
ihZOiBVSduA3lfjiv4UD1VmvWc4qnT0MQDVbL456ZK9zvciy35JYGKjXvqSVTaadcdqGZORt7R6G
Jr6EGo/CTB3UJoBHgq8yLjPvTJdCUKsc1jdmJfenAyUBKc6VoGzJBTp7Ouu9KETPBTV40I8islc7
mjotKNqgjKqhf4wkK6n1vhk33DEwYnydfeccTyGQD0gmhUmxbNissj92o6n3Ox316w2Vyoz+OE8x
cbqE4XFprozVMPu3pSIFH8KoqtoHBjo16zNfhFkiC3llAH/nLDZJRth9dUX4EMQ0nsz470yaa6jl
Ehhy68XFQT+g7diRMVUP+jb10iXV4iZoK4J6IpB01ooyCRmBCIdznZgv2ppv+LvGSIreM4kVKmEh
ssQC5HpoU/4gb9E7BlMoqPe6cgRck/Wh/69fgPROr/xMEXMxkZgVDTtbD/NSb5D8i47uuOrvO+Mn
eif9LWgCgVQ7iMDR78aV/oCLosv8m28alPVGMlruWq9Frq5zJUiOLuwc/et6uodQFYfqDZNYhEWf
vLY5clm9pPiOV+fjdEqxQdddaje5dmNxneoCekNPYO+v/kSbUEyOSfFR0m+l1+N78Gm7loJlcV4R
bzfiELKUTUic1B+lTJe7oqmeywKpDN+/DQmuQRL/tElxnyH7tEdG/qI39baqmT1Vz/bgyqvh5T3t
I5Snii4c98pQ3TH1eLmDsKEwIb5AhHkvnfBhThAhpIhwU/foa9tACoIU7QbL4PeSMrusPeya0uPi
tpl9eQsGm4vfQMGcdQERQf3QwTStyj/6cbyjlRIhBKOZd/D1UXnNlflAIHIo5nqPKvfeEMsuH5dt
YsMnGZP1ukDJrsBndU0XxTXA4y6mUy/PvUOEqBLKmukJczPOsHtmCt2pU6uM17i0yUIvE/vdAgqt
SRV4JSAy8QX/8H03GH9Hh9K+sMK9W2bRxLRg1O2GRqXHuWLFJwNSoWQyOiZOaGu406lvTxlApAFF
v4uCIOrQ7UeypLtdx4DSSH9pCzg8FPgK6hKcfC4lbGn+M4G9Nize5ElN9PfY3Ec2eRAWUTu1dOpd
RHa/aguEv6AdKH6sJoyMOLlaw7y3/Fcr1X8pXf8G9HPFHBz5rnTybQ1caMy9/ciSxboP7Ag0NdFv
BfOxDvOLAfmmb51bHBM3yLNv8C+JlgQXASYm4LdtxV8c8dphdg6UNjgHayqrIPujMjTJzwgm4wu3
X8636eLt9ToR69tE6ElOxNYDFub3NbhZcfWhEBEuEM2wNFYi/BIvbPQrIJJNJ0r39OAv/pIRT0tm
mP0wNqCOKAGkxAW4UwMQhJnf6TQOUEB8dPNs04RviqCKh+WzQ3Ovb3dAstrx7cu0lrsV/8yaiHcM
YYQ09w4JQl38pByh7M0nZoML5yMrW9IGf78Y0ycFN7QJbDAwIRlnBkwM7ENYHXDl3YgqoEBb6oOH
HP9g0EiojZPL0DSV2uP9vqk4Q0pCco5JNBggHNCEJ2yQbJvh8jlkKHunXyavuinpU4ZvCSZaBdAC
dhWfpoP6PXqYfnqk+CuCsQ1HZMmXK4+nXybvNpCXrOFwL5NJ7qcxHIAQJwKVkRhR18la7nEdazep
I4p9TY32kNnptJvbYp+rW1GbUdHWjwCotv1yVUSa5dBGfvGHUMNags1cgLalCLocKBN1jgP6c/4M
u+Un9cItE5Bn1tFS0gMWndIrkewDSxT8AEUzgxaeIeURJzOi8BSoZbP4gHaZL34yfPM8es5a4hnP
ixtPdOhtWdK5SVuJZnF51dfTR83QO3QLwwOhrj7xW2rlXq62hnJOzupGAr0wU7R7vaiYd1zV9zk8
kgQND/sxHPwnwJcnjdvsK2Smgq1fFxe81QELjFvikAE6PmtZwjPrmHL1oGiPFgU9FP/SuOKds38F
l2dqhcPiIyEpEFNxGlgCdjyfIJgQ6AWbkvMITIv/rPeOkXSpcsxoaV4YJi4wrcAbgnWP2dcmc+ll
0JRN+/5SEm2DYD2tC7w8Bf6fx7UdqrsMix7ZzIwqNmgHxpa+Zi9RzXOQF8bBR8+7bCx41V+J8PWu
1QPXqeC9ZGNwqULxPCRrsK1k+86EYjR5dSZLjFzA56DMneyZ0z6kuGeE55WpqmPNsUnOvg9CguST
Iwh2GQC7xjGA6sd/FeECbZvD1L7MLRJrvBfrnbN8Jo7XcYPLfVIOtBd6MEQcDsI9IC6PszPe2gtu
OKajNx/03F20smv+roM4nvxJex0A+fgYmD9T3O/HpT2k2Ym28mUds0vJChoh8Fm8EpJbhOLFazN2
6IDOOjbUh4rPFgVIdNfj8Qbg9MOGr5l3jyUphyVOg6Ujgt7TQVJKEtDO81tWyqNdfQnnnR8pmMt6
H9W7id7R/Xw86lFkXPRYYB7I/yK8QlBNmMBjM8XYpoMiPtH6WjKWauUfZ+iBpVltTbDVbS/v+G1e
dTBPCIPix9L4z81I0cTFW8bCK2nAM8tZIhiEv1oW/Oj3wu5vSUNvBiaHA0EIcn7qws550gmUXQaI
LHpH0bzpO0vVmUU5Isz2q8Rp3M4Lp9kQYvRJuSDQvOvmmjfTbYY1e7zMf0qPfKjrJAQ0N363K/9z
IkovsS4qzBNOzVuvl5+0KDN7PE9t3m6qEN0Z6iNA34Ct1aOOqlLaBc0QX8Q47pl1MiABpakqBExQ
3lrKMgzpXCpokqHlnOyeKCVdb0O5UM4FBW2ae6r5DzA9Iz6edt5eP8sI+kAEzwV0EkED3WRj8Mc3
vM8EaKkeWHrXHJcOnJETUAQqquBtmbvnYQoe8i6PHP54EK+7YPX37JvgoOIyovFy9TIHGtmXY8NH
HtAEMp8MwnGK6nvZQbBrwTLSEBQ0+HQUk+CQlOTTBR+uG72twA3YjJRmTcjWsSo4Urz7ZC4oLT9Z
YEOz4StYQW7SJyMTmgjN6FkcXb/Y6RdBmJfb6W0x37ZeoDakq0CqrHsyZJOWqpeIZAvRL/KTfh/0
f/TyZhWp3trofclm8nHCJgUCAu7tmGJTUPg/TTv/6UmgizoHDbWqc83SDMl8aEgyKculfxTUkJLx
qQM+P6t/QD5Ax88Ya9Ca6//oNITfcwis2dLYWQlMyLqyFXfBdtjrXc8M7FOuEY5p/ERQIYhQdcIC
8oa8w1MfxXTyag9QbQxissCLEddLkCZPIgYwQeqiD6qVAm7PhwrKBWX9mpHlSHastgc7YZgmA+M9
CBgxegcX0v8Zem/Xd/03KxImoU730jjcmml4nTIw+L154UgpFabMdB75qWUnUVrjepE+4S660aUI
Gc+HuslXouV6q4d3wdhAZ/9VOl9JbHzWYb0c5wHFYKmqvaMBdgyaDg/C5pVMCM18+yDXbG/RgMn8
/+PAFoYpkCPwlPXkfxk0VHU2MLv2C8fpYSVE5GDUq5TQ3FryZ8/4J63vsBRvmfPo02Jmh9L9pYVx
0JG2XtSJOcLjYhfH5A26FCGHDW2sLCvq1ZhodI+msXdpl7If9I5x8kbi8Uc8pe+MMoSl0YPUaUBj
F8e6+VlbY+PbyZ4qLr195h9ZPE9riOHsF7ixYhFCqsEAtGB6+BLS90EIULLVxwh3WtWXPmLcVG4d
551YkaDNQDJ5rtGO5aF19mvM4wdPoYOqtHqnTbpt/CQavE+9+cOXnNAT9lpdKkSvi4fm9GC0PGUd
CHDgVNFm7x8HdmZDoBdWTVsWT2WQEjIR8ba6MTnb9IJIgncrLDaVkcNvdZ89YrkYIoRLms8642n2
IPG2jCqrxDbBFIKwh7J7N5jqblkvsBieQuozehtiOVmDe6sPXSoyoZHsksGm+r/uJwTsvOQtNgQm
xtk+oaijqKQWNPn1AmQGEKjpKazrOti0GOay02c0HrPXAS6RxAwQ/wRiRcJcNnpDeXs9i7vKT7ai
/ZcZxseMFE5Z2t+z5bw4a30a7fWpc6qXjiSeV8GVV7Bv1dgCJqJCDOidTuCEGoiRPK1aMyOmMpsV
muAGO8nGGZP+cDU/jom33tgSNwpqfZWzfmTrH2C124nrT9Z8O2XPjl7q8/oXTGl7I9lsHapXQYVu
TcLulvUmipN0Fp3lmEMU0cF27No3CJs+y1y+mcr9F4O7ZAN74i796u/YTE9JkiE/0PRvOuBd3exO
ByRLMT3r2S9Law/w8wkwwrA1QrVlUugQdm6RB5pwHUAoXwdXZmM/6214Su445RG73JQdHAeOT6oG
riFupaTCxHk4cKrXOACEvFQdVtmufe83zQMlyQnzUXpjVJl7OdFabEc26fbfnOGTuN43WX2M8fMM
OHr86X2dmj+ghFDqx37Hh2Y1zEhhN8DBg9A5BWFNfQn8T0KPbq03TSBgjEAHkbZiP6m8s7lkt8QF
1X4dTeB56thV08lstEqW+xkKqLTpfPSpJhCOAPcivW4QeIhW8Nwjy7Orm0uagD3qEpZ1tj6YoXwj
UsC1DK9jZ/GnbVBX5AEVexwmszc6oNK785jmKvLR7D41HF/06NsSo1YablvLYpH1Ge03yBvENwDz
KTQudHx4GW5GHm1V1q1tru+GmfGHF/DnkmK07OWfvkCNRbo0WvOx2+j0VBTgnsaByZCFUK5IoREp
j3f0Q1CZxoch7Od9nFG7iaWJDnelafZwXIOiI4bzlq3ZlGSbfQIKbqx+5IIJOTGLraBkSLWz1smK
0rZ6jon+rVx9Sq990YlUi7fQHALfd+IJUikVekJFuaedgbIUwgwuMLguF2e7XV8a3wYDDma7RCok
acNbrBmbCDxZejWyVd3oKF/3H/rZPejwUY4CqOv84LvgKJTg8BPDH6tWn5gjfjV2c5/0cZQ1vMSi
QExjTsC2O6cinimDukg7lhOZoYBurnPCgQo/XSW0G5wGLNayZCfZ5VqkuUTUgs107ENM7lyWkeqM
j86QT33fUwoIa+JQd7jFTBohW2ON96IPWN+AVNBUh+wU/JJ5oFDTv0WUqNg2wKGlUzc3SwYiLC37
ez9Uu9FvH6cCm5BerdPZMbKoGxSSDfXTKswcpF4a3sed1uRYIf7W1iA2S4VkgjF2LwPtWop09jZz
0quZ5Gem2NXp0d1a08uSzT+9ufwJs+Wspyt4nN0kY0BfKQeIzAIoSCq8s1T8k8ZQCMGX+jelcCJP
zUB0sLSnF4a+Bk7hJljqMcdhZcpR2AY4t3OzZr1BgZUmkGcDoljqj3726OAtwRY9BnBJq/mn84jw
pbH+dcwSIIUAUlRKN4i8gBZ2V6d3fhD/bUt80k3j0eUgsYlpmhBzhNYPr0vFcevjPh8u+BX74BLh
Cu4lB8Mcc7kxEJBe6UXXpnPGRCcKWIqmKS9TBnsooRZsiTXcWgb99CRo2kPjArRIiXzoxL/r7cdf
+6eGIklizIyrjeglQM2b0gXW1Vi8Uu8uQaoaqDuabJKV5skRR0GgVol3r6sLQd8f7aG4WLlx8TgN
9ZoqGh/QEjlsEuQvrrncuRXKLE6isnPReMMZmLZ/j5A1amlktmtuJw+h50JhB0GeyAVadDeAJ8g1
drPUgRiYQgp2NEoByc6oC7jTYlGLBJTWJ/OmnakmzXTIphVbzjWIH8kMLpBbonWdMF23HhONXhyD
HXWZd9PHg67NnpMle3NE+dOw096U7dB+r0Ydos3u36tYWNvW55H1W6kztjoCKOcEdvQCkxsIUBmF
gq4XgQWYo2ehT9Qyfw8lawaParTQxmdjHgoA0wONX/ZgY/SQMRm+acadrHz9LAz5qlALOCyJiVRW
gWRA04BGARNWJt3J14YZHs2ukfxvyCeNXCkjUxKka7V/kwHhfF5Fey6ZxgamgE07voXKey09Em4v
o82eluWWbtbDUIPhDAoE5kf/NXfQH9cvtCo6VrVxquMYU4XSupjT9IZ/l3drLjWYeQu6v9G+K2P+
4+buWxx0j7HE+yZs/oaENYIgqp9rFp6J/pzsrdtumH9SYQdwfeb6d9fNi/mdA2chZmPr9dwY34pe
tTuXauXGD5cvoxjKvS7+BICOLQwnnaCFENDvBg8nmMoZDmnYXrxgxX692zukKE0t7yCg7BESultC
8zJRWVAWQaLu/ZTuEROoD0WpIMyTE+yCCyiVqKf5aJZgMlrH5sgZKStX5tmzEXYKpmsT2id/xFtu
bD9cH6ugwJYnvVvUgYuZGJDvjiK9H4D1n7oXA3mEm4lLhOv4OeSrv6kwuUDToLqhq4LdnCSgkRMa
sXD7dFUd8EoF2HFNsu0QBM8ehs/bGhkHcH0KPbYGDpNgH8zwuO6smYwcdaKhCnVPAhQkuusmUGF3
pNaT4Q60Zj2Ki0uBu7RurYQzqr8mRLCg5zhKsvytLPAeWAmTTLLIm7Xj1OwHqCy9s7UnY2OByaNJ
9OQF8LygplLzeFBIbZVJfEiS+r4uHP82ptL86an8LIX1MMugh+Jdz0cQqunGBmWE8fV7TihcdPnz
Mi/5AV6hfcazejiVPoSlQfl3OlZYTGhI5QyefnEWcONz+zzkdCWCGgBd6zTnxTHPxpicJuD55ylX
V87N3UgzKVErfYj4DNOZfmO5LYdqK9aanWjeLaU1wjmgQkkuWor4AuaTILvc2CYLEqgzJWY0dBNp
XyzV0xqwrQ8JWxhtfwAIBJ7JxXGXpxq+4o2XounYhWm2HwdXJ9t9LO+6WYBLsWEW1BJCapfqFpQq
godJF8JWpW7tivBVpfPwNjhDv0+n4Mdtyo+6cigVBGgnIH+YvgTWAHLGMoHCTCzMyIVjA7gZcvHP
0iaYhU+z2i+O11y9WQwvwJ8p43PwLqPquUKY7ICZ5Bhimus/AwzLPvWT6jZb4uyut4KeKFMoa9z6
5bLexhmUBnhrbM8BZKnaXlE8a40lsjq5HOY4QBB+xJghtPNn5Wf5ZhkFWPk0QZotdpLtJNPp0JaB
f64Y0ZNPQQwkU9E+hA18KdECGxdV9p05uf3FbtvsvBx+vuoHdN87x7h3ktreGWMdRAlW5uBVy/KU
1LdZJ/qbDLh4lM70qS3IPK49UeRLYGbXEJ02jUrA5oeIHApADWVKX7UpHDzWOvdm7uynKZQNe9fy
gpnji4SJB/DB+lMVrEI/6I5yyI+0N7wbr6nfp2Z8I9w9+Ah/0HwfdoCj3ms3R3sBDBAO48I7GyGz
p4JoewLE8piLkMg2j9oQG5+eUDru23M6ew8+1W+VtluAfc9jBnTDgvKJzNWhLzvAFdT4PaphZvHU
Tn70mxam0L/1xqNrl8acY8fDQi6X4aGqV5Q4W0OXi8Zn5Tp/mMVnFyINoluBbT/3dj99SqmOjcL4
o0+dqJvypqYXq/YB+CVzMJB2bIG2D37xHDo06C1dGyjy28abJaLB+KI0/i3qfOgi+nk9HvxK7AZV
nq3KmMON0cN5mZElnTh00E8fTp4/pdAaQ9JvqMtW10Rh7F98/tjCBjH55gRcFcFsgoAsGYAjworZ
gQI27t1wZSP2BIg64Lh7P5yKeisrQG5WTsLk5xbo2bSId7JNUrqtEhWgakj+MfEgOMzBeqrsxr9a
FZxpM6YqqFKRw3Zuq9H/qlKfZkGblyYaWG1bQLnxM/cqA5WCtsL0yzPzFOhWv7BWCw3xcKRrnIth
znj5KoyZjaN5UBlqrOvMPj0FO5EPYOHhvwVk1laA8Eyfb2c/Axlffgp2qSAlBMyRCitciOK9gmqI
evhA24WAATA/19DfzC2kZSXdqA7pKk+IXOVzytHSRwutsS9KB5KuvFFJCh9qPzbayty4FKr8k4Mt
d9DESJvswTedBxcxglj256wzhjvH6LJDCi26WY2tcrEHDmFXOjlZll1Vt/VimTfa9yEpktMcmmfZ
jh8+xOaRqjNBDWXnqokR1e+8SDhgtU2/eQgKnxBhJG/3q+y1gAUXcuh2QXjt4vzfKvqn2BTA24gl
TNe7kWUH/7vL08M6pp9zYj1LtiF011xMwLzhWFFdFcjvGT7i+1DYnNkFflgN+8kc71EvuJNj+Jq1
8WPSYCQj1/2MrNEy92/LuPpE+V1Iqbm6hX/0nisYJO08brJyAeYL0SjOv0fpbHiIqEQ3xejqVxNx
GYCwQGlDp0JUEIiPzOK/Uib3lgFgs4F7k8v+qxvdu8lVt4GoEOiprq4j3ii4sOFU1nzK7fLFCVC9
nNTfBm2zNtdawMWTR6XOpBKZGvt4rJB+4Y/yNojB92VsbfXXasbmql7MF88GIhXgSLY44RVIKb6P
jiSotIuYfiCZ7WjO8K7RY1zFjdlBLhuT+kakzVOViD36MNt0avehtL4GJ6/3Hu7cZyi2B2Nlb2oy
+LdecDCKGL52cRQyd5DkXECulCFlkorOMo1NzE3pKTGuKoMdgwtngUw1mm83DckjylM5zQoVrJuV
lNB2pyhltq3Zupn79tDbQwSkHJwZ4piDSWQ/38QDEhgcUdaQ/y1zDHLCMb4J4NQmHknt5D70pMuZ
TLaA2Pc2PhSZsI/CLx6tbtmm5o+FNkFdgvpZFKQsUhFGGzlm/HqWgUI6FHvfvO9XjzfLzVjyQiPz
sarL96okjVrgBaFPOCZwidDBWvJuW2UYgYX0KPryatjqs3TBK5fODOOlXIlM1LotG4CI0jC3qlvh
Srs7qujPNl7RDSA6WvuUYfrboONwAfisfSFhTc27OBc00MT0ZzasW6myxz5ZjhSDzuU8HLxqITSI
ZxjaMT1cfdEqpDyoV2PenHOzsKCdZe9LTStKJfGNTdMpSHKYCSXFis56cs0cTe2OjNQwr7R+n9us
fW+DFPBHcEqY3+6A5HLq7skednoERG3d96YLhF9chWk/OpxsxVp8pOl6WFVw16MCbATqMIXetizz
I9aPOGQiDmBTo2usrxUfRxCeC82vwuHwznoI58gnlBlFqUXdBwM+Sv48bMC67sqZKTKP607O6a2I
02/pxISCNHYi01EfZZ9HfiYRQzHPaeJFWSIP9EjQdmnkK2X7szLXaruuiBr3CBpu2H4oBlbddqbo
+OBhB3JMXePiWBC8J/c2Xsv7tZkuGJ2hqTQQWGVzuRe2jTKKoKzR4ZbeuvTy6mgEfG628iDYgpes
QWfEyvAXGcDnDhMkaFicd+6Ano8Vsi94tfNipBwdphjL7WRCOh+n8q9Y1IPluG9J4Eammbx0vv+1
uOY+RE7vRO3jMWmdR6Mugl2SHRdXq/IcHTJF5AMNIOA1wVD8Vgd0bRDp1a4CJkmN9ermTmQDFgYW
uRcZHq7ZsnV7Jyqc9d+wpOvGFXc4ylubpms3di6OqpmORRoeqwkZM9v9m4SP7pAi5WKWD/0oaIeB
Tq4/0FH4bkbjzF2sM9bmnYf2D9OX7yug48pCX4Y20qqmyLAkIsPYebbmwVZglUnmipz6TVrgJvJ7
h3qRBQmE40A+t819QGjedf3GrcTWQLvacWtsjb+TnHQaxYtf5bal4mSz70ejgts6V4gETFuiJgLV
AMWWYABukrQ/q48RuaHXZ7ezDePcqfEoCvupQIlvCV6XEcP1/G3MKY3b9Xe7WucGbA7CKV2J3469
Nw0Qf/NSRzxX1ki6Cx4I2f4coIaeoPtKUdTK4alOc7/lWSY3x/0hH7QT6j7B6RcBtl21CBDxKKpi
DRhacmOP/yZmcdvW264iuXfpRxeLgwqcmUJQg26rX2bmAGbKO6R6+je+mDm5UTzuyyKH917dWpKa
n4xHpnzSbZKcim6WLTDxNXeVpYcuXa+vRhd37T1gew1MEPTC3RR7eAcbk+/a+OxjGnEyRrXfdI5o
DjVsp9lwzLxkH+TtGDlp113FCLsvW/9l63hOEPjUozyuzlMz+o9p1Ylzmi/XnLaa38T5pmIaBVnz
4vbU9ca6uy/KgIqNymkkFTmla7cVmCrOT1njfApwiPXgYehe4Y3YSuU/CIyWaRoDYrA7gbDbGqHA
FM3oDtrdsKczG0mRfA8GSFAH5Atx4txSJ+4wuYtXCO1+JPLgklg5x6S1YOk8V2GUoQrg0swXc0gR
aTSB6JenoLYejTalo0mLsBuHh1a5US/TlzLrX5NcfHfGTBRq2diTgJU2VXw/uObdHIcl4y0u86wr
utPfNQBoQCUCghzUBZ8jmARBVS6Nj1mR7wbXnMp9GvvHMQYvNbjGYUzgKRsNxQvxVPo+PHmHsECE
s7pREpKiKxpWE4pemUN5wjMg+oUCsp7zEnTtbVfVEcd1xbtutl7FhyrAhiSGxGSeAWWqgw/n+gRA
uZFBsR+dbZ8C353xEFtBTrYT6URJwyszxMUu6gcbF96uN4Gn45FtCNRPgnK7DEj8VXWxc5EQHfGz
hvtvW2+UldPnpOib1zjsfiZjfG6sEvCkx23kbBmD517TZAh2qBZe+2G26C5JjuSxPknUg0GwvMPV
OQfJ+gHYDX3gTH6TcBybdXkoh0RuzCl/E/n6r/F5z2Ea3PdTo1Xprfy5qDITrK3VDR+GCOJXZEGe
XYXPbls+OUZ5H9gZwLB+XyBIc8nJvezW3TYmDeA02APpufOmlRxkHRCKp5kXIhRCo8dfp4feHyZA
vgPlJ+WxHNphBUgY7CdgVbTBoTC56/iTAWHpkE9BjagUKaTxAc+JJtwOefcT95Ozd4khyhjhT6M3
IqdzNwVRCYO9L00fcocM4KSs4lwV+cl0k4eRJH0V3lcwVpETA+g0kduVcZT4YOcCpegp9OUOxAc0
aFrrecd7XnJnC2H1xSJzQ9F5wZzFjoTVn+eweiicaueCQNdRnwtnMw+KfViYV42rcUK1+T08HTBJ
c/pmGYj6OLBj1xWlKpnf1Wv3ZttA2hZnJD6LkZDHzGopmR503+gnA4t9q6fh5KbxvUChZwgbRKWL
8acLpkOghvvGBRcdULPYcL52zMrykAb2hzb7IPnjwJPEPF1+BLDR+U+Ue9mVN1otKe0eMD3vbPJJ
VUQa6kFb2v4G9MLO57oXfrsyPgPrdUW3i53O9pptamstL/RJioRdljbY7G45p+/4hL5+IMloCkym
vqsFal91rCoAaEhhpJ5D9oXw/3KUSxCZHA6md1H8C9DChf0lXf1tZhmIsSCedtuZt/rtja7PS/ps
XQzDMTh1fq/aFQ96MwQFIIer/hEPkbj3/LeajnrZBJZWXv7RN1GcRaeRKkNDm2LWPnzcE5eS1kMF
ua0G8PFte8E5bj6tCu1MBKqdN/65sNF4dFEzdS+eTCIFc00ygpifTC602vYu4+0WQYvPJx5F9Km5
LDdAu4m8F82x7th4L078jakW2d0TWC/+iRdrcFAVAuO25ejRqOHAKdIfpPQZCt3EpL6gHR/U1p3e
ufE4Kbaj8e7Ft5nXnEaFcUm9axQKPMVutEE4jhRykQ/HCpkaRq7xb3rd8Uv//7WlBMnK2275Rz0s
o7gi8tat19+/cp0l5qKyfdWNXO4fqAyw5X1D1KELAdwSxwMdXv3K9NBxp1xWnwl8QcjqpuTH9TC/
uAXFxuZ/yB4Ppkqk6/3uH+Zx9/rADuflcwxiLH8VVrsvfFh/kC/a/lDPHz0li2xTxXdNuNLg+jao
CI3AP2bUyRW4fkaB4tG5q0Oo3OZJT0cijo7AWq9rz03oVu7SDHItiJ5FDwRXF/C2mBw8qhwIvuwT
F9ayzjmVPB0jZR35HQFQnlBaRNKaj6R82/n/e0rq69Tv+g3oDxkzaBj1D5A8lH7iSyTEUzyOcq7D
pGvD/2g6r6bGlW4N/yJVKYdbnG3AGIxh5kYFAyhLrRx+/fcs9jk3e2pmg0Ore/UKb6iPcjB4r4Xq
jPeXKCR/OMkFFLJCq6+g8mDHG/ZlZKDJHqkjnz0MkT3b2vx0WhEDyGlkbbSZlgFoE/65Z64SLwLc
/BryGbBWvzLCJ1lDPnKUcrhCXxaEfxG1WfmOPGj+BkBC9oJYs2v2k+f/LXrEnTvkZaxQRLsCssFs
W/YH4S7k3HMkZCwZzxpmMrdU8ft6I7dBMzcrMt5Hi+DDrxQcjQzzj5DciifHOtn9e57eBs0C0E/j
1MBcJHBosSVrL6BnLuMnQrxshYyPnzYpbRDnqJzxyi8XvXPiDxjHlyrW4ZtiFsJH7yWcwMGUA8Fn
aTE67MKPqjCfW+39vwccY0OnYlJufj3iKwl+SrYHv97b77o5n5p5YFR0m4wMm3TiuVIddCceBhuq
mWGINRiYqAaYElCPKL56pY+UdzMiv8gxnCVQMJOy0FAzHsYeOD9f3+K2doOPOnkawkvmM72ZzX+6
Tbpj6NVTR3SIxucJMJLKrbcU6qpeAWB3tfkwqx5PER7vACqrRP0SzcAC4c6VZdwnASqS5sBAdxj/
dKEBUolgYX7JU66HLxgYnz7ChIUZk+SO3tkwe/8u64B+524F9gXmPtPtWgc9RGc0Hps/dhIG66Cl
Gu2baaTQc4M7NBbhUjKVRdvmnxP21zRQj1oB6bYgMfGa9MdoW4byhv83yBfEvRT9wqDRPiY7R6af
m7uZKsAC8XddVS/0zuisFvO5Vsxqy/p1bBm0T7FZ7eoqf1OT9bcjtWzj/uy56WnAY4uxBII+qjk4
s7kqVIGDYnSY/eYgazcbM1SfwHiva7rbrjmcTJIZVwMeWpTNU+YinJEgTyRj9sxvH1BrWPvjuKsK
71UOdG+FD6adIQesUJyNpv2U6odktP/1ofO3o5MqSIB1OtT3ojneEY2SWB9XrRpvURE961P6t27y
gw+XjpQ1wTEtzyVaOyu9tOibTODZM2s8xYHxmOjmkTT+JTDda7ZoZ9lIBi2O3m9wMtHCI33ug9RG
ZTicJX1W4bCmgbyWWBml+rGrfdSR2hNjjpdeS59thdwEP4eM0jMaag9RWO/bUR28OL1GwqwqTDQM
TSe+iFbMoo+vrtKv7cjELC/HB8QhjpJu+yFxtCxuyk3OVPEdQ+52XwTRWwlzAOCN266SPn6mJWqC
TKP0863ms7PjLzumC0evgPYwR7PDAqTyH7Jgfq0jtP2L4RrS8TJylO4Ytn6Mk0GmzIfpquFea+3N
yCCnjGrchKyzY2tvhrl8pkkOWAOqgcMVinpaIOp2Zzg/6Ag1PDXzeVbZU0z47fzkIWfGhngSZP9a
/zCc5Sdw6sfR9UE0ju1l5mLNWntvcvrmOXtHhm7lIPAWNNG946mN7zXHxVtWPmJ7VUmxO1sPZWvf
JG6HE1AqRX+nGaBaZAnNZeZSxz4dX2JlH5pmuMCeAqyd2J+WMR7daL4HZPNt9PlNDw3IABhA9zWO
d/Z9VFNoTTHt0XjRzyZdJb0s73tXHV3sPWCO23sVEVP0EPFIEsikOwDxei9j/RKWOhpkDeIZ05EC
huzR2uUqewsX9a9X/TlsNUjZI/HZrEEYoTc8gEpmlTobzUiHpqI/CiTiecSgAg+BU53jrJmqjayJ
XmPavuQPzmi9jSaGcrW2r6bwGAzkeGQJQ7S8LVqws4Lwktv1WUu7UzvjUIZgVtGRbOYNqirGzg+H
08TN38wabn8s4mIF8EyCiDopDhlgxLuFt7JV/x4kNZziZMGYPaIX2W/kOeCURVtjRcRdT96ETXaL
JCx/6rUFxEF85Za967Yow2QRPS9OlCyR4WgfTIx6zA2BDDtd8lct42FS/VunB4ikeuUH47X7WZ8P
ksyqwji64LMSjiZ2HDsE8jY2eTcuHVTB3rIZS+fQBTTUW9AT0aDeEPi/Gna8TZzqM5i1rWQdTZxv
K5cu5cCy2MbbTLSIAuYeEqL1pILIlj0IFXLs55OL5Cd6gdqawfXRz9prYU8vvuM8N7Z5U1NwhCmG
khpmmKrGYk6rHlrbxliLpUncga5An+0nDSam7tnHKfJWqrJwslosELls66DuDgRnRJu08tVBXWVK
44OrZ0/emLwCvtoT/H+YzsInQs3OW2gWlMk2HsoTnYZdELfanRXP/F8aBK4z7fQsPgNARrhAsglI
QWvNtNDJKtxDZPGYiHuIvqCgAkL1J8rQHsgavOppz1tjv5UN5RnJUYy/i9Z/zF0bDQlmQKxgyPvB
FOLkOUiXhDBcg5DIkQJWtdX92DfnoLd/AG3v7CF/sP3pZEXdNgh4/CreKFrJ8vSqhk7dFEQXt2L8
4TgitYO3DgvdxQF1bjTtMhFmzzX902a6iYifdnInC697ZT7qQbKr7YRwHoMBN4FdNs14pC58l4RI
kt2MS3zl9O2fdlnOiF3CC1DNxVfBNm/Kc4vSu+X1O7/X98004WqdJ5NsmsfUs+FGchidstu4GQCd
EG3BkeCDkO6hpkedOsUxrduXyl+2EMi8O9/Jb4gv7OFmfPp6CIutMdBX63Xo8XyS1ItpwJfFe6l5
n1NMp19ZBmGl/os01sE0/KMxppvUBOVPIk+mt3EtDyWqBEk7gSDOVB3zlH5UgNH4HGdPR0nMoKPM
xRk2ukzztl2AVwgZaVIxOYwzFETk9jCqiXG64l6fUCkyjEOAvhk0daC1KRrt/C4AdzCmevfZpclf
jWPRTuEuHIqt4XdfwPYOlqIxT0oOsxxiQfxq+wMcGMzd4vB9DFGB9CCt5wA+PK//LsmrantAEXHs
PuGHU7niXSQXgWebDGXTnfxkU+W3kKugVGx94BRPYY/VsAUqrW7onVDYQZyyww8aOCCl9GuGxrzs
GAkuC/equOvFNqogdDNpje0A8jy1TbfB5vJZmUSPJsuOfYT0SApCvIjOwxjfgzh6nEdKs0zdBdwa
vg9e2EZrK6PlZiS47kTh37KZsDRPD12W7SVGa3Z/KrV+G9FqiKkZVE/CXnTpzXfSizKLJ09rP2rf
Er1ShJCsdWWMH17U/RiDhRq98znEmO7B/4z9bp0W5NRBW6Bcs3j7NMt3OGVhID98l1l4GnxCkIg9
EQoAWWEvFm40T//Mg2Wb9HBBE0xJK+iOadluFiJgW2tHjb54XHh/hiB+B66Ia26JAff83PAQI9t+
mj3DJftNXlBqO6hQvTPlfOWpbqZx3kytOi4EfHiEy3rGgot25CWeYfNOA7mwCt68xU8YipIRJCS5
44S0aaI9kAFsGYAE8IOHjc8e0gz0DUrv0KK0qSid3Dk9eESzaWG3JYvxT7lQAqgDoLg2n4uH5KLb
7OooPmCGuR3T7ugJLK12qmdbAoVGk41DgYDni+xItsu2UXQcde/caergZvN9JWy5DPUthJYbXijg
3u9H+xBWHR4vOh0UbGLuymCkeV3s5ZL4fUKp+rNMYL3cZNlFaU29P9C1UwYJe8FTTsloVJ4c/MT9
0HoE9fLuG2MCWmgLglvGTfW9dhf2BZg6eoPtsqHZ/6/UjArRvAHLa6QdrTak3nS85zKWShcucToj
wmHE7Q2V45PuF2ARDUxaSuPFqKfTkvp4oC2YLiFV70/jzbXpd/sGJuONF9Esb8E+MeWKvfpfrjlP
Jq4YLM6bnyIupcYMrRLUMHLf3s6mvu2lW1W4FceVKYesrGZRCmal9g6A5+iG5YsjhkEaXMhwzE7Y
y+4DooimUzu4c4E3ol7SoIA3MDlv8FSe9TH/Mc3hS7M0ioju005FnKOQLYr1AL9eD8bJtuy/2ZRt
WrTLGgfp5FQsiziRivoA66g6Qsfd+6YPdKtUetI9bZdU3apvSanHtniWU7KM/vPS5j9JMN3Csb1S
/wIZnC9lbR71Ge1FOncurTErdM7yIeVUGfBXLRrLbam2tMJpe5EwUxEA7F8bBAo/4vPp6T+9Dj4G
DERJHjD4tteR7WxGStWZjEQyZq4PNm8Dz2uEKsxRD/CmnfFsYCfafqnu8qJ8rEI8GxfjeW5q7GJc
GuRw8bNyP+sZ3bzwXNL3khMwm/nR1Xr0fV1ul/i59uyNB7jYKcFDaxbIugb6dXpq2+xt0CdmVO31
N3LjMylBYcp7rvziHNjZn7GeQdyjZhjSvtcFQ+91DfxQKtMccrkRPdJWoNjMdyaH0oqT55QRcY/o
uEd2U1Fr+HX5ooAoomG5c4zpoLnqYTKGc8b+RNzB2xX1uJbSLMvLryJyV0QJGvbtSb5/NiKlQ7Vj
UvXXlvPQBRbHONp7bYfryRLjP4mPa+HfT8vwp7CtP4ONNgjU7TAZHgav/lIpjO1cb9/1Bk0kK+jL
vW1qN5ssNmzrM8OWLwCPr9SvuzZiJIfm+iOjmGUdB/GGTXRF5e8LYaarPJkYreLSS1/rnu4McYLg
DHty3tmeujVcCXpfv7XYlMHbhtZLmkNf7jJr4xdC0g8k1dsgM04126NKrIeh1fEzcd8qi6+jkUxX
ORx2xNr98Vi27Smc4geXHZyZ6V7v7d0cj48jar1RBg+vAWXK8iCexuAZgHVsal9o2Fek7N0ZUvYu
aOqdXY1bZ1xOsVUeQChfit54byZuvJpk0+scVImK6ZQzAATKDdSIvYrew6aLIP2F2r3hlbvMyDZB
MN9TRB7KsjnKG6P6shlYDVGfVjiNpvSrOtm3hn1vA++HG0hKF+kH2X8Vcm9SKktVKd9Ibswp9B8T
I3Huolxh9eZcu9bc5ou/5Wp+6Inxk2U8WBNKei5k7VyLhfLr/MvwaEuR7pE9kCIJDOLdO1tR3mCc
GX4ss/ezjPGhZJScRO7PINwQFeDWhPsKac9VqqEls55UjHrUYCJYlYQPtER7OlJyn8/2vBbz1KFD
3Twfk59hTKqNRFSlTZvAbL6ga16luy73cMyhRdPlrtZeZmCEhbTuuCcHl43qKqm5uAVM5ARUN+3a
ULTiIpjeCSN+pgsdTP75IDYmA1m4Cai/tbiP8DzpFhweTBrInw6dqrgcL1WivaXedJZwsrQxmube
3u5CGOXtfbfA/WNfSE0vx8YfhUXZbA1uh84B2VV8W4iJ0z9f+JA42O2drPpSZGm+CUi4BuZPs1wa
uTMBSx6oa1XHLM/w3ej/ZEipqs54mO3uArAeF0PYrfShWcCdVuh/c305Q4ikVGogr8KXn+nAlvFv
3aVqGDimRjmcbZiPrpo2IFlPt8yAoN0biDx6COpef6scDyYfn0RXKRgxPKHxnymW7M6Mbj3QGQmr
Arai+Qwz7SkRSojEnIEGm3ZfDyiUCynCPMjbKVp/ZneTT7l4FFFsF7kFsjh5LKZ0544j+rwX7ML8
rMM2p17b6HdV2bKauLtqnnU/6q/SBpZjPVWgNJnNkfQc0fYiptCnQWQKA0akqOm75hMThXilJ/oD
PchpVHdWxjkiZls0WKr+u/C/XJgx6F+DM07v1GSsovBbU5dsuoLjW6PpCCx4YbDbQ8mDQOyEj6yK
3AiyYA6N2cEysc75J9/ERmiBaLACPvYg7QCTxJiupLhH/IbBPEZUi14RaMExA/zJos2NyVfBIIuN
EcXatmimq0VOJD/X1H/6rj65FMSzwiUgmo/MOu/kBjGjED9sWi6g8nkE/GRrYnXDRU4qtGphkXS4
1OY5ainZQdqqYwHE2y7XmGuu2qX5TcycKMDNDBkezLRy+4+cGt2f1xU9+yYsTz2i4LJLsB0Po/ZU
ps3BDhBGITWh7ylnS8v5XcZQywtSp7ds+RgG61yk1srruwOiQiCBkTUM4EQPyakboxVKeXTAv2Wn
qOKPUu1aNlCTzpuKzpggCECD3cnScfpEBjszDL4rOnl8NhFd7tp5L6tqsCVRnHYjmHDYyDDrYFPJ
msmxJmLdoW/yLVevJDkyXQkQlLFnJKQqFCeYWZHgdi1mJuGXvJsq1T++k+RsdFvNaNjXLLK8eaQ+
JWwgu7UxOd9BOR6UbRKcQxQOEPdX3gO/WMzNxsBxtyK3mtKH0PwqGwMPunjNNGSMjP3Qa+jejuSI
U/comWoeFIeOQtUMgY/TBgm6a8fOTfLuN5ENu6schZ7Lss8ngBL4T5fhoV/IANmOfAP2PbEgRhOk
2Zn00IGNWwaz/L6B89dg50f16nTlNepe+qaC0jXijfUiT61iOQBQbmWCQxMUSVloAEAFZVsQj3pO
eJEO21xr+buvyVBpJY9JmoayR7hTF4ohD5fnpKP9iWguh1uiocUEj3pQdoA1fMR29+A3xrkFcO1g
GhMWGzZMbKNZDBShlvTcY+zYAvgriucYbHj3pwkn8hFrk+mIrHbaGiDxo4Qcv/NWPBnZT5lhHeT0
SAhhGKZ4kgpyDya7KwlMvTcAxfiQZ9hQAI/AaCEyPxBRoFhc2+JbnvdIQuaV3FThB8NM/uv7zPtR
l/Df2UcRvUY5o6L8zteJsJaqWZu5+hAbnNpleJE+BA1AzAV5iQR6EzmObF6dECIXjU7XgKlQSH7K
U5ADyuhlTjqm40zIOaBMKzwqEDtpoUJ/QWa7S50JaCV1JeEnj7Q7I7imWgTM1gV+wOyU6YusQZYc
fRv5U7GSoIqVQkkOPRdSjaVUbn2g+naSN6RGWFtsC3xuZMtX1MkStJbRkkgol4icCjdC0U7XvSNx
m27UFY8veEb0d/jaDg0GOWadOo/cPUpf9uMcHIgQ8B+4gVtOG18yjqKdRAkLJIaej491Zd8zhfoN
3xWTNwo/2Y15OpP2tA/s3KRiB+gJiAQgdyEdZkJVtvhPUiqw/+Rxp20H3QsKNpevXPuyBIbxTuiI
SmD+fIkC1dMxBi2JQqz1kbD4dYEng8QvjhKnrqLCkUsq7mdOP81GD2HEgUGxRH5a9lsxm2trH/7v
lvM6QbeT2CFjRZ5cd5VoI2csHiCLs0/5V4kHi5S9OAB2LxJtTF4rhvvAa9TksmwfoHvHgKurmD4H
0XXHg9yBBUFsGNizslFyLuAcdExUQkvTKgaSGeaN73CezhnJtT1c7IKf5hl2ln3wmfEJQuX/do3E
P86BSy9dnp/hIBEZPkowCUFIN3F8dgZ4mmCafFoN0lJw/eYOsvC9TjgG4nB0W+tPxkzHWT6aXo6F
kbc3YlYxe/d8/tACYrvAaCvPYeE/+mP19XujGAp23bvmuqvAQX3TgVYHRd6PzYffkODcgx7d2/8F
V6uLRcxhWmc43CFWvKLLQ2uJ4+ZPj1l2lmSOu9eIbgFgMBSsTnLU43l868L0ZHQ3gj8fDCmVjYtm
dx73O9wvf99YTrdc4/xvWSE5j0OV7dlVi6V2HhhepBJ+4wB5JyK0BurwiIhrABn5GdmM/JFBmJPU
INBj8PYgrmhHe2n6xFiYQMZLxwEkRcwY5jY/NxjZu6wl5oNHOWYpTTV1kSMqEAAzvifY8CscIPgo
SALjykhEgsuHqbJFN+h7wJnABVgt+eZ84XclrEhI5pSwVfOkvNglsAl2ckngRAdgoxUIK0ZqHwS0
kHh/h2cYDu5BqjX5AM5SrTgOdDWgmvPo6DgNQ7Xjn2RR+Iam8R7yXRUxUeydJaB59k8AIIYUvV3c
J7kDJoIHcVl2mBO823DweK3fXd3dxAZ4bruTRPVoah57Lu+K69ohpBDxqB+DjQThhkOgBd/a8Kzn
7dXG7QVy56PPFpF3CHVtxe0ocUjuU3kn+YoaZ16n75Yn3q7W5m0YvM0OYj+NATzrmoJVcihN2ebi
mJP4mIcRgZ15/LVgSzCXmiETRHP0OM/IKzrIhU4o8orUGKeRoLkM5Fd4envBdtYHKSEKjansrEWP
qRxhDj4BYnaao9gWybsj8see8834H8p1TKoyBO95rVT/x+tkNgslEUaSEPkNuzPuWzs+A8rEwCUo
0afBYpbeFKW38FY34Fk3E1vah/rTTCNYSgIVm86A16G6dm3N9mtLEtBx2/LAZB86wAT6tniUMKqV
6GJWX3LZew5lULzsKmp52fdJ5J2LEIVg9j/4MPLOfgKNWLbkxRHjd/1gZdm9lyLxyXmQUJr0zpFb
Q06tnUcANchk/KATwMedxMjAwcYaMzReVEId2Cu53eAj/iYzY2Of5YLRi2rbEc5j8mGJKKkRk74I
6exBtorEQUU6IXerhAtikryhxByez2/yamcMqwHKShZLVGRouZdpVEzXMO/p1ZTptka6w3KbtRwk
hT3KRI9TdoNE43QAzd6sOxvWdeYcZKdpDOP8xDwtPXTdqPhNjFBcXkWc3oALI9OvNUQTn7wDTA/5
pmSvElsLoEwV/0ceC2deApi8LQodsNhRN+CTS8hlR0hjZQJhzwLpzXLNnWob6Pa2rtEKZtNJb5XQ
PyjOTaAfvVRhrhaAIKrJUpDMKu2V6pmcVc25SDSQ0RW6AyQ36fS3DYEmhUh6ckyycHmjwuPuWwLw
+sW33Nhy/yyq2CqyccPDRYVbU3ILQsbvXgy/J/oLgpkq6adi+epk7573LJ8WiMt95flPKdkZk76j
pCk+zbkYUwzP8ta1d5HNapNg1gsmj4UG5aK71BrqPuyO2CheeT0BhkrqrWHxIolNRIiTDQUCbSvL
xMFuqU4kKkjKaHG5yx5kT0ta6jEA6ebqIlugJoR5VrGTPEduPSaUayyuJDRQLF7+e2bDy6JgdpCm
cX3XPphkyMxe9yqxmBMsX1KPbr8fZpyY0cJHJbpE8WfXW4ffdzH7B0ld+sg5kOLkVfanIB90B8bu
7NT/j02SczqxvTM6by/BaKJi79hwPe5g8rhDDe/5KVzD+sVjwxKxfXTznFdU3anYhu6ka6ygLFWN
mGfs/C5b5c3bSVdAnEMyQC5HuQeCclnLOzRko7xpI/TX4vs3ENJ45i6QhG6p7dcwqpCfxLsPvRg8
EqbwVXKUIEiO2RLsI5OY3ThkIdGtsbSDBHSzS3HYnk+UosAZniGzHCRzlo0dTXRTuG9R0eUU6eYm
TMdL1nYitXlh+CKoxycvezetdiNxtdD9k2SXef0WetqP7+vICGvDvuWtZtFo9aOTpF/SCpqajtOC
LhegZoiQjAVFTeslaYgjjY4HUJ4gi+NX2nXRHKaKRX/ug+iGXtYZgkmxWgChrJA6hAwSQR9tnEgB
lejuw7b7h4YZMWTmfu/D0bnrsSCCZZHx4rD89fK+TvIFQb8Zie8w094Cg+c0qhm516BzH/tmAZxf
KvJqD0R07qLdHZXoxC2WUVBY+5+0n3QqVZ8YNkMZK6MiI5FUb6PRXIo4us8di6Z+iPCuWAoV+DUg
UBYXWIqmHwr/PjQpl+YxaYr2PnYgW6W+OiX+5OFci8TXvHNg+TFeLBPeU9d4enggBoG5V9XiHHI5
MOWE1mbrBZQPXrtcZkGYLa3TrPTURH1/JEqbqPRTX4kVsPjVqL9FoeVA86ut7f9wm+8ZiRfWqSD+
jCak8yE6duE/aGjdijRDB7lX/6m08jQRcCowXBpKCSuVLs9KQ6N7rIDE1z8NttVAv0jhFZ1ApBc6
tGpdCqDZrT4tG8qPp83ARO3YdXdOm++Aa2PjVGu8VprNz3nDswXx/hSEQIp7B2RgXl/qCFiOZKy9
h/EnioA3rMEBXZrurTHA0dcj90Tlmj/OCLlFNbj01UXg7lxjGrfBon2kCv1nbWw7pGpRZ7UhmwB3
vl98jlw8f44dbaUpmTDicFNQc0m1c31gEEymItQfUBrxGYTXOUC2RV+mvaYj4DNqhPS2uxaqee2D
8nXBp2ONnOP9GPKQnUanEO+C50hITxkddRTnnHeIQlcjcz+KqvpTjmGxdprSQ8+VXmk176oufkPs
CHfbbDLolqXWzofYBlHsNemLQ2alf2fL/0hEUjYP6I64STocEwToqCUREcfp8Br1aHZFhvbUm+ir
ZknRbWcuMbiudA9NuAA2kjRrQ6k/9ZLd0NT5y8jiEe9AOiq6+tD84qZPkQmTaLpkdf5UZQwvivYj
mBE6NHSamk6QvI456h+xnlBFm2Z8ibWCMXTJk8wGu7vrwNJHwGDR15weskK/5AO3RmIorsYRYXd0
auwpyNlnE3pjDdpcrf48LKQJqspfQhXcY7GFYI1ePOsdHnlxo9TRNI1LY6cROSJYnqGvmmPn4JpY
1O05H4yXKoE+nJkZBRHy3UtvrRbfzkj1/IfQMJ8KrYhPiwUaLu2QlkX3dukQSXdp1Ddxh1siaP63
uS6NWzjRoR0zens0jj5L3z2ZUYtb2IS+gabsH4Q9qLbMoYeh0zHLDB3jmJTMw7LaAYniI+GV+mts
3JhbLpZFMEX5IOb5ebEe3pULKKgB1Xqa4s+NRifb06brZPkjWd5yqfrlbS40WscwC++ckhqg7TDb
rCO1HYL5qwi8UzKXkF0CsOMxEAzfX+6D3jGgZum0BQe04YL4M8q6izm6l7pfwJmKe1pl1QOKN8D5
FwPL6SlOwQSWeUTjoNCPpXKZlfV9UJxHG883r4IeVNjc0zgC0UYbEXdWdYDxEZzolymudCK57x37
uThrQHfQoZ0pS4BrPWF53qwmlCBAihjOGjoLztwqcXbxAtWgLMJ8mwMFAyrOvs0CHQac432pBt8G
zcQjJZhncKVgNtd9HSZbXXmTqGe4J6tHmIhlRdYN2TQyue+sZmbboCDYRc6joenvOC1miGhpIO3H
L7OMXmHCH2MrRvmXwXsd69ToOm7wrRUcEK4JUEUvj3XVYnPiWQ9tNJW00inqkXFAmKc3/zYuCiMp
NPI7mDW43eRAG7SYtuySL/TScZHTkeRbN3WLXH5gZMD7l/Q4K8eWNsICNcfomYWj4gQPJLizjLnf
F6n25E2oyQFPzI2KzTzp+ILq3KPcJlp1h34LtPfYOQlQtbDxlZyqkMseHr7rkakX+khv0lo8rtKh
sCw4zUH33ngYJJnJgLd6R3stSBFTiXt7vhRM2bcEk+5Tg+C8bvuM0rCqNGMbecN4a5agJ+PS0bZL
xqtZW8nOswl4lBQIgI+ID+zm1i1LAkZPRokJl34/w+Bg0gtRZ/AnYfVV8UHTpoxhkmfNqzmxsnPR
Vhhb2KEbIvMCyxtMvsXViqnddF3wE0IsdkCtzUDQx17qHroHgARoAj4LrqUAGNoGX+bESo5OmU57
13EC4K8JQBn0/XAdWAV+xGjantuCjl2dpvcBYuCoHcAqWSvb+Js1JnLP4E93DSq/NPX6haafph/t
PpkYz5nxtdOr7pDourUz4mpBTyd11nmJs2tCa/SwKEnVUy24N3tzDFdOW3IWgoJMio5Wc++NqVIg
Icb4FIcZtut1Ue0ZRDJcy80S1Vi3Cq+xZ6Tca7kJZQKnh2OTWTVwkFr/LDzlPiunjd4H210+A0t3
10uOUFZpOlSF2ZDszXkAW6RKV/9M3Cz6UIjd7F1IlXgXaKX5iYQ34kXpjAS1m0M8mrDBQd/J0vFA
AjVstWaHYKONu1O4gLba1vC2yZWiIHsqnBnBjXEQ2p+TqxE3wtkCAloWVRTip+ozYY8K86cykTMr
0qJ+sp2RpzaF+PDUbOkHOFT189DZ0EjsIJ0uA3hQEEqJe5t6rX2f6RafKzOh499r1kc3cLXWFpR3
fwIzYkSImY8uKC0yoWEbmG1x8ed++Vd1EeJaYRu6ZKVOdMAUkMyyn3uuAJuRIAsGTA9VkXhvGSgW
uVP5VU8GI47ZQkcpBxFszxbK7s2QPhstagEa2jqrJAaRPozLI1427Q9eWhky3o4W9atu1GCvdS5M
bif2R3MzJaaHp2k2k/E5BpsdJy3EdMdK35eF0W+YFYN1cQfqfhdkNcro9Qy6u+6JW1mtYcAWhlDY
u6HPzvNkfptYYa6wG0yeB+VCPJlK6xtb0om5W09Leirytemb3sYck7826jiiQIZITCYqK+AlyKp1
zBf8vPPoJw09+YEC2cgANxxwn8ZZJ493vYeZJYum7rwsNdeTXWlolAbz49j+GRv3zeh+eCiwEJ/7
EehMO4pCpQP3jmv5VLffc47s4hg/e30TnU3qLpxyKSixIqcHO03YogumCLYhToi4fkETeEhT54JM
13pqiu7O1Bhkk+MpI3sz3B451Smgu/bO+0I8f2sNOmiB/VRysW8MWz90zExQ304R1GILfhXOSw1z
fz/H7ppKfRoI8nxOtsudz5WfmvNBy7WtDXTMQJSFV6VLgC7sa9SUqADOR5vZdOOog95h3DZ492r+
toBRtHQrAiQYBw47Lcp3r1luUT9vfBsHCeRxi/I2kDcyvRhEiAXzm5rVcxzMgFvcUZAeiFBVoL17
NyQw2yqse5ZMsOV3+En8KoAh4lpRHKY3E3FvPwQeZCN07K00mzZsxdDIg174J4GvifzqlGB5Q9Hd
o/SbWRbymPSO3XozoyJJDh9ti1RE4yvvNc3ORjTfeEgeKkaAKP2tbg4b09aPk4dPMlsNP7CdfDLD
Sl5izBjs6FXkZfgMvoZjmZ15lwqlQUfDbKVCxMDqfsyS8ZTyPoQ6RFF6K415g736/eImFNvhipcA
gcD8YdgMkfvuus0z5kcolVr3QONWooJp5B3g9QSVrPGLTzfRLuSPxsTBySFy4a+CFtfdEseb1k03
soLy91/4NSwHdFUb/mrRLNLjT3nNEI2KEoaWg7h0wxRbG97aftn2IQ1OhFp6oGQUu1y31qaIrPcS
dcyUlRu618mCfmmhLxHMWw1qi52gmEGKPvKRYjSGjAJK0qIjBxRctKxe4168tiNmHQVEPP2W59Ep
iNFKdmyMlEFqzkfkY5nIIhNJoWJdbS7IfJwxvCEfVfV+HpOrWTmHwvGvhT5cPbCiZR68zxHtUMTB
IT34DZLDbY20dfSSmsiF2IGiL2lzfJuxPkYxyl719M+slleSgHybNGmwQstm5xnhNkDXIk+PKN1g
UICkWz8AtIOa0Z811EKGwb+Hz/KAMArdXzql6OnZ/a3EaL7qONHIJHL332AB7xHs/LTj/rFbZqwf
hhrPEdQo+jBcFzwe+ekkO4/ERKL0CcvfjY1tTwY2fIqjTTvWX7qfops1gYVeEBMwQbN0rNwrWcwq
JhMeXP9f514xMX7y+vySOv3VxNiHpTZ7e2M42bWuii8K3lVrLBdSbVSo/8fSeSzHrWRB9IsQgYIp
AFu272Y7enKDECUK3hb8188pvdmM5kk0DaBQ5t7MkwKCGuRi/UisahckugHSfFdJjZpjRvQI0RBL
X5EeS6d+IlJ050qsRKaPrqncTT7tInmYWvu3fkQpL5NFWTJElT6a3r630YYunIG6OxUF1n/1gdhx
xZ7j7JANY2UfbQ1YMqvJ/LBoIrFDHCuiScnZ5b5oJq1mTDJSR6+7MTJqQmUYnQuVskGXTBP7leur
4NEJyONR8124cBTYh3FaeXBrIClGR9sPJCafuR3svcvICbgd+r91dmxNbNIICIFIXtwqMGl4TYMe
MmeT8Tg6lAConLtv064/cd119nwB5P9hZDMEILyE4SES6oMlgjctI4BhotPcbQHxnrhfegaQFVhx
LAf/3qeqfMziJwro207Ym6jLdnx4iZyZPxibVAiPnEbVxRnEWV8Ifz137YY/vNYjbnBhpMJ7rNEW
d6STG89u0lJWVxH0jREVV2u/gluGWtteASIBc4G+BcJy4/WgYAInf7fDT33Rts0xwOsTHcVDAMU0
EkXJLzHYFN75c+wM/TtV6EJppfLrpRS7+QsHycd7GZofpd2ABbBoPokCMOoJAXd9lVgAfoqo/Z2S
N+Llf51l2jEy21TlONleM3CvfMvsFW+5+aKtqwg/noJ0OY6ZsU+9+hf/iiPqwL9q21YOItbuEA1Z
w5137UwhGdw5O1OzeORLtInXISOwbOHAubfcdteKpVG/JomajhLTmcnQh+3N95QumXpZsMrc+SuO
+ZmUXReRzI/DpDZqBo9B/BGSbP4YOGmvqoEubVpOj+Ba/WxaeYCfdA6x/lld+ulyTGUALZuu6A4W
ay8GcHqx4VnW3zEuYcc7M1Zas0DLqG4eoNt1WI03XEGXZOhJWGq2YxS8uk4Na5jkyK61JgRirY5l
MEM9dXMuPVrT+BrP2bGlDUHt+x19TBDyhZlBqLc2Guu3ekbn0KafQ/Gjw97A0658/radYTyp1zFj
3izGV7P9SLjf3BAdljYJE6gMtCTwlppay9iVzUvSYJtEk8B+PXXNTWsTFsEX89RbRohZcBzsf3x8
Ix1rBC9iNuPjC809uG6nJVp2YCnO/zIh6ocymLV+1qllrfz8LwuL/pg5pT+s0xsim1gHxCaLmOvT
o55bwh7pPaWyhWXDCmr8tT92/h3AigtZHNxUrfTnUTPlTtivfKY+SrcD8pGy++ylp/2wlvLWMRfp
NAVxG4+VAFFEIdYo7lL9gHpjgQQZ4xA36PgXbxq/Akh1zC/0Tm/cwIkPNPrZIYO1G9pqrZ94LzrC
ZrEPcMXcMNA6D4H3EQ/cQrJ6kGU0I01BhZiY6ZNR6raAYtwfGb2OjSTEA7UUjQ3xl/81USvp4JMo
M0BxHvVXBtYCzQxQLtuFqRAbgN44Va3l3QPnTTNFP65/T5jHpd9ZbtUk7nqZt/JvPoAX/DgpeUTN
7zHT2erZhq9g88sP0a+afrwkNHHE/xcp4vJUlMm7emd9GVjAC/nqR+beF0+WRZu53PpccQteyLW7
8yIJXuB+sd3DwADr+0NfcVjfMPYfc4ouHsS1DOSvpYdaogzgVmgQ5mWPzPzBMjG1OYK2NEFiGK6J
AN3qyb5Ph5Ueh/qjcZ+GmGyELNryERKSrrhLXEABKyUHeqqvWN/agVEtQZYuMR1voJ+JyyYhFHuR
/PwbU9wO1ng6zlSFGbp8THtZ6DIh2u9JF4y6NTs8Qdw6rxZ3hluwhKg+gx1/lPK1c401o55fHOid
PpYn/S0yoMA9oOIJGrURjKKYnSzSCD4iD+W/B5VT6Wf1miDJ4gTb9Clt41iLYUEreuGlsN8Rtcck
mVY4WO3OP/LSu6Qfh2Z0WBqEpD6yS1Z986Vghu3zl0q4vJOQLyyd644D3bHiXSz8RycbNije3pic
9CXbBjNndy/YnasseXER3+JbPSHMhxqd3Ezo/qNtoz6la8veQU9PoVUQYEd1tpHnZAHgwYzCDWRZ
E/QZA6f6NxnUo4k5jqfOpKengbFbKEwrAE+67ErQyZLdooZQyrnCOc+K2uP+T5dzynRrpqGxndkK
YD/saWLiYCJwkQyXeN3Y7UkZ7dke4LkR06ZRGorh3SW0sNLwpsHv3FWGmpm52HefOTld9ZPgPOTy
KiBRg6jMucLv9AjnhY49RKGZ9xhS2dczst/Z96EeWaq2dVPgmwxRJJh803ZEcLzM6S2Wekx807M6
AdpYUbXb8eoHzOwDNzYQYbUKCqA4tgMIefxiOhnksg9CaeuZUoXRezvP3C+XiN16vtZ9EqzN0lgN
wjuWMW49sHVv4UCMZT3G1VtXN8mln6fq1wLTjAByT9FTg0VBMT18HykeYcbeRUt8CuzkKXSGP3pC
GDCHcGZ7pRSPfGze4rn6DCKPcmNrUbgvOjKvxo4E4fgos5hpxKGVEg+Pg04CXiZQdsqpz1amfpzA
bje+WZGRSfOKuptFecf1N37VoUnwANUVAw/dMGbwNQ36SYdtRBdlJ4FcPJcpIFDl0VHwSMVAuPlg
+cOBvvUbYM5flHs4JCFhozqZUprQka3Fu4ei2ZgTsMVwOFYOqeh/2MPRHPc4LPkUPHPgQ0b5SCn2
XW/4UFW824Z9KGke6++fUkz4FbY+8O8UsfYtBfjDZLOTF1H/bYngKKR9NmPrVgXdmcL8zgL9Ktgb
ZW18JWsuXOVpQNayiZfftMXDpAofiIh9IMqdaGEmWCScPg0w92qFf/oAA5r0nuZZV+VoaKF7AyW8
LnVpABub7cNfEnCsCkl6LagRAkX88kVUyTqv4js/weRXJ0HPQ0rX+j4JwnoHkFrdeBp9860n/YHn
glgq3/rsArEzgAyBam5NuPmi9dDOOFkTbcTg9J1Q2npqCsBfuWG8Quz53RQC3YEqT9RysJcWCT39
aU8Na5f35EvkdfPSy/hdNil8g+BE2/4rLxuQRP0hroee0IDiNcj5P9QZPkuPApIY2nPoAeRS6kY6
2GtjL7cUM0o9iGvZw3wAYu9xhAePs2qZdBnMV4o9N0k5K6iceGFAZcW6seyrN+XrtncIxHFtAJ+L
5JxG+PthRsX/oCd4AorIenKIVAL94WUU8Dp0RBWq3qRy1zX6onwgoWmStHkZ9UAY+j+T19XM+MXn
0Ad3s4sRxoBu1EpbgMf96D7B0owxNaaZA0gvqsO/mKzCR0D8rzZolLGT9FkCUv7CO8a/Y2Z257Gr
Ny72Od+eQSL0hwC3u++54cm03BfdxalDpvcq2tdhimi8dp4q7lbaDxW2G3UNWgYU6ndKnjFBiZVN
qdX7VXrhhy+LX7NZ3Cj1bTVINamxoSE6Y7Izw/epn586pWUwWX8JK7ZCVROQOC2tDvk6kTgWjv9G
yPtgUouJlg5piqM486urMeGrzYQRsT7G7OTAW3XlQZT1XXJSFKqBnlPyipb5qY/H6RQayVPeeH9l
NuyKQGMMwolKK5x/MwlfF7c/JLm3S4mvoiUWHK3cfI3siYRx72sOinfA9o9eVwASQeJvxPtR4ZAd
HJNzb1zw2QyfZB60RK0h4ETj5uqLI42ujWz9S0D4E8tTPj6IxTn7uLMXWv19BcSMTgKnlrcQkRoN
pK3bJnv972LwT1FFcI3hCQT0aJryoUzBXM8HYfYnFVvfmPh/fNtt75wRD4WFwjRo+3encM5ScIsr
E4fQhLSjgZ5swjLmIfee2GFruibSPSa8wkkNeW6G81Bk9jXpFAcGEnIuExWPi9t6NbsQf8BfjOzJ
NsWrQ6rAw2SPBsI1tpmmkr9VRqCJ51u/A7+49ZFHCs4gqNm3/VuMGguCpdp5rnPxbIDYrkrMOwqV
8YRGwKO6JO6gan6pub6FpAAaPkPUJbIl9+gxVcGZItfZ9uY3v4rmjoo5pa/Y9v8WjpNNG4qUxtdk
Rx4h42Hmv8eQkgxrWYVSnhrIVgl1k5RNE1EvVIt4xbKBsUU9TiYesyc6nCnejYxlYgeunqOTaniR
3ept7oKNMyzrsW8sxJ8EB2naYOmscbrvAu5mYYJNLmMCeAQavLo/pP6CXJXNdmfBg2xci0/XBc+U
X1+FYxNZ0gcfttSURx6yBjJETXVbLOtMCX1b4WtyHMLjcgtKoM+24wRli2gFpdXI00DKdtcozEMq
ei1pAMH96C9TE3aE0wZZDiws/pPZJUeLGfkB/SbTT7bT3Fmg2kNQk1DkE4ScLZGEURwghZ3Z1BJy
Imw0RJzoSpP6pNP4qPo5Y9ncD1pDwwMuQddH9qwwsLCufXe2SY1l0ukQZilQUCMXWwWGTfhvTXeE
4AR4FVAYkSZEY3coZw/nYVjPO78aQrlqlshcDX6RZbu8pav/EqlmRk5bf7ZGD2zbRfnXG/PEpiAd
FmLLC6OmUeR5uDeU9OU9zHPzjMFqmc6E1UNYNhZUrs3AocBFERJjRjXZKhqJ2zSboE5NwVkf5kWB
sbre1k4/FdswSzsEta3aj31p7zy4OO8oyOtfQrds1omzsGvqZrGhgLEJWAWRGgjgDuD8X6XwseAo
20FRTXoCbxvuRDQMfT3/pnjnPcZWOG4V8tcDNLblIepiebZi9aNy97t3aKipGWfMYMClgUGnW1Fs
MscKgacU05tdtPJcBwiB6B8M6xFyHzRSv2LQxhnhiRscT+3aBJp5CP1oRDOwJNZ30AdCAQ6VwRb1
jH/1fBsBqynIY/KHECOflwzroiXZhzeawLehZY+GLhraG7Nj7GeYFDOsZWHgh+DcZPyYcnDbOGNV
rCUo0bWJOvQ+DymAgCyicUK689s897xhVWrdSlqlLPjxD9B+0lHHuYEuGxWob+Jy0wLDhofAfowS
LFzcEdH1RJfeiEJ3vTQBGcjxWhR4wjrXiqnZEIjk+aTNzEnSrV3DRmU6Rs618SCIJyEFBOFHVPzS
xP+cJ4lmwDbSRxQz6MKDPmRRG3SOL9rsMCECl7MJm3o/MRh7TWStwcM2D0Md/xB6TdfF8bFajmB3
2rEUf6yhqJ8rLa6ZqNGejMjAcYJuyca+SDJxLjvmSo9oQJnwanSBDFa1G9s/zpIHiHtYA2Gt05U3
g/YQNT7yO+AWq7KEps+a1ZNZkgvnjY+/sL4w41dLWtzqkGAk8j78F9LV/PXY2BZQrBGHmdEll8rx
Uso4ZdygcbGgPntW8NVkzfDMiMbmuqRq3/u5x2CqPGLivEVR2rSLP3YAX6olV/mByiciT7pMXrxd
EDroZtPQIK53OvCP8dB+WOi1brnTWj0A9255tmcxbcrhsph3+neUcTwnA5HQkWw0j/6XAUbNAlDZ
r0abDPic69vZZoGduKisW1pL+iAVEB7qAPLdDyPeHXdSIT2GtqFtMCSsSAJhwEMW/UHOw9mvQQJC
LB3WJaS1zdrjrj7MTp4+u8s8fVmw2X8Hecz7GhPVB2Wnw8dnEBtqZRPGokkkBzVU+SFNkmnfuE65
EcmIJtwI1a+soUDZ2kiOspFjfdImyTVSdARbljj4MW73uMxxhka0SmfnWciog606QaseddHFbNLk
2TREd6oY2FAgluVcJ7lkswzHqfHVbwvUrjcVNWltQ1yNWNqk9g1RR2VPaD21Lj31yfWC4RIkcTzs
8lTW5SqqFRTpqTVphnDNf41KJOE69HxylSZgllsVj8GTIVr/p1Jp8WrO3T60FsrnS0yF3uo2YZFD
nY+NtFqbzWCCvmjSHviNSeGBY/1ZTUi22DNplCFJKLhp+zZ47fF+WKgalUU5eux7IjNYpH8bwzh/
9V0fAsUWFtC8jDhEOiybqhhqxIRYON1IuDumrelK3pd9EcqjHULmE6eKnlKOs0BnkO1XG4fjfrYX
gWetpiWZuNEpF8KkjiQm0oQweK1yNQ2PcVyiPZgDvSwMsxNuygaZMqh8b08DHC547fNsi4zu/Zxi
U5eRZ3IWTJFRjB5n91iihW9B37hLMJ1iOk7Xaezx/bRlt+6AHexcj+ac0zc1DgEMsH0/udcS8sN2
KCe8R64gEdYlWKvK+vY3aSG0m6scJXJBplBCehZFF83RH4JyN3YWNRtOZutxlA67Y/kHrWyHUb11
sHk0DgaW4t8W0L/nRkavJ6PkIExnpFMSyQb/aV2f/v0OgudRaNfwhaURlKcqLRKOCblN5VvBvEBj
tzVifgcRGMnddub0T8pzgchdDvVH4xbD3myT4egFev4k5fdijsmvzvEq+oQSL/0SV1eDmYTamZVw
3vTi+UCPILnU3eKdE6Hmp7S1qP8sHG03C9ULqAK1Em9I52gwFiUcnd4dX4FXpycor/MREGQMtnoy
aJ4iYJf2sFytwI2puxTsrwKb5qkgBZXOnSPO3gLGx+hsucvS2b8FlZGerUqJnUWbf23xfq0IXcLM
u6CSjBI2O9KM0JT6BJgHPcLQyLEUGcIo9dgghfRPi9w4ZLmNz7vBdzoYSIumBY7dP3IQwdwV9Sot
2zVR9zC+ocg4rMhZU3ckxOT0Z//xg/RWybM5/w9OLrcicYqtLGqQ1EnsFRBladIHAD5oaNBPE9JF
TZLBKIxFlJD4Rg5fYEb+viUmkf7evJxUT/hNpRBgUSzo191IsQDhHgQiBZk+5Yi3j10X4rHDyro4
DkEZJDQgEHIhZkx2DPtdtHtlCnJ8QvmLuHWqfTVEBD+Fl+tbMOnYAQGVzoeCvDZUDU2QDdvGpire
8vBPY+NNZ5VFgoqgPz+x8S22nj9EW6LZ0bfrfwi1ZGqRZvWB2tHdu0OLk4gXaTW6i/XBKyvXphUk
B6OZzEs1JmobkxO9Hi3HJxsTyZldVXQqPPLpkGIMSHnmNG+/40xlL5k1RJ+hIv/NjbA7+2lsM2WI
4BS3SfMmXeSNRmrBjqNkBzjGMvYZzt9VQOsXg/DsgvTRJS2G5/RsDt5w6rzWx2bEZLUXYobnRQWQ
9n+fJZvecwy41X5VPiOwQiVUVuxY63zYJb381KBhpCe7iCZpQtaxXfsX6XUfM9vYhwUGTOW0eOkd
8EtTdQ9Kby+1ls82fg2tpGaWsNBUk5NcgrSPN3HqfJph9lU1YGZEX374AjwfgrUXY4G+lHUU+9Mc
ior5SD3/KXez967xviCkH5VTnjuRXMlXfys5J7f8OUrWbzfr1sIan3mqfFNFvgwZRX1SnDwbkWA4
ZLfSknsu9cj5naZsTNsqUbtlMAk7COrd5ES3ImXl9p0G63r/qoKUE9sMbiiOw9dsJgyjhT2fRtOb
U8XfMvdfxNJ9a0C1WOJdN9iIMT1cZf0BCc1VjuVTSRsYQBOcyOx1MaNHXSgJI0jrqM1QM9zDJfjI
1XiG9/24NCGDeXqQfXPRZvHKKbXIvd8iRiJld4jes6g96gyCFvYFZl3CFaCwybZ9LtPmEoXVo6/8
xzkMMcIq3P0kxAQV7Cp0xw+Wx+bCJYO4iw+zhaidH4Mma90JGh2keIZDvE8iXHXoMFapSVXYmJ8b
t/7J3OqFzQQGpWB6NEr7brU1ff3wrO/SFBU3wXyBV7mHPNGdJHkWs2rOtCH3Yd/+UT7UviGrj0lo
QcPGfQOhsyAXuafgPaUu2s+6P/NaXhEu/ZqYiOLaZE2Jn5i0Itq98Xc6VKe+9nmnHBaQYNlrrH6e
Wk+5Mg6icw6utaDII4/ASZ+h/OymkUjWXo6IfPpnEwxB52BD18hMcmWBUkLnnsE8KNSIRh9ci9o7
ErFyD2eKMXCb8LnzYscUtoSF+Zqcc1BB091Mo9+upW2SzUdXR4cg7faiA/5d+djzSmB/Le9vUnM6
dWV868hidLvwqly5MpoUNYy/bZv4OFXChCMMwyJxX+PKBtg9vMPWIS17OAMvhG4sr5VtPaOahq5I
jZwZJ6Nwn9990l50/olbsvtEHaqbwDYmDFCm5soj7ore882O07euHL9SHT1WRfepiL/Grrva0vvE
KnRsWwyGlXjtsn5rWO4RSCabxfolbYpzTZQ5qx5xlP1GXwyTyq4nWAEB4Dca+U3Upjs/wo9tGucO
Vf4Yjfelsjd21e581IiT3e/DTlza1uXsMFBdLED5rWZLfk5N/sTQe8/YKMHv49UkrcOSu4XjUtS6
5zHJd/48H+IhuJohreNovIVyvo0VkCm+3rEKcm9QX0CON1CKOBNXSQwebGMWceX8+Fb6MgckJo+x
fcuRRbOSIhMo+RApuXjODKlJ57OZjbNvSoPGPEpzfROYXvJ1U8XPAo0p0Et7o7N3hQlsLy7+mPib
PFxEsvpqhpj9fv/ZVuIvMo2/TtNxl+crSUaI1SpqSgXoZhiZ9rNfc6wsdTxiatKSMva9RSwdGbVl
y7Btmncad9cuqVl7nI1Vjt94a7YsJeqB2zk+p7zjh6YovxduaJWZu6T1/n2qQRREzpOPJhny+LkQ
f2Uevn/qwV5lfPUGljtySgdie+jWb2M57zuPg7AoyfAR1mvrCawZwL/L5TtBa/iA+3Yz+yZuYK9j
kRAXOqvo/7IfRuCIXFqDMGyyT7z82dRBl6rZSTkSnMjD4HM55QRwX+4KqyUcBBtI1ZNcYTueDzcB
CnFn4nNBwVUfhhb6lkQoQ4SGTzeGwbFe1PwWpom4i3b08TNSf9BA7by++ra3m+tpeA3z6j2xxJtV
mriqsCO0yBVFzasEDELOyT3TAga/QaXu5/5jV9KgCxWF2bHoP3x0e8qzSntvV0X1x5Gzd198FAgc
CC2ijkVzj5WpXiyDgtPGCUM5IbpIxp+CeK8tv7JAP4N2I7YDrNeSs07ZRuNLRfcFonIK+bNtLPlY
dF61GSsb3kRjLhuCKWtiimax9/zZOnhkPFEGoaMYtOg8E8dv9k1iN7vKqa2dbCOoPcr1DtRSoj0p
1NF+RoGwi0JPoht06feaWXogdqvYplLq1X7M0BpWNIHQYb9Fvhp3XcJ2f+qbAiLMRMq6suTGowX8
HLeBWgVBlumuVLG1ki7czZmD5CZtWp0Z/tuXtAmczMUPBaxlpyuCz05gDJu071Lm4uQP+1DsdPGQ
vgiXlISHBncAEDAbzXXLDu3LbClmGW7Trz3PZvct6RgnHmFznG0HwkIcv7DXNAwiNOtlZL0rmUOG
Yp3YWZ6+cTNPqxlwzWViMOBGGPMq1mo3lZOLGNWjd8SITrZiZHGQmQqjPXUFXIFV1oYg8cMgzt19
YvjOfs7xNHeWr45ThpthDBdr2/uW5jgb3XF2svwFXlKLCr9F4eSNrXizoVQRZY7Rjl6dR7m1zl5T
Ls/EfhSH04PZvxOEbLGeKqfRudm9neGb3Ne1syrnfUrfk/elmc9J2FMGDOCfU6auf6PEWEjIoluK
Y6BcfEwPxj7own+iNzBWKv3sR8QbKX2m5hDK7IjsEOE/sXwS5Gr71MbvqbFcsFExRL5mf9q5BLuy
0VzV8xmh/4MuFRYepWTa9NGzLKe1gemn7cnoRikSA24zrBUfmP/ybPS006arblOH517ufTg6hfsm
yO+eqIp3xbuTEJh5IhExDTnQOaQVEoicjuDTCH0ufqv5eXF+j1y7JD+OSIgVXIeNiU9zxDBpkMrK
r0nlviAwouEj8BkJS+qhl3YEG3KXevkdxPdGECN05riO25x1n4Bv8oKN5o9MEMn8+wt3eW+5PQ23
11qA9sbv3OXcfKNoTdzTMWg+7CamsPRbX/e8IP+i9s/tmgUkuX/56w3fXhbPuj7sJDc62/rncWGt
JXZT5zzoiyiT/NJQ+fatYNtGGUgJd8tN5McigNBXSGdVdjehggM+6AMx7shz3grzLzctqGvw80+o
7h4qDJOVeuQ7AdStklFuuUafIEMuWI8FE+Y/qgdpnLmIwkB9OERr0etL4pbzbFoOPk016EGRJAe+
TtpX7gr3kn8MtDYRFwFM+Rk5BpeNZTSi0GoSpTQ/6yfN8OLWueDADEFxtt9NDUUQ8cGY08IWRqbW
KsTZN2eMNV9WsNHnD5N0I90Ncep2xRBiQIDS49nA7l/x2NT0M8cYGtC+6x/BrU2y75QtSJ+zV2ZX
Q8GGOYXErRQ54tVY+Iw9rw5fJ/f6w7BtE8vnQkSp6ZP7AvBIvKKkcIihJP3ZJBqVCENrRK9kBnse
sX5kTNA7/QQLLGMSMWvAHLHAQeUb0ohXLoQsvwAE59wTs9fgzNzWAeYafgiZU//dURnPH/oxOzOc
YQ+kgvmX+1zGM8pAl+3IJfSZno1lYmRCT8RxlPCKM0T43Fwlk5UuPq//G7yW9ztk8uKfeJqMMIaQ
vrs8G/1LuVhGF1/Ju8XQyITkMWAllRMoFYAgfBcujqF/WyxkEFt2mQgJEZn1b8ZUPPK2/f/HYWV4
aK2AKvId88VRj3teFdH+TcPsboPDVdW1ywrqKezlqC3N6UbPK33vHPXtaEGxujVrTLOr/eGsZyWf
zQ+Ri/xNOmWv0Kl3g8Pxbv7mk0cDpR6+TbX+Xg7vNAA5nj25ob37b9TpW6vfDy6ayy+tL77IDP2N
vvBICASH2IYIJySFVQzNRo//xTxlhqeZyFuntP5E7X4u2+ZuUAvdO8yL80BUq2GE61mEaLE5HJLL
13/3y4Jbxu3+0tE8lCrY5UZ10DOHWeN80tmMCHYEDUGoIe1R94f0F5pp94uT8hZT7IZ/3HhJgH5j
gSDbP+YJ3uimufV5zLtMl7Wv6KGXj3XXv4cRO2smtKAzSA9CSuITDZlGatfUxpeXdPe5Dt4CT53a
sNs4XfC6OM2pDI2LQShvuox/J8bAUhZ416rgyVcMcNPu9i23e+n7tSJJBaky9So1XFQ3EQTd/+oR
99DuJ/G3rX+FpfXhGnRkh+oNe89vFQSEv9rdWg9zsYwUPGeid7I90YybVnHW54qF22FBKx4jad0G
u74YGCEISTvbHNbGerm1TnDLGmujBgeSt3mdVH0POZ8+kCx5Igx0g0IZLxjN5H8jgMwBxx6P+v5Z
RBdXBBA1bf9aOTQrwQjsoHB4uvCKKSas1kki5UM0LAWtfrp45OfQAge1YZBx15CoR63il5/Y1yj2
vhNffWFe29TMH/jlzlGE/tgBrfKgCvx+1OieYiemIlsfbTpvIk/RwxSPVp4TNqK2Jo4P3k76Dkto
O2imeVIj0GJXyR3ZrTs3jXdmbGuUC1I55b14XUQuFINFVPUj/a3rkPpH1bobEpXppOGMsit16puK
MkhAn5mnX4zBFqsk5mcQu7W/swvsrYCzMrILKGS/Bco+FD7tny6ISHWGHRNaL2GAkKrJOIyg0mLx
iG91ZtNxrNuXsAUC6eQQRz2ZV8TGutzI+TlQxk+KWWlNeDfzdaOLljGZ0+whk3Q61VO7m1P0yqXj
/wpz8mDHsfht4BvSXzaT4cEebJMYDUXmYqs4/3WgR6LRukDW2Xc+gr85N+8pew1KC8a6nY1HIPUE
SdnvJQSTxnBeUoVueqShRhvSxOeGNukgBpQ+7vzhEdv878rlsE5r84ZQe9fp97OJHiNyTLHgDmv9
60MBmBz8VZOnr16CJHRWLyJOIf0yOhJJszdNryHi4L4x/hCTRbID2tbe/rCHcFv16gD2DMMbAahm
K7EJ4fpoWOAA8iqIjrZbvMy+8R4WxSb29ccIjjO2LaBF8c4Nm92k2BCEvG76gjLLuDpdehFetEP4
dvHocroBjE+vvC1ptccodbZ977K408GF8Oj3/iPnp1vtVxpI86Vi42jC8/XIGo05eteRuzFp5yxx
ve/rcp9L+5eTG6+oDP40prumMafPske6dHuZ9WdHvi3w7iIsAqWk2wZtwx3kdsqTbT3lBXa0fmXZ
oLur5VB77V+2u5uazWLbIU5VgLNrHVXBWA879ml+edadmdW/Bx6PYB6SZl/RCAcP5n6PQXm0BnKX
akrPbpd8jhZyY5iFVBzNtcE+O/dZwweFP5oy/rc0mC5QEIoUvl+AfRFKs2MOdM5Ga+ea5gVUDMW6
0DxNhaSDBOE7HuqTFXCc9HRmGvJA/dl99oXhaKz60uccQrgbUMNHcJ/USQaEUeJaoRh4MNWydpz5
7gaoyaJmRBjipXAVmvqlMKi8FQ6py8RIUjScjf5WOvG+boOLldVMLpTOGnTtkE4G7IwYCuKAWqM7
BVdKWPuJwmRAAgnxQPVHJQGI4sLbZU6HXAEiakwxdyiijWfYt8pAvMPIcRPEd0rtqJ2C75su7px+
1mX+kgjKlSq7unlFvISdk+vq2/985+2qN6t9nix04blPPeFJM3rjOkc/e87LDo1/8zWl9EMWFx2h
G3xiC6MKiZlsKJ6i/t4GgooUTPJ0BupfOAffUYcc52Q5NKu2flIpVE1+vd1/FIa1zlV98P0X8oVx
cj0oZs9qvs0tJlA0d9JsLnWcoomtd3qUtKZLmyM9gZCb2Umo4Es/jBC6WGOqRz1cDEJvOl4fA0yr
jxMoreT7UvAkbOzxMt6YPj4yr38krhtbH4kCvG5DR+9hDBAl/1Wpcc2r8VnNxIfJVy+st/o2VoRb
9AunBqfDC51h6XRdYjujTY73vFpyOu1EHKE3H6R5TVmpaxEdHXkuqv5SE+zQUBKyO2olmvMT0BDI
W9IQ+Ihm2r6jztv0lQnFAGyOQPEexvm6lFR/hu5MNfzRq8dTWF9wj55Cmp92Oz7qHDn2szPiGMrm
Pucp11AbM6a/1p154S4+aM3cSzbGBPKAySpZYHaROfVgWjSxWCyioLv4THF1A08jQnddU7lCvtDm
T0XsA4wpvuoSca+maobLs4ZgJsyxlqoehSiONMM/rWG5+cv4FKGjmWpN6xHfBZukcHaPdLVOrGur
LO3Ry/TwMgKydzL0cmeduj2b+Znw3sdIWZfYwjdLCyWpDRYpViHdwCBezCGLrW6e0276AMv5PnTm
B0UgVAxoQ4y3OSJzfUZbA3Hufxyd13KsSrZFv4gISPyryhuVVCW/XwhZfGISSODrz+C83bjdra0q
QeYyc47pcqAa4Lw0uio77B6HrrxEy+vADmhTFflVjjc3ZxWomju7Jl8pc+E+BHfEjDDFxuRSJhu8
7ChGfrOenhbL1NwH12nEStMsj/NQBi9qYPCE0TJB9YoClnFQiMWqYb+akaLmRtEmRt7qTFWKHB6a
BrLF5YtvqU8YUEP8EcxaeNryKGPj/tklAKntBNircwkHufHI4B40GBnDfCKbd6fqJXZ7pvLGUxrp
Y5s4rxV80WlwoAPffCFAzlXbvrjZcABDiCmCSX0JC5dcx2dou48pzrJQGNsqlFuUH0zCyUBNfQgY
S1eCW54/T4R3Ao7n02ALpm4pbfQnT91Bdm1yt7w2CYiDMZsueQ0ji0szkq+jeINBRttxmDsSyqZ5
R07Vc98ZW3NEP1ha5DKiKORzL5WGQd3Vc3u2BAGM/69l/U8ESHfRaO8US1yHU6AMWdSV99yp6679
CkjfgBQHSAtfPb9iMn/VJY4ZXiNJaVCIcL98EtON7vT0GufurkH2gyyQOgX+n1fthc2oJbL33CP/
k/tIYb+543zMhhKdt3UcAFFTk+v7RYy1fM+aWsbq8s3AYxciKLpje018VYkmBw9T6m8LPj4WN2ad
/MRKMKRkX9EgrMBBOlKd8jxKPjNPL+jkw/9f7pDsalAnFRJ7l3YDk6K5juevsgn/gZkIUIWxiMeh
WjnPqW9ts7J6r1EC9Eh9BKcd+hAC0UjWqOG3zshlg88pb6gTE4VurHvjiVbcw8ykj8t9LMjPEIm1
Xg6bgjM3X6y5E0W9gCYTMF61KjxYnplTZEI4RpllcVgmY3y1UXZQQugXNoeLw/du+evYZLAKfR9n
zp0HVLxCo5U2waMXYeQgj7vwxiU0j0CDHFMsMn/EzyVbf1wvUFFMFOTFbH770ttiWwiAOrH+k4ZH
TIVezI/FEo0hd3Q25OnabKWNiEqWAKEXwZKB0ew+MYxXaOA/apR/mSNT8j88tQN+vpnmgleLYXsW
8uqGkO2CgwafVdjFb9+BtgyKEna3frQd75ekPlpKM0BD0WwMCXqVPi0Nhi/+Src4gRQ0lDS3sYOz
bSyYkFmWYgplVwdkhff4kTcBVj84KwZyOKBMiUCApUfFUBEnRxj/xBLJRMq3BNbhUBjll+PBqgjc
aO8rtt7069MOpBCC9eghJNxoLcLqq5nxqDuEVUC9MBknd7ci1A8RpPhNs6ycGvdGhvneL/Qpz8gv
d400IowcFVER0+Aof4+r+c2Ns3OOPwgUIYNKd6p3TN8/YP+9arN1OLbMhstk+skHfTW0j9xHPZP7
DiIHFDWLL3+P23FdKfOliRAxtkNx0kZO+EV67znm83Kcsln4kH28sRpni9aSL2M42Xn8hqnrWJNB
7MflfacBwnRsmq2UZOqq/bBb9cGmfpdm+V5ZvbcqWC3WXkdQBQUytUZ0WjhpPm2Q01LSVvJaN9FK
NAJiJRvwStFEDZ19wREJZWi2IBeFpznl8MePhXwZol+0r/PmwKSbnYZFXZFuPSsnJj3YD0F8EdL7
GBaXT4UU9q6BC702XWvAkgFbpBAEAiwqvdDeDEEOw44GU0R9gJSrneE8uABWY3nxsF4M0QDPK9De
qqUzShrgVD1/D8eFiEg9aZTiI01NJOVeyLpceU8zlOvc6jg2LDLsQ7c/N0kAUycEkmivisl/Frir
LR38SaJhu7An9dH9rvv5YEzi4qJCyqz43RXFLS9CCYbE/i4SyDmt2dzbUbJx6ekcHayBub8mjaJE
GaUDna34gWWgzlY+fwURbXbehmgBs4bEXl+eqIFXIixf3cAgwhXSXZETKIl0mCabwVdq/pkmrkj0
IXyI+NckB0mHfbMCK3Gr2V+pFGY6mIDQ4xEkdeaNDNmP2bXHfSJJv0u1+2Wb4zaJmWsyJx/WTQ2A
vqEwZi+g1labB3daObcAwch6Hn32evGJZxQEm7iyzQGynNYns2s4RZiNn6UJFGiou+9UNMEuocGd
fcbwHZs4H+4XI/NmNLagYTbh2Ayn2TPWywiBff9KL8wX0bmXUKqjLuf7vp2eHE52N2weghrdw0CD
hERxlbRocEOIFtqsnnQcLNeicjFx5YSzu+m/Puz/wZ/dOwBNDC5XWEHwaYf80jvi5MLmYsJIMl+q
/rk5Fsee/AdCoHrCWAPV/YiOeDdarIK7PrT8XRdm+xiDZ5qWgJvARXexHaxtCxzBDE8pMF46PAoo
IZJq1y1i8pHYhzslW+AJgTpLquceM3JYeReTuSoq22MepaeM864KCFMNI/0Wkd1a9N2pbcu/ysWE
mzFmp0S2HnTF8pJqus7ql7LlrdK43Wt2alNV7SMmzRuSJDOSOkcgLLxcUzoR65S2j7JwMYtjDvaS
z7wuril/VAbetGAWDiRXd+y1zPHN8UH5xrykXLCUXISpe04M9YcYtrlNzpodxLkSrPTs5MeggM2K
/F6MuPVpRs2C+w050ZFVJonFdU+p6ijAxZYiT8HrbDQn45M3FtcIs6KTK2QPAo6zM6NFJ6px+XYH
Wfx0Tvyb2N5rSslExdBwSxklp35tJD4dDEs52T1YQ/eMPRmoXI8hbnoWefGQVt597OGUpPBtpEuM
k/O8MFDHzH9dPoHLKNsCI2Y3ONMh7i0YWLRcjMidHYkdJw/yF43+Go8B9V50St32cylhYq841sAz
S9QDdumhg8v3S3HJP43TeYe3Y1P20SapxWppjpf3IlqmO+gCk8rbE/excQAqW2m/GjEH8vsUJ/LM
TkMS3DuIrBfdL+Y9A7T5MJSASJBfqJF4ZJNU1pwNVNAl1ioXnKETr7kn4cZyECQ9/RI9w4yjAbfU
zUgEbHf2xSp5X0pk23CwTXtcdRNK9ALpAqYn6MfL7yE0ALjORatHOmftgcli+bbU+Cq72MZrFRO3
h39wX4K0WhwVgSzvG+hJJ115N7MpJM1xA7xyfKB6CbRmdoSKXdg/GbUFFqNn4FBn6kY3rjaRtrfQ
3VcC9LRbOnvJOEfQxM55o39CunANLWvS3C9Bk+77hOK/7jZm+5P0DfSvnr1yuI/S8GA5egucogiQ
z2kbo7FHu1Erk/7TWTVWfZwCkOTd21LhUrzD5lqqqgR+Xn61dPzhRfbW5v8v4V/aUbeaadC0Sc/K
msQz4E3JLOYkw/ex9INxEWycbDhIYW6kbj5CgdGMTqULp4eqh+3BT29dSdmORnoeUOfYKyusf5wU
qt3SR7UBddkyh0gpVgtcBjzu8c8YpNcu/LfUmILyrMFgwNwdHMUbRiP+G3wSequRDpVN7M3HPxO3
6Hqr5hyO5h//GVEBgodtaGqgyTYQFJOTo/AgNkXgWHiBQU5Re4ku3dSVuy75h5afyCFznDjRB0YC
mcmmz6JrKTl1hrq8KDPkuRoeEOGUq1ShLlnIGZGIWGaP0sft4byGJJ3dGQtDNZiBhVaUd4GB87cm
Xgu5Xm07Wzlb+85Q5ynW6zzGJE93Rq+S7uexZmu8GI2D5DB26T1zzmc8RPAO1f9d+dKyYQK/TLRL
cc1dXmf8r2f74prDmViRNSyIC+P+f16GL4BesbXeZrgXvg9q1cq3y3NdjjfBo91WAfob86CmkfmO
e7Xy6LGHMsJcy7TqtZdYu0yM+R08pIvCPuEPw8UdQCMkqGAT5kQaZffyRLGTvzMBXQKxoDA2Ocgp
TnripiwwBGXIHoA9QkkB08svN7PPdeC+umO6w2h2KIR/ZS5KUZx6t6zL70HvvQAH2rhN+doBJiwT
dVAAxJZzZIiKPRy8n7JSVzOXT7xLXOoRMWDa2GZm8w3f68sTvBd8LPguKy7aNf/ZCrHFRiIwB3CL
0PFXp/ZGKfeYoXWg7/U7TDQdH4hAFUVx0ZPfQ9z0kVeC4X6HQCh2GEjjDV9OlQGB7rZ3/09A7W9z
wJvV8mRlpv2AdZRhHC/gMpGZRb3rOBlizzhXifPAXIVKQO2dUn903fCh0/7Mpfq+TGgMvkHlqE1B
cet44dH29Qn9wV9S8ORbRn6SLkwQkLTbWWUeQZ/5qp2xzfPZ+wB/aum7v+lYo3Nsy+9EsAN3E7LU
o7kHTOqIdMN+GHdcc40Cg4YejGiTpj99zwQtNDmiCHxB40S2AKdiRcVS8JecOXzNgsxIKHzEvG6U
5NEBmvXlUxdhLsb/WW2s3lm3VvWLRY13EvjuoNJzYJdn5EkZ5SArOLod+rJoBPvhq9/MoZxxFn0l
yDlsTHE/rHvXY/gEola+xWaNN5fVB2Pjgb+Sr8iw8YNwJdViqhlIfE2pKRJ/2Fp0vAEXnZulu6gM
Dy2fyuJU8GR78i1AP04AmDkCkMXToxXURGm390WafScexnx/ED+YSHYxR6PomT/q+AvdwF7n9j1F
+Yo/AUsWoiQ4uo2mfleqR+yIjYPKuxgHBtzR1nO6LQP5w/K1haiM72RkbU3L+R1kSEHgOkQv4Y10
hkeWaw/LmGu59nKaT8nJm6poExWoAzwWUymOHpPffvkeTI2ZrnPJuXEQstbewlgptmEz3cKkOhW1
i6mbWWnc7dw8fLQWD2mQQo+1+3NiK0DDk0fZKO+12cPTM3aJPaCqcValVUVrhKg0n9m8qiXbJD0Q
zgDlF0BjZLpvhtN+LlP6PPXpda2VKMf7ICEoV9vZd9ukWPIgEHFQVlH75ZXlM8Hz/t3cgZ4XejNZ
wXvOQNCOkLz56HRZMcDX4ncfjGHVNdn3cssavfvBc79GZnE3S3yRvKfL+sAenF3f+whSBkBDHTK4
kPBfe7lgxvlkDsZ7RjSYn+Rn6kegnuB+rcRj+Aw1UDeAuwg43C05HLJGREn1aDK2K2hrRis6OiOK
AK5Xa+kDmK7jtfHxD8B3+4KgzXSZoaXqxN6fPEYEA7C6TmgM5xTcqXQBYbMqaIJ8Y/fNn49Ahlvy
hqtns/x6TjQhlzLQdgGGXjWVPPRT+mNU6La4JlWTfw420zBr5FsRrfluKO8SB/OpaGtmf8hI8+DS
8PYzhWDhawtnV2OBWCYcLtONggCDO6WtD5OOP2MQhJDnRMYbK195HRNEKzgv1skITrdOAIop4NSC
7NxtFeDGsrKGwKBxqzL9hGnsYxkm2rUwljugc8yjaZiPsfS3VdtQZqDbUcu0TudrXYS70NY3C299
1k2fQZd9h9XwuezbIGpcvUkfA394Aqt2yPByV2Gxw/k1Avio92ivF2k6IIwQo0WwqWaoaAnXadif
7Cw/KV1scfqkMA/x3QaH1mzfEI/tCbjDqClI/rFb4ypl95i17m05fEKuFd6I02CHm6ILIJWbxBwV
9Im5M/7RkT77pYAaxyKRE3N5Jz0OFz82HxxdY/uXoDUK4aVrY56OTfc524D1xpsmFJcvl/raEy86
4HTKPrMYsEOi2UcaTYjpErkGJ6DlLbWGBldsQkOFVDzVV8tfokx0gtzCHtEs4o3BB3ZqDHFdvgHR
dQetxqflKWgW8V2NtYVy333Jw5vvx4eM4ySr/tTgPZNwuQENxxI8jDYz5YIXZQfVlo9OWLw1pvTX
XRDepnk4dl39MJEASUulmaZO92PaHsZBWHQh4dqOqF3JQZruyIC+tKp6t6zvQM33iS4+ZmYaEqxU
zkZcBCDPrfd6xgbhxUdZ0RlF/geuYlDSkhLMsx3UHxaprD1szGUDTa0SYRf2inGPgYTdsLwH/v8y
5MN+6tHtsQ6Imumq6+Ac1cMVlcBMcIGa9aEfQncNXuyu7Smf/BKtkVVdsim/T2IgsO2X4LJo2lsU
e8jpBvO+ImIjCtJN0Vgnr4+eptbdjV5Ew6Q2Q+TutKkf6SQOfJmYRPpHW4xvTZvvhpo0cFHsa8z3
rqs/Anfe4Ep9FOb4Z0/m1cFEXc/UL44d/xEFJ5FDkMTohJdRs21rI3I2w3Wc+Sd+G01oNmqHiYcd
aUSQMjtHNKM6Zzdg/4k5CUM5fppWI9GzVx8Na8XO1G/KNH7zkcNtKJJzh3ynxrxwNzHPQk5/kYLT
hqnYi5mV56xTDy5YBIwhcOJAVgS2dTT50mSNYGxIL4Xf3EdztW2L4DYl9jNiO2QU089UFdc4hpAY
NYc2C6nqnF889nAWHFonR1obYh0pb137PuyqI7rSa+xOL5mN94x6MeyhWtn16+TAlqPZR4vkqGwk
XiBNNovgqkV7RHQTw1/+CDaCnNwwjlIMZ7cMmQao+Db1+ZLVocoHlXviWPTkJCgUai2FpVu1zwot
dRmROu77/0d/3DcR4YOoQHonfw0yA0LZPK19IylXVTCe/IkcuLlEv7v8AE7WU+WVC2mgOTPSnfhf
Nft6QhgcuAjnjqmp902bktxQRJvM6KF+IhtQ40MQdZBiOuRxYDgbAZcR27LGaj+m66q1F496+OKK
8TOP++d56i9+m772vXos7eARWHR4VzvTWer2Mi5ujgTueFLsdNLASGReLHNojTr5h9dWMF+JOF3S
tyAdb3UX/NZ1v07UMj7OcVWL2GEqyl91XeXI70fSBupOstLLuGGKLPgnx2mbFChkgVirMj05xcwU
Ej9bPT9kEdFdS+R74P9z4EjZTr2lWttVM4hxYRpLVILcE9OxG1nZrsxyvvBwETeCeAtx0MjjltEu
yWVg7DnoC+O9McqTZcxHq2CCYPRqO8SZvSmmsCKctt/RfGz90d3w8Oi7yrTPSov4zOn27lsSa/tI
r2bohxiosRG3J8zPa6sxjy3assxYGvIopxwp44s180YtXxyW+NXyduEWWIBiryqwz2WCn5Mfrh3U
1YN6ar3wOZDq0VbOMU79F3qx+NEpsxkwYb11I+/JwlGIS/009PH31Hbfs3Y9hBbBk7Sw2An7yxnJ
rfCMH3ajpwzALF9Pej8n0anULnhSICzLkdqhcLg0EbTY1MIb7pLKhtG8+ejm+WhPeb+eO0XYWaAu
kGG2wrQO4Bvq3Sy9vcXF1M+oxgfgSQXAnZpjvrfPAbqZuUrTbdNOb8WYvWgnJ3Nzmo9OZKwi0OHP
JVO/1dwx7Qf4acFidnaxrUIWH8COoAr/jFTI3HXUVYgAE3v+N0n/NysgKSeO+dOCvHBr/yE0nIeO
ky3MoS5G2QfK7ltVokmpEZyBIsCKMJDbyy4MbUv0qmZ1H4r0mBU2UZu6fiwbQpQbo3vN0v7Yok1a
XtTedU9p7v51NQz62E1AWWY9ZgL3qCaE/hjecQdDIC95yJxh6dqJ4wpTCq5FdBX3i5jRgTMVtMbe
Q9YjW/c0eeFOKIQprdmvrMreSyA+lubUAWCwz7qZchtr9grP27Fn/CTj4tWX5Bk6FushRGed1527
wV+yu/rnOqteC7uC1js9ZfZwzcLiDMGlQ2WZh5jwLPMwAXvGuoub2kDrVxTvhe9te6WeowwBi9c/
xd1U7hfBxyiKs+KxvOs971fH83fUlY9VYO1dq3vWHAReBOdSmRuMo69Br09eaDyr0icfTZ+V6xI2
Y38GWY5WAtNxC0Ag9nfK64hR8F5MXJ4LeexMWDQZRWxmOhTwcf06mv6rYfnAksufOJH7AR+nM4wb
DpeV4tWZIDwyCfb+Rh6bpkuOVk4WIdCXdVkPExpbDwqjA4McWZe7qpoUPRKapzJhtStAKaGKiRcF
uqQv0RzXY2L+9V68loZLErSA51EZoFdSA2pCU3/Zfe9CZbUe2e/COSmclaMth0rCeZY+7UZYE92G
na90Uguqrv0ivXCT50xesMigARLQeOQ1rRwWQJxQCblx3gTqPrHU42QGzioU9g5f4WGaFnNuZNJI
AsshA/QsE/+N3QP5KhmOI7t7bTpv38QMZqOkQo0aPKpWC3Sl7nZSLexgXbOi8J6GKWSmrgYAkT1E
bnnGPzpvbEYxbT8ix7G2o2WinRzfpqF4nkUY3g2owZUgfmR5GKzGOBgiu1I0/nZhcRzr7J9vAWA2
Q6xs1kNRpudBMhkLpgcVsbmam2tp+Jug1edRuB/gnQ9t3Vxtj+6ldwEb5J86Mnqm/vYTagYeBm/4
EpX3FwfhBXEpmfN5dgqsYm3jlt4xW77Wobz0BI5yhcjHdpHRF4KhDZ4K3hMYDkV6n46YRKmeqMun
ra/RMNcqRq9cD+DIgmCbYB1moPBd4okIbPum9OCvoYtveThubTPu/BzNAzF1cW79g6pxAu6rQKLK
gx+W1zzQbxa6P2/IDnaOHA5jFoCa6WiFzbZ2G8jqTXJL65GPlaKYEyxqakEZXx+1wH+0KDmq7tnI
EcdO9CiDxxYzC+mxfaUuIBHOSVhc3bI6Zn1xSFN5XD7P8tVX6HmQdf7gErtYefwUtd0LkewM3MhF
5LdDDbdPdPCDtsZCDlDd4w/48ym1UkM+EAD8tfwApjZHqy6PY69+8AASZ8CwC6gW1bRdyGseit1U
yodFrsqK/QUd7HNDpgVLYbJm+dhN19DWE5rHbr6sA4gucvn+BcMcBTlhMju+bv6d5ftsap/8mpGt
We8VIbQhrqJx2jtIMZu8OA9ETACdeMyz8ojx7JRa3vNMmyRK7xCE9aNb5O/xyOjNsgNrjZIAlMHY
OxBv20UydTRmlmOM4HkHojnaEdixL7HCoP8dGcKlPo4CmHySGVqp/s3wgRiufvE+bHpsz+TgUvaM
+S7J5nPt2qfl/+ba/J28ntjVepMXaoU57AfF2kOIKHQI20ue2X9xQYiLbfrpSyMHteNYu0Gvm9Zd
bL3VEAc/rKB2CX1zh3WcD+9zmC6OjgeyTXDD+pEigRpRI9C2IDKOJbKFnD9vrtW9ppzCFu/8FMT4
LMOPNK33fk4EM55b2yh3Y021HLW7POEXmMz7fKBfVrC0zPwkUgjdYrh3ZPko7ALrfLXjB2/DbsYS
nuyCoXk0TGtvLrA1/I3rzsfJCrgfCOqIOj3NT4NkDe/G4p2i5o/AB+gQkF4b7wG8AykFIxYDtKlM
K6YvW1HEcxp9CsmcjFwWGylA/mBYwQeKxz+n5tKN2eCUxrgSPKnIXM+jDnZlkvybDWNvMVaMsvgY
5MX9mFWnGBsmO6Pt8q9myNYt1930CpF7IA9ZPF2C0b/P9PjVwTWADZttlh9Q+vljbWm2HcW34PG3
mxSSaEnIsBRXtrKLMZTtrVniC5IvY8+7FskWNQPSpLuB9Jg7rOh3bhtuxz69Tio4FdwHqdMvZF+G
aUH/l2tXfUirfzR6ceiYpGKFBhUnEETC6GDpUQTfVi7xaE5Ho2h49BKQb46X3XI9h9vlj1diR+nJ
QRvynCs/EU82g4UygV3djEcgKOlOe/K3zoCqAIftreLaTbO598bsa+Q1Y3C84v3fzrmz7dM+vTc8
5RJQVn9SwhJK1gE0aH2WT6ICIJj9G2NQPH7WHdCOHEzMy9w2VXabUHHwFyzXuPjXme8CouIqQJR3
C1P3c47p9y3f+qnaeR+j0WPHwnBwrp0SDywQLsliIcABCFwC1AQiRS0hinXMAO4kIj0zDveigIjQ
x8YxZs2OoF6fK7t6pgO0dkWVkb+8fP7l59T40lcsDR8ZBPJvxOo5TPzzyEKcKOew3egG6o6qyTRv
54uHGZnQ819oXtHOSNgJMSPOtg401VVRki4jzOq7GG04zm1736Zk8eXuqpsZ4+aAVpjrIV9rUz9C
7jM0xEfAIosMzMLzsi0uQ/xd1PKofqF2YJ5EpFmXkzpWkrixgtqJC7VNtgjsYFXlzKHTdmCfbQ5Z
S7ZhDIS/LSlnmi4jP3sSX5FP3gNEoP6pjxwS2SuP3p4CUb2lebPg3zN2lC3q73VgipEwIq5WZHWq
Lq/oeouNFdrvWHlpJP3Z/lCuycxEmKDozKl9VEyxdoGda/zgWbgh0onrLMpGiBhN+kRaSXuSs+QW
c8Nw68Swx/yuR4o+xKSR0ansBhM7Y2+a8Yl2X5/lbETIpypmPy72z0ozdYarku0HLe1TAkKQ4qgS
2yhxWFtJ6jMm0rnj3ErtlyWhtrp57oTfrSIL9nRuxf+qzhCbtmLyEjb5JcCMcPPKhEG2dL0cJz8y
K+2Oj/5o9DtTt+DiLb/Y0s0BjZhihBcaIOPMbolYp0mRkm66Gy8fgEHw5SJ/CLI1DwQR3yw9H9pY
8NJR0CH9RSZHUgWwABnk917jRSu5hEoz+rPXaQyXeZ7zfp8SjbQukhCsu4nVIExsNquMC65KSnIS
LYsmINPZzSsSH/bgWB3BtqVQCUq9n50OQ6sVOU9tx9Y6L9PmRtKeDWkFlYQ545jtIhb69qyHxy6X
wYqxQr2aTCAPXDssu4Wot9nYRY++3bfbzJrKp84awptrlH+gX34jwddQypDvN1Y1adQIDWLYRNu+
EiV+xA54hEgjtoMEWEHFxULQlZpVwtANe1GmzknUfbyfw9w7qUFkZ12aIS4nL1vFvbTWJaGS227U
6TkNMBVWk0xeO+y8+1b62AW8HqV1jd/MmShyxyHrv5n5TufMccWBEpYq0tZg5SyH7ZAzZhuwCTBs
g1TvfdSNd8U0tfelGt7diLkHGkB5YC1Fn15LnIaSHBGTu2Vtmw0CYUyyB8Jysl2j4w7Yr8J/W5NP
0tmNCasjLnDMKfPk9pF4Ct05f6Vrw7rBlg9AhTmwEZHI+i2FfaWqEFGHWIjhQrZghfvERVg/gxno
2DSPhmGcqlhRB8oxe+jwmN7FFZnjJrDq1yxq7JeiMpsMlWSYQejjOOXckEfoWLQkPebYa6NJ41nZ
CBzflZmoFV3QnXJnNPeIqekrGsLORqnUfhinI07Ch6Sq0PiT+JQ7ABm7ZusgiCzKDL2C4CbNHUjJ
zGPehDU+FmWDNztjdGzNu4lQWKNmNTOY7iWGXgYd0//2Sn9nxIi9SGbNKXgGpyUcUVJIE4PsEE+s
02zPNXHtmvB97oqPZoDqMFfMETof9Q1KC6CBrfwOu/ov9WakjgQg58GIBQL9FuMrdhxcu0ZAIlVj
fthFxEdxCfedGQCoergn0mjnMDOmW7tl/fThY0L1OE3DuL0FVrURbnEcGmz/Ll9k70fbDg1UkGAG
JWoyqPu/Lk2uWZufTZ2/AOh67yL/HcAfzhU/2oHrxbbkXC1FJLF2ShISpw2IrrOopyvsqBfHZZpV
5Ns2bI6j6T1PY7f3yvgtQfHvi2ZdWf1rM4L91kwCfWneEpZdfM2JsamsZekDlnNwxVUqn8595EqU
TBLvMJ+Sk9fgwUuz5iOdqHVMlI1hb2xKt0FgAeHkF7YeYv4CZ68VWIQq5TjH4j5BqAHHWShURy6L
i6gxbl3jPYV19RoU4amR+CVNc/g3NXhpdPxvsFhNOuzbR1zdhHUSJSrd0xxHrBULJIYt3KC7UbvU
4F2zElULlHvR24dvaTPcgth4UZn1MlUDiYjZvd21j14HUK2vGXXCx8J8SMboZGGTwB5KvkTIIgc9
SKuh/REBQ0ynuQnmTzufD147c7OJpyIRW0Am6He4bsqEKVde3pOuReQnMkM3tF/4oN8UbC/zsoxL
DLxxQf3o8Y2xR7KeJYujDVSmArZudJwNbAjtMsDBl0waU0FcML8QLWsqNgy7GRh6LwWTXs8nI8NU
NML2F92P2Fed9Rz1ruLcyZ5lDuF7xIy8dsZxPUmZrZm3gNao7YeazW1aTcz5GC6xlcOnO4ibxAID
uStqiT+BmjsypTEgHhE19tdO5TaIaK+tUiCe4x8vqtS8Uw1I4KUFF3nALIH5lqKsaMbxvFAUFqLH
rvfQJJdIVusEF2XyUuWcO0saI/fVqvGJPxcSl0v1kqTVI1jP/E741ofncBdBtsA538b2eqGd1zXr
vnzkaZNN/dgF5cuQAFYuPGw4eQW7MvJd7BLep2VKAhgaDAMmtrAFt+IjN0AyukkttM9MOBhuXEbf
oLnEBBqJg/bDFQ/g+zIYTybn4mqHamhMTgK5RZeiwy3GecDsBdPHsJN6l7sGIveYE0yaBJMB1x8D
Port4IwtxeesPvts0idTO+otp6O0Xb1baGfL6JWq6qLNER1qOd+KOE9XEz69TcJRmHoYjTuIp6nw
cJ4a0Mw6Uazp9SzGYqm3KUfVQ8cVNG+5/vAChaMsR9+nve7frCDJ5g7O4mGJBsuZlbWqf2o4yVFc
0vI5/LToFvQxtULUYtDjjBIIqJCn/7OM0EFDxmIOB91FJBNLpcAtNyU6kzkbYSiiPUCJDdSPFzQ+
+EOAr2x53B0dfTCboLLvHlEeHksGF4c4h328fMOONa1sNhfSbE+wlx4a2RFynG9VN21Gyz77Rf+B
Go3DQ+N4iVoPDNJPAspFpYRF2forT3q2jeWJP82bMmLw6ZRFArl5F4BNVOWyJ+g/onT6Izgu4TYN
HjgtH93J3BN2/NfkAG46PLhkzvxI5MWyN0A09+PM3gqdWEb70hjhW2zEX1NSrxNTPOXtRC6K8cDe
4snX3TETU8/0P9Xr2gEgwsxx7ZT2KmQEWzXFs5PoG/NKtH/Va7SYNariMqn45AbeF1i/tUBshvyv
efcK85TBfwnKiQkSrKc5eIIxcK/YGfh5uAMSfOsVgeDMJNbL3TDgXxNFy1jDL9t901EoRq310bv4
vanfD9RliHNwm238RXiUzOYlrtuSZOT/ODuz3siVJEv/lUY9NzEknXSSjel5kGJVSIrQmssLIWXm
5b7v/PXzubIanYobiEAVCriq1BJOupubm5sdO4ffruNNGZbNQq0RofkrCOtHTUwLw5hfNYr9YwcP
2SjsfaRw1LbR3AZ+/hzM1aPnhF+7XjzbY7fLnew2I83mzgmunbYa/EWO2CntoRti40Nouzuz1a7n
ZKblgeOwoheJXb30W5+XVYd36x3U/sPpAcjgkJzCr5R0HuvAVuzF3gOopC+WQHOZxC4cZfqq7UFL
tf2B5q1fVbdJpPZecewEdk5hla2Rw4nzBrU/P0N3yYVVuQXtxDP+/tJ6kDIVr/RIPhbz9DiVVE1n
v+6ucxkDCeDyt7NBGqj9xicUGRLU3JZzkMfC/VFBmpfqCNdSgJqAGNVspc6glMjpDRtM+KS+GcXl
rtcexhRpdd4MBd6xfkcEw6GzHTHOyL5voTdMfinFEoZwYWvlCxQZ6l9iaG+VpY3AtFvQbjw1TaSr
hPaovn4Psm6haGysPNhZuXeVTaCrHw3vLdKSpTc98Oa5z4nnvv3zw5kHm6wOFxPSiyCX3/85GVTn
wQ4QMiaPfAaKBFr+Smee4s6GIXql9mbYfjFV7TAhRfBQE93wqQn5f76MsB7G+U9+ZEEg1pTxMjWG
J95vhmaANouaXB2/5uLX+UJCGQNZEeOXExjvbsNvsSwC7AS7OWbB+J765JxEc5ZDbvjOYxOLksrl
uf3Uu+Mxi3L6Rqoehsf72TuIBE0ic9O6BajFjZrcESJyX7/lX3rj/XJ8IFylBjHEwbFge+FFWAdN
7DmpKC8+DNPPqij+xy74hoQEiGfNRbDw6++B23LBhlLDpdntKwNJ4rB/PiUfyaI03h6J08R4dUrk
YV1CdCgmfi8obQOZ/Mlvq3//XnomPnSmtfqCnTPcSEsSFpNN1dWUPzKf8wB9afys1oXxa5oIjdfO
jr+qeeEXR7yxoGzBm1LzWNr9C6vkkBdkpgQvp4581cCUq1kZC9pQOUr6aa/+nAUOKmVzv2dK7QVW
4Pc/sFOtvOf/d7LaqVU3aAip3afWNtd8VyNBL7o32fUKNr1J2r09v6hhbRnfMNLgPwxQifCbfDyv
ymMoc1ObUH2vfWFsxmJi+S9v38kv/MoE1IGV10B58lsDuaTOGZ/4DapfCXXIuiCznqzkOD7xQmHg
rY14UK8ewUNfwH7Pd/NZbtXL8QHq9I/I6fLXFIrVi8HhtVbD4jbUIHVjctVdJam56tuHEsZXD3kE
WoHUvlXTxg97ES0kgrAsKobvxBaUzSx8TvsjALD0R4VXxoKyavjC6jMGttYCc7e0O56m7H42sIG4
0JbciejW9BRtJWrEA3o/rDQrGvExSKZdN3gO2751kvt8pE7MA8zFHrLjRTL7kNzb648HCfpDQKtI
EX1v4ujGwINGw1NQQRxOeEjrp/9jGlbCeXWQoGNyMQIml9w2Y0OpT48Uej3Oq0m+MmmUUURzvewV
1aHzEuFn1AoynbwFf4k98/4kQW/U+QUuDmNRJyh/5rnJRmAQjk2wgNtRwyv/wh/yAvyX2RrYJmLg
yG9XuZ1sU+9nP95p3QufqZaBTzGy32vTUVKDiIPZr78X8q2dvE0PTtd5DSmtKLNR6xlyX46NxwBw
Ng1MCHhHMDLyffVKWt1vVYH0n0+g+dciT0BjowmIDJQ9XRc+XCP5E+jwMYAn0XiVIFLUJ/JzQE4L
b4p26teVR4JNaSR05rjDRuGsVdYL7iXJwcI/8tTtILadzs6fyfbSPNcNYu+ABxLVjHwXhFur3KLA
XhA5unTOJffcq4a4+HDY3SspjCsOa+6yUHxgggJcsXSf0cy+QmI84llpOgdUDwpCkctQyGAHsCRd
imR9geXUu8ik/G9kC8TzFk28ofcQ1tmYfPl7q9/HhYUINNl4tj8LpL6Y+Sbxs7Uc6ytshkdVe6PL
PlbLozLUjM3Hpv+9adSpw8rj3fitYBpQp3NXyu0px5GhqO4SjrBXk4jCKvQoLKfay7A3VSVs0uR5
0g5xLzgWw0qF3OM6GW7VTLI4yuxdsWeHqEDI5+LO/8VA+Qy7ucFyw9S7tvSdHlMPnp4mruE8BHtB
mRROA2EAtWvYJvybUy0lMOtRxCwFKDKx52U9/svtjd5N9eraTBG6uo8sWDKxaqs5jAqgVd3zPHxj
mMSXFBpJnbsQTNprV2ktNsm1nb/Z9q+kpOECQgB8H7+rzu8RJAfHMxKni0la6rVN68FxXprhvYah
kwH1Csi+/oOnw1CcmT7DfMXZ1FC64ns5y+lwccXF9SmVE4CjbL0esKEax/7tiyKYDkFBN+19ZDy6
TveDnyHlfOULgOdRgzDzSh9mgif4m4GRBMaGK+mmpaFG8C1Lb6HwfVKvyXPM5LCYYTpg+KuMg0gr
3osK8EsCWILEGILVIOPvRmML6pGMek2/CUFsVi9TM7jxtHXWGhuve/79GZFRwbSuH+D9u/UU4ynx
lrJxD4tRJ4TZvqrNaBRhslSvaGlIknVP6qPLLn7zKvlcMSQOLRyWtUVtbsjNe2xNPY4GXxDugJfl
9DB8cI4oOjUp93rkRauefAyZHQGn4VC1r5Fq2o4hGtRMRCLklpmK81bNG8szujiS8JdtFpSKLARd
3BcIEBb5gC40Lm7wk/sYfsS5b+7L3iEfjIZvWE+7j+Vkx6CNiffhBTCwbiAUoQuIass0LFlCS7xj
mAQ0YL1WwkzhsPnSpbC4evspvgM3uFRhpN3QoZjlm85rkRlauSgSpQ1KA0RaSfcAb/yOz1E+gc8e
qdx1DYEQxsc/GYPNZTgNZLfUx1jWtKKBovnFzyZMhNZrHs0iyuGhGn1Teje+9q1xvxBZ4H28wqTr
5gUVlA+/3JKAwMWpAE4ZcOJ/R3zriqOJl1WKKFnyrjya8ZOn9CpqZNsgZYvSI0e8LmfYlDkm2G7A
vZWNtlId1HQiXQXlu2fjG8w3dU9s0pCa+BMemx/TZkCTCehG+a7yEP+cVrRCNn2tuH1h+CHE8fbK
5dk0qpAt+j4X6ljgL+q0XafEIfC9wXlDou+j4WSmdTC+4b1MMxpuHNIXEcpNA/w5jniIRgqANj5j
IIWCelDPfmMNGEENDcuWt7cl+oPsAsyiZ8MwT2r71FNEl133oA6pXICOBzhmMz3MfwlHH4anjjXl
8phqtaw9D1DqsPOuAw3NB2RgoL3yejjC6hgSnfFOmcuU0zIKzuSqALQ2NvOB2R0yAJPdhl5VFfbp
MHRazG2oZ8vIrFeJhDO/rNvvvb7iIWd+7DkvNIAvaWcB3ylgSqfkDVBFuQtUFp5nq9sWRrGfO3Cv
6gIyBDfIg6nL1O9oDsAkcgnNdRjADea82twIGJg3IsJkOQU9VUH7ZRwBVoCQYKoEkYQrqVuk0VqZ
NRhkZFJu1RzUoDsIMpkDw3WvppZUB+/REjqpaRYTjdQtIRn3KAyKz1fkAOpEjGggqT8cIJSsBmz3
blfdYcUq/ogeBs6oCnI3YgpuGBWlntE1UBdISCa3TzDaKpeFNTFtPIQ1ojzQA3ktk2bXIs6OtaiX
VgEApL6w7ZGAAlXL34wwU6hvE8D6Y3OFTfK7jpbvEKymY3mHqWHy6oojgAljInVoLh1ajEDwRVAt
cCbrcJHx5/wdy4EFsbsaap0uFA8fmTV8nVoJw/wWRNaSTa0SBKptBg4ZSlfQiYsts0yoEjqPam+o
mMx+COCOMMaGxmtU1T68shpBe6jb8UWnMdThVsTr8k21CSNiH/V0hEkfa4ahMs/8XASvipAUN4kK
AEoZztKgEaMZtyUFKb1UhBwcYcn3BqmquXs1zW+iVTcyFT+qWcdQVBzNDcb+fXfhY1WoQHT7sUot
KMF5k4Ol4UnwzmyoG4ZFdXxjj+3KiGjBIeSrxo/FMbmoAKQiNEjl1jcKWlurHRzZ7+3ULibR7MYB
sjF1iEYm1C8idH80c0n7t6u68cjiVfGEQib8UGQG4qq6afsEoqe0pXxfe/CIxMOm9YqdXlmvQxw/
l634y52HL0FLV6palRKNCpVE58Z3m0Bc9HFyhi5E0mxGj3wv+GK06Z3ur6ARt1SZGxaPk8w1dEqs
NKHDa0oEZu6sKV+2fkh4NTyTjabpz6ENPBHljjtjemXigdp6Wpe0uYLjr5ToCWq0IQ1LidKHXWh6
8mz05iYtrSeyyvu8p/Lv998o42zrTmuvP25QNJ4WYf0ylAXXxnGFMNYBwmXS5nDpwpf9BRJXwpZ6
K9J6l2k8BQigrdoeyjp0R990sb+T1khemTSxOjKL4XkioO+sJxUYct8GhOUcOkG1SEsy2hMEUuZt
9qJSMVkPjIv7TQ2kmGLsRuoaNQzUA4yYCwdgzcden1VL7xJO9n1ul/21N1Rf4Zl9KNH789SNuebK
nQVMj+Ec1AIA7ia72ZgLWYQ3DVYyeM2tRsmNVnq6chB1lZN/5Yj4lmP7Sk/j760FO2w+bJsc4nWw
IbhCEymLOMMHYdJ9MzhUqKNrFdDAN/c4OhIuFnkwVJGGnrLMD77VSloWOmPVzhJxEegBoEMrOU3p
T1SNUKspv8JBStenU74OmvxRF3RuUFJ5mBv32RvlWtmaenwjp3//40iegh8R8eekg2zn/PkLEgm6
7+TC52TOa6hwwOh4QPbtLvgC/vpFxa9FBS6QJr64qhs4e+WuQ7YB/O+tpdHVaLsxxDkwz4z5SzQb
z4U3HVpVuvA8+icU0KynLSjouwPiW9QcGgtMvQ+BR+nSYNtQvgunnmN/pEkwXerw2KAdhKRVL25n
ctJXVYqqhN6Hd8jajQdqGt26kvaTupLOSlJZJBSNs7lSmrIrqBmgUEm4Vmd7WwSHTjXR4Tdt/Gib
uusSVgtuU8EzIiXcUQSbVFbz2h7D8rokmTGE9hfHi3445HWXhDPXrluvc5JkRtK++1qQkZw0rzq6
iSKUx4Uw8KVzsBgndhxJV1Bh+JiG2EGL/RdaWr5nDSxIyWSsPu5t8Drm/bhyzH6lTq+hHXYZgbVn
Qd2rl/2hQDFv4886NI15uHGdeTOL7Lvlh6y+OQBSG1pavSjCrPOscxeVoMbpNCQU0tqHu1h864Ef
A4zajDMEBXFr3Uw1Mi/B+BYYHt3FngZFdlShGyvKB0j5f9p9+61gD/d9sgNouyGWIgOER6q6PQwt
YFiQo5ZBem/Gb5Ds3LScI420D+pUdPWGHELwrArlhkbWtexvcjj8rkbdu/V8wkv6MpsARgZQz5FS
7oSf6ypwAg7hbNmQiirxfX7b7JQvcPDTNUQlKntQgXyMTe3F7ZK/DBqpJGQcSMvtQ1jYhoyajltu
Q8dZotSwCl39r4h0ZWZ48BylN34AZ4XufE/E9JhqzXc/nkjr6++AUsjKIfBTjkiE+rsWxBDwgL+U
hSRJ8yz0dp/m1oPIaaAsx1vq+Hu9gdrfJPMCsDLRsp2kOdA1o02YBFxG3LXumK8mp0qqSF5tWHVp
iYZQ4cBZNOvVeqBqJpD0DoG+XlPsvbfq/Ndo0zFg0FlVQSuFct1S+7iLdjdj425L4mdlrjq9Kghm
7gbP2TjY51jkH+clMNj9MMcPXUPNTUKET/CR1/RwV1iWA+5rJr5o8xgy5HajPjAugx9NjyRXGNzF
CkjrlQp8BveKpuYQrvhymPzradCpvhlf9I6IJqUtRmD+DTvMzfrbLJpXXAW3yrbN2LyNUvsxdp3n
nO9T0rpTGagKTybLELcR/sij6uvoluvQjlYUqNYqWORKpV1PFlk+ki+eMUPZXHPOa48jzRSOTbm3
hCXay2BiH4ESNGtlxE6KxKIUh2AoboGa7FLA91dkxsEdCecBECNIbq6fkUuTaVDpe7UsTewtNFtf
2YFY96ACBrjzZr34YkLCZQlod1vS77W/QgWAZiNQpmm1FP74Ua0Ms3kd1s1WrZky7pGTPZXDSz8E
1w57sbBAgvf5zsHjxSB5VRTusjpoCC47Nn/Taarx6yqrh+2IYlaYmzcfE2MlaxVgGJX7A16ThRaH
35VvMcFOZ4mxpM1rYch5m4T2rYceZIxVuIm4ITv/LcR1A0ORJHLsVdumhygJIX3s7kzH3uWSHjA7
vBtoHJu0DE5kyICxAqJxVw7PyDuRd85XJvCujv5QH8YetsDWERTf7XLhcASqn6nIt5vFveBCprsN
/lg1gtU3aKixRxP/l3pRfQh2sDzcDU77JIPotmjQt+SOyxnqLMpoelaZTA/R0T4o1jK0bqcGEV71
KnZJOseOSXbkN7Kc33Pfu4+CcJtOwQEFy6veM7dlyOk3t68i8dDE9Tdqx9cTdw4d6mHAIRRMqQHL
mz4kXBkTCEBUehmGgeCKAGKHUNKNoGkj0S0ojvhHHGQrT4wcnOZCPYMeVdRJEYIyEpil+nUNGQSI
kG81hPFxXq0NIMFjJ94QR3jJGjQH5+BX2mv7YALy1ljhFxQHNjBIPLWwcprSzbgy9fu0D74mgF36
OnmGf/4Gf7GJXYs2G4TG0BoY5/yZPuw7w7G3BYUh5T1LP33PRPTVzuzbspxuYppTBg5IlauSisYr
4lZazTUVQngqSiykUFXIbkexHQyqtwCQe+hmhL9qc52KvES9yllaJXQiykbV8WQG3cEYQWXgzL2Y
Ci8uKwKqGWblnVS02CUiSQ0/dDDyQkQ/BgQtIN5cQIsP+3S1g1OLRg8q9WhsORWt4vAtQigDVKn+
pWohIaH7GI3rOVPwi/F26AZ1oQ+BwbspbJrNcJNyIDe+tlduFO4BcqC1/drW/kGtQke2re69dYAs
ysdCCnaiRccaYJ5Hx6YKUjjmTT94NxnkDnULVxwsfxFeOkfyXnn+0vHB05CISkV426T6j5jFKkJn
bRrUjmF7yFzxUoTh15jEYWA5PUFTeEOz30bYww+ZO4+60SO/Pe5St94JXK3F+RPxXkEmdg1EQKYF
TAffPtrmIw3p9jJM/W2CwAClMv9e5ULD1qRvP78JcV+B1ezV6WDnqMpbBj9/g2DzRTrh+j+bacic
jhPzKSo9vPO8pdUado3p+j/DODUTGmbmp2oqqav+DKn//+M//s//+78/xv8KfhWHgk1S5P+Rd7Q9
RHnb/Pc/5D/+g6hQfXf787//4biWY5vcM4Rn6ELowvH4+Y+3xygP+GXjPyHZiKORzpUDC4lWTlpq
9n0tu4mHMHE5tlFcnx/Q+fuAQteltHVACsKUxucBuZFZRu6hIxI0w62VwgHTIx+UFMEP3evfQR3t
z49nnHhDoXueZRqWoXsgFz8P6MbpnORVTL9gW1U7f6pRWIVzYEVCpCAxb4Zvuq9xjZjD9i3McTaR
O+MZ6h7pemIcLKNs31yP7RX0cfvN0LvhcP4RrRNTYtDZjnyPLk2m5vMT0hXUlZYZxAfY+Vd6aj6j
zfnr/BCG+oyjdRaGqbPCpi08Sz+a9sDRDIBAQfHArViSf+85rTWC19YydlQnVJnMKqNrpZBBQkwn
quL2PtTvKv1+4VH0E48iWAeTzJS0aJ74/Lo2TYCg9fz0EFiJt0Ro5KslE3kjY28iYdflJNxG+OUD
b1/M+jo0avfCfBunbFCYnlRT7niufWQSQL5oLNay7CAm985rqgOiH8tUg1Wwdp+lFN+l6G4mO1hZ
lEiU5mVQB8BpKTjb/p0DtKTLOJKjcXt+Zk6tkWAXSocnc03zaI16Ly+jmh13GIVu3c381k9waP5z
2Hv97vxQhvqsY3uwoW61DE+3+d/RvreyjJMm9gHpk0al23jpos3d0s00cnaYNYj1uZ+/dWP0oAty
FsWIMNn5Rzhl9VK3GNqWlme6R0/Q57T1V63joIgMxREx8pXXyvKCtzm1+ZlMz3OEbUtTHK10KdHe
cM0sPfgxBGsaV0lIQJNyX7QjmheG7TycfynjlHFL/Br3EMtgKx8NiOLFZBnwnh4ss9pkIGkSm8s6
hfORQ9wKaFfwB2/rAhf89+zH0XXHkDhnYXvK7P/w5VEa5Y4VRKQ6aMt32/lrI5vvE1WF8+/onjAd
h61j6SAyoBI5GqZ3xmGKs1Dnwj59nQGEu40DUqGFKoaugkHeQGhxYRlPbViXMEgoP05W6shllLSW
5lXYBw+ZHJaGilf18L7ANZljTvWd1pfzr6hs73h3uJim6QCUt3XryDZdrYslNMTpoWjrJwSIH6KE
fC+N7M9JNLxqgfngWuWTuhycH/fktvR0YQk2hEugffyieaDBKk1DSW9mr+hWbhu4G70sXkKusfdV
2omUt6BHyUBMaUq01YXxlXkevbjFWxs8gSVd2z5a2xjK32GIvPAw1yTfJmE69FNm9d00W+ZTUaJj
w/lNotGS1b2Y6bLo9EySmXH198Rqcq6/rnthS53wExbHFqBFAmeBw/5s1WWaFLPvFPYhM6un0Pfe
/KyJLtjXCc9LfGDieD1h6ZZ5NO0STj43j7Tw0DflmkbWu7FHUHMsns9P7wkz5i04cKSr4yKOD3o7
SfPCyNH3gJ81vyqd/K8gIOfoOLCGUn15qcckXp8f8sRmhWDENphCXfKGykH+4RNqJF07ejDnQ1fR
zupod4J6FPLO1Gdo1pmLd1Qezo94Yu98GlE90R8jBr0NgQ8EdIeaUD4Ze5rH5Q0Ud7d5kmQgJMKd
0rXQh+Hu/LgnXL3FoW7rum5ZlieO7AQYelv4tHAcaiTYOg9V4jjZj263TevwwlCntikMOqYnJOSI
pPGOvLzbuj50p1V08AfydxOFkLxr1wVuXl3SVeSQ0/ankgQW+VuuwP/GHP85vtozf8yx3rVRoine
/GKc72jygIGv2HLYLkrUhyeI89KogzmFfNf5OT61tkJI4XCimgbn3OdxJyepXUjqo8PkRrt6nJac
E2ia9zdN0YLKy1Enquydup2fH/eUFQubI9xwpSFs88gfN10WoFGeRQeVM3OQc2k6BXMF4U+8ioD0
HoW92/NDnnzV/x1SqIP+jymOrbDuO5o6Djkk5tJBCCWSxZpq+au6fMLvsMtzaxc52tfz4154VXEU
BJoSmm8D3dRDGONxo+YBwMPO4KapUkVekG4i8FDnhzz1qrbO+apL1yJ+OFpVWWp0eaGsdwA2AOtL
tu3gQVRWhOz5CpWVZU6vahNnb+eHPbVhpeEapuFaTOBxqCRSsoYw1oQHo+S6EVbEZvFQ6esB4QXz
Cr54EpfnRzzl5iVRL5GE7XrucYBkQEWYZh1uvpLyfp7M7x7ULBl3zwvjnIoCLUlvAvYjTNc8nlHa
3eoSwD72OnZvKuUcjihUpbXxJMgIkNd+hZtp3znGARaHC6t5+iX/d+wj34DwNGTjRYBv6oOtLbK/
QJi8qxTSvzGXUpqmbbncH44vlGgXeXIcmEtKZ3fWXDyqHBoqO/fnhzm1HSS0w9KwbFyuPNr5KT3y
/ChCIQTBpFrMh8iz6J8t8y/TZHNojqgWNBdSBicN0yF2JxaAFeTY2wxkB4KxYvUoZSK7mMMfhDqF
0y+SQr90kpi4keOAi7Djf8Y63u4NGcwgEayWXoO8pzstit2VIMJVSTaVtu9oaXCT5k01rPh0HNR1
dcHjnDzN/nwG9Yx/uLohR6a3FcwxPXqoShu7LENR3nHAtsiQfDw1f1XtLhu0HBuayzszvbRhLk3D
kdGi3DxLp07om0X1GGwK4HQK//w3ABok4TFX36vlLY2zSOL9OykJwl28n6EuTtBEfJ4Bo+9yNPUs
jHk2EWlOw3hJ5yvYXfhmwI02JTJher6Y0D3f9tWUPgwRKm7nLf3UvuX2Zrs2DpFnOXL8uZcZfkOL
DvQE9BRDsg7rOinrgdLZ+YFOmbdjMYLLUDbv/PllzSwYW/pw2VJaftO0xjorB143eRhjcWGok6b1
51hq3f8wLViopxCGGwKV2oUv1rnLPX+nAjS0pu/roPlr6HrkFlJogscdJ9wF73Eq7WW59N7Sxkxs
T9/25/EhSKUFAkDPARDVdZLb7wEwZg9gFf0hewjFILSmJqf1L6OLNhsOehnr7U0CK5PmNc8z7Nfn
5/6UO3NdMh7CIfFEDPX5eYw5cTOyc/NBB/IdWlep/QpjRwmvU9g6QKIvOGm1bY69i2dz6RKmja8+
tqmm4nDTRZUcVBekYXYvjQtP5flXOmG3NgE/6VyJVoc8PlRlRMbSCWYCFoDA0Ics9KTYChREzg9z
ypRo+zE8yxKOTahytJTSreADS938IUAndnoANKTgQcCZwe5wpYY/Y6KTAkq08cILnphESQJZ577m
cLU4zljPAq2krBQFd3JaU2cLHcVa8/0L73fibqjuZ9zUhDS4rqlp/mOn1CIbhgTp5wPN1HRF59kO
3bAdh+8aPV1Qic3i/Hye8AJsB4D2pilcTtij61Kq0dbqpSMYnVB+cVxoJdiVWpTdoQZbXZjBE+9G
PEKKj/qCwPqPAkyztgBdwTx3SKgoq4p9RQc5yC65bJPymbzBhQP84/51ZPfceXXPcm2W3j22e5hR
OmeAs++hq9zwe+JNMAuOXkGXa+5oT+hJDj4QbY37oYViQBMIWs17r8q/zN1ov/RRi4RbEnXdhdP+
hCV5eHf2om2Qdz2+NjpFWMbJ3IKT5Qh61yI0bvLQsrfnV/bEhvw0ypEljUmf0z/eanuEZvW10xny
Hr5vdx2nRnAhjaz23N/m+Y8XUkb2h9HS4J2D4NQVvVu0gdplTXvdq585PdzT7ltEtzw01uOKNrnH
8+94KsL+9JLK0f4xcmFkdVa5ZniA0RCyT1rqS/2aBpSFq4F4LV6GLH4gm7WqyuzL+aFPLaI0iUVt
x+S8Ps4VGXCK9W6pu3sLTpdNoaPI7cNndWERT7k7DzNxiUcMjq7jK0TUWLkeuKm7d5L4MPgIKPC6
q0xrVqbv3vd59Uxr9c04Qp1oVAvkM/51f0TUTdLcISjC7R3tWV9PwOb5+XiYhKSbIr1NU+3JceQ+
VLSLFQrK56f1lI/w1KQKSlTCOPYRcJHoNEnb7r7tS5hYrfrZIs96rVHtnwEghLV1wXYvDajW+Q8L
GuH0DX06iA4tnUezbh8sW97nRb9L2mZlt7N54QVPmKzKFumUnSwiL2oenweMizRodMACB1+UiHRY
SGS+gLLPXfP76MoNAfheNZrZUX0h6Pj7m34a2D5KZXiRnntC7VKgvAqsQqEPeN0NvLiq1+D8Mv59
d0hdGNz9JAE1WaIjswltkWtDmgUHvTQFOF63vYWsKb/+10eRUARJnViZSsRRGOXDnIRUs4tUZATm
EDqeaKEr3sTzo5zYgxL+DdckZUBtXHpHToYG42yU1uDuUx3W2FhbRXm0GhBwSNrqufNRjW36BfPx
aJvDStrz8/nx/+7I/xweX/PZYAKQKI2PXtIhsot7omxa5wB/ydquL7zo3924JP3DHRveUHj9j6PS
YRiadLQjdw99y1VRklLDQn7Ds+vsixspHPr5V1MHw+eDg5DKcgz2gW2ReDo6o5DJ8mf0XEcKLMFN
IQDLgsg062I1SGN9fqhT+87wTGlBzuZx0z4uNHaBrFOrMocDoMsc5QOvpGKR6HBsBEn7axwshAy0
zqA1w3GfTEtSFI8IFS48xYnF5Ck8qAwgsLL+FgNVSMnpRtw0B19RBYLN11dY1zWKHiatcIV7QLXh
ukum28Daw0R0R8tGRy8EGYDzD/L3G4iKoYkxXUAYLoH7kVEhpjK3UdwcnMJFBTGzLDib4WAXkAVd
mRN0H+kMPQGyJ+WlhTgBxZCwRCnQh8De9OOYs0uyFJ7Rwd57o1E+UAz1ARnDTGU1FYwrFmqShl08
Q9SE3F7Wp6+R1oN4LKrWPEyxDYK67QNxPfSpvXUDvUW+vqHRIZhRMNU7QjZf937qra208Fp68Co0
AQM4snYhN96dq+vhghLEY9G5kAhA+rct6Im4rsOMFefqt8YvQoGS8EFRVzZf5ZTDL+MHNWipyX3r
Cjt9cGH4oUkWiodWuKp9vcX9RImzRiG7vHOKOl0VU20urLBqF3mUuAsHX0XzjGk8lmnWr4a57CB+
kLrS4oDKabJp27WbSNwVXg8MVM/EfRwA1itl09/2aeV/b4cQZS+Z0pNoe7Q0VPMC/aafSVo1WIlG
W0+eRToUEa5EFquJoWB3hgemMr/NY+hwuEugtGjG07ZLhmGLR43p6Khejc6H6Akp51smic4kLWnp
wJXiYXTs8oVrj39TmMK61jv6G4LZHGAxApfndVbxrsVOCT0+HXrlgEZkPaLcTGQ0XMVkRB9qM+BV
ItDECZKBUKuXCEvbQMknGMJ2Y26w3tIPkycDmtRVmeoo0Q+dthmzDgUFL0fVoRz9tWt301MAdqm7
imCnWsx82Evf+vqFUMcw/+6NTF0iG+wYBOaghT7viSkeTQedxfAgUbUqsv4eLsaF1SgtTdX+kndf
bfctMxBIq2Efuoj7OHE+m57DdrBMi+rj8QUz6+x5nCPf3ZdKMkEGSOlERgp1ZYVgLdkaf+1babM5
7wdO+CNER0zhUewlM3DsB4TZIngRolTatE5wW5rRhI6btJaVbXQXnP2J9wPmA+iWwrIjmePP0wvX
MvcPBNUOAfLGUPZMY3OXFDZFnE0Q/Tvv5ZCQ4KJOVpVC4OfBBmMM0iYF0JbaNlYnQmR7vPAuN6fl
vz6BnhrEA1Zlwq90NJATOiKZaglrQr0cx36vZdKDSd7+cX6cE5dZYkWODZbL072/ZdrzcHJ8Dub4
YDr0RqJmEkCfXY8QeEJ8YqRfUHmgWTTQd2P/DJ6T/gz/guf+MIaj45pHcMgkYQKgto4m1WjNmvCA
R5gaAxZGE7ZjOsdn+kLhL6rJAF3HZgiZzwi7zhBX/sJ3rHzhFnXzOlh+tfC9Zl5Wcd4fEMMsb2ro
nODeD6y7hIQutFXcHuHJDRZtXrrXVggbOLceRNhNY7jP6SO/J+9M5NOCMNAiXYLTdaoLOYMTEYnl
cSgZZClcbiFHy2kOtKBEM9WoUXfh8rIKurzRyF3oGnwvvVZfOIZPxMkMZ1HU8AxTARM/Ww9pR2QX
dI1sb4zej16m+W1UZ5fyf6c2OSEHIB0yyqZ1nAfx04aezcSMDmYxPc6IgWXJ9BQZ1va8iV4aRvnX
P65SmkyoGo5lfJDoLcLk3oXlk2f0MVSRefn9/FgnJo4EPdlTYRrEMMd+S6NKFFZ2FR6mfm6vdC+5
szQ7XZwfRM3+kb3beEULxCQuhJT85xfyaummzkhVxsmK+CFBBPu6pkeL5J83LGHTHReOiaaPX43D
smmC8sLwJ+aT4UnNE5OoLXdkHN1QuVUup/AQdwVEgCE89al9q2fBdCEqPeGZ/xzIObphaGlYImlL
pauPzfs0Te/CGWlNL7gLXeQHDRm3FwY8tXp/vJlzdHGL2srQewW0qdtqFxb9A/vsYjXn1OqBdyHi
d/DLlFQ+r560k5wmWj084CgPdbdpwKSrL2AUpjc91W+FBAazccZoOXSwD5JS0b4jKL3hi9G+luN3
qDv+dYNil9sGaXgK7ccXVivCaITvBoeG61whJmQz4HK+GifE0jzaMOx23ceUiJG0v+C7T/g1dcMi
uJGGsqijGTfT1PHnsXMe/BCO0xQ4EIxqmvtDC137PrHtS75AnlriPwc8cgZcLuRgcRwc7MopYL2I
o2uEJkI6O91+YwvUOvsph+67MoM77knjtpoRG7Wyytn2TT/TpwxdjVtkiKeZ8HeP8Gwq6WDTWZlm
nZnXSYooIt2Xcg1fVn6PDksHR+IQ3WkaHWT0R+g0EBpluepLj84QBC2uzAquszhIimsRaeVSdvp4
L/uxXsvAmJ7MPNLB8MBe5fXutPv/pJ3pjtvI1mWfiADn4S+pMaVMKee0/xC20+Y8Mzg9fS+60f05
JUFCdaNwq3BRKIciGOM5++xVSzN7mlMgxmu2IKjAeaF9YE1bgRdoewwVU9BIhgxuRQWVsq5rzKJt
SsdssLcmhJB7lavvRjGwoZBEot4LU2ivtTo+tIp4TBA+r/+K60BR7KeeEqaamlfQEOChrK5v+E03
5YyXAhlcidhLNJ6/c5rz64qIk6IIMkewInDaC/pqKRr/t039kqrwAmby4YzY4oSAI20IokLPb+Th
Lm1ozEJ+AJoh5yzAkGGvI1tNaPKyVX+EQ2cu5ZDx63Qt/e93TQOZkIaq2SE5chqdLaxeczCFIfit
A/WySlb4sEFGHlGPf3NVX1pbhqkQGDL4G9HLr8Na5koVTUNqHGLUZy5hrsxru/zDSYufwkGyc30P
ubSwiDlTPEEow6Bc42trgR8rpdVl5iG1Rb2MY0VdWLVs3xjAS9dNdJ8GekuOP43g70kzNbnCanCw
hkv750nGPaWrllNYfQOzhp2eYT1QdLaJKnOlF7qLce8aGffBHtUb8dnL3f2f3zH/+38uFbyHclZi
HB9bU7KxBwHD5lfF8/UxvTgxYS1YNkkwHGhPOousgZqwjs1KKuU7VWCRljQQV7W3681cOpGAHRjc
XGQUQcbJge4YY9rjMRsdK+HP6e5j2sL26O76KlgoqfUHT1bi/HpyY8ZcaJYng076gNcQePiTZR9l
FuivSaTHVsX0VrORMGdh6Up6tBKZ9BiG6j1Y6IcpKZbX+3s+rDxnVSQGpDAQlJ2WeOhW78dFrVOO
2I+LTvkxV8pyAl9v5Lx3NOKwnZAt4P18mqHoi6CWu6wajppZFTtTaYa7ESO2nyksxoUTyhT/Banp
7ywrxpM37OIbm9qF9lWCDzYvdrZW+fQKrxIFonKn749Nh/veHB8JqwFby5Fq+G7Ny9ABQC3tJ7ZF
73rPLwwvT2nU8HP9hHomh68DvROiw7oejLSbZKA8xw3ubjdmz/nuhgBdplTob5UY//i6AMlWgx7u
ov6oBdpvE1fzxk5bbIdrw40KI7nRp4utMRSo8kjdkuH/2tpI7DRp6qA/RlbxKFgblKJlXlcbd2F7
6w1xYfwI8qA5dP7WhJ22lRVW1o+J2R2bUO53Kuof7oemhtvcUCyuf6rzG7ZFUmwOssy6Q7KGX7tV
diRdtWAKjjBCPkqUow6aSp90+1AMyzb0b8zJC6Esi71Mp+CFUrJzJfvUTgYQEMWfQ/nTs1FbC637
Vpl6fCjKql/XZpwumlTBLANp+EM1I31KSSbw15j+ja5fKLOaf4tNp6kRsnmxfe17WuhxmIZ/nXXC
pToVCqA2/w4/eQ/71k2tWPcOgFQe9sJLQf4pFMe0TnionJnWgvkc5ZL/D3PaltHd8C3431kxgTmE
ZBb7yD8Q1pt9yfClBdxxK59yfnTR77kBInpIQE/3XTPBFz02VOuQTdarggRdjvUbUoILywXhOW9g
oumkbE7HNsZcDi8d0rGpMVFGr/3J9BRb73hljMXT9Sl84fZId/5p6+QkzqQy0CnSbY940/9U5GSb
WFHmYgO1D7GGcQk331eSDfOk/lRqk0I5bDeu/4SLA/q/a1Wp9j8L0FoxZoN6rjZHHQH0gBNjelPG
dGE3Z15wSZYtBvTsrNTqKStbncSlH2DE5jpAbpZl1lC0hcrAbdU4monV2UoNrMkl9CBuBaEvfFHk
xuSXmC8k4k6LQ5wghjaM6eaxKMsAOCeGgmr0JGX1ogrrDSnze4fM8BjYmAyYdxWhMOzrKVzWpYdO
EU9SjGVmI5Ibi/jC/kVJBQlrAiHou04vSKakCcdOfROj36hY12jfPV8yKDm3wmppO/hJ+fmU3IjF
XZhxpCO5kfE1OOHtU3GxFjSGj6PBHJyGTiNAnrtiUjqvtCX9g+SMtLHsvFu1Wdru7UmPFmXNzyk7
XLuuT7zzk2JOLxOkYy8lS3n6cFJ4lWVDi0oqEvKDU0t3dVBsBi268fEvNmMzvpTEzifTyUXNUni0
phnNYMyXBfEr+daxrt6v9+VCIpTO/NOK+nU/lkYftIgK4HJoxEOoZt+kSHonTrdQx2Q5CW1bYldo
9Pa7iTvE9bbPFzBNowFD+WjPC2xeff9c5nvTH82mafxDZVAcWBk2e0h/K7h0voLmRiz0BySVzbOI
vMbkFHYB+SKlFMqVFSjWs1dIoqRvnSi1G1PjUmuksIkVU5tGJuXkm+lVOkqS2tNaFe7VqtnbJiZX
dbmq1VslcJemhzMXBJPkn8u4Tg5SS9hoaPGHws0PF64xFUuhyj/l0tre+Erqpe+ETBZdMIko5I6n
tzA9HZXIF1wfZsq7luDzR748gwLvwJ0uEsU1B54to7wLgvEzCsv0rpHBfGRS+zuLmx9l3A6uKfKP
uPRfTISMTmN0667v35PAuK95XEU9xvupglOOVT+mwlk1uv7XV8hUHS+crAfMLF4VJiQXBq9uSlyM
QaZhVkTNYyIToGjip6abYWAh5sbacxh38ItCYwubftUMIZYW8q9Oacjk8n8Gvz90bfSmBeZ74ONY
ZpuATHsBYXw0flsm9jVFdegU46OWcNVz1PepKxAjS5vUbp7Qa66hPi2lnmynsLEn4ppE2qXcy9ij
416c2bDdsUdS+63RpK8UP+LY6HBQJE+dMuFyLu25520kJXiIp+5pNnlyguhnnVHagsMRZNv8baLI
YJwBAENMWifJ9UVa4nLiO1jHqa9z8zCJVqWuPTctGGkD8moIexFTyD3OCfdQnjQiemVJvjuFdhqo
vYc8Z9dbxjo1kmXsWN8xaT+GuM2MkbnQK2p7pvp7PlnbrFY2FPAetDoECYo4KEh3DCfWk3GtYBo0
LHsYOkCFTFeWjD+2kd21Rf1DSMYyperCRuxbdMYz1N9ooYXiHle/OxuUcj3y9qriypN8CudVtdy2
6qS5KtB1K6me5r6pQbt1YiANTrFqZ5BC0S7h0IdUWeEyUuv4X+agAd2c3DtOrPFGlgBIdCLZmlLw
DsL2MWvFT5SaijuqHcCoqhxjt9RHaUlZb76YlNkWpK46VwMJs+zr3F4DAISVXXOi+ilu+vAu5gcx
mzl3d6xCGumjjNJmWZoGZlS+5H/L+jmsh3rENYpRPep+J/9Ox0kCQp5pGk7HVbSIfckh/z1NDfal
UrTNxwZCUDfqndvYiQAB0UTyXrXskOxWX2JVx59ZRSk4cgy8HgY+xRQ59kM0+iHYFQNDrMSYVQWo
nnDkytR9EHX4r49V2twXXAaf8PbPllIqDSA3NflFM2JthWb3IyfNqerTrgn7NzOxtrPtVDfKa3/0
10E4vRlmCWQlPbRKft+rIfbH4Vot8V2qld0QWauYUyeq+4MfUQMbD3flTDz2neBDHSQvBaMxT4aw
MY91pe4trfldBcN92NqHSGtfh8w6RBwtuCXfz2SiZKzuiib+NX/bViiLgItbpzZved79CIvkWKXq
unJAkzXW9JmwU4827NgMEpoXV/MeEuiFW1VRCYcd6oTtdGvFTg7xaO7sHhvXVlcfozQ7Cp3gkDVw
+dVrXsCmidmbE/4IBoy+Zec3CVoY6nKwLY2OYEQLUcp29lOp3NmKhAGA8j2Xp7fRFywqTBQNuLhR
pO4wYcAjCP5Erh/7UF4AMHoJNWXdop4zRu0w6slrWygPjoA4OFvByI2V4wc6flOqKXXroLwXavhm
pvZDH8gU28rZXrfUe9uw/9gOdv9GsiGbC5G3Ve90K/7ww2kP3ezX2I6Ja6I8UBzj6JdBylKcObfm
XSq1RxWjJd+EP2pFs4lJuMfFIXXnHxhU2AmJmRKqbfpU3oBE+t7HxmoqiqWWYZUoWXiIt6NsvhAG
RnKkrPqq+4lBkrxqMtOjWAHMsPndwObGCjP4xVX/Go7xIhnt7TwhZlZYX9a/EiYJ/pEvoaI8yokA
fqRsY3gVdWL+aaz+IfWdt0ANHgRjkWEHG+TZU5kN2HmDBPZAqWeAPsG9pfb9gMrFDwERmf60tfxu
l0Xq3/9GlP021MwXLU03IH6eSCqSQ2isg69ZW9xvW6/uUM4AzvS6EKNPHXzNkom31PR0NXXSLtWn
gy6F66BE45MJVOCjJ5s+TuZpwEYVvNtceuZhq3sL69dx2lKjl7oaC6RVwo9Owm/PjFnmXU5lNnRe
HNV0CIatgT8eb14P96YelgcBCg1HH0NDA3z9JD6/dvPiIgk9V+lQ/XZ677Tx1cNyYJoOaHdmX/wc
CqbMxjI5LRlHjdePbrfV+nqjF64ZGpdtHiBEEKhQObmktW0R2Xpc2wf04zstyb9bkliiHb0R2L3Y
DEoG07QInuund0ElJCiSN7Z1IAhRaSjAXPRe13ty4W6mkQL4P004J3lNsHrkU4g0HTB58Aqp3Iem
vNVzeyPHt4R9fyv0vuaKGS2e4IzcX5nGyZWpSGo/7grB7GSdfVZphjxBiqFqlbrpdUNO4lFvog1E
TgCOct5Rm50MWyMxkm9JQbmr0uY47YuaWwDIQiDhIpg+Vc0vnlO/ST4z4mG7MTbzjWwSOgqpcr8H
qwQcClrArowKZzFUXbSB4ZscA78xvFpJUHOZo1iXOBvfeKlcuCBSycEFYnZUmcMCXy/ymgTo148M
ZOAgGDpWs5PcCGFdmvoG/jfYpzCwxmnyGzvhacDc9+/0aF3unoRn2FxvlqZd6slcJIK4ncg8N/iv
PTGdaJC11g+OltZPD501GLuihKbqgT5clWQFlrnvY8Ia6ckTiWHd6M2t4RTO7Ljq3zmTxk5p5/nr
9Zl7ofc6BkBUQ6PZJop3MpsyJVUi3oLBsbTNY2TDsIZx6xU6DvFiWg6R+na9vQuLEWGgMoeq+KJn
o0BuR4GnpEkHVKHahst/sA5LErUdadYbe9qFYjzKy/+nrVO1QaFnLAw5Do4YTLaHMYjaO4PMx0qu
9fI7Sbaa9DcOQE7oiHUPsnRtqRI+6qM0/LRN/LdMuxCrOlEaPKWx4/z/GohTZYIVWRUcIQZ+plFw
ZuB5rWY3MhYXBxs9Dnkm4jtnlkdKLJfoACzpYFlwOmsz/d6A03Zwcb7eF2Weuyd7Esk7vMQQHFCU
d7pKDQsVXChl1LM24YjBbuppVvye1f4nNEq436pR4teO123SdbqXxFMJi1CHsVaE8aI0nZns2xsL
rTFbl8q03Is61dohyalWRS3fGPlLU16ZjV002cLz5lSxNwZ4tFZliMy9Cj9KWd4pcbuPSx3ahrZW
8/7G2XBh3ZPU/L/NnVZDaKXT12DKwmMaGdgydUbgTZG4qTqfn/9nnwAXHZ3nBlZJpwu5HjJ0NC29
ikelwcGaYebRGwXRxsLiwZW5mNWKEBCcRqKnKmlWtf9xfRpc6ileb6SKqM08d0SJB3vSqoJg93yN
nRPgtwNXlyJ1XFPmCn22Lex5TqIgWRX0jWoE1kGWA2Dvld0vIvxyHycRiYVfwHUSWtvfxwIPlDRN
XrXR5EUzoJu63tcLkwjmgUMmnvsSSdaTfbO3BrmdfFM6EK9cFapyZ3a8OJNaXpi59Ajktr21m10Y
XeK1lGqSSGJFnOY4q5rH2VSPymHICEwittZ59vJeSr7LWvhOTPUTst3GmqyVEcueXCZb3qR7WfiL
+VJ+vfcXf4tu4KWmkxbEYujrWaYkIu/CPA2POtkGrAzNHqtpa329kfPdC/dEBExzPpArwOm9LeqD
VC+nGmlFrz/HRbDuQuWRoOKN8/9CM6pMrGvOGvFznZO+BFhV8No28ZhJFPlhRjRuca3X7/zJtH9f
75E+Rzy/LlLidgS6/s5e1Todt14kvo85pHEYWi1bpJnWUHDW+i7OntO9JuEuESFJ572ughWSk9L5
0cnNsMPrE5tcE1RM15DVchQNB1/hKN/ndBjUHbn3N4pMfDPhkkEgsv0d6/BSp3qIlxU6ycVUVciQ
/HF6aBysQofcTtfqCKHFTqJsE1FQ4EFTVPYilYkm2W18H9WxRKKqmVZmZI3LIDCnP0mRxsjRo/hB
U8voRSmdCN/UuNpeH6XzpTXXi6AhnT3fZvvIr5MrF4puOVKmHEK/coAw9fn9OAqosTMTKVqLqi/+
q8ZzLtdnojGXcaw8s/vJJPabqurho5QawLLc71fDUByvd+vsjJwbmdURSGlsJEkn3YqtIop7uaQA
OghjVwK7a947GGM1UfkdwRAMq/9+/tMkM4B7M6H+uQbn60hOFtLbuViNgi5HdY3RGXhzapCp+o/r
fTv7ZKRrEBtSY4X+UUPX8rWhts7SPMCGHtvDZFFK9qJoFcSk+jps4289IN0bZ+r5hYOsKuJpXuNz
Ag0Llq8NlnERYjNg4Gzmh9ueWEEyrLL4uSP+1iQEBogbq99mpYJS/zS0FbJ9GM8v1mh5iblB241L
N3D48UaS9PzGSbklo8DJwK7IU/NkwAefoe36lpyaU3yzRDU704fKNtBSgH5Oh4wvwFCQt1K8L+xE
+T0NMC2xU7asfaWAy4tEom9xn6tXTSzUG5pQmzH5svnw4/AQY6NTMcPlpvZ1zAKIEgypbB7LTn+N
radk1j2G0iGH0s7wxeGtoMLZKTF/IZzQ5+A+9eenDdbNSIgsMFBUUcu7aMoKOHnhFzf274utmFj1
KPg0oM8+WVdOj7tcK6Xxcab3SEBdFlaSxsvrE/zsgT935Z9G5h/xTz6pVTEsh6TmH+sejAnYmcnn
oY8zEOi9/4eWLJk7NOeqdaaCaU1sJnOqVY6ZLL0Y0n2ZWi+tsdPLGw/r8+0IHQ+pMa7rKHXP6g/Q
bWJ/bWnjsQK3OmX+c9EJr4iKR4VQdevYDGf4TO3pjfffpa+F3AYV01wcybPzZCD9TsRxiyVhAca9
Dt+tWy5ftxo4+VJCRKqfSjQQpOC0bWo4dqVR1TdiSucbHqM3OzwzdKjBTrVYuVL0yZAxtVV1XGG9
tbDwk819ARHwtvDs0uQz2MZn+RW4mdPNrq3l2jesYTqONfHZJJsd/jFLT72oVhbXZ9+l0UM7RNYP
PQ/bwclGLnRTL0uIyxQi2G7ri5/h2N9yKzvfhxQZQzT0QriO6mePxY4SxDhN/GGmdmyIoq+mQGB3
NXuyU3M3Hpri1rZ8qVdokS0bnQPb0GkdKNVMmVpA2DjaWvUnzVvgQU6RLerUUXciSWHm6Wp7iPsg
83rgTq6vjP6iQ7m/gdVbrNsysndTmEw3NuRLS5CQE/og7gXoJU9Oi1AfOq2po/EoMuW77JCSM7SF
ohPoysIJdV/Qpq5CiG1dy/HP69/50jegTXW+WKMBOZUtZ5Lej9y8GBGZqrg26Va17i+55B1lmfST
jFn8GOY3rr/zAfP1AKLuiPQ1VQE68qzTN5MugBLkTj8ela5/D8P4XkwgeeJSvqW6OlcesF3/29Lc
/X+2a3Oy65i6yfFo2BPQAbjnjwNi3k1LIAKSlCqvJ1jyi3ggzQpmTy0xYLo+wBf7ynwj8GJSc36a
rW86eST7No7HAfKAken3ozmC4mpu2c1f+JCc2ZzrPPwxejgNIzlWVXaw7acjbua522nGawlEaJL9
b2Nj6+5kVdToUvf9n3uncETNL/BZiX6aLsimTOl1CVupiDqDPYq06jGwnPBubK1bthkXFgkqzfnK
z3xFFjMP9D+fkjRdp3R+OR6dcTDJQlhHYejPmhH90hPNM+ziUTLjx7Brlte7eGHP+NLuvCn/024t
h4gCajEep7z7rBtYRPNkvd7GhY2d2kZz9nvgUc9K/NqGME1RkNQBplBa01KG2bUwZ0M4SQFgVwZi
Wl1v70KftDloQdiCkTwri9CRKxtQZczjaJUOwNb6Sc7D39fbuLT2vjQyv4H/Gbgsh/Tlo1l4DG1t
V3X+o8BzKTJ6atQzgCvB5+z+Tsnsrq/9G5G9C/1DNeWQxCK/bXDd/dp0KeqyUX1lQnwQeGn3UABn
u967C8v63xb+dv6fzvVGpcbIjiYqt0PXTyJX6bSVuHW7uNiPOSDBxsysOE0V6DGP6rDX4iPaVeHG
qlLMRNTrPbnQBl5VuIzhnmJxFJ+sK4fQPuX0/UBGO1HuC18kR8h2xX+f4UhfuUzOtvvnlYVxWwIL
y8tktv2XeaFFGAxS7lrG5UNfm4/Xu3QuRkaPNUtUMZVFII9S/+T7O9KYaLlhHbB+3mXGiw7ByWyA
K2rioOuUVnVImPpCuTerwIsD4yXItcX133BhguAiq4M5IAx+rr8GSljUoY1eqK9JpoeT/yH3Yl8L
8d/b4cJgY6jBBsJ3POmq3CYjDwjNOvQpwNJGAKZplM52eZT2//0oQ+OGc+Nceq4SNv86qhpIg8S2
S+OgT8L+VKWkf2rrSFvY0U0HnAujR7UWptrUbs2xn5MNUVFFgIvt0B9FpEPlbuq1H8jfbdHfuude
2KXYdWdzP4XhI+5z0hLvoqjybSYm57eMLaK1J0d0X4V3qbXoQFLoxvCs9pKXNOIWI+J85dE0Gr7Z
FXiWeJ58urFE1VoOjnMcU2dTx9FSKV6vT8LzM5MWMDq2CYzYKmVAX7+Y3fnFiJTQOZZEFH148RP4
Vi0gIgxyWDvm2srPpRs74/lZRpt/L9cMKVG7k15lUUuWts19HincQ/LvVOFIAM8kDF2vd+5CQ3g9
IfLXEUIiEJ6H958tOBKmZPZmWB5NedABE/bGq6338sofe3WTx8K4MZjnKQeqCJEm2hQ5/N1dTi6T
kxFNcm0MwWMx23U2+rYLmk1XKBqOgjjBlONjFkXbBBBlwTVSn1j313s8D93Xe/P8AzAVRYpOZOn0
ClRIUlPBEUiPSmiGsH7zcVeOIobcbqE4HNLKCzr0h9cbnQ0Cz2cq/kycpOrsszn/9XWoEUOiBI1q
69BQKbMo/AzCdJWP6wkc3rpMdH9Rx0G1mCZJu+8zFfaxHpfrckR3FfKVFo2kpdsMjZxbyp2+HkT9
Vua9hvhOesDv+FAJvIcD690CCRva+r4w687NUxQaVmP/7q16obalgJjW/qmpHL4zpiZf9loCPyis
w03rd822HsvnnNr/pRSalTv1/K0hWo2Kk6Iz3oNe1iktps1dhTXg6LhEljcxd7KnMSh/cBjBLcW0
xq0JunjYFKXLtpxehzr4Mf840RtPgeJTodfa9zA3nxFSARJWms4LxbTRiuhOD9RvRWzet90otgDD
JkSIonPrprBceOgOD4zAcNOZf9TEbbInsbwtpPZnWjcbcGmyW4ez1NWkQo+DQ3ctO3huff2pAhXF
0e9gbWGuzU68D2b4o6kshB3dqszqp0hge4id7eOUi0OfIyRsndGBMZ0colHcBRK/YlDjVyMxv/tk
OpvGWBmNv0BqsEXss0BpDka0gwJZHjAiWqdyVlE757yOvWF5Smug+u372i1k/afInANJKU+T/Gd9
4tojoupliOIPIUN50NvivUT76epwYdGcmDvqHWIXKdZS1ftpoQ2tvZSr+EcUJ9ZnCAhYL9uDT2i4
0bTvoTxt5SBcW12+SmBhrYZxQOuUD17nk55wp7aQcSNrkidqFMQyThQoovU2lxXfa0uckcZ0eOVO
uAuxDfHMbMDtqNwOYvywAp5c/NFeHBVvZNZ+UCfz2eN11fvaeqr0XVeHz2VOLV8NesxJ13mYdF7h
9JZnVqHkimGs3aR3nuEjb/Iw8zLVJ4lK1FSy9oWCYLbTt1UZ7PHv9GKn9tI+XBVldsCM/QXY0ArS
47ZT33Faw59SW0pFvYXptRBWtlIka5Gp4XsaTw/9lCwdpdzJZbRL5GwX+CECOccrpXRbIc3EXt2F
vO3FxU/2oQWWAUodL+fGsPR06zb35E5batB9q1DBS2pbGNZSToNdqM/hPXuZCHMbxPnS6KUHKykX
Y6Qt9VzjGlT+io3iG75ky7oIN2GY6XhMIWHMaite1OqfKTKWzqCt20RfTIOyBAG8x0jE7S3zSalz
nWg7ZJHJrHdK5i+tzPxe6NIrpkwe0BgyU2ZeQ+ju4RMLTOtQp4YFVmed1DxVffQRBVnmkpZRPJ9q
FGDfGC/xU51wGshW1J+hQzGGLr6NUvphJlBsdf9tSIvnmmkjBhjtjeZiXxaipq00e4Es2qvkoHd7
33edOPYmqIPV1Hl2L+CVWos2LENUtOMnRt89QtGpUp7sRrwhOaDBevgZxdj7jT5VjmiFt2YYSAgT
q99NanmFaWxjq3nu2+muDWwP9cYCG3EPrfPSgXKoV9DGpeqxBbIdpvJBIEce2cHg1SziSvPJDTd3
MvdA/LRWaLA6168j9JK5l2TtRnUg/Ci7Io73il/Njly6hxXf2ukabq/VtpaTw0gYyMPPO2BbmDwt
SQ9gUVc2lQDDEL5D1/V8S30flbkoPAGeLd7kJPSxMkDnW0DfWjj4mBnD6BkF+ZEuvh/8X32A/rXf
9UgyqddbtjBaa73ddQnGTHTQaT9L0GO+jkzVQXUat55kOwxyzTyvlir7Xx6US62xP8x+YLyVZ0xm
Ezfx49S1RmMfC3uDk5hbKMYTVHQsEdwx7PfJwP5j/6pjcWel0bJskN4PA8hnFSTgiC7fUlq079m+
DH3cC8ARiY+p6VnICCWlt/mPMQBuOg47YGVuEpu5wChZffSSKq03kOiSp3fQ6HM39ehx3hU0Mq5m
ULlY3w18e4EJRCvHmzLIXw2hLW2RLmQIqJp4m/NkqZKuukjcdfkID93Ya7H8kyjEupsiZOa97ZYQ
NF1SU0eueMjgZeCy6Jwdx7gz+WUmyF2z3uQoWoXZLnTazhnPtkrvYiX7NtQCQXANgbP7qXEoqan+
7GfGZ27CF5CQhrZmdu9X0T7EDsa28l0UO+uqy8C9TN68WuPK8mzKtkpKKTNZvp/BpVFQuo7R7TDg
fiwxDpuQmWXGhGKufMuD5zIOuAim/k5qJYyJs34V9E+ZWjLff1V6tfE5GMFM31PXbFN6G9euPEsa
fANTXSMuNJcYxZPhYFWRth9jVMKeVoK931jeiFwMprjhCdN6UzNlJ/pOcikd8XSMJMlYfyStBvyn
XGdWs5Uz+73QbC4ROfYg6tqioGyq6qVoIXrZ3WFeEiFMVH0muqZM4KHPDl0RPZHCXetUDWiR9qip
EijyJllw6g4k0mH6Rlm9GsIHWfkxsk7maVk3SEIqIN6c2SqdN6LHoHiPi+TO9GGrRt12atW11iGT
mcZdjANN5ygfXeysgiGeLyLjsVaopgAfpOrJI4faa9pXq0Q0S4ApPzNJXie15YbKsKhGKpnSlEht
uRwpaMDTZYpCV0P+Gfn1ujAlJJfyXZdoUNgzz4AlO0/aiPk8byY9O35XIbqmJNnVm7bF/w6EbFYd
4UQ9ZLpYULBFyWpYubGVr4UkPcWFDwToETL4MnfAJBfoCZnp868f9GTv5GKnlRzosb02NUrpBLRw
immGX41SHpxWurfVFB+aFkLltAjDcCcRH+35ZvNvBru+1Ivx4GTdNzGCbiXTFUTlSrKVzcgUokRg
jQxnKzniEA/yz7rz2yVQZc6NYJ1XOteYOvGsvAOEHYXbisFX2x+57O9s7mSrFPU49R/vvlkMO0tE
0UK3u7uprO5h860kowRRzyJS+CXZmLmAou8b2GeSGoL59pUFNO+FL0fe1DiWi4hYWZcDsoYmn+5G
G6qLgmC/GNTvJUKVbdvZOC1yZhk9rs0a55GUr1qtbDZhOtz5UT/s004r91qB3UTM4wWjlH6pUgfT
4gNs0o9CPM7/oCbg0ZJSDwDsg59JnsyJJ0u/xyADXqlx1WBnmijgjEIYWwPCWL0Lv1VGuXJ4p8zn
kzS1z0lFUtwUH4ORPY2R/abBUp50/x7PYa9nlDVRrHKnOVR+d7RkEpqqweY5uSn/nSkHS99KF6HV
7efLVS8XKz03ufSUsiotErM8aIp4UTgVMjV5DXH4G6y0VNyaHxE7rGgDXLIbS+NnI3DKDvwfKff1
RE3eoSVbbjZQBsVwea2pxi9RGNzpGj+9t0dmp0pwwcEq88A9dDOYIlRci9oszS3q6UX2lb3ahr+c
XjtYqQwWWyCGUkuqaDh9/egHxLbPQZbfpSxiXNiNm1qKIF03ZH2GaN1DvCCGFHl+JvRH8jgPURM9
8HTfpYDb1TTaI9HwFOazoO5y9DWMk3GvaEN2MgL7D0oOT9rKYRNzqlbxK155EH4gTeo2DglRuB6A
g1uFfOh6kt6hyqWqG3FEra2GbG67ViOlxfPDjEtPJSU+71Xo7RGNOYn/wunnyk6dzbrFH1Emv1WB
ua0LsZed/ln3tWUrhlUzNEs7tqRVmxrmKlWrPSY0YGbzhYN/ATMjA+YbWTFn8x9JrryQjaPAN2LE
dL918m2kd0yocaGJD4djK6wUVyhQHY1HX52tsXiYwJT1slbb18q7WbaQ6vWFwGKITcBolEWRpxvJ
Du+dWtpmo3ZnTdXbfLpXisluVG0T+RdYpO+hFux47r2jen4J/W4lSdDApYzryMQa8KmUkhAxuMiY
sNjDH2pyPrGjuLNlUMV+4DYhKFe89FVT/LADAluW5AVttgJyubZYHw1yMzSnq2gI7yYZQHZ8Pw9f
lhhUcg1cjMQia4Pt/BXniaZmWoeBn7EssE4PqvZXF+NmAUttPmfiECEdjnhGVz1MMR6dUrHuM381
UMEvT8M6N2MvgFMgh1jnJfm6AK2BESgVNxbVHxELNlWfLe7OBKRxTQZRn7Ax+XazsBu8/jgk5hGd
//S5NUPJX6tAvbOMyvAqIPSpeJzHUlPeyQN4pfOpKbxwEOyUrbOdj5gGQgumpYvENlYS30yw/1XO
Z1J1i9GBbeBw1zTL3YheyS3DNvGUbrwPZQpkTEbLn+RVVA0MZyyeezjSrfM9SYLXkWOibozHsMbi
lO3mhaGn77m+NZ1+IevaBlrPQyD7T9n/IunMuhpVoij8i1iLeXhNCJlM1Dj7wtK2BYqxmOHX36/6
Ptm2SqCoOsM+++yDi3MqNwnH2Ko2IMbfs3RB5ZYD3QMvbkb/Gnok80bkDm+gZGC8H19xgEr/V61n
hwJU7i/XfM2S7ZzEJ7mSCA/+eBa6jRscbgvyin28htJsQyS2dgGRDqHiLq9tyL3TwWRedgpvvKy6
qBzdLf1TJ/XV60iSMVx9btF6lBw80e8ra40sW7xlqeo2YOgOq6l2Nay7KFv8+zWzb8pzJnZ6ZSjv
dnIei8Q5Kj8Ce4QEGfTWa/eL1XxX2RjR78OKEX35SJtNwT6evFvbOsgrzKHPjlvwvr54ZnAG84Qq
ui/70IMSORnzQ1qXb5OBO3EhBfH8TWxEtUbPZlHczGZls3b3M+uT5myhpLofUhe2cr43aueX85i4
+YtIl1vaE+OAR4wGc0BETZ76Ghvmjpg/8jnycfVGKfcRNj11beOAfE2o/MlY3HR/OYJ+3um+FXax
e+RXQkez3oRW3aq5w9YI/sTbDHH/ZQ/eV6B3Wwn5bSWMqSg3JHSdt80S4aKOYpjuGkanZ7752PYX
dqnhZ9d8NhkLLk9rakbJaH/nyJgx7Ocw+j3KFzRBuutHrCml0lgftnRqocG8nBKzI13mlRSDG2lV
fDKGmZFsGcBycrSy/KZLEADjjXkEdyt9fkJ2D9Vaou9u1ihHl3166ktJAE/22WnpVcJTTdBtUeuo
FqkPaEdsHBN6JQdnCTiYWfowecMRJPm3iIW31TPzkAY9Or3IxqESEG+b2EJymf6jNRf+dp6XmzJo
NOK8zU6cwfIiTBcL4hp+szeA87cibiK808H2i7ApjZdc5G6EAstJ5QAzS84yBVV5TVyxG7UJ3Kk7
LkUe1k174LSEbRN3O3WRgu0V0q13WpBBbR35OtrLpwg0OsmhRXTBIYCNAV5HJm7ELz7zYnHehO6y
SE9+m32m8/zZStfh7OcPw5o8FljlrGsis6qxVfYPOvk79Z45+EvDDGy6XSdPvCiV7pLXjDndYpy3
nqSpzLSYBp5uXOLUdZoPBh17Ds/DdmQobLSIKmLuzjYuBvDdcu90sPyNNdSN9oicPPl+dxGcepl/
N0ZFlhkgJTdEzSqZtipOYyxv3lJ/B8jttBaq0mvYLN1lKZNd06SncVi+AyaE4Rlx1l3C0UwO6h2W
1rS13FdDaLsRAzY5X+pAG91E952VHwJv3K1+hRGcaWrNBMVbeDJtTmPRcFzteuuv+XH+B/Itu5xY
PpvAFwkHN1bb3fWpv7Pd5NEZ0mOT+/R+Ly8OoTqDGZiZNNKwGGw14t5JA1RB3De326M/cbK8nPyB
tlyVLmkV6U0wnvTZOClXxQLQt3vLViixnPCJHxk1iU7CCRzHD4yjLNd9nBXRAE9tcvMds9Lo3Evf
YzqoPXt+UQ+qZ8O9eqi8nK4TktsV/YP8qU+GnFCyGAy5oWwTZtb8SIF3q+c9HOlctQtL/8OemyX0
B/prsG7aqm27jAxlCMKpJ4UsBA8iH4zYbLfB4D8CJh+6BoZ3vfV6L+pcIxxdZFWteUebypa2W6Zu
5lEHFtaa9XtuUsvI3pOk3FtLussT95R5+3SR20GLT30/owA4H3q7f4CyUCCJ6/86SzZt4y4+ZSP5
l508r13+So3iCTnta20Xb4tVfgZD8mUnzrJxF/mLovixKjKXXuby1+hLeJaC+JIjY0gzssqeLnwN
O1r0xl3auE/jMN57Q3U2ZHeDqHcxecjSXg+uFtvgpPZltMXnMJgE58NNeU/loNgn724VXB1/+rYq
/bUMtDQUmSi2QLkPnJGrvU5fS+UdGd7+2hXWfljnD7GUh2Wyri1XmhL/LBGW2y4idTbs1bvEMm8A
V4d0bQ7ZPFy0afms1zJUBkrSP1z13usqlh8jpfOxyIEWzay5WAjQ1Mv8QEzAOFmPlHJcQQGb+7Ws
j7Yj7xMrZy0sBrOyqFvwomNnMCmF3lB1REdXu1aku7nMbm7TmJsc4ZSN4yk5eK5qjzgqWycQsSQh
ro/6CZ5EHEuG24h2PLSaxT5EkTyHkb0N6uJuobNcY/9IfmJ4LelD0z7OY9Y9lIQPyMoQ4xhEkV1b
o4G5Srp3MTJAVye38F57Z9nVU/9pas1DhnZgly0hZ+9HrNaH2TNwb8rPQyAeitm4rK7++H+IpH01
DaH2mBLlld1xHZCFmGk82gxag0zCsHfK5ai1ZA+TrMJUVi+MRLp3gvE6Gf1TkAwflRMfaGa7yTK+
FH3xZ2DHoncckePt07Sgy00mr72t3Zl4x1pn+nvqZMVG1CZh/phcStldfTv9BKcPa1c/lNl0cfUF
KYFy2JhgT52fGXAmzJ8hGOeNlptfw9K/sZHfYY+4mzTlaqOY/hYjZwYFdDph4u7bab0YOMe7qeCx
lMMBGtnTOoGYrXb6WK7FNTMkqUxnH/w43isbLYz2l+ltzxUGVxLDSo1op9L1yE2Ctz5jgmNM0cPq
b3Jl5EPRw3ZaLm5THqxWEinUFoi8+RE41VVrAofwXb+sy3zqVvuUMBQBQFGD/OFD9tcFvesWKv34
Rxr5dbfEV8BdbtNq3+YxEkwy9LrkyRH2uzPXdwaeAm2Zrc4C0+OaoUXgp7vJENiK4tfIC3p+cCLp
5FphH7t7Padvfrbu04CMbdCAP2qDGYjttvbGR8VLwb/Ez0VAmXfozSPK0Sdbtqcia59omei2VqI/
60n8vBTyZQSl2njMsdpquXv2oOdknh8hMvRj5gnSjjIaXDvF0sbPEqAJEv+lXYInU84jH50+CcEE
EGnmoW2MUYLsv1+MCdn/GgmS0A0CUE91OpwbOqsLm8RtsnZzXUQYm33X8aBaB61aA2yyd6TNB1qt
AoSiusuQ5zf1YjqFAsztU0GT12YhkUx8D189mPtl6RDPIyx2uhd0Y852WaZRsBbgS71DZQZJPVN4
h3UO9mtJaNbI6tRKzd0M3mJsHFm80d7s0TLaonQ4m0dOGSBjlX+q+Ecz+ufaorm/JnT2CvIPc/L/
ul1ik7euEfr+rG1nJzttKHhKuSy7oEqrbWAX+gbxzTeJ1zJLum8LB1bLqm/IxveCjDY2vK1H99ME
p8LOlptTFS/TUN/PDBn03WGXjOPB03F5vf8AX+bdzr0PJAWuddBCWK3PQN6XeSGdsSr3pTHsMHOH
l6BpHmq7JxOgQNTqU0Oa4lXhNBiRijPoYHjSdbDa1QGAYS7BwH5A8IIXIDIf0+BfKFU+jaiP9UN1
Ie8gZOnoZPe67CJFeRkW69h1Fjp7LLSJWu3GNAjwMwy+iWLCpsFrgVEigGAFp7i0iCt2nlNZGw0D
OdYQ2zz5UfXGnhkdDlMpmo09JMfcTfdCI3dYu0WG9LYAadfxNs6nw6gz1zJtgmBTrc537Itgszad
T0kR8DQjglcvSQbNzsc2gcDficTddi3eNS4O0rPEVss8zl4+foz2OG0Ts6K3xvh08+G0+uUxBfX0
dTCUrH80O6AqxD7GWcNyBHezqWZxq+VrZASdLioH/31Oqk/RiAMH6K4K6vux6z6HHlXfsniqRP+K
KYRYjvQ22LK/FRpvi/7Yx1blCXNxn47mqdWXg1E2P2pHUow7lEHyQYINfOB+QUu/ICf2DG3ubBTJ
RzLqr1rb7TpUWKgZvzQTFSNO9F3v6shSiEdE8K7M/eq3wl5Ptl9eXa1vceQFmWDXPnfYs6zULkNb
PXgdoVI9JLuVPGAS9V03zFNouCZDCGLGtZr1sV+s38XUDhqEayRAcETVX99sd1ZCliY6cDiwX4cK
xJxGfi5/NRl3KJ0D9ld5eUD1PpRFvs/yEsHl8SwZCbRq5kE35a3Wg6+6EunBt52XLi4mikj2bq7M
J1z8OVE+VTbrt+kah/jfGxPDNwEocPNAqREyJnLJRDzSqSLLox49x9QlkpdCen9nM0cqOTgm9nSc
qgnvUFY/eVcycIQR41tGdWz6eXiMs+Xec+q/KnDsPfK0YjLOjTeBU/pUmEdLdlsi3D9BvobCH4+j
ZzxWAyi5ximQojt12cDsdte7b7oeQCqOUjxJFgwPxjoxmCA7Owszg7Ry52raXdkXFzrsrysRNcX5
SO1LA6CjrKyDMeDhkjIGUNI4AmVShLCtbyo5GjzEqefmhz340AjjIufitxn1s5BS3xHbNNtuxdS5
rcKbqzexpGe1FGaTn0rJMCbynIhcDQ0egvnV3y5NSg2qCk1zEKHWlXSDrd95i45K4rZPvUetrxFM
hauiudRC0RcPOd8nun+uDLpd6GzXvfGiowMEK3/vi/JsFqp6Ub2sY3owmOaucuWWFrVE1q9D1/8p
x/SZRr3DLNuXTiRn0UDn8wJzi1Td15Q0dK9Z+lnXgt8mM+6mZm432IE5XJL43tEMbaOZ9VMzEkG1
zW8pBaHn9N3rvE1GzqLVsoaLiWfUgM9NJOY2lWMpqM99SjPntw3cP2lffjVlA+TQaJG0E/SQusAJ
/b46l6v97Gu6tQn6JPI9iveDYGRcz+gY0f3kQfPei+7C6IzHNadyLntv783Tk57p+0EYL7Hvfq9d
OSF6DbupNs13r8wY9o4FzPX8ps7pSoFhOwqHDozm2QY2R9Zppuwuf+ZY1a+G7I+6EZn758RcFagv
tgOK8lsVfJF5/mSJCUnBeHIhw6T1FIrFHLfO1APDLoycc19TCceC3/4pY31jlc1TT4WrqbunOJfv
CSlpL6fHwQZBH8FIaq091bI+Lel4gjT+yBn5bOK6uVNO185meBBeExGxhEZj1GHHvKOtb9U/09h+
r7N9hRp49vt5m4iF+TJ1s2knXI0Y/gQ6aX8R+wChcQ1xIB3ClNFcCSZZRc2po09oZ6VlKIXDBhli
Yqwh/s61An2Z5S/iSX+6RCCOXhHwLCvTINv2VArz6DjZrerqxxFXo+FNasd4zvryWfhxVJlpcTSD
8Tmz/hgTqotCJG9rbDk7sxWvE8X/qUkf3cZ47vR1/cqr8WL4LdXu7kfdey6JCxUVuaVh3Mnyky3q
Uy+c+7RodgoGJ5gBwXdGokd0z+Fs76tmXHZ2ooL9sXxwXfnJ6E/0YcyD5Zf7SkedQ3faLTNRx02S
tEfhTwwtLf+oO9Zr96zZTKta8rtRM0/K7LZjc9H76TdzSqSFmqJ47SuuG8RvhOTcvYy4n53fWD9+
pVM1LKneI/vTW8QUSUAxXujUN7PuahAyTyK1jmWH8EQmdnHib9RIMMBSOkwL/Yb20ykzxnONiJro
q305MjmqX7Sr242fJtquiCZ+5mZx8/wVjMAATPf7jYXT1QiHdEzzRplK9CfDpFr80JwpfNHafLes
6JkBP9R6tqs0BJRAQTsKPv6PdIIHRqIAe+ZPE+hDlq/bjFy/q+otrgQQ1sJqU4Me66+kWQEjPfFU
FPpDXlDfWQPC/NiKlDVpLY6cHfwUiVuGfkKglkn7wx8D/gbzRjyyW82YCme7bytef6pFhQ5rh+xC
W4Z3H5zaAlXZVr5rbRM//VONLF7HEABtMu+GlWPI3qrS9kEr/fs8bc70XyLjIMTGT0oReo51LzW5
Y+ZD1PewFYyJ9Imx6iQHh6wFxM30j2KqVTRLVAPVByAl9/z9hNmkMQfn+2MO6IMZuwJFArSsS24P
lYFQ5SRDcVPrrPakgmB1ylgAReCWgAjlPnOBu6FIzfJZAWfKjAPD+9QeCi855CjkESixE4YXL/gw
YrTVjGWfdt2+gO5g+l+U4MYZCSJ0p/igeho3AVXPdbLCeuiRLRNXPQ0+JPOrfaKyBZHKtb7vs/aM
Bi1dusNe9G8W9iNFXRl2ykUhLAp8K8yDBqPSQvDOwAlQfsni7FCUsELyWMqN00eGq4XMYTwWBRYN
pkLQBHdtc0OY7qSeKrGH12TuABDTbRJPp7i5llI7z4t1UVuNoTbsgmHcjh0FRPfCVmf4HdOqN5MJ
UK3JyLSYEmQoSCWcqUzxiT7+Nu7JlN1GcQVYjtCezbA0bkPrHZFvpQzx3uI5nIIOWuZ4EA3kKcNY
qc2VtnlojfVqruOdkYEx5Legyp+pR96Seqw3s2fv1uoO6jZtserDgsbeDJPLIhsUZYctrI+196jG
UmFvPIoXkEK4l0lvw4KqKbmOZV76qg2ZC1YNFX5Te3RFelytlSiTXEHEhzbpG0p6ZbbtIQKVJij/
g5XZn5UlQ50Au7KQ1BgOCq/CdXsevLEvWZ6Q7OlJowacBBabKTMNwlYVCEcG4NU0R35iz8v9lMpb
lb0omoA2BNvSi7zUCO0+Slxycr6byn3HRummZ0zYTS2Ul9kLAuH6rsmcfelXh4UtwcqZTnngL3Q2
nLov7rRy/iq2Ch+lNpZHgr6U3tNU9Ff4d1sBYjB0097Xi/3UmuJYWXnoMRtABZZq6/dT8eg11k6u
3qbQ/1QmZyS/cI48bw5tAImegkxXTWErvxPTQ6z23yrU3S+KaGPqb9TpYPq0OnoL9QGFw/dg/ZY7
HLgnbpkdS8jOUrl9/8CIuB+a7nb8iHr7C19S+97UjBzWQUn6srL1cAOWf+LRVJ05b97UrhRsXE4B
nz6AFcYYdLO6V8ef/6Ez6f+/1D4pH+RsJ/3KFEYVUwfiqVKTq/GzrmwjTHyEVttWJRlqAYzy38NU
EJoKtS6OiOQEWRBcKFlPlaY9K/9eVzBwq/icQxepRBkGwM98rPKLfXEbYaZwL3XwJxH2pozdHWaD
ZVQwMjuLoiXnH9XqTHVprU+qYqNIDV73tymdTQeqwhlW9l1963bLuSyPmqyOlvXLJlwQedT8Z6sT
0QTfbPSTPakxyNlbun6r0Lbo3Eewb+7H5wGT+Z1PZ1XVSqp0Lwvgk7I5WU07+1NpX8yv37qC0bz8
ICCc6JUaFFUoVSJasTEx1E+z8XYrA+XY4by8XJNhUBpXt4nRp7hVzVEu02OS/ZGBvvPd5nfszln/
BiV0R4PsBb2GkMfnjEi4kup/1amp5lvLoaT+deQI41geJjWjD3vBAkmPQd4w2hoteaWBdscUyY3t
sTgscvXGL/CPWtnTKmJHHhTKLVaAdhl1EkIoO5KnXbRPyr58w/WV4bQWe6v8BE9OB+2ODoode5Ab
9disFfU1x3uhSyUMpuzMieqW5B/G3vL1/03LyVb3Z8zu3setY8FckZ/zOv0u1n02vFSq7G7f28O7
FqwbyXwb9fWfUSbHtscPFTk67nwZeMd+9cSt8aZH/y+uQZWedWPfmka0dHJjpClF9i/qIGGrIa6+
2od0RsuTdYFIgiLosl2X1wJlTYzGQqWAS6gbLr36LWiSgzLDIyiu07XK9tivCtvPq2SjudRxWA/m
JgXHLFv2fFMSkrCalvNYAQSb2QDrctl63qsGGcRgaqU6wh02SJXQHKzpMnhR7kWyGnbSUseZ5Rrd
ZcMrVtsjjxA5BPGMEF/duMEHZ8LIHvPhRe1B9UfKUHEqle/VkRMse6C0SfAVPbzhXTG7lCGaOuif
mE0pftQfKHOgtrj2mRI+sXbKpqvnxAqoKavFjRroRiuSQxX8scSFs5KML7g5DMb/7497dYnEDYu5
EhzVZZ02Jk8Ud/o/EKQhWF+M0BnsbR3zQlnvonmr/WGvfsvnDFF/5lVAWuVKyWQ/jzGnd2BbmpTw
YUVxe7KOd9YIEJhe03XdqsI2ay24FmrfOZiHBsMTN/2/6YotuVdZnCYCSIHrRs/FlhXwQdIT+ewU
ycmdIWcUNz5QC2B+8xJMOIy8bRbaGfpQLaep5A0J1hmBDStGJ8XCpLBAWD1OBWdgEuhFlmfkMHcl
8NyCQZWGfVoS/ZhmeyaAbGzt1dSQ92E/4ZALKlk5W4BTy/YQ2KleB3VgM3eudeE4zYn8VDn/RKWP
te2Xe7X//j9pzmMOuUgMXwahuK3tRfqN+RxmLcpLuZMNIwsqqsbwwlNYd4hz1HAAtFeeR5DD5bN+
QnYfOvY1y7udqo2q1RULwAC/MZzyKQ9ZjRifXzLmoTetSzeTwDcfyuqrHYuUBlb0NsXltVt0dB+z
Xdf7xzL5CpIowcp1pGbqJHHnyxrA3mGnJn4oxxWpvWHnaK9q+gfBwVzOe6f9cizqWs3f/1fj/6fs
m/4aEPphA9TH5dMZcRfOPlSHOy1lNoMT7JXNUWGeSrxyN1fREZcgV3S6v60KeVESXg5efAW6TJEU
dvofVvvfAY2vQqwvGAd1DZNhijrmPndvkCc6+eE4j0N811T29t9HlKSMhE0Z23kVY8g4NhUBVZif
JAlCdWZz90eY7h0qYio+4HwGCrBbXpv5Rqyn8oqVvjvm2J4TtVFr/2RK8GvNf+rXYMer9GFsqKOm
Nhf7M8c1qvK/OsBsTl0XZ3pN95r7ojXXhpV114hw7TJA54h7H4Z+hqKDGszlXdbqUd31YKKexerV
nH31obgDs1cD4wMCQcwGA4Y//ISlSc9WYu4x1AWmwGaECdvPGHIqw/q/cMVYXajb8bthvjNmb+dA
cFPXtKzqyeokAtb6g8X7a8oT4z/PJZQUow7OBSBHpSXMq3a/KWTBvpxnDOVIe75Waa/IGzzl2rM3
tYysde/byX1hozJFfDNmrzoFWzNIowUkkT2p/CQNJrymdaPcQw+GbisAgMyRHaYiDalfVVCkLAth
iLJtPISL2PXcSZRq0MYZNDoW6BhPh01RG2+Up26TeZmZrDwStzGxILKqe957DGjUlcYftkYHX0gv
SnU2+4PAo9trTN2ZZLscrpiXf/eiE3GckzH5AHEARs/f6MWJFHLWeNVukFD99Wgx36wRCTXQYoZ8
/DtBnGG5vGWVBX3RPnReeVKmr5Mz5ltZHs4GZ5qh1+wNSXycJva+nBb4o9D1vFevX71tw1qo4xs7
we/oZfcmNVZyE6iZjTlvmUsdSQEk0qC5RBicmtOjioE94OrEcg66GuB36x37KnOYr1LslTPx2UyE
lcYg79S1+uXTGd6VCdATZy9GFLKflENxcKYt+tLcrNmT0RNG81cq8lCuoxi+AiqRTXXAcH6b00Vv
qyvUttcKDIW0ZhfI+DgoSoORPi669cUasf+4I3yWVKRBosOe6b44Jt4dN5LY3T5uniENqaibT8WV
8oZFcOv0yIM2YxHw/IPAh4MymeM0P671afbfmyG9x89n9ZszIJTMxbliAeifSfPMtXSv3sdOcuEW
6H2vNgb9PoQ/M3G1w6hYG4vezOndVI6UiWwP7Fh9PEjvBZHyjUrsl9q/yxl9wf2oKB8LY8zLUZlo
Ls93/0wIm+OfQeS1BozDpoUlQ75bmY5++HFnnY7L78FvSYQNHSPWbeIEa77coaCF09LALUwV4VpZ
/0etiFBh+UJ8ElP9nCkZ8TmU7EBKE+p6faj2GA0CTxTS1YJpqGjzBYddkFUJV36xadW7U+qoX7HL
Lu2JQ/9fBmVu564+pEn1LpmZy7orNgw2FUtd1nWkHoTtD/2e4Dqx71X2lXv9Hj35GJBBKEsr8Pya
SYRIpaIporxnrOIf3KXKU9jbOtkoZo5kgLCozr/Z6AnrQVSNDsq2qdSz8tqr+ZPS3sNUNgeeV0Bs
3vhL/UowVOXfvLG4AZxry/eMJ+iIG8uDZpsvTCfZNlAU6a7bxo1zqOnK4GEFv6Tuiz0GifCna5aX
0q8vTlXtDCjG88AGD67qURnQHWbdZ+sGOyiE1czY4gDjhIFZgekHPb9byMtZDUYzKizh0JCuYIkA
S/4oi8zi/gvmCjYcePa/G7UZQGJGAR6et6k+s3OZ460T2ZO/qmCpFDpu1w9VfJ2BFiqzRs0jpUys
kyPBls3oc1KBx7/116+V0sCtnuzhcXBBf0z32JjjXxjiCciu3OXrNMAglDXM4+HBN8W3XkLeL8rT
CsDiLJBWe5phUrK8RhpqaN0pQF2RtowtfeJQrPTF3qBQDZ9T8QUgFMgMmE0HxlVNVlfRe7hw004O
ndtSbdCHJ1PzruNM+7JVaeSCzoOwaZBYG+jnDcSmFHrVwmyAmlOMfOvAChKiQEJ0Sv27quRLW1GE
12uf2owDIkQgQ/tZh11oIOZkdrqDXHyAVfi4+E3YL/Wd1XPuUk8gBVctc7hmZXNcZHtc8/Qvqh3a
DvKYfe50Ct1qkDDdDsF3OpUPazbDGuzp3/FS/zFrqMkV8L2heGoG3Vsgp2msfzLpnHY8MO9dD/vk
iaaUv5VfKy5b4O2Y7DU+mACEW9g/jKDJur9Mge02NQ/21BRA7A4wDhMKlo2YKQyidBZvEj9ezj5V
py2a1QBHEBeQ8DcJb8qR0auzcxjW+HHNfEZLTveSxgfYMeWH063zCakjoCcmn1RZtvNW67eiDzgq
q+QjTeqFsj89X85MNKyj0gXhTHs0Y9pFgLlPkO4MQGA0Y5bqFGQxjVRD/OksJYRhe5i3Ai3drdvq
zs5e1s86Nkiti3Y7yARSv05bjLZUDVdyefZJLHeTyXBkb37V5UxCI9JT6jDeCHidlrq6/ahjkPrZ
ck6MJaWjIJEP4yKHcxknDe0vVPcOmdZ7D3lanZhtLfYzjH2YcSutE4abYQEF3VH67JMR0HIPaJ9t
FrNptroWv5U+PU5Jk/y6BcbLmlCSVOUwaVPRyzOHumow7Yc2v2aZxrSbNb/6k/7a89xOEzyYNhMQ
Gln794iiP1YgI1fNrp6BkI/D0h4n+JuRM0wnu7SuNmWR0HfsoyHnq06j2hU41dz1PMp2cpfI7rEl
wApeCE74IHtXRfNT8kRb4HpaF2O5ax0gPaNmoAFt9IwK4GjSykm/QJe1m2WuLRLRHk76kri7IPWm
u8Ecq7NJW2RI4SMBZJHyrHcBlbJuYqKRZxhRmYzBNhvkl5Y1f9S8obAxvZfMHoFQcgy3FdQ/xorv
36BznTDvfIz/LjSAhHrm5f3GQETwK7eL+p1bbaLRGglLp7bs9mNbJeelpIhE/6OdRhVE/b2Z+lR3
Pde6BrXQjxnv4xi7nhVxUG2FcovDzETZJ63Hiijh/KUxQhnD0BvcO+b1umjXr9axD7qD7FGm9IKD
Dqpbl8V1qQisoAKddBP+IqWayBqGnrmz+jcieW8S4qDL5AFd4GycWXRsOkBgyif5o+nAq/Xt1gGW
9aPZWoYQQgqdU97IOXYwG6IK7nKLWrSg7NDnOqEbFI0dQ07EswmlNpJG+VzkIzTkqjr4Og1jRfJZ
y45BOHn+VOb453jA3ufmYu07Tl3rlB9j06kxAzkUza7a2jGJf0OvbekvD8PogfRAwE4llN7VIUR2
hofFEA+uZjsbAaaZ1zFAM6l/nI53Rer+ZnRU2hQFbKLyZfaeVlfboVV/QZAV/ikkEWiZDkBgPVyB
UAQFellZ9Bi29A3C+4LPB3gUUp+/ycx9FUn/4GRj6HSYK3O6A0ol1ACrpO/bL8Uub5xI1D7HNNcv
7mLAsV7mSznPMAxi/CrF06O6k5aCiDfGVxt6PZtlyxC419rWIbSK+VF12iYmdbPJObBY7yhnwAPC
eupzrW29QH4NtAKYqB8bdXlvZqtGH48OIzlJmE7aPeQ5M30DO98lNaCelfm0r8UNqlaKdV8Fx3ZN
aVA3z0Cu93RC7Py1eBCu/euMgWoTY2DxWhUPJrKhYZ0LF7KZQHgcnWhNR4XZrE3I+kxs8oxooI7V
kCICpiT01Tof0OOv5lTT0Vymb5nwn1qZ0uELDnMg/r3kvidDy/P28VxEDPfZGayfXbW3xS8fayM7
dcJ7YpSuxi8E1PDN+lvTywJgAlluZKiQ/7dIdCnpGEYc4awih5m6CT7cglIwQrcyJ/exzIwPdFO8
0Cs8fHrqBFFvwfig+2retUFebnyr/EUG59HU5T5rR502PxdQXnO3idZ8ZJXxMerud8GMVibfrH87
CgzN1DGaYv2QjXbf58ab1YJq+lV/gFQCPXYgpaq9azH1QFCwNAOgsaJPaPo1Bxogywj5VvgPxveY
97ikGC5B6d4Jt98hq/FminnnWsXbqlUU8bTkKR6XsyfHRCX0FAXcmXxEUqS2euu6xPMdpdVXHMe3
9BghoS853U3O+AeadhRPKbtJe5kKAdWMKGJECpO+WpkSskK5zVb32ZinO8OiB9uN+5uRMhB1lRfL
zi8xwwM2Y1Mj+QfGMHb+zav8t1Gbu82csKudohsP8xoUIcMAdoaT7ZlT/iFma6UoRxuQm+vtZpjt
T6vuDk7Wb2E0Ghu7zJ/zhjp631b6oZsVf1D8x9NZbTmOLd36iTSGGG7NlGAnVdWNRkKVmJZYT/9/
4d7n3HR2JdjygoAZM2YE8bYnTeiT8tMNjYJ0cdpYRfs8OIQRdm73kNinQz6HL9OcAB5UrbsqNCQ7
bXOkZY86fQtXVAtkKkp0M/3w2TPnd5z1a5N557IjubWd5cnRK/JWlb5RwWJCNjON6DliAQquPGFO
ORWALAFTsRH1MKxl2xpg0PRw5np6Y/LwyZEAMYvQR6WNHaCidV/MMjgxK+cTbnu2rqe2XXk1acgQ
6yc/zq86BkbF+Q4+7MOULpfG978n5nKQlU+HyNCO8GLaixrjY1dP2dbQore+G9/nyii2KaI1UMBG
DqZur5ohPVGDRbpCO0A0SCiUWhtPVP68qYYe0hDCZ1uZ4pTTY7SiY/QyOd61KUp4C8s4rheisFWM
Gddn0hKz3xG3HxXkcW2of/cj06g7EpWehm41LBS4jHa3uN5PMxKBGjo9RkaX3IqmviS6BXBZag+V
RR96oz/7BlWVLoVn483psnbMZuOk3jvCdKuha44Nc8iQHEjoXiSSG3gnrTRuGaUiuzeYRxvX6wJk
hMbGEKYdVk5ZN5M32tLYyl574XZGfW4VD94b/dj7oJxkPhKdCfRg0QFc3GCoXGpXvWM3DrSNbGF2
PtvAxx6TVGIjPRWTWa77TJG6VacQPQb0IShN6PWmorcoztrH0gm+Sm/6CpoaQj2XFIIZo4f9NxWn
ACVgAbm7r2sP4l9JF4r/plXmeumaG5MNbfgUEeikuS0NCFaadUCu/5YPdIk7KTFrzTgt2zhrDuKA
0LBp1r/FM/CO2POSHpxWAlK5ox4ne84J/dxZ//Cz+Yf5Nre4HpnrZzw7Zr1vSFAj5bwbZXzM/OFW
5eMlXKbX1uffWXCxg4HjPY7VJlzUQzIpZpeh32+XHvXFZDrLEDgO5nfB6K0yHR+VZ560fHhp4Bch
QbNpRpPwixB4l85ILEZhSUWm2MW6fyrL5Au8Yt17nN1BjyhtY1mI3BHsogNXE9IQJBlofsiR7mGk
bmCVHSl+fsuGmNAXfTMxV/Q400485ZDGxz/MeH9yrGHHjb8EZh5C5EA6UdOpJHRbx2igaURnqrHE
8NRkEsuDVOQ/WXRNEkpTsDDOVpwxw8jfx2n4OIBu60b97fXTQ0kAPpXMbEoy7XdneKeA3Ice+XS7
DOGpHeOzMXpARMFRfjj0HjOdvHhfA1rQcbZbnGjnQaZXUQpViOaGqmbrrJMcOiP1npt43s1L/FD4
5h+Ddgqmar3KYjFjBZiZG9jELpypcjpaI7OV7GmbZ8AaAA9mFx7ho8f0WQW/kGS/LuAoKXpntJ+t
/AyFIQ+keDFOJmGG1zgnQIE3oHwskgFjMz7odY29c14nx7ylEGbp0qHBjsrvIIg+kGCeqzcrL3ai
S9S5+U4azEus6QDRASxWZf2OMVmUBmmXlc52wAaHEMS23K3ZvXu1vU9MvC/DJlaLQbshiWQ3dfAA
4dpB6T7kQM3kIwfxLOhBbsIQHpE+gs5gO3iPPMv+eI15NInUPVy/iXicStwXGhwGcu3pJ/GCE7Nh
2900LAeUcjeTiglws1Out7ccplUwVNKND5ZgFI8ITNBlB3qqxiPh83n23a3uc+6alp7l0tiT4W7k
fQ1Dcuj4PJGd0RE5MOuNhgw3WVu9tW/cJlpZFX1YQXIw+/ila6KQrjPqqlZ4rFNpos97xZiusVyV
6QBJJ9ihigf8pFNAQEVhCBElFuJrXJBv+gz9s2lqmcpoZ7AjMzvj0V/CUOrXsq+OtKe/iQVpuGC9
RTGXVW7m6OK1C83C2YZhb3sH4G7Jk5cZhNIigXJd64+zsGr6WD4OdHWH+rBXJImGX69FBq+tIdwA
yXoMk7LJzvMScgDHRG7LOBBtmf0+UCF3V6dIQg0Xue8V2n542mi8tLVPt1RJeO0BkZi8YQtfNiNU
XTWhc63d+Th33TtiF45Ne6/Yuc5aHl1MqDyEp6QWmh8RwrksVfyedKjjpPmbT/jrQwpEV2o9eQkQ
jvrdNLgcn8FuaedYtJggIAFYDThl0VtJ2/CEbgK7Vmg5E45TK1n5taJgNc64AfbfQQOEBtPhZ1KG
D2cle7STXokjfKMctJVlCRg3k8fLE3nFKbZL94TMI6wYPAVX+d0iDx/q/K0WgH6Gz0p2Evf6Rw2n
CNHsN92j+NtrxRMZ7Ee+sD6Y5bHigzjOX7TkV3qvzrkT6tiwdM84IwKm4aoiLYKAyDJAiE4bBRgD
a1yjdTq232h2HpBtqXYxE5Z6VCIWehDYHX1L/89aTMKCyfLoO08H9dBU2oFGdlQr2CaaLMqdgSIF
Og4OPUAuW+QYl4gT2JrWuXFcEnge2LKDCOITsgHzeOlYSb0lqlreoiC+DvRIjnl1cag/MRumJRsM
0VvxUybIqXVE02r3w+2mZcH01ZZeuHhF4YNDbe0RszpRoh4sSXUgH4CGdxPBtuvsWtTIfav/M/nJ
OaXnVnQj/OXqwkDp7L+hO5+8Mf+yOsqY8+yeJrv76PLlBLevgvnmvomZrKaO5hMDbsp0MTPmbzC6
yMHr+41zTgmB9KTZiBuZ6t9Vb/xiftPKHRMamKBqqt7bWhzWOH7RJ/PkkB35WBNIJ88dWUwvQGC3
syN16pja1kOatlXyMrrFcwbz2y0g2kB8wMDyuStG+pFTP081/ZtV/+DyYqP7EWAd654SFgGsbJ1M
hesCFCQmai7zSaXhqtUIJIb6JDBiS6YlX8l6XjwzOSS5+dwlLvWGR6v7qSpzk9TBjlEH2xh69pJm
T2XCg1vV0TB/SxhBR7vErXRx128ToxeRcloTUFNW+ExoLrHch2F+6uCSsmcty+KNw1a2pkpHCsD9
pu/VLzGgtOVvovaPmE/5cYaWWItW1oiDEkee9ddEj35Zs/oXdR+UBoic1xnImiF9pwR4INqUk0xG
iLqjfe6NmpBoeuny5HNB1nFp/RcrTl+SojjISmfMjVDArQ2dynSFQOQZtnyIlNBKJqdOEESjCjgd
uyHD7yYuPAzU/ZSmcGUYV0k1ZNGWK7aFknYGfaRzP2LG8hnJo/i2SS+OdETtGqd5q5X12/JprkAt
R2/mLSIUm6KFQRZFm3lEdMQ3trYGceehm/Kz3VuHcKoPNhXmCApY2BfXQbXPCxc4nYcdEl3nGWeu
yK6ipHoJPP5deOigFbsptU/u8jYan6B7a74Edgdjvdjm9Xyg1NGyLWYEG6E6lmb4HvgD/U7BtA5C
2hbNIpCO/LPL8MswXw7Ub0+zPpDigDB7xIbTHJ8MP7z4VVGuJCU1VHCyg36gIPmRhEiYoRLLPGSA
+QxzGH1kDfT4Su2XrqBghYBKmG3l2peJ9WDReii7X3vIFc1P+RLhA4m4aRPWIB9mZbgj0jpmhJwW
DsHFE8lm28YM0PHTUiA1hR3knHPgj5yfWGTRMWISEdjXtMgN+07n9NFImCkCxdOyrx1zzMe62hSw
+SLiBZkc6cRX1gUfgqMN9xPCFVIFYsbaQIEBLs9B3GHLM87SWE9BgLOX+AgGDe2rgflLOLScRZs3
DxlbGPZ8YugPA2pVFhdqZJBIMO3lUeNw3NIfKOcEWRmSSBq7HNvf5h39vbTadwHJVANohvlkmyz+
xEquzaKe2lTbi5kNePGcmG+J4wfGBoP90jsDoMfHWxXBj+ybON3Sm2+G4cOZc3bykYOCj436Ghsv
UVIAOBUTjSFZAU0/WvH0/ES2jy+Znx3QijaErMGH1lE86O2/Qy+9evnrwB66C9r/vYayGjUFk8Zg
O9kibrsuUlqPzYNszJgrPspDy80iHkLjxcNlH4c03Aj8KG68x5g3ASPI3L+1mtc4l1Mzdyu/scE5
3+bAu5dpaILC2NVLsp7nae2TgaUdMwwJtiFmEqLXVDjy8TuHdhf96waSxeKjw7rVhP5yxaGyTMan
5GPtkCD9OG8LTIayGJXLZ3Nr+wluV2xTi4gj2L31xqRcESL8INckBgic+px5ufEjusFwdiDqCaeI
48EBlPgtHm0ygC97gizBC2pBs+tZoWqx1nJSbOcSU8uTEKeF3leCaodOhkpJsr5HXw3EngoIgtaf
5cP1PyuQTaBKWt3tDY6Nj+4v0ukszQe/w4qMnT3XwIuA9Yz5eSgRHuS++5l9sB2mEQc/PXCj6Vx7
/7utqnssZeM8B/8bD1fy6o4Vbm3A0LtYUjVfjSzdFOiOmURjI5HrrL7AoHZWytBOw96NFvWdOjsz
W4KxsREzTQVQ9JHw6B5kuS2gdd6u7UmMhmA/zCfOsWX7eyun5u50e42LgkTkXgJ8CWGNYDi2GNPU
G7D+idyvVUe9LYjJ4Tih8B1wOUs9/M1RiZADWjZQq5uDnPB+mqEnhLCq9PWUCsj4kw/a0yL3UnOB
+lBGBBEaiSr1ToOs3+35yxgfz2IGWbJX4ZxStEVCpp5fNC39lIBT+XTsVuUpscEcNMoxkXXKCIKo
g28Umk86TFod98GxjGjWQJhijakukfiLygExBvMslonxdex2SeJNormtF8b2cuglel4WB1Je996N
+rYilZZdLb0DNc8unxmr91ZPqEIVOv0+47pLQOwVrdzavlHR1adHM0rSI2L8ov+FnSqK4ZftdnvH
/5RcpRDviUg/4dymVpSNqdpIzlC7hVp3OEC/VJAN3IeKpM+joTZGlWZkwiNNA3frYVHtH02asrz6
QJvnS05GIk/dERP4HqF4sxwaQgmHuaRJFBzILLfo+31o1pPpqkurUYZvrG1c1mf5M9kxFykMPf6C
F//E4F26iEmQWRfXXmTCT4S8kBjZnJBJQRWUvxCIp4yCnVEysQxT6lz8sV2b8bh1iKjFX5D2PlJt
7TGqJS0PMy3Cd4vtT094O7mVIUy/gLA4bdy/ipKtOAInmy99uJODhRko3R96LdfMXKZwRvrozNfE
R8OAyMEKiifZ896u1jWhe4mwoGFfE6TDJJ2spCOUZr/nOGBSiEZdU04kgjurdsy+0SvaZ5jRsi6O
bTXtYxOpCcwnrVsJV6WgZ1VMpI6OtZwxeR81HXFOmett++KEjW9ZiKVmZDPdEJX7ZhHOJnVGQAON
pvsRUIL7OxHLi6lGxbAy0qMLqUesCCcvYlOpahvROy5s5bAPg/sVA8DwaPf3I0apibvEcjJ4Dzri
tO6NT8KmCIEbSgkrjpPp0PqF8FBJinaRRcnj+7uzDjQ+biXELEMY1L39HKC4Je5C3p4LX/XfEmAX
tEdTFrgfHwS1N/KBJwpwLgOOA0Auu3+UkCGq3mlVJbB9rEngxfdpEe0LsvpYdNlVwnpJTLus2mNc
8El8gwNlgkkRUUIUHPAp/8/9iSXWaKTOkQLggyO2vU7olHHNcYfUr1hBc/yrOMGZcQvz4ElCOl5P
ctiBuLKCqYSn4qEqaMkzHFpxBeJn5bHltuBX8eFypCpmVOFqSloyskzf11wp0/gYMIvYbnGscjy5
GNZC0xFWB6UaKEnjWofiIhfTR7NQrObM96cC+h+3I2xRNqlRUoH4BvobEGQV2Ze4GOyNJPktnAG5
WXFFzcq4oS3/tlC5F5/GmRZnK0GRRMIgMVs7/i3vJGeD3V2IJjxCTR4PEZM1lscjL5IYmRiGYycx
CieKj2e4zJX3n/msAgeYpCfyJhF7PJJReVwX1sy3552r2w80tn8M6O7GQ39smaY5ITdheL/IHr0V
R4i8JIH+vxjbKVsey0F7DUdapqHXQOZbaQCViDXC6PqKmhxqybKtKNy3JtF4RpMq5wnnMor3DPS1
YrlaE1Zr1P2AOQbroNHfPKc/B6wbE4a3Cc7bQT6QrjF65mlkWEr2PUCls2R4ZnzPI8ipqcKPW4/1
Dwi70RmwoE7r22mA6mt9WR5vQr5jUPqcidp9d9hBVMJeDk9C2zWCbF8O+lYuS86RT838Q0aWSrA2
CScruyKT+tzrFdTTQjtLVGhF78uQPERthMufDo7yTqlF8zcbKzdQwhkvxCFACQiYs6oRc5BPQ21z
jyau3C6fiKgp0xLedC9V7Z7lgnBFy6a/Zw+S3BiManWaZosxsvpsL3PfPUIkjoWVxAd5UoeIdqQW
Gob2egACBzCifZJqqfMDPVESIDEJSfFTmrD0TW8/seuVUEKLeYdNQEFSbnWbpHvPqjb+4rxwiOTO
cqRoQ9mjNPEgiYbd7XXnqhREGqpeekwvThIttIohu+bozXmoaiYrUa2Bk6O418iBUrEgFi5L8ymG
Hzp66lA11gX9INgKLdyDcuYKqoM42sJJ0OpL97OGBDPocNICbbXWtNY9qeLQQYZ/8R331uIIotB7
AtMRalq97ofuUmX5c9MmTxLTuTJ0XbcQQXIfa+Rrx6D+PZnqpmYNaDV5Iuv5HXMf/NY4u4325kJx
kwRYVsGzus8wrPZtSuTXzNmjBrnKqr+Dzvvoavrk3bH5BGv2kPphRn3mKmcb10a0KVGSUQqXbrst
JMf+ycnyM4THlTGOYJLWpRzbC4f3VCKDatj6NQUdR8b/4mXJCWe4hMiH9sDUcgakFBmAeMuBNZHl
kTzNBnzL0+Qj6xuSP+2CVBaqcdqBTueTXkX39F0C35lEVSJ97kxClhvFOhASwt00wG08b36ME/+5
tJ1f/Ry8VopudqpbCMW9M6V3I3m7jG3vq+C7zfFp9oyuaZiaK3dwkFr1aQ0PS12G14bH0i+vob58
W8SOZplsdNJEcYk0RByNwTlJPJCCqbVgcRoHxiEkpYntCa0YXmkiFwS+WhoYF3S+YeKo62zJdU4a
ujLywF08/zNy85VP8DufdSihKn/pjOCEkoF9DzZlCRBV4MhejSDZMyoAwKRxiG/mnTdzNbg0JUVM
CWB6CtZ+gYzM1FISwrvQLYacEu+Lc4E7Bt+NXZAoAu4zUlSbEZMPqfkpMMs9bqWADtaDV0yWDyMc
XUeaDYRxG/8yJTTIIN8PUix41ear9z8/1RrBS0U9gSsNX0+yQyR0pDPAT56JACryZN5T/JHEUDyH
wH7ilRFA2EN74wEp60l2ZMRMq4erKMlrbZwIB3gVWD2AFiS3cA3lRXgIT6OIp1OE7K8jXTQAmARz
NchddmuBKHiLMv3RUEjUyhJAuN3womL4JbjiFSuXRhJuekYKgoEmBL43nMjDYdM0L9r0lTgjenYp
S5bg6uIy+QxBU14AtASkuIfTGEc6Jh7MBV1yuIwh6yn8vIGydUwPITUVp4M5qr3zEaXYALPxD1So
NRn5iM0OEemooxDxtHbdNeF3WPmol0AK2SOAn/F7VfJWdUeFMUzHi+yWQLC4+GD5JTEM/iVs1Qfr
zuvLB5KtJiOp0x8Y3rLKEAJzORm4yWoa10JwYMGT8NwtGe59ehW3IVshv8xfy+ZxRPSI+iYCDKJF
RYJaG/AcfvLg0SA9qZt5Qw6/kYXnFxKy5pHicy/tIoSkhvHKCmG3BZPoqisnR/HuEtfw+vhq+S+s
+gFsUFL+ov/kVfgmY45trz8JLMVJYJckWZEMdMQli7e1eTb8Jv35MLshL7KsUHbQVZQgO8afIY+y
csCZDMJwCUBMWDz8qEne7qWQgk/KcVACqme7zAK0hUxsZOoESdEl0uC7A+K5MI1nShiAUrYV/THd
h4R0iwT6aIT9mcai38RNOXHTODtEACwISZKtn4kahKwhDlPAhkruCVmcjQo2qiIbG1JIVzqPspi9
z3ggfk+COqQ3DMfcjk7xqnnMDeWy8BwumW6qmr0YHNaMNh6oiYhXVG9SSk5C8lMbeK7muCfbyfSf
YFZexbpI3Jhy2hPMApNaXlJ0SFhOCaDFS9JxwNl3omMZVkc1ocSO0JchkAmf3C7LlaZRiCyv9yAT
3cfx7LrLsc3CtaQReT49RLoNGlUHHywrbWqnvH+j33AjVe3eDX7lQ3AsfIPeKoGzOUrU+YwCjRHI
qzjr1nrm4TI/l45Ezgl5EP8t3OGBzgkVe9IWxJ/ynDy0ADR0C/GbwicxS/tk42iQGIEN79Ld2NI7
6AN77lxS/Gn0X8IG5IMCfJLnH21Kfuvg0TncUghyJ/9J8h9WQYKCOi4vdxQOmk651FcC8q3HwHB2
P7EoMzE7jqVxAcKcsbkkNmpsFJLAb8Zkn3hwDhx3ncf+Wp6A88CYIhreiQhppkkh/Ri9lOffoOSa
Krq5dIXqPbrA/pNrP9bZjRcqbRuwLN+N4XdP0Q7Fza2LgYtc87Gi+BsP2mWCaYtsHUVhhtcnoVyL
waV65HW/qxGIGGNWJPUJqZ9f8r4u9XRheGoPehZtYE3TB03/JqVDNlQgs6AFVKLawJ3glkry4Nrm
y+QhcNOqGpWPmQkJ2YLe+nfTjEeQtlVtE6ktHyZaErlrb9hzzcCccLkaMgZlYF29W4caK+3VL5hd
NSMToQJmFSOoC7Fi0IN9Un/x5L1xNKs3wR69frnbcoJ29t4ykV3REqwaOsVE8uywsXx0FLQQBZJU
EdmatUAsRDLYioT2oJhgSDpsJO9vSbcFL+Xc0L59EIhdbHkLuUNeke2UXhcutxY2aNJ2APDE/ec2
vWVkNegkiFuAO7EfjKP8QSuVFTB7/lCMxTACcthXsh0QKVtukpzq0ZS8LqcPrNO8ewjih/ZjEoq5
fEi8t6idT5IsTYSrbqD9G8LoLIF7YA2HBkPrmd80PqVJcNIL6wv1oA1xB6C8Rk9Zsunp7+DlhTSo
gBHtiYZndPekTCyBywzymMThUXgiDIg+1al7sujGHMAIUYpH7svd2R60oKxZScIjBRspxIhhEoiz
mWgGQ1NpSgOQ96vVg9Can3TmbAAi5RoHgXVP5yIk+uV4j6KbbD6mCF8vxutiXwckvcVAuKnzr4Bq
PHWKCiNy0jQOR+CMgfNipwnCNQzqyBJi+LeIqwHzGAEoyImUDYxXCM5Qx58gxm7kKmH/kSgjs5F0
FNxELJWlkQLLecJy9qG0nni9vRE/PxpvBoWRmCWWNFUqUPx+j1EQMMRP6HV9SIt2k4S04LJk/PA/
c4Opk08zg/YK8sGBFZAWLyXZv8Bxcuf/C3d4Ik5cx0nn/7Ax/K4c3nK8SNY3qIZIFN4HcQmHQvyL
JJmyxkQeMaB0Vn2RPOIYa8Zgcs4bbiuxBk1fd8RHQAYMAY/Fw5GdjIwV1olSeXPez3Eu2NU2+icV
zMqLjgaJPL/VTsdmQD08vem0Cig9FLMZV+9yj5IrKXVPcw6VF4qO8uRc9JRTAsRFErGSu4lf5mfC
uuGdQwgBCjpoVDCxg2ZgFKGyLwG0QSpwOvGAHKMXiMWUHN4BNrYmwO9anX39F6gjdkKq8IrejMlH
mx/HPhabuiL0MMhcUaYIX6oIxT6WW0L2aMGvyKpKLi75cTr4dI2nZ/5SrkUe1bIaNmq5/FDum8Do
/P7/vuCiDPrmZoNp5yFTBThUrD2LCpbIigmWIZdlyE/0PFoO4Gy1JfMU88CLkLO0hrVd5p//zoJu
fIxAb7gjqXbKTZOuFOd6tyYcI7GYOleJV+XOy3V2OeN22K0xsjxxt5hyj7YsvzXKN5rxqw4q9Fve
rZqkmx/zTTnnwvxyAf4Gek0BZ3gWfkBcNPruoanaR7l0fIfvB8kzW9lWzwE5m0lajtj2usru2+pl
2Qa8nIen/TOovgxSbwmNpYxM1ktISYAWg0iyJqwiggKkNWAQGkIQLw1lgnbhfANREFXfi41UaeZr
Yf1bKIsAASATbnxMoWwRz1BMqfhCAX4l0kfq0+QIZomxh2G4E26VMCZ4ZQIXqF5goBHsUI4Jf05g
NiFGLABk4sRbOWISXjZ9thnNVx5UACNF0VZu0WLIavSTB3yGr4neuWgSF3JVJVjk1flCGEsorMav
EAklzLthPPiEuwvIipPQ9pRcLag7EXskT5aM4U6CRmq+o+Q/bGTkmCvG+txSILUIfEqMKbiEfFAa
RqN3bFSufQ2kabGR7HkgcZ1y5SHjcMxr33vwmYEhmOvkM6WDP5cAOaq/5FsFlUFJ81Iqcwbwehe3
p96916h4KeHksCop9GQJ2PVLDM9GthnSAx+MFowNk+dWI4shzwMKPmNK4G9COAGkkfMXvbOpLWKF
0P8wbwXouhw1biaHhhM8MTABAtVarHBh/C0GiqcEcZi+pb0ygpqjhz4ap4IHpptmXffRugf854VZ
V04VjylV397M6Vr/yQikF2ZvuD955myM6WnGDHCnwLl4MzHmciPFkoO4DYru6VSJ9+AqjhQaZe3o
vc5SmjyomeScsuCDcnlEEaqnIuoRy0gVlCuKJDGcIf7v0mEQnUwdkwj5A1qh7mF0c8fEbGeAzDav
MwJigdYltCsot0fQbGBkyUdNp+wf/yfwIX6iyFFN7N8BbsXudw4V/CJjXhXemOQcs2saNkxtsoPy
3TAFp+vveRtn3kZ+w0T2heDNAYcCZJCjK6dJIBi2YOkBepS7ZdDJIacfywEdLijvxrS2YvOFRJJ1
5maZqINS+VXup/i/5pGtx4yExWfgWYJeYmzQKwaOcg/3+qSg5kBCcvQl8OhxngLEixnXOySF8CIs
i0kwxB/f3RVUkfu54H40gNmll9yiAXkM8hfODF8kLaU2up3YEwy/3Ze/JUgAP5KPR34mRXSIBoW7
oLJGiLQgRQoqwT2TOIRof+VCOgsrfS+fknWb43etHtFYRFyESpi4PYfZpojeHKf4XS4VB0l4lTk3
ogRr4grF4ORyC6jmCdst66gSAvJVTN1Ia7L4diORjg6wwSpJwbMh2xCXjiNl5AmzwO54kZ4Wj+TG
dcKVWDzaQ9TzvZpFy5lgz5KIVWN/FmiJSyV1eG6HBu2TBlq0xlYRzWPIuWULRZ2FZlzwY75gA2Sh
WAaqXBJZSabMLQSYX8p77qDwGfJGkqPr7iygsPyTveTs42rl82C25X4SOoor+f/x7X81b7k740RU
WwjyQkCrCF0lrfbybw9kX+6+vUBWT6i1YZ5KSpgpIlJe9Rf0nPeRu0mF2w9P2GspP0s6Jn816eC8
sAwEA+P3sIJUtwkIfFIeYgFgzZn4j6gsZ4RC37+In5F34BxJVV/uL6IugIwNBl00hbsNgqeHuHmU
REm85/+io3voSWTXUKImSuDU3PkonAmulysVAkw3Vv9e2M6aG08ssRKmVQxTjmEp2+he5GexsV8T
mbMA8Elu73kFKTewWXnS7DEiLiiwnEKhV7mme/D6X4qJDBTv5OSzN9Zsiq+U1ATvLlERIYu8teY5
BxwGEzOgOAvxaalrqGIFgCTclAgdg8ENjpqtHd0p3SXI8IVhCRGmRVRPOTsveRAKB++A16U7gD67
/pNrKuQ6vjD3e8dwplCnA6nfL2P5DBHkycyqZ9MzyN+0Bw/qaOYFlF2M/BYpZC8570ter0oD3hSk
6lpf3uJq+I6RmkwHk5qX0/62ZxL5YImYUqE957Z6UlMKFz/ch+hf30OkFhJcCohV9/Wt6PENIQYC
MvsDlOwXKcrL8seFdU78kKbUZJe10TfQODqoEPVb1exAkIpNNyZPbuydStU8zYM6MADhoandB9Wq
nVCk8jYks56id0qY71Hc3qRA3pXTeezpjOX9R896l1pEl6NKFbavXh58SgbCHK4zU6/OfjBfIlEE
QDlFKawAY+7hKPcWLZt9d6y64jFV5oXD/oIQMHOohoi7bWHHAu0zRfxrlfb6dQhjqfXtPdUdpg4+
W4JEYoYrc/SY2DkGfvD7iBqYmZ0kL+yG4BPvT/ZebAV0san1l2BnUivw84VqX25sIS8xAQc1Kuaw
MAb6LByIsGneMsKG2E4gTZMEJ1qzD4yIrJFLErg+XTlNdWUCwMEygzN+UVi0lqsRm4As+QoSVeTU
zjrglJr2ci5h/QT9B5OQXpBp32oj/Wyss7jhOKHNcLAv9NM838myDRWMxTb/ie2LLR/mDpoIcNja
zjnqWXV0EE9XecB8wfo4jul58vqLC/Fj1SCTCwRyypf2rTecVdP+CINyIHm8l1UgP7SwAHrRkRLU
zEjtZ4ui3eB+SIxL77owm/ckr/Q5/0E69mu2mXUSWUxQLK8UuN9R4HyqI3RLc/xX25pPyejC48xP
GpXEIp6YxuAbpxgOsEQ2HQYzhtvigjukyyKlOBph0C/AjwvcK7VVQwQXPfeHxsR0Hy8VnajV8c76
HYl5bAeRKcbfYH5cVsGgkXPxFRkIgF26dJ+tppME6e1r2RXxBoTyXQqidoYWPHFkTUtm20x3G+3A
ewyc5cshbpLMMlum3d1tE8V5qbcFyZAcQ2qZBCe3jgRUCPaD/bcBws6XumMO0SRz3z6C0N7SfXqc
lhxSwPA+JKhhg8Xqk7YWrBFnaAT+tphuGXyG2Xz12meFEeWUiG0UDkriVnv8iNhgjJwERX3eXaQG
6tPXIJCKEO9jG6dZEytS4iQJE1xW0HoeLaGkZVFowLOaJOnM7lnJ1xygWepeWPGOqBlbK2wqwQ9J
yax0uElshhHLsy9xjJK2Oe57mNT7FiaR2Eqjip6rJPtF+OAXmSTWXTuubQowKQ8TlZ+dHEJrfCGi
woHzWjy/8GKoPhP/ScrN4/HXuBYvay4Cr2DYJTiYqStwF+c++cfrSNQZq/YophrOVNzGr5hwFVUH
LCuOBMIIQgvipAU5roCmdLP7ktAvYFgPLZCI79BF5NlSMiLHxx5RjXtUiKZ4YGJzcJXPStUCnwKg
IgkELpYcg+SB7/Ks7Phcfir9IkOfwBFYLVHTcAeqmtq8U9TdfBHZZ03F3wkZBpXB/ii5Cp8+4cJN
RAXiD0OJr1lQoqP7JtW3PCHMLN7hg6qSFkgTrYUwPOl98ChIkhOgO8CUUqoVvEMzvtLnryF5IxA7
N4/tEyslrKP7BJ7qt5GNR5tCfZFBs+6vg6hwGg8pdNWSejO7kOH7BRTDV/KqJoERno4QDXlGiUgI
C/PjEEzfdBmudH7aJdWN8wiEOsvp7UsmG+YXx0fMheKXQ/3UojerBFSTerW2Z0c9ZF0lr5YHBLEf
UWiS7h4eR/JLyusoFyisozCxckSbaCt6nori1OtfRuOvIuSRBaJvgBpon3zvKHlzMgRFkjAwjGNY
JbQxh48SINqi9JVTdAG+996y8pcASVKYltqKAdSALYFdEvmvJE05u8mn5iQW7o8cKIh9nL+6vsE+
0l347cR5pCJyYmR1wBHv0UuLyhG62kYIovIpIS2ojIKER3Rk1/FZTX+kpkIycBB6qnhT/lrqVzwV
Lylexed8z3SwEm0oPzuy/LyrgE8CocpVXGCGOGDQbC1BmVTJeEywg94jXsLAy103+TycPnKVOnn7
70r5RDriumE5qwR1N2DpHjh/JLQlM6buBacXXjQ4d289J16PfOs/XoK5SmmpMxrnC9LC1s3qrRRw
RCWJH3a0wS3o1epQ26C8lE8mQFmAUiWJiOQS4EwtUVxN/7Ck9+DaYtVI3Hiq3LybE8lg0aQSb8HR
ESJBHoZbiepJIvSq2kbeG6i+j9cjHWePQswZrWJgn1JFYZ+4i21XP4DJSB1fsHDU2c+mSb9QAjOL
Wjff6owfEm9JdSHMyrOQosvRB261ZhQLgfz5bVQ01qmz7ARiYFTCykMWDKhWbFBHAptyBqWuYFMU
YLfYM9l/oebI44uh51DzRLQHcsFPlv7agFpwAaB6SBQlF5qzLht5J16hPtTcb6kUDXnBEvzSU5Az
65vcUmxWY483wn4emNWA/UpeJ3gHiieCrwnJxrP9E+OyY9RlhB8th0gP6e7Q1+683KnRybVCuKyc
LvGAXCcMhBanriAdEjGbk3EYMXa6n1GvgN4wo12WFv/7dFLNGB2I/u4Hjz1CDK6dv0tr7NhBPmbK
ReYLj8nOtJwplY+gpVzbbqO7qGto44OUlQxoGX0xrCVSc+Lij57Xm9YyjoLzdPR1M0XHv9OXQugj
NGtErw6akorpFKj2QgqbbkWANErhwbuh02j0smNPzXZR6kVeWlZ2DPrHrgEW7OPu3Bj6b+X5T5FJ
70aHJFSPtpKUOgLg1zGn5tR7+o9y4Im24ChSI2sR2ZrmHz1rGACqymRXLM73bGfzZqyqhwSeXqfG
W+TrZAo2mpJeQ7nXjNB+Vy3zYJKS18siZqi21JBNJGIVc63Kp6Cef5UFxXHbE49CuG2XPqJOw/H/
aDqv5caVJYt+ESLgzavoRVIU5aUXhEwfeF+wXz8rOTMP93Z0HxkCKFRl7txGQJyqGnAe6nh3rGvf
RfiM4ahGYirE8bPp9W8C+dZhAMwRNeEugi1tmACs4Wh9LpkN/Ag3FD/R+RPrlGvvLX+2Vr1Ui4s3
qK7tZQceiFEQxAc+z9YKURKWRhoBT8ZYw2FPH7jVyawxgm/Cy+Dmf4ZtnjKMQfJ5WY9W94v7B+4p
SwYBi42Jd9/eDQmB3j3WKQRTf9Z2RuGZOmgwzOKuIOEc1ph0kIKX6B7O9upqDfMOUyHyRaXTreFL
xN6T2fw4zqFgN8JNs6p+2bUHJtT8IZj2jUEkGKDeX/zyyAYnpyG4xTZimNNSVwjvCEmV7ITsWTLs
ECKfbIqygYSwc9medZk1CvDbjfWh1HKGx0yX5yvGIIQGeBzDPyGcAtrxmYUjP4BdSz6G9NACJzLp
ZnnLay01kiC1NeLhRQv+n4Ms2BRx0nhtyvhRgGeCNGli2IXgY8r9kL2YD8KHHOnwqsS8v1VI2ZdU
dUIH5s3mfnHht73X28pT42OwPwrJZsY1T+DzunRvEFxW4RJltWTFVwd5g3grp7j5lJ2rPgSypUXQ
XVOYycNTiiyEo28EjbBNnKGWPbw2qSXIjaDy+Zw03kAwFNhybfEGn+SZz9LAf2db48PMfJ/MOKS1
1qCMJcR8BDKGobyQW7Jo/T1VBUpMJlm45f3Jed5/MOwP8U2Tx+jW93LudlN2Lzid/LCgQ+4yrTlg
sFADkONKZVLBHWJ7m2Fp2gk8HXLf4Bfyj1ZnQz784CoFphC2e2zGiCbhLQ3JERL32QrhzliCqoTN
RPBybbzaJuJTdiaUikBm7SPZDg808BQVIgvgg06c23mvdrIN82tJGdoonyoSeNetUSs3DCVNfFgG
jwBSDgQTKdvslXuKU1bPCA9LfqsDVjUbNcqbbovr231LpR122Zti454wOCMgc2O2f7kD11VF6r+o
59fKUuCkkLJYah8XVAInIryJhtQUuwZiZeyV/CQ22DSOiOlGCox9DzOwo+jP+Qg8HZCrpE7rDbc/
DfCxKWDV0S1FcLltwugoA0LRRaVwjxygB5/+RYvwFQ+9BBdhNyenItgXdOnwePBJyLSDgqGNiIo9
mnmNTHVKX+2FwkGnsu4AV2ltEvIpa9P6U7QfIsuUCxGl6BCpvee7B+EVpA3zB017lh7BpkeVqedU
12spXyjpZOwiICBdPp9nJ8QM2ZkwOVrJL9OT8NPpy79qyeGZl0iY+y9HeWhN4o2lIzqvSAYC16Ow
aOgZwtw/CD+hcb85yTiF5JPIQMmj9CZ9cAVYwy3SFM5AiFZI04TM243juz1jUdLl+1g6U7Y7wtJ2
ieIWcqGBBZjjaxmmwOAIkIqLGe1xaz8s09uIi4xUdzZt/AQljndeJ2yQ2OQ7MOCNjJCwNb+TTiJ3
541MyaVFEQSOfYS5WAWRiJcMqRTGUyetbeRdo1DkwmTsm+wz+LfcIKkopOfBi03bCcjHJJMlLmMo
J3d+GebI72FRyxyf2K9VSFMTUJq5UD96GDMg3A4lKX/wN9lj2A8rIPx06A9ujDqBcQ0ti+CCYvsh
RKg242yk5Im98jkraujlTbr3OKnGYDkGA9Q7uHtF6T7qXvfBn/JTA0fBcgIm8vy1k32ZoY104If+
+C71/jrWRxCwU6Rxeh9iYE+sMW1ZiqIGTO1RpvoYXU70goouYyYyty2YHydHHpbsFRAkaVcfDXye
MriQbDK3EkyYq7zdc3rlQ64yJNxa7MOgR+IDNRY6BtvpDUSfL9zcqnq3p+lDJo0ZWDHLts9vo50B
Qa2H+zhI8DkNtU3noDEEiOOqRhCckShSB5jUX9gnGCSIoknebNkXsLlBHpkKDpviCUMDEpXP5vQn
c0zgHM9mKjtBLKbuMwn04a3PHWmxQPUcbPsyckmQm1HzHGevOo/M390Bvznas/97+SDii3ttYuCG
7oz3I1o1A18m9ScD9lxd+G8m5VvZkQjZJFCovE6OQR4oS6huHx0fb0K5D8JJSxiSDsOA2SOkfnxX
63sXCESLm4TbDyL2f5w9UYY4vo8VpbsvWcwpvSi7cxHXMjCreSMFRuW3oGnHhepV/OZKXPXZ7xPE
+A2hQsI7EnA1Wn446UGA5Ej1+minyG+EhGDSNmUBVw6UAENA7kVnieHrlvj2b6E0y4wq483BSzZJ
/qUK96zoRnKR0VRa5TtpFsoivghxilqTyQNzBIDlFsiTvbUhbI9E8i9v2Y5x/kbBX0psAWx11CJP
BtMMERPJJpXb0VnLDwnzCqEkkhWyaaCX9A792bQWFIeFwNW2JGnFuPlImyngmZyGcg0cXxQX3NOy
QmjCi8ruxgzIIYovCo/8ey8aafdN1tBt1ytK4D3Mvt8MbrScwCEqndR7bRVeQ5imw4CR+fDA6+Ax
xCUumuerb/keadZqGkEwIIufotXWjsfsZNnJbTmGJ8hSKAfwHJWTVA46yvi0P0yl8UbW2UoHWIwF
jkCP6T3JeTAwK5aTx9DhPUrEYnWBUMSg+1uOJ7AXKz+IcY7wlh1I60X/C5dm5ATsDCy7e4p4x7lH
eX6CGPU4dURwZAg4CEBNbfcYmj/Z/CUWh0L0lkPCxDSt80p9MxoWu921jZzXzq1oNAD5WWNmC+dX
djCBV2YF/KLEFBuJgwPHaK5nAUPxNfTYCOVbeJl5sqxKSM0PUmhMpXVhNqYmrAfd1xJ0pZxjWgIQ
AjZ9boma5o28JMKOE+uIxomB2sRzhRee0i4su3se/xZ/jqeUMo/fIBuA0Dl5PnJfNaw0fWIrPHTH
XtUcedzCM5QPOqIwLBZ18VG02pxS7GQHs9Pe2mH4SRL/KD/FpfFooBXLMnJna19QfsiykItUo3nQ
FClV+JXKCVZ2E/ZrOJyyZ8stLEv32qnlYaGJESeVSDdPsG4e5OeoqVvLv8vGIPu/AF1y8AGKxeNw
CSfniSMbPEG7mTf6lJIdYysoT6L0kOqXOcV0S5KX+7CU6qEGhmxwDEjGE27aYDkUIyYuoZw04u/c
owaUUz8iq12MHPFdrjitWPFJSwVi0E0MEMmMNPzuE/24EPhFuZIX2j0wMtoo48YVnAIGaHAdPZZ+
ZBSvzYIQthbFZEbxLPu7PNcIVxSbN0rDzC3J4qO0mGk6/ud21Xpg5C+G1Qur1n2XJUGPQXMkSlYB
wii77j3uuqlFl4ThiIMnUNwTzY5cIyJBXmqMFgfmvnZeHDJFYuDTwcHLpou820xQ1FaszJUcyUIC
MLXhYiKP6O1Jql0pHmmMGPz4CCE6OHwWJu09CVgdJg32XW38FmYDqASwiUj7sNAxMs3rVy6sBfAO
RdoxNcgPta2SVlhzjkIVZZ7WQ0Lwtfmh4WpFlO8PjBGdXRPkpJDCOmd+YPO6DWg7GsM/CF8JDEZm
tJDkQYQgYFU5kScsu0nXT/gkfg7acjHYO4S2MAxpdAis6B/FgYB+Agk1mr3P6pgwQxV1e0a7vyLv
Etojz1WDqo1OGO6P92pX9E1Jnmkrp7DRAMAtYf64lrkbaJGMypzgM9LYJdghhGIl8CPc0XerjD/j
onzsZ0lkRB/DW1gW1hoXafAGjkgumgSEu2KwrwIZUO3YY/gzc/6StjQee17HvmdA7f/GNfsVSmpO
d3mvpVRw5ubsD8uNzSCLUyaHBb0WOxdekVs5uWStQyjIUE/nZviMKuYgyKJmmDgvktGFm5RZFaBZ
SBd7DSPs6jYoyYAsRPE5sE/KySe18UT8jIVLrEmjEmNZMNnhQ9J2KKFAj8eTbFN+0m6rfD4oT0FO
q84dudd+pf8Vo4HylxmFcHblZ9Y4P2QpVGqYI9QPMle2GZ/Ilwhs79Lv3j69c9JjMr4gw9BL22zi
NAg3jRI4CFd70L1ROEB4ur25HtAfPzqvcGODGCddL+Q4HE2ouCgdWbxyx29bEU12rQfvE0dgzQnu
m8MpoouUca90sq7O3stJgJGlAF4NYhuOKHQ7cX9ofePocYrIMrUc51G2PjJUHnKnEgGyht2dib+z
/Cox9OT08nEIdxMYtjkzN5lB17AMODplkxa0zgPiA1whfxfhEM1EFhJZB8M/Vcy8+Ak0nyw4L9U3
Q14iqDeZHyEL6/p7SRmyw2ANoC4HdJ8FZ8Gg5epj3vWpbCD5vfYhzpFVvB/z+cXMOwCV/GSM1vkm
dkAM34b6FRcugJva2BR1/OCYxmMXtM9u5V9VZTyk/cyGo6UWfgHRm+mbSNzYrkx8N7KlO+ReQeHP
1jml9Q50KcVyTxt3Wpu8lkRPbUn3wNs+dK5WWJzryvxJc3Qu9NZA0G1EQWTnwTFzyuIrpcgtTGvT
hwWU0Xna6XHzMbuY1d8lfglFPPbfeKe1Oz7d7+hOP9FMpYftAqRPHfvWvqytw5zV/QabrXVhkq4Z
cWFanL3Yyv70MvPFQbdLWGPPqra9vRsHKf7bS7CecBPZWaHtg0FrROLqeKAbxS0gqcwoBwggxAa+
baiJPa01GbXyEMsWs6SGgW/GbcdXr5tXlqbpSDtYPHVFCUwqKoBxQXEPZ/bMoDaF7eaebH+gEYlG
CqsJzzYshC+NydndTyYYMOBBklVPCndevOf0fWr0R60245/SJmTcVT0THABSGozueSkhBdVtSIJq
V7+3QY5dUJ6GB3BAbrrVj2dNlZ855axRJuXaWIaH2irO7ag++io/pNP8Syf/N4cp2Y/wB3YLuF+A
/tgvXLCsvLlOuG/dOZrbsBozGBp4i6WjYzz4mTl961iZEeXgXA2KRFcvXhjLiQcBtSlL6r7y5mJj
eQVkDr3djOX041KwZdZgrNw4x423Dr+nhepX6bQC9lhh3eWE5OjixsYe8NlbJCeLhlSj7EJNGeeU
H85r5She0lE7YD4sGejMPBqvf2UAElOrGf/0EIZXhIkEkr1X4o8vqtDTk+MWV1KX84tjI0bqYh5P
Z8UmTrgOfbHXn3UpVh0c4pxYt8Qt7G0Z1akJYG930bpoHdxAcetnv+s4yurfTp+QQsA8T3KLlqxo
95qChc0r5vsulJiseLd4qkzV8n9NU38t5XIyjfAHvjtKyA4PrX68Ylz7ieHvZlAVrILlKS0igEYM
Abui2Gmz9e6Qhlva7hcxQS9WzXqvRys8OU39oEBHGjc7VUhnnMFuYeo5+abwLVzJvWRVGP1nlNMg
GoLbi8esXTU/QzMxGQimZ6PMYAWT6zX60zv2zjbpCfabU5GhinUMQUQx6jP9iM00Bj7dArGgh5uf
59c4q9xDaA32azYEh6UKTxkDjp6DvRoJdbDyxDwEgihF3mBtqk4VsLoVPId2rXdBdWhaPGd6czy0
xFdizoRVY9B9+XDGtJRKqKgiOmTBa92+OEwGOrrIJm90lKZuUda60dFba25C+oiWvsnplCQy88++
Ryc4Z7r71Abeo8NiggH7YpCo00LY1kLITsaQ7VM1/WSGMDWZPpIQu0qJ2S5DjySM9tHloUcTjB3P
AuKkpIzhpmNnBc3G1p8j2gY87MILtcHTBG9AC1EsypfNHaiVjXwzDWgNHDLQjVLz7ybMrjaTT77f
OEHSMApOhTyLIGQZ1FFWOMCCoLKEasFbAwzEABfa8+I2cJ/J0EAYMBDbiJnuqSTJ/rioCjxcvhXm
ALM12zZXJfz2juxDQV08Ba+FvKSij98NYu3ahlkuyNCOjK+Vw6crKh++iOV+2kMefHqjje/dEmP1
MjuvSRXtUsvCZ2CJ5/VsRdkXIYRHTn7wrlRfCJCbgeXdkvXsZgRK1iFqPAYDFbaOM/s31mjGY+vA
e4ybx3Bm18zMez9dHpyCLqK1SLBNXD99UMt81msHX+8UXpRvTOaqCswZMl9xcbvlMid6szLtzqOl
jF8NWJJW3M/QbDRgY9izQRLDyR94G4uYj1Qa9Cl1WY6wtLCI6sZFgwJgRw/pqJ5Gz0RzkJ8aN9/0
C5ADlqxHAtvPWh/RA2HfvNZD6Kj459CIr5uamNtwdPt7Rh7IDwoCyTzDrdZelfI5agD1ZibR3dFw
XXQ97Ioj2Fl6AB2Ux6sAZEwtJLYkZpht5Ae9oNpqvf8MTnmgYEKLmHLYXYyCoHoAGRmaDGVHDGM6
RzvqkbyuHQw92MszhTFo98wOQKColSkXelDKmmmJz+4BGBIRQ7MwJ87d7hoE2TFlECZIHG3YneA9
+gCRHOCMcxY1Zr+rx+VcplBYJh1fLdKWxomE95iqogE6lPWU1OY2CtV7VthfE9WlwKxKBmBpba9p
zPaaTlUc14913mM106IRnEHcWVoh7IeF32eENxcSk6Un8IuBf6th4UZVXnQj2lftcDGmTIIYbuaT
uhmjDUxvTSJY2T6LEnxkfhsJndbeZOQRYQaoYdXDrZL2ri+cTyGMKfrlicKYnlrurBcyUmnNfV9q
GPjmW4u3VeaTsreZiFdANGwzgfPJiokc+3UCBOxoYAuDAF+eX44tU65l5EWMVIc+A5ceY//4kjGA
Gch1rFWwijL3xZH886roCS9oHoUXkFHoy2SVBuatMibI4NVb4wAiAadICz9FKEcBaj1KNLnRGb+o
IXyn8YpDH6obXdtEH0L5Rng7yb39ObHmZwpNgTmnBmdkh2+NrObewBK0ALKVO+0CToIpZhQnZhgf
ZC12QqXipPEYR3AVWtGuFyYx/RJsZLklYPX+gj5zSjZRMu3dst7l8fSYs+s4UY/tan3ACF1cSnxm
SU7urUujec/mBkqrgg2/qGjT2RDHfU5xJGx6c7rpAlS1SWhWp5oTuox3JqjcnWyfNxiH2jkq4gPz
kV5hAaDVpz5PMdalt4y9LTnFf05acXhBIuswOetoi0fIYB0SRgqmmxcEnylHpmXwe1pKgpiGlhpb
EN1qWI6iJhNXaFkPajoEg3WUKUH5bYx44Ar3owZ4Fq5qYbsM5Vk6YwIKwiY8VizjDBja3JhTtsKO
msTe4Fm0Wza+YTm+eomjHooqPWRAOq0fDzLBFszB9Lw1PCYg4nNMwdsX6bUjTDjPGFyyldeTfg0L
KBfZ8m1Yog4bNzJllet2emuTGFiOY+WcYqRq5jlu3NFJvj+pKWvt8oFnUFDed4M6x7wCjDl3jvuR
IiIJIV5qbb/NmW/0dMEu07uqiT6wxt/m3nQsk/5PJvbcoWAOHDJ52HD0GDYLbCvI1PukJ/cNTnaG
q4u7VP+Y7DG9pNvIXeAKWt3exkExgLzBUGKkyBFJYcVj9Mg9FVhb4jsFuJY1hhdYtMYXBqKAmZ5A
ITKrO7RSWCNi1r5sEBuHS4G2lXv+o2rARI1anxnEUK61XvWX5upH0G9Yt89BTlo2+xsQysGqsg/q
sgfLjLcUe4fK1JAsQevXtAzTSm5jDNHF16Xn57MQKyj1wZXS/IM5h7LjS0WDPWQ2rqvebfa5eOSZ
Ex2BO4dbHWc9+NdNMWlDWYvnbfzYjdWXuCCF8fLxvwwHhJRLsm1YPHFlfLU6FKWmfJQ/WV8loDzt
8p3ZOCeZzuBrcY1oC5LJFKq4XAZMMGYddI/3yVzuZI8pq4D1ZssEsGrEBYaXSeBxYcXgIvvEmHw/
4FEi9Ajh5ChLZwPji6S4CJtUFjZ2ggctTi5ClBm5csNmQ7PBdQbLWDsO4II370IChdyCoGPtvWra
fcSWVYN4xN7EWIA8vAgQmidpsIh113plggero1vNTrYvFgw5lWWCHY39TcMS23+ZkbzG/nAPCf3e
Sa5Gm/wF46zdeT4mnJ73CS3eZY8SrEA2rcxz3hIQpJKzV1iwMi/wBPwHTYI61dT6yuJ0uFFHht/b
dmLDNbCnncIxmtnTT+OXqHeTR1Pr3wI8fbDnvms4cFhTvVIgfVcZXbEJJWNKOpF7dNPklf5YtkBu
P2+/7BIV+lvRiogMLx/89RLAwg0bdrqfDCyyEX6XugjFm3lTAP3CKJajCxdL11/lVXHoqsy+vQ80
fa1b+kU1+UOYFIfZC298x7CjGiVNl5m5RuwUOUaVP8sVehrboPkZ5/Z/c6ddrI6IsvxXXCbk0w+x
eGkWO3B8GUHjwnAmn4qAuGxt9Sbb93YYOpJyETUR4rpYTD9K7U7y+uLmBQvBb38csrUM2ty2OMuW
kkTR85SphxbwWrbGkM2tXawfFeLCrScnZ5o+GSvcWGR8OoRJmLoDjJfPsj3ozrS18uicUCD4M8I+
o76RfhCuAosLZZCjVxh93G86vZUyPKbglfbuKmIjamoEDFOAIgWva7jlZUKeeKp2vq5dKxc8FwSi
DlyIpV2BDwOhrCE+zMINnK1/I6RPEZzEerjVdAI8cd1z42btFcUMnT1f2Ql2S/RRS3Wbx/LA+BhL
kWzgcb9lUhdMZMAP2iaNp4M42QW+sxbCnWz5WCUg7Mp4VxFYMrjROxJRcIpNe+OClHjmSSC5Go3o
RJaO3G3esEQbvt34UzYDXUt3Rof5rxd4FNZ+8+wk/Q4aDkIn72wp62mwo/yuGrAGdvqnoRv+ZI33
lXU3x+HWYZoYuLgBt/mlqWLck41PF0iX1gU69XSZnPp+yRDjOyndWJi896p6qjV/LwNVgZSqCSTM
KuGqNA5iufagJwF7M3dyAh8xp6PVGjtritbLeC9HTMtmJeAapSNQKfRGTB385ZO3xoT+KmtebrHX
56swTdnc3z3subjBNwPAUH+MvU/fUw9Oh8Cc8BIX5ySrjq4sZbKjzx3iUTmNZHucWiIuy/i+9xyG
r175LysGLI9Zswxt5VdP4e3FjsthL4f3nMUXdg4BOiyt3EWEiA2IMDpJIYS1qcYXSE0faVA8muO5
izCs0X6gkOyzxuYwfCsz+79Fp4LnLuoKSUqOwlWu1olz7BksXARxYqbqPkkNO2n+N9Guz53tfnS8
ixABmPbz+CW7SNadzD9dN2U0Lz13htpER+nK1UaOdRwtEkfUOFGni/NcgQpiqV9jw9x5fnxqk26T
pNVTpNpNROQxxOZTlvs3qwyriGmEKuPAVNjy/U2vo9+xdibRCl2UQM3NjnpwtVzjOOrwfVJzZRfp
jz2Lx2hIEFD+oU+OxOiBe0pQPAFJ2gjaqVfcB/xuoe0JuZc0UJ2XyPWzZ/aKBEa7mCTrtQGtmpbA
zo/G1K+yCPHPSOvk6H82G1AEatS5RAskIQGpk+FfcVf/5OEvBXQFd3xkxjw5SKPcrLnOHVZx7H6a
QXWh+w+sgCistvLY5LQriEUcEbqj1kv/yKjAArbi8yy7TieBGlgo6VLCcDTyodsXGYrzpNwxOsVz
qj8VlrchYgMqooVp2ugd/RR/hcyt1dVLoVypycTfKu9ZXOlytqL+JZ8hwNdF8aM0dCE1fh12+jS0
2WdTjsfFAyvM9DD1MKfM/7OH4d2YjadUWSfoTO84Y72WPaO7WHPxMB9YnU6IXazUpxGQK+MbVHEM
5dsXtnnwfdZu5+Ixl9IWl67/3A9YlixkCuL1HW7drO92JGSezKRZjsoNv6FPP3WZeaaFle8OkbG2
+aM+su5zTOCDNnoc6ubDUAHJWlH6T37rrMSQJggJuV9e3d5/mpSPOCl/D2av2WZ18N0t+Af4wXsd
95cyDiC1TCaMAisjU7KtfixgrZQCaMITSX5goao3p21ogVPn3e3Kf0XccnrrHS64dXMd5vHXLVJm
XEYFiKEhsc/gJIxN8lF4NS5oi6Ba8P2kUpla52nMhjdLR2RVkSaAtnv+7Dy1RxFHYkHpBpBMXNZp
ENnwnPLnyPYOrd7vQo1qOMy+cnyDZQ9ZyBIuk3ant+N5rKkBpgE5c/ZvKE3sDYIn3NoPcTMxu8mn
Y63857FKvlONuKGxC3dJ51+9dtgPEU163kX7VjEqlVIfXQ5XnWMupvlfnqE9GpbLgZw8l1OSgseb
HKZl9Vhh5h+ycY6B8+2Rd7OW701q973v0h9Sfa7YnV/1fOQw4z9oPowjYfpUyY4AEwiVRBUMMxSQ
ZcbOqK2JNoEVllTuUYMnfHN4mJV30Nv6HV9BzNPq8RR3/yXpl9WkWNZ/clR5rWjqzUcDqnLeO/vM
ZjIEMZryWG65zn4kxiWVIDSiROgAWQmBZPImX9X2kFkiSgm+JPKm7cgBazX2QWIoPQwspDrvU+n+
9XVcft/kcbA4ahMoXp8ZIS7WOTbTtUw+5TjjZTc6+ph2II8T3gCzNbrtTlerzlGHCasBuXjNs1al
0P8RQUuVlfAToN1KtWxyGWYAjUSOVs6mGFOSmD2BgspOCZWIUZ/xnXQvt5OoWDiUCQvnSBzRX/qI
Q3XrH8Mbi+QsqWkZjlYglh1shmSJ7mXIsmje2uIo0yPGrrB8Uz6Rzd+T4NGhJ7u1dseZDqHrMAxD
LzBQaguP1AGRCVqGKbyGsj+JaNeEQSYdcVwHGxSsjGay04jFl0mZlaPCHGktqRphjjJjW45EuD3l
Q/QsvVXgxGs58NKGGrmdTlmDvKmnPFW007OHsoM9tyr9zyHgQabj8Ig/+5MDfuM2pL0YHhzGZniu
MmyA5HbJvQnwCYEEL68C1VjYe4+J3WC+DvWtAbQqrPFV5l20pLOfP0SMwEhA/3ej8/nzyRniXynG
KG6l0+goake93IqjCSzXb46xi62MrwJ5EwYqGJuXNPGZ1oIy46iZGhsnJhEFqwMUOsJgn0K0IeA2
aWI/9ZQ0CWeK0GznRFs7Jq7/IIxwctz8H+EcK0X3mrI3Ml3dO8hjJOALry+pHm4fkLow9Ib/cO84
yycy2cz8YKJUxpSUb8v6ZefTQMp/m9sQnhy6bP5uT39y/npp+gTFaiNduTw8jU1hUZ887QbZkrw5
ahh2neNtbPfcDYBlXP2A72OEOCJCAEZtYWf9CQLVEDDzwugl+QnhbMm3CY3F0prVaKOySM+h6TBt
It/D/a46VITM23OIhzQvpw5kzQt7Ygl3jqe/tsv01PKLkCjs+AWahUavw4vZU8SMESpD8b4gGOKv
XWPsK4tKMGQeNHuP+Ahk6nEIJ/QCAzoLiDsWDiueCwXXAWxg5hvoT6TRr5h4CW9F7sWSZRfNAOhc
oid3Ym6R/JDEss5NqDM93J7EMJmiQzdtx7saIAevmp4dylrRWxjG/G/yJuReie49LLmsExaJCvLN
qGf6Yaw8zPL07CLtwsKHd61u23K5qgvOYZQSNWmdplLcKSi2tBdEhIhPqUzym0WXTVAT43M16y9d
mKNXUUfOMqIalLmLBTahFY7p/KhHVGNvRo8dSlklLV+L+K4twu2izBPlNnVJZd2nHS40cld0t35I
+b4xT7YDLxcZYFCYfnsuknwBmNgb4evYQ7qaVX108/q6RMFXqS6DaChi582B+3MXJGS9p+wywp1I
WwJ0eC+7xPuPCKRTEcx4VJjPg6G+atN5K6pFAopbS93b1nSKXA1NsnNmR9YT/6op+yS7sK1BXw6G
1zhoLvC/9gmRW8JFtdPhXptJmq6do/LaXWuTkjaUuoE+KHuhH9vEcbz3q+UYc8gWRnBp2NcJcjJv
LfUXjJqat4Z0Plg/Jtq9yccmnRXDVijFlsh/a2reARiT/ZkZfgE01FTviTuADdYnM2refbCeZUre
y4BTuF7Us59aYOi0OCMluXT7fj2/Ib1m5MIYXXvrDZcRFWkI3fSvcyeMpK5EcmKvgMxtKd76adpZ
VoU+/QzwA9A/OuM+07Jq6+KYNo74OjrhulFk+XSkPZjuJs0iglPMjWWq/VLakE+4lCJ3mO/bpPJU
8bbukn+tM/wTzMZyOpyTjBc6+AlSBI968HEVdNTObAWBLYFkAPM5fAlQ1HlnNe8QOmb5ovnI0AvC
K0FVYbCY+ksNswwLK4yHCHBJ9EOt2we3dz7b3KdwBDAohx8nGwYSXrAGbPyTbP/OMDxrHe45rV1c
IfKvU8GPFGE0kXHpnOhqszu0dnrfLNEqM52jb4yHyFTHAtLcxLxgqvr3KJz2sot5JCIYeM0sBfkW
dvFCENoZP36WOrSVOvK/Qk19V5Q60NGL+wqA645IrudSA4SeBvug2LWG3nguUQXGsf4g25EYUPjC
9TWGUyM2PvXw2KTW/dwk085Mo3jdRHm768Ow26aoATDKPOZpk8JFyzd5etMrPLCJ0SYH6s2OkBUo
TPJRHTAmRBSU/gdhBeZob4AlGyc9d0kEQ6voQXKdg6fI1d/jmRCopCMUpM8W7B6YlFJpKEpj2WGK
LNjTd57tKlB3MbVDmVd8pZ7uYxCXBsBPHmva6g464GhbgHF7swtttYEQNCQ61J7uXJXR46gAUom0
OLYeXp8dBY5RV/foxNdxox1NA6o03wilN/4lrOOU5wxrpnyvrPlcdMNRxeYjQ+Ifc4x3UcacMJow
PuDOyuYTcrwWeMmagbkhbxTN85Tsidlcp1YJMlBCPR+wZU2VuXczYzcBxZhWeEabLHJR/9Sa8U42
IgOCe7Nox6jCGKub9yry8QQ0TjnBi33VnAdzwDc5ISiz6w4mpQwqGHyzQg3/bD+jYc9fCkxA7wps
OS0Cuy0D/c6weHiAxHm+WoaiYzzBjCkq4ZZFOb0Suqdgj2j8DQkCAPsw/EfuBwlSpfbkNsmpwYVD
lS2k3aZGEzv6OYOb4RkbS3rchGha3a6PjYXKPeqL37SaP/AnptBbsmFfVbjvoRLGPrsI27WyWC6e
YYHIBA1pG8FXGxSvSRLyv/yO9mVmgBxghZ3OdBUYeU1IvzQs3O7aaHoi4tXdRP5wYCYdY0JlXcY2
R6nXvyxLHW3KEoZTOjlkU3btf+yE/qp3OvrGxiR9C40kY3NxjC0LXJHzHmtcOtWdmYx/pL6TBhzj
59TPGFUuAwhonDzU2rAX4CpajtKzY1ENhFHRfzC2B6dZB4yT+e+C5BEW9zXY3bX34u+EpzVp44P8
OYTOt9ah5Y0/4jov5IiKy+Pc9R+Ds5zEZbxvYhQsiKS4nQVdiGJZU1rfR0MNm7h7rHuI+4Dd/CLR
vORj99CocZNH7Oxq0rYuoVQRWYrIxSwOWVg6IAmDCybuFVsSJlfUDoJYUyohSZREcSpujRNzIYcZ
s4Ns2cm2D5wCWYdyGZTfpRwQnYUQqMcmuhd0A4TNgvsnw6mhcFeSYQywA3oCysMaojQBqydjR2Z/
BA4KECNHAtT2dQkbe8LCU/uZBPFiukzaHb74B2nMGe8VZbdPsKAjzAdHFrVqfKIVwJ25lr5HmPck
1F7+smjFoSqy/e2UAgF3uCstM95axBJABz4kJzJtsGuk70zPnOT8P2fSqqOum/nHHqaX/GDEjtwH
PiH6QjeBfK2/DAwiB44aAXUpROnLW+5ow+qe7WjHCWo5By/+rImWNNIG6PObn5CPhMyQDQZGg+YJ
wz7Js/OcawXpQr4IizH6UI08oGmgL8cQj3/RUWZ86Uid+HdmZQYdlrzmUJXEf8jW1K104qExDKnZ
KAQfkK1Owx75ju9BebuTRQcHlJ2WXWLXDZD9pkzsowr3qaewjrryu+ExJxTReptupP2SaUCDit7s
xCCLK7+xzcroJBEm/EBp45Q+ftgthDTeeI8JfKugfWfc0EuVNYfYZh65hQAlTwaZNboNQ6cgWer1
lNA2fiNZQy6DFzReXcIFQ5/YEXOIRkPaLVmAXEJPHQwOJS0aN6jI/9PCeI33JFHl2OSHJZznV9Cd
vP2SLT9S2KfH93xi8hYc/ajgXFOXS+sqk6CCwkWPOSGQkQ6/TlJv1fDCXZZ2TNYcEABEbREVs24b
6EiiKBWYkLKNV8DQvrAQ/R/Ozmy3cWRb06+ysa+baAYZZAQbffrCkizLg2Q77ZxuiMqhOM8zn74/
ug8O0rIgdR2gClmVUzDmFWv9w5XCFhTkwRK/LX8/zSz12uhpeZeg47pUk6xvS3kh5tUWkvk2iu8m
1VDifVgVS+RNIM5X0e9w7oCVpUQFXxnTJR2YoRVQ0DKXtqHJYk+KYEg+mLl1t1QlPC5guxM/p8bf
MB5DAuJHZutmUQlCnppltHxFEj0kCOYIzP6Wnc7S0NHN25sd4RLsH8qoWaUSRTAIZcMPy3yF6ZB1
Npq/coNrFbwmRo9Xx+JqUyFqCDp1Q45z6RyYJUJ105KAUahpU3pbHvik3heRVfrAXMcsuQZLUIZk
AVoyGMspsWwXYrYCQD3Q0ADFvhTzuHxeBJYgp19l1ee+RPdIwUh5TFlyZMEyHoegrJY/vvQjc7tN
UM3PQ2jfljxRuk5zrLCtl83kFK/LehlQ5FoKvQVPsSVGXZ5gvGZp+S2uZO8NAvo+9E1qkQPbeMkc
ppAg3WDYZW8rnUNo73rDit645ttrjYwCO4wN08tPTpBdLT/digAZXv0cIbjO7yTGwK4E458IWum1
XbyydIAdQVndo8awWbYlU5qBca4pjGT5V6j2twOuFkCrFq3gZ4JH1cDCQGoqKneiJRzKvrCQeeNQ
8OHvZLmw0Jt4vCW9wKLtS31HDgodYsKnLEDTQHeoP8C/8PN6BKBeIIpQ7FrDx9/IwhiLt508ANu5
AnzHDf0lsN4Y8cvTZlmtonaQmSwajo/rJYyiCV9Ea+SuI3Lzya+Cw2xZfqMb/baWhcbzx46sNUgr
AHwoMTBhC4DVXKwmyb8xL5mh18u+szuP6A8xWjilIvce2izYLF8sOL6XNZt2+U1FbsWk0GQTEEFG
NVQIgSHcsU8UhTvLpK4BQGt5IyzZIuq9D8tebOM32GuOvztAF/KQHNYWaKzK87ac6Evj7FrGcOqQ
8tLRrRsu1govgpSnCxyvrR1kppDWSsfdQKpZLjUZOgmbcFm/DLsBViPAJFAK3OFZWMv96D3FBomw
BXVRyZe4R+E8MoG2R0+T0xxCT3wWkXPba/AxShJOaRxRzdo8FK6CRZnfpkMA+SxsfjhDm66UIaP1
lGDxMbWPOP/NfyEX/iV01TbQioPc4Q2MUUmdwSMu0JjzoDJW85d4Kkn0kiXiddpQtK6DlAz+4Lov
UxggVV3Osj8MSY0EthP29ZYIx7/vJd5aYe/rXWx58wLSx/Ht3//6n//nf/8c/1fwe8lDTqB8/5V3
GVIgedv8x7+df/8LYOjys7tf//FvpaV2gTyagJfRr7BcT/HrP/96jvKA3yz+hzl7KsCeHRx7kT8X
gb/rezwX06y/+cftuKZ0lQPCS1qoLL1vp4yzOnGTfD7Y8QT5dBxIt6SSJ3V8ON+Q/tghTZBpup6p
hOM6Rx0ifxboTnny0KeBgRqJKQ5GCf5BdtTnY+LDVdtpqk1k850LY+l+bNqzXUu6WliusoT9vo9m
agRh7gfWIXFiViQG80Tnib0QRwmj03s30fPn8739OH3KtIVyXa0ZWUcc9TagaBh2XY+iWEDC1LAr
NIeS0X2aSzbu+aaWGXq/UpTlWKawtKktJU3xvncA8AwyZsZwoMpk3TU6D+yV7HG8lVOebnrkl1Fw
j8qDbAhfhsAirj//AdL8+AVk2G1pW1LaJq/f91+gC7dsJhFamPgkQM69oN4igYgAQD/liCv1zlAT
8iFDMMtw2lFXbe9ileHKMbcC5WdTotw5hxXUCAQt5581OKTbekgl6CdhQHhrHb0ZrOhVVkX2FGiO
PRgxDhTqBrn+1u2epyGseJISqrZzJu4SFNMxdXCaeqE2acrePoyPVeFYFCb6WhxGzJtfHD9rbwMv
m69nYbAsGgIHcslmjJK0BNt9fpDeFtnRNEkAt6x+xVYTx9MEYM2Mmkn1h8xMg60l+uyubrLuuh4k
FYy2tsMnpzIRoGgDnuzfR7cqv1pR4G/LvskAAaXSvT3/SSfWqJSu1FigKmm7x1tfmjDr0xibtEBF
zc3UV0AWmN6brBL1/fmmPu5ABWbYUShem8KF0Pd+hQioGK07NN0BfhRHNe46V+gQqZesWUwkZSc2
59tzTmwK1xauVp5QljTlUYOJ1Ta1DhSubdMEha7Mw/RHqazyU1hVoN99QpVKN7hSZLtsoWFnNdwN
27aDv1FODTdKwRpz6rTeZxR7HpyQlMnchu4uDHhp+3PY/aqSPN4MhZjX9DnpCM/rcQvGR25niyqe
76T2DUwe21xXKgoPgYP4XdBDPvN14XDrjR0AxC775Lt2socVbq2DYOgAe8jiL1WJ4cHLUh9WQo3t
UO5XxXVcDdBA6nbQ34BggRQZR6ArUw9S3dLtd7SEf5iBrO8nBM3a+3aarMWtI/k2OOlDOOG9GRBr
bDkMHXx30Qb+1Qg5/cgH3a4vDP7H44DjVjoMvuvw49HZ5yWzW3IaqAMgi/WQNgLH0hnIk5mvzjd0
YpI9kvIsLdtzOGePGipEbenYdJApCjHPVnaqk6skA/lrJRa8b2eu7vw0Fk+27pGfZMz259sXH+80
xB61Z3qmCcee5Pv7ZY1fm1PFHQdKXIAd0nHZ7DqLLV52fQ3zTqUYX9muep5JbNyUvcSOBPF4ZMtA
6WPJXm8A/yD73U9lDEyjRdBsjnPy3UrfhV4ofpz/3I9f63FCW0QWpMOkNo++NuyrOjHgBh904QmK
8VHJ293I5AAkT9tfieuS5Co09Yw8Ainh840vc/Hu+PNM22bze8ohRhXO0R2cOI7XpBw3IKoskshl
QgUhSKvfSTJX66Kes1unMooLJ5xYbp4/W4Wuy32vlRZamh7S6u8nCAO0rvf92d67aVLeeGPvPcra
M18EX7hDYQ4SVMYMSJn6MJiRGHNDf9pCzBR/n+++JU98CYenEMDGTUX88/5Lyi5BdN/rESnLJu8x
d5LmcXJy5w6wHnZmcsIRERfDwXnEG/mnk3cUGJu0vU3KdlH7cwPnpXKD4lOrRuc2GFV6T90O0SUz
oCpkyHF6MMhMoCEAbmoKmhmGixluYJW5Fzb38Um+jKjNkLrCdPjXPupH7MQ25Y0ZS7Z8+DJUOG3M
trq21byPgcJcOsZPDZrtEKB6DqhG83iDT+kcqyEx9zJDb8eVyWuNtZ4fQFk9Pz3Hq/OtV7ZnskiI
pbQ6WieUE+oJ80XzTbEj6r6lfvCzj7BoifRLpILr8629HUzHy9K1pWMvgTcNHgVMJtyhAlEqc28H
zoLlLUPQKObPrh1fWZTPkW6uuxR6V+G8SLxUgUKAResHP4a1qPciK3FUlavcVDzhFJZZns6uZne8
z6VxZS0mR45CwEsIEAphcNBi+q7S+FbMxS/TliQF3Yk6oa+GzZxMP8rZAZEo8q81igOIBfSLuglX
TrQ932thfZzNZdkQDRMnchwczeZAltyAcxAeWgkZbyhwherr2tt22tdILNjxMvpIqppOrO9d/h9k
c1ojZuV5e3sougsrWajj+8MxAWI4HIV8kkDF7XjWqyKiYMOZVAZBvvF757meHPMzuFhxZcSy/+kn
HXnhJWgFTtWuRe0XfzmpK74iLzMBFJfyZvYjfz+aSGKDpS6uhwaCquu66J8mdbmZ5so6ZIHbrwFx
BuOqmgY8v6CNLdBl+cX3TQPmaBdRWpri13QK+29Bl6ekc0YPIgIWLeg7jMm4AHqNHkJmNX7yUZZd
lY7G9hDI0WOAReZDn4Dt9YbSech7e1iHgnIcpgPBXQPJ81rUBQqiI5iSq1kb7nU4RC4cgm7WG6vA
qHzVJhHS0cU8ENAMM5qPBB2kJUz5y44jIPjSyO+LhjwCtyFQEHsubktH5ETxVbsjkrXR8zXntSWj
GVw8yYXBG+JH2J4YNSQVti/pWF9zfyLqE/vl4iYXI7jRDJ9bJEtXaA97n7pRzktWE1HSwKduU5nQ
sIGs/DYghIUtHF1zPAgLq1LftHA6XaTn4vlx9lDVbgtJeraxqAvOE8Nie8BaPNzMqqBL7ireGk9F
P1Sf0mzQX0gLzl/tUi8OJBEGSpENk1kwBanbqb95H8XPbdoZG6fNIqoYqlnX6FbdJqBUQmDSY/44
9DVKTg2vZNcp661ISbABwsLGNm3j66lJQYvULdoNTkOusgCXgfEcQFVi/psS8BFInHY8BOgbrwpp
KwwJe1ImE4pIXm0XNxLqIEBtOU9PsMXN51CI8auu2uhuSovgQZdK79oMgC20R/LPvJY2PiCuq5zK
yq2jZXhX6nhYdxDjtlOVGJi3Fe0K9HqLwF61yC5D4y9qzhzMxlBYnHrr1pV1/MUNE3iaqFkd8iHr
1zE0vTscW82Np2pseYDjrweYDiuvdrO1jHm7lOREtpWkINcUxrBLOo2yacdXwVAETFlIA3HNtN60
/oyxlpdNFNtadDKNBXPkzgKsmfN4/pRRH49yNrVnWsqzLCnE8WN0bsqpSwdy44OY5q9pUBsIDZFS
IDKfH7wwtYDylCngojbY6jHVv7gUuruhFu0dTrgk2er1lNUAqIU00Ynftmm1MtHoANlebpJ6AIeV
3WS2jSRAa5fXQzXaP11dUpyqsgoifIkbZNCW92WVqI2YuYWnBOKuSy5t1Xtz9uANxifQZPZ9meh2
m4QQpfogDyguBONtMno+DwEKs10t/Ws4yThllxlsCR+0/VT4eF70zvTa1LG69iakrKZycHdNjfpy
UyMBUbbtAPsY4WE/GN31rIB4ERNXyO4a+U0Mw/db30ryXyowrwzOhLUwJtIhbSKAziy1QFCX+D15
4/R1ItbaNLooP5tRQahoWAZANLLY0hPIpoZGuUs7VFMjuyxfGzn7q/Nz+THWIKvgaM/TyjQ1F+X7
mMkpzGDyLJgPse8+whYG3uZ5L9WC/Tecp/NtnQgVl5vAWzJTpus6x9FxSlp86CcDzHLlXcdwU5rK
6q9i1/+hs/J+7JDICof4NS9JJIB9WNldWF6IQpb+vA8L6KNtgiwnPet6x2FBGMeW0XQiJE8tbox0
+tSpGiaQ8C6M66l7j9jD4j1LT63jqHjWqREWXRke6iADQKXs5IHr3keJefBvfLRKgICbVXJliLp9
aSbEzc+P9cdYmNYdwjlpO3J5ob+fV1an4rAem6dklPWtXYFIhGeX/nW+FXFiOF1TaFuY2lYm9K33
zcTkgGsB5vKJxNmi9Tu3e5lai3kqADi8qHrQiMPaKvZLfjuCTHKdfhe4Ip3/jJNfwSOY6w2GmH08
2H00eoHHROz9AT963vOHsL7QhH1ioyhG0iaI8eD+mkcbpQTkMoAzLZ5yaqE2B1YIk2+gNNOmf80l
ltzqMJKOc2ui9KLcDBG4iOGHVxv3ZbmdKX405ZM/x2j8YYlHDZHQA10e/Q1yXYNkLsJRfDblPjvF
Oc6DGgsvx2+oblmQHeJdasu7qHIv9OrjQU4Gx5Ha0tLjyfR20P+RAYcxnLqAa9KnEtJ14cs3Mc+X
PLR6HKan53GKdudnShznMUm322TalbDIFvNGPlowfti6suyDet91EOG7cMRzsu4/zXaMjUMDs191
9ivZTvs60AYad3GwPf8FH9eKa2vpSMezbGWRk3+/Yh1PmZm2JEYdBTCvwIZjNUx/9bMjL4ztiVj8
fUvLFv1jcIU2C6AK4bg3whhFl7YdN2EMX0+gVUI1M7NuphkVXWvepgC0nipXhgBmggmj2Cr7h8nB
ZdjZHCRxhLmkjY5WL5L309Trstr3CgskaDLd6xgj/t9BjDg/vm8ny/sTlqY8cuVkO6lC2EcDnIik
EaAoxv0AXYKwduWJT2GAsnFprOnwlV0js+DtUyi2UsC4xcinyA4Q/aSq7v0ZE5S6v3AYnppz8kfS
liQpXPf4k6TlVnNe62o/991MjZijqO+Rw8AI4HznPx4SjLBpc5cSGjnm8SGhO5eXQpRjlRuJmzhH
QtWEgxUma9ehIPffaItst6LkQ0XiuC3XqCc8g6ZmL4pKPYeBK1e6Kqa70kjivQlC9EIN5MQgvh1/
ZHpp8UMqe/AzC77QMO4rP5O7OUVRCGb3tvRbcemQ+Hh5UZizhcUFzVlBUuv9zsmcuDQmz272iZpw
i+6xs5zDgqq/V/C+yyvQBW4MsyTEwQfxDwgvKXjgFIWWle+NcNutyLupQ51vzg/5ie8iWrI5Olze
xgz9++8iiV22pWqafVCCJ5tDXe940V5KXRznENmrrlRKCkd4bFm5hBZ/nBtBNlJlN4x5z71QUq5R
i7BSdBfP44ObQVnUKZnY2eLhd753Jy6DP9t1lqP7j3aReyJgGLNpPyMH5gIySm+IkjEda66Fe+k+
PRELvuvl8TlcejHwMzef9qkbiSdHRorA/gEXdgsTQqeY7yMvEp/LqnAOTubVN5OlXBDNPcWq890+
NdwOWTrEH0xN/fLoaPSBbIrUSef9YAXpttRaflatyA95sMA+TMd/MKsFE6dM50Ju+8SOcsm7IYlj
IexEWPp+wDvXdEUWJfN+gih2JSYNd6rYeyPZyvNdPNUQ2XtJN22W7XFDLqnnVs3ztM9JLcAEnCKw
i8OlYOLE7lAml6rtmDZhxXE9yFV13AorH/dBHNyDN/w228bNP+4Id7byuFjMpamjDVhT8tBxZnX7
uPeQWFSRs9ymDcA09fN8S6c6Y5ERVcsRJFkC7+eGZYYsY9e0e8CBi7PeYuCC19K3862cuC/I9HKa
SEUY/eEhnZUofRrw0Pb9XGaonvxMKXasBqN6BJB2vqlTHcLkBwlpLifF1fy+Q7UzKatBU3IfGV0F
+1BueOwlFxbaib1E5dVDHIf6B5TFo1GL47IyTOQD9nGud56kVpQF4Gs7anhApKNNa6OxoMf8QnRz
sm8Oz1gesFRbj5dFW6JdpOuq2bcpCCMgP9MKKkRzYQRPTZYk9l+yyvj9HGc97DB3jVy0w96nJHDb
tiH22PaEM2Jt/upg4Fy4bD5UvhZkyvJY1ZRXKCEfJ8ztuVeyUjXC3J01/OpwkfrZ1FNxLazEwaiI
fJ3R+PIvpwm7VV6g97FOTMfcGU7VXRtjnn/DByH7iqMR5uNi9nc61RS5DR78+CrBiL10pJ+aBSbB
ZdfYyxY9WmGWB7luGOtun9oxSv24F8H8itbnl/GJo0xR4+YGJkg37eNlXMYSZlwVtPs2qJ+wiDo0
xrPM+uf/RiuaY4wUF/HVcSXJLiwY0G3a7yvgnrzf0vxzElzY+yd7wtzaUvFQl8c9sbohRPUraPZA
aifkS6ZpI+OBHPmo3AsXzamV65omXXEl8KPjGiqFQFmWE/ujaQU83MH5ngYooVlgR3WkrdX5wTu1
Dki0OmwVzXtDHx0CvWXNTg5hce95UYtQPaLMv0VfFBeaOdEpSn0cMxpQlaOPzxpKOy1UoWrYG1w8
cM1u0fcMENVbvHP+cYdoydM8nUh6fqiB+24YQom2e0wFP0OeQlzwny8FDWyLzL5L8dI9zqJ0UdQY
EmTCPrTrL8vzRJklWpDqwu15csTYPLwAgb2CHXh/BTBhdRSCZNzz0KbEMKCE5vfN73kB+goES8+P
2qnWrLduLbAUfdypKhiowY162LdO4d+GUOwNqrBRa97CqHYvpKSXmPjo0UkSYxnD/9eY9b5rYxQJ
3ahm2Fsq+YIY+GJNkCIbBoFq8QCr43kzVheWxYnLjsSX4zJnHknN49fA7KjBCC2r2pd6gH9iVc9F
a9wR6O26hWYcuAvW+tIldGJzaYr8DKcJ1M7+EMq5RiRMxQtz4nVtj9hJIIthXZi6kz1bDj9SeqAJ
jpPCZm7M1BHtYV+bzTZFV3Dxr9mhW+aBnCqfkxHGJFefuNDsiRNRL6GWIoFAhHLc7Ii0m469rt2n
SFuiU9zcOSPUNgq4F2ZuWejHq4UStOsJdoMmKnq/WgaQUmUY182efET8qps6fVGRke19ROuuRJ9i
MNph3nR+P4hTG4JNR3VWgNL4kINRtoKHMvTNXge5vZeqTDa+1xVPcxsPACWGdBN6vytR8bJsEVsJ
IeU9JOVc/0jR7Lo2mnGxojPtDRL5xlUYdfHX8x946vuUzTZyPLK14Dnej8qIMiWkYRIKfeWAtRJq
qytsfmr8dsNLheqPM6AcYtElcWyDA1FH+zXOla9bzB33i0WYOfZbPwAZq/wtr6Uvve4vBIgfVxbN
sV2EpnvaeQu1/nja2pll5JVParYPegTtVFDeAlQQm9AKLj1RTmQ437V1vLjGqWlaWRsjFnrRK+YC
lHod+2lEEk70wXXsIpVplijhK3EXTcbz+Tl8e62+X9rKJXEi0GwlQnWPSyxTFIxRO2UQMnsBjXko
Pgk3Qq0Q9MXar0ArkJvDpK0GBj/nAlZai4CWTiDqu/eWm+/r5SlaWzGOu+EWBgu8+bD61UMy2xiM
VRA5DUZtFLzMpjmkbYk/fYY1sFTI1xqFOiC78q0TIzS9LnvOG2drw1Ztcoy0+0x/yxx1p5ABjWbA
kJYBI9y/n0h2L+BgN80oxlSfTfSzr8FUPKWtu3amGAFvw/jaV/LOyosXNbXmCsROiukGApABUS9s
/K+2a9wtsmhua72anCCgCm7S1oaKp8Zt1GcPxlCgWxe8umZwM6UuCYfKRhK7eXFZfDKU2zY377RG
aMpx01uyPyBCgCys3sTfgvQpBdibafS6MNbhVP8N3/Rh0acSo7w7P4Un4n5CAN7P/MN1Bujt/T50
ujbKEQFOn1TTP05Be1P6026u4MAF7g5i8yYaeorLEPfqKfg7KSkgdM6LP473ZR0+QZYGqNKVFdz4
CCua8B8/jJevA+DGeeWwfZet9sdWSqo8M4mTJvT7kGWOskdqi5/Oj8DHg+h9E8uv/9EEdICwAVs1
7Tu9GDqp/juWFZiWnG/l401KXG+Z4Md5X1lEDu9baWzSvyQQx7035Sujy64c+/p8CydOHapRJmUO
sC+Ka/t9C8gj1XPbWf1eWj2aoT+WtMtEieN8KycOHM/By9cmumdKxHECCx+nugSXLh4d+5d2DGRf
UMLcdzhEQi2ihvpjaI1Nb1+6rT+GXO+bPZolkfRIXSCN8WgUyaDwP8VUDlkU5zo3x+Rh9nuszMvO
/qqpgD8ix3uxJIf+GQP4/rCjakXsJYHA2kCRj9biyBu04NnvPHiNhzbjKAByZ78zcCGBJ56t2nsS
XQ2Jr7C2dtQgqVz8cuuhJxVR40TQbMyFIxyB8old1Hfcvv+K71yALF6NyJfqb0011SAWSqRYegOb
gxgblhHODjm7h7SEJSPHZ3PKWtAmjYeHfPM9s1CjUz3FUA6rbR8iFtCBGIa1U2EfEETQjJ3yrhyR
qkhhWl+FabUWQ/J3nlIUtarpu9fP4hrzElw0/GSAlOxmW2mjzmvVVDbLVmEqM5qId7gQdXS18t2M
7+2fhgGEexja/pVTNYhoBC2CL7EgqdkhSI6YhUAiRzk/bD8VO7yjg3XjyfBaaQh0Nu6Iqk9+Gan5
w+slIlvz7eSPaz9yNo6qXwOvD3dt0/cIVSK3rIYOQ4PEvsa8EUnk5jtiRGQU0uSlMRerHjOel8M5
XsVtjM7w7GHbW+ywm9vr0tr5VrfSDvEdJOSn2hqMqyiet+bczNva8JBKTe9MFzNtLZ+GNv+pKoQV
K/mQIx+XThi8DLZ+AD+78MKgjXn6kKblo67UHvH6r7B8YPZmySflj48VeiPjpG5InNwVoVz3UfXi
5/3e0elz4cy4Q+b3ppNuO5oMdIA6qSu22oT+jyUCpJOX3rZ39hBBpJt+epCrQCrupMLxNvFeY2Pu
N67wIiSTEBbrQZggBHeDfe5eu+N2WHhjvftSpm57BeUefbU43mmUJloDuLiisMsC69Z+rLtt1bdY
8XWITBcRqh/OYOBQR3UOLnmyzmSBJBzi95Ffb8+fHB/PJ/KoJOsIv4hKP8TbZe0xqqkBrpVIob/i
Br+4Rz8est7ynqWKQ9qBdM3REWimubSCOYw+xW2KGgYapvgsMd//vCPkgzwOWg2/6jjoSZwUdQjL
6R5Q4GaX/P90xPp4KXGaAKjQZLct90MSIHNGO7cr3SGd9pmw5YrUFuTS5YnUo5cwhQ9vtF3UZUnE
EBwVO9IR4dCuvbK/8xCXk3q8ZUPs0KRmmrdlvO8nIBN4jVo+26mxb8yiWhS5L1xCchnio0OSWN6m
wM/jA77A0RSkrUTQhBzzg/THXSl+B3ECjNFY4ZJkF9+R0roqYPMWwbQVCEU5CI10vDT4ek/HSyc6
r34zs8zx6qt7jJOxQh95ItGJBCR05eeP8SJdURZsDGOlm3Y1DFsXxxJ+QFHvJjIiKO35T41CSx/Y
uL/+Zc7zKp8wwCjgnyOsONur8yvixOXEhQtgA0w6VcvjjBenuBkFykMgzbnWFNWvWvNeFRjAxejK
YKfjzt43FAkvtHrqKn57uFrkwAnDj1PE+IUEeTUmw0PaWeW1CBxUTbsAm5fK9+/QMUf3EntEXnAo
s41WHYI5RMfhfNc/Pt556agFj0Op2zOPL8UwTvKJJ6h4qFMP+eSpDh9Cx44+F23d3/dz7dzjN1jc
dsGcfz7f8oktwmFCLg4+JQW148Jl7dZpEUXt+EAEsiTjwjWwpotHysen43Jk/Vcrx2VKRSQ+wngZ
HjpVPPEfT3nXfJJ+d5/aegsb+tKr+ESQoSnPLPwX3qvaXo64P6JRf8ZJQgXJ+GAh1/I8+TZB/9RG
13AtjEecWtHIWALzyfLJOXkWyhtocAT7QWv7VsQlAQAPsq3vGZg0pZbj74YSlcurvka8o3HtCeWd
vrTh13U/aq1bxK+NMkZESCR3GLEZL0Zejmu77cefGsXnr3be5j+ggaOpnNMQ6HNlvOBUMh+gfHX7
SoQe3oY1qugl0NCoJfgQlMJ50oDF8ueu/2HIEuSHHNLbiazzWo1c5QEEaFSTcsjw1tAQO/Vefxjt
sHp12rm55TvlATInGGuUeq+RuIVy3bakCjy063vBGYPcvQTsvkjbyaGqXs4vrVOL+s9JOIr0UNCZ
IzyWoFI30/esje9l1BqrylbpCk2v3w2qenhI6e/nWz1xe72b+mUp/jH1iY6dsXB1/1AOFGDwKHUm
c7xwZpxczgtmBG4ntdPjZ0iBK4ZqEWR6MCjJIc95J1WKn8cDGEaIcflf53t04lzEH4UkqYb5Lz5w
9pTRN6Pqwv4/b0offBmmevNy8eMihWXG+eZORBhkzD3SPNyZS/r8/QCWpVlHwq7mR7Pqi/UwjeK6
9HE6GLAV2p1v6sRckbJRJNGpzQFOPmqqctATk0bZP9SN0J9iI6pumgQt2POtnDjiPIpokjCP7CEJ
0vcdWvTSi6AV/UNj2j0CCUgPVHmQ/UpFbt16gBp+n2/vjR9xdHtT66JGtIAPQegedUu3rR3Vbtg+
jBrktJ4R/ZCSjNLwCDxuPXVqDVm+AjPV4NJH9jmYrxzPvDMMZ33+Sz5MJU99UF1L6Zja3odrxfJr
oRyzcx4zHZp32HzoFysSOLtU7nyhXPXxGl3a8t7gnC589uPKZy7q1JRJ5j70AGj7ANOiaE7BaKNI
ZRXKW3tj9ZJPfn/VW0R8kV2NF3IwHxYTa5WgARY9kNbl8f5+mrsxxj5FF9YDWIzpcTby4LpMjfjn
+SH9iBBcmlnqFsAyAJ4cv9zhT0xx0UbOA6Z5aFAEwd8D2ii9Qw27ENeDhXqlK0bUMDKA/14G7cLA
E6Ycxkt1+w/9Rf+AHILHGhMgr47RDsiPFd0ILPHgTdHnPmqfan2JyAnXh0F7t5ThAXkwoZd1DG3n
eIfW7cTTkEB9D+X8U9oYuyj2LFJV0bAypmHaaNPcezitxKZ7RRH7KjckMJXY/xp1VAIaoNQzRSor
764nVxxE12ONS9JD/23HzU0prL/gelMILK37Im+iKxfdMZGT5Gu/LAg8FPO2TaG+zdxuY1w/yAyP
Q7ffR7P/PE2fmxAKfzEdrKF7DcP6p1TTxu2ZFA3hKLGuDYCJnV0+T072KdfFfWP6MCydG9O/b1B5
jjsMwKYcsR/z3gleayxQ3ApY0xRfx0HyJOrgrvcRjo83vd/eiBz9V/qeuM0qDyrEEZynGJpANvI9
YkQ/7Jc3RlsYRtNK2yQOknA7RQg4msiyIQgGK+JG6QzBvTZctV7HcxPnSF6MOsf2z/jlzk+9jwd1
G2JIKNeZOdzozl/FzWdrwGozE/eeFF+Ae30142gJB5F4FJRQnad+7O78yLih0okuAOJN9Z1jOJvZ
v0+d6SfVlAzdGCC7oJhdFx+y7ptCHq4JG/R/PosBTSwDPeSqzzYuwuu5DrZuNF0zqFcjlugVg0za
CAxCgo9Y+ezN7W2Xieu+iDaxdG4qAxHB6Quk4s+lld74hbUKiV9ahszsDTzw0IOU5aaGy4SHyhrA
9GBjWCrG7aTm71L26MjG4kvb/i6NfEcYDLMEB1b7Vwlj64pOGCMZ4Xr6kvvfhwpfxCkzrvKwealh
+M2uWkPqWS2TErEMTWbTEMkmaEBywxT0PJyNPd+9i2S2Q2NUIer0vQtdvY4ThKBAtvpWfe3b4Y1Z
o3BeWeKZl+pT1pW3QeY/BHixzM64ybMDA7/qfMwei+9epdDwNF+tIm1wllV/J9Osr9L8W1U2GPU6
V7KkgIAyxH5sskcxk1oJXPkrHN1rM48/aZ5qV27pwAMS6G6qa6jtVxY+r25Tb0F6XDnNeGh1/zLz
lrNH/IB95MBS5zVM3b3piUdPz89GC4Cy7zdaTQgYda9OLQ9D5X9NVP1VynxtmogTEtsmroIoR6DX
ku1py5VjzCvhtbc6qj4JX8G2hocD9H5pdqjXvVPuTYJFhAGv3KK8K4g1jRp137j5W5ZvfyKGhBnE
FvZQxbWTGjukLdadZiTMxQysttT3rkal2ssxDm1JlihuOsNArRoLkwSUhI/P3VrNyTdXOKg3YnM0
3M+D3qYigew1IpxaTfgTodQu/ENtyYOauEEc894dKXug7GhsZhPzaJhF2TzzLDuMOsCHuzrMOn/x
hbqPjXBfiukmR2lNmSE2FBOrIhCrusHMiONoSvk7GnNFTfEpGTDkk81LqWfwmeGmieJDwR9EMuUK
MtKuqxHjq/qrjrydC3sU5CxccMjEY74Oyh/oXe1gnt13SbD+v4SdWXOcyNa1fxERyQy3VVCzSlNp
8g0hyRYzZDLDr38f+rv5jjvinIjucLctWVUUZO7ce631+BX8KG6rHKuo1iSn1G1DVYDRtorXNBGk
iE1Xo0/sLaEG7+tTL9DauWsoLmGUM4h7A0mJczdm6d6uTWdv0ZIkym56bqLsUOFPLD3nlRTfq6nU
S89pi5SWcmcNHsFFjYTL0QAnKFdf1BzWQFxlShikv65tBCX1vQ2rRsn66JOMRghIRuhp3ndB7DiY
rZCXMfv7qit9N2lEJzkmkfPDdurVtjSYGSD4XpgkG5p7IX7T3TiFSeTYlBFl1WzX5c/pUqKNizW6
KpNwUiP9IerWTN8FR4lhfy6DRsC4RwutoyFotRQCli9/OxCGAsy+8iRm9Z64grx71qmyzQ52nREs
qM7sxxutaHZo849s6FgYcVx0sjm2XSsJi6uoh3Eilc1wXMyefG0zhQbqq08SnXm+c+1PnPufaaPe
wQ59pUv90PTiBTnDfWfMB+ZipBrb2rzJNIsYmNEC65Ms8y0uEzps9ozeotOp2kY7P/sClppP2+o0
uSOOt7Yq6/Ng287ekAlP3OSU7SadIxjx2DSOnW2ZN5GZdiBqQjGQQYF4nJdO7pSb9IFGf6e1vGcy
Ykl01bzlPdMb/ASoqBHheS2UB/AMXvlT16o4p0aX3qxUxwLNiGcjiGXZjsWaLkzUQxcRFUu2AobK
7IV9rQ+70Zb7rI68c06D98KPGAJMZc3FbhzvBoU7Imx8ElO81zuhXq1CEdaIgDlY6jw5jfSCX5y8
HX9jwrZ0BM15fqI0jzaescamLZUgtIOIrmSuyVcuIIF9otSdDhpBwjtz6OdzEnX9nhBT4g0B/xCv
B3R0GQjJHQgeIVZsBiXeJCzdLflUTar9iMk16H/o0I20WDBykZqDnYXghfOcmpgEWwGLb4jncBnw
LG7SXslzMrFojrJWb5jE5BModTha+2wYqq1HeMI3LdQ0nFx973Mzjqm9Q35/znQLbxOlearmZ6o8
nD04njeFP+JSldfJ8B9GSCM8YiepjPOgwzZD9xcQHLjvbBTufvtHc8cK6BJZA+idfqTXvyK5cKFA
GV4o9OTUONbXgsRxg7HiDUnNT4X3dN1ziUchSY9QPh0tHIzSTaGDc1GgY3CXR5X1SZtqnzKf0+J4
N0VgdTTDAOlYkrSqJCZRnQyypguTrngqZO2Fmpt+odEsOMz3H9aEJjstHVymZGSRtORtVO8/pSnp
Rkve/GLcHgpR39euDqrZHOMAPQn5l8zTNnXv3XeoBpZl0YihyV5z3zkV7JXzMCImsfgJQj9ijjkT
OhQ0hiCWMYkfKrJBebeHEQ2UZrQP8RK96O7inFsgpYG5pAc9rjWsydGt6b3+mHZFEeql0AJdkkaZ
rz38KpwrudN6mihjK7SLr8ltN+kXlRqPhGpvchYX9oRwiiFQSgrQdZ+fSrz+Cy5a1YTo74naxRui
apeeqLVH1nxA2QrJkbTGsd4t5gzjmE4mkS9BVvBe8uqhisyVMb/P+vrFJGpjZq+PYx7XuSfrzH/z
ydOL6f2mdPf11g0LJHmQfbX9UjbvjXAu+RDthWWE9VxS6dh714926+9zql5LFzzER1DuAEg+pMJY
k1uhHvmfliKS1CL6OrosjBfLvg1St06JnB1+pc6yWz/eGtV3rNrD4JF+MvyJDXGebcAp6W0txlp2
I60nCLGb9gNgRnjdd1BA0P2nm3pJ+avGlc8F3CgzVwbMXtTUOqPXvJG9u8mNP2CND6QsnfAfgaKk
AVf0zU80+ri2sz9upb+U5vDA61vr+tEgBV8Sidq9aXxF6ZOyG1f/bHO1bm1KOQa++Tgw9Fmrkar/
I5jH5XjNK0ff+pI9NfHJY6VdIYSik4VJ3vUfhyHakXxISRBgDgkN23o1UNN3ev1DDt0Dw0HS6oZt
qi1nHIKm1x2N8VdvaZA2BdkQyAdt1kemV3taNDuTby0mAo1MTJqADMn1TXdJnK/c3uisLGaqsfNT
VXboEgxC2tJGohLNSrWGtb9mk7VbhR69k5782r9bP4S87W5NMaIvaL/U3Hy0cXVoK+NurG8FUV6b
qvX3TTecC9s7++htyMxfy3ypZV+5YKJlujOgrhhMCHQbmx3aIi0z2ra+CeKmD1vXDP3RPkyyf7YH
O+BaR355tPVxP9nLs2E395pfncgiP64XfaKBb+qEd0VV2LaPMqG0wAywlo62qAMSmQLyU0gWW7zn
VYS1zOxgffxnqmEwZwuEasKudmOf35OfhZlRcMdZ22kEK8fNOHbd6lj2N7YkxzGXRjiSlUjKXpBq
NrEYzjVeSPYf9a0dAROlJKLbsJ/zTz1y9q7GrUkGqIyCBNSuFrlPolEHTYuRmbDIOAMkGmK4tSjU
zD5geknd1xGqGn94dQZjg0xEdDWCqf569IupohB/QPdghJtxFzmmcaBqH5YRQgZ7A6fMDg2xmJsT
Tq3d6kkrVHdaT6HkIO8npXCKT/d+nYfr0ip5JCzW4ZrDR2XkED3Ta1cVh2IwbkAqH5Me3PK4TPez
o/3+772Ctc/z1+HZNEysazgnaT39fXge09Ew28oEwOdW7Fde9+XAQ3nqpoUKKqkbxNaiKHaWYgHo
iTv8H92ff3Up194kiY50DQkXwUPynw0Rg8R03SkA0bhz8unO2S0W3Z8Opx6jpALZ/dz+j0bbX++X
OwgTIUpAG3E0xhznrw4MnmrTr9WY39K53uc8T0M3Pwzi1Lf9oyWmfWn8DN7/aPX/+2daBgkl//zj
07H8601qMYIorSCqmtCXrWi+vTrn5MIByxYsCDup6AGM2v8KrfursbYGw/3HT/1LCpdLh+BSarNn
hR4AJPyml/dlfZDV68qGcKOr4miW/AyEyljS3tntk54aNzVO/+Mj/rvr9q8XYv7nZ1y6zZjkUeM9
5+QiGzGb8Mlsqq1hPdlDe+qqk+ZnQdJ//Pcb++/Bqk/7i240JzSfhqr9LxmtqxGgRGSj+QyLQnDO
q9MvXycslOM0UTYbVir1PoFcOsYKQOusxod8seG82NZEuqXpsIAAYDhTrreXxh7zfblEZcISFqMP
U2Z6KXBE3g1O2txnsWKyn3bJwWQmTjujT00sqrUOu7zV9v/9jf3rc8VrytCbgTR3MHalv+6mJY0V
fAdnZv0lAgJAWhcRtJrHf3JLH2///Wf91ZbmGhqW6xmoYFjBGFOtd/b/N6gAwZsI0fri2YhNccB1
bW0mP3N2kLZIzpeoUP77zyND4K9u3vojcXphUFy9p7r5d+9S2ERcjLZjPjeNOi6ufvUBWucFCmw+
ulJr8kBR326ELt+cvngzSfqOcnXyW+J2NDvb5QP0LX5DAlP0YgY7eU9ekUtNG/22a+bIvn/MyQ8R
MSdmuYxHTbr7TtcvmnTOflmf9CkNtNreVO54KhJcg5XThdOUfMSmf7/+AdI8ArnX9BU7jHBgc2S5
+nb6Q6/xn2N34iTwNHRUgFr1PnvpBYvrsYviMAY8Xrhrqy7bVux5BEo7vbylYLCAKk2gX6p0h9H/
zpJeoGrzViLq2HRz9mhCwSj1D1F+A+0m0n64iEwe01SIDa6WIHF/01D48RZ5qTVzl3K1SEEO7DX3
YiIJa/KfnN7Z+zI/gOkk3oiL6ME+scygdZutYf5qi+UuMbswW8SpKD9jugcR4Dc5fegIHxyC6YUq
NmgOTmmdbDnkH4X+Y8ew7Wb/oHfLscL9PQrruWZtQzR/MOPm1SiNsJWfJcPGXrcO3TBvZ8/dyby9
FWZ1JrYE8nBZ3iMnC7FcbN3lJc61F8OL73Rpc1Ivd21iotN+XZi0VwRFbPPslBo1wev9QFuQJLPu
ecnbLS3goIvteK9RkrKiNElz1xh1sLSGuoiKz4tXr/f0lxoNWN8Q8Op9McbkCHnR2SbIYoEgI5xk
IquITKX+FhPtbwODKmkhej6yArOwABlwsZH9Dz6lnT9zllp/o5qt85SgvI2urSt3qF3poPoacf/I
j9PhPkuHIBINLmqCpgoNgIzrn8grOfuquVum7uxzXGk9gwRf55cr/JOpEyfG+HZkmqu7YdLAJSCx
R9QcHVYCqdGGhMZeJZlC2y4TzIBRk8Ftd9rupZual3SZCrim9FyyylGU1AY0TU4BikditEVQEWcT
1dBDuRc66o2NbpCe7qMKNean9Sq5JRH6lf8GsJt18ruoh10l428rhW6dt8N7p8uw8ix40KWx9SIS
JjifQS79IXkrCfDSAvJQ0n1we9U+lrHV05tyvebOLc23cWnVrl4vLV26cIRUUi/VyRjzF88crYeh
aNQFzqSPyqGG8mirr86ujOMkqvzU9zg+7NYe3pLOmoA7mvqWaDXxOpAFG0EuE3P+bArVnOvFi540
zfKCEcnvmzVIJGdZn4Gsnc2wd6IG/QlKZNCMa0y70N7zIo12wMuHsE5NM0zGZn4gQJSgGAuX5lOB
YyAYEsR3mhNzGscq5t6JmcHWnkluNWwzbp4VXekON6f14JxmiF0DS2TuezW49HqbapJstVX54owL
3ZcUvjpngcU/ChuCWWo15sVzaz70uogE433bdZ8hf3kvjWPQU05lm5/nnPwPR1oHxZGZjN7o2Yzb
zSKHsF1HPY1Qu76EJVjaTM67yAIO0evNqfGzZ8OPiZOKr4oU1VC62bdryPqQOeI3qrk3SyvBG+Yn
suxDRRKw1nPKjo2OzrMNdm1tK06N+wTL76Mm020xS3ubdsabNznki9U5N6CwOElDlnRr47DwvDHC
yOE4OJE42NGVaGNatGIz4mlp+5sD2LsZ5p1d0nolI2P9Bh3WG/rKbHI+3RWbE10qtB78UmDj3lAp
ia5dBURomLcF8dwK7i4hNPH4VGn+W58O73LJyKi26YL/yXtzzx8KQPZd3tEK6IIqRsTKRcexU9HQ
UWtCf/zaEDCl+WNA2xpGUb9TwHebk66591rWhKveRFonMekB/5nM/XdfT3+M2oS3GjmA6h3tQRXY
uBP0CYwaEo4YcWxsZ7WDp/KCZai2gaZx2Wyn4+6+gZnk4SCFpHnoq+l7yKRBoeHSmtaDTt6vb5EJ
4p43VTJrNV35jdRmS4VKrueDpr5z5T7wvrgavTiN5JBVzouInvyy2q8/e9GbvRFPfoBqJl3faQTO
wq5a4sru0Ho/NVV6sseI2t4GeG7NsCCiEqodiyavitIsneVLTLyuy9Smao1s1zKSRWF3KqUxnGTs
ssyf9JW/0LZB1anAWwQFpLvphyLQwcyYxXKwuef4Fs/MBjBmJxBPnF/EaW1Kr38TJWhzWuC1okf8
cMviyP8mepU+8TWRK2DElfOOVDomZT6nY5veYOHymz3ySY5JDctn4R74piovLpXpoHkkjUv/MKzm
mYN4rqkeeeyJrLc9vxjduBsxLejz0/q1RJivrwX57St/GCt55P/6tvxlmJzOOiC105kLDN/llnkJ
4BsXbW2+rbJftSIhgi9GSL6+0iQV9/wSkzsX8FrElH0oUNWcK/jFBIlZkBLbzZxleiHX7Ii1XfSq
ZXZIsFyotc1Ji713jyNtI3GxcS5Vpha6Nug7/vK2vvCLNjRfaHiP1pKJB4lPXW30VEYPhC96zC2q
o+3JfUm+XGovaIMn4yyj4TUu9U+7t7yNYZeXvq6hq9FNivLhplNE6X0LXWgBYJHBE+jH+LNAYw2D
czHhZyPdIH7jJDISXLJp1QYvQFHSqAMea2bbRADuBQHj5MvHwE5MrBcrqG7T5vCWZ2rx6M5R9rwe
+5d2P5XqXqUx1fbQ9ts1IlvfTFlR8jRjgw8XTpQb8pLp0sXwYy3oPn4xcx2UTcGmFfl+MBoHelOX
w3dy4AZY2jyQboiTQW0Lj/Q6Pq2uDpRd4wj2Ihr16WzhkSsBPKAjv2a+aJ6mVLNuzsKU30css0n5
vW3Wt4Cqc96jVVwtu/0q0/SzYp60NfB5b6cu/yyN+QOdibsZ5cy6VUbAAmLjpahEH4zTeM/cvfqV
+vmbN2vTHssKiMXJU9QrBEXK3Kj3SeXmV2eAVkxkAdQqzelBLKb6vvJNuq4Dq7puVxEctRlBW1lw
/xWzHYV5Mj3rCXj4HQn/2TbOx+WmmunDS60bFTtY017Xzj41U/yMB7fbWon6xWz8t2ZVX6MOS1E0
0S8wCZ2H2MosZ8LsPEghpEYBnULVSbplY1eBaaRA/ArtLXdzL6icRQsK8CRMrYbmvW79D6id3jsc
sxX4EVNROoyk9vPc3XlERwmaeMfaZkKxLZbWfFiZt2c9FdnJapJXRu80SjT5UqalEWjsKZex9X0G
Y2uTWXDksrLF/WjG2D0PkBO0vSRP7z7z5HimVVFsKl2gPI+FeZxNuPK6kBc6zeM78nL/U9k92ZJO
ZjtHj774AVchyd+GgVOAlmxrRCwTpg39ekJsFTMjyegkZLii0aGJHFAJiUnvZJcDhk0azMSWS/9j
Y9l9EtMx53AzuTZdsVin94FJF7l0N6S7aihzuju9jqq5i1O/3xaGmzywMscssEY0wdIlZuMYs0vv
KxFj6Wmn6S6OC7jqkUE0e7ZoN5dQEKZe+ZC8+lkG3RzrJQsPssnYbeSb9JrhblCLHTRKqD99SUBL
WBZmAfg36quczRTBHAp/Kr4c7Eh1l5pZ/1aTS+hsDb9Jv5NsLg7aoLJzsiSf45j86Mr7XRvM32i7
q7doKb1uk7bcAQbdtN9p0VIwmo6K2HrIJcE+1uzyZJG/xBhN+6Js3S9eTxlWA+EwRr6K+YxCbNVk
sqGWHRqBKheYghaXNm8J76hyO/GYJm3F4DDrQBu3brmJEpd9KAPmoafsTTiTv4c4ZXzBydIymHjJ
LrSjmOa+cjtGDj402IFVKvI71EmdenIZm529te2uzztv1SkZyloNYABpfK8RmxZazDQ3u9JAlMAc
gynzvhYgRWtRbZTQsHCAVXKJsuxqxIwUR0QTz/ZMOWDQbW+S0KyHAzqwrQlvM5r6K9FrZyyd56Fu
tmWz7JJcUb9DoBtKXNWdmfzxFQ3VHk46zVPiM9n1tcfEHqgunA7wuc28DpShKKsex1uccw4tz6PZ
PBaR7vNF+i+nzr4iMG+b3hkDOXMmjEfUC8N1VEDm6uKU2fXe9SriC3vaU+7VSC2GzJrYV1p9Xbzk
S030RzuVPU8+JpSm879a4ezAcvzqcajw96ModyzYKWqQLDaaJCx7MK1L4unvZBoyaaNwZTDGjDPM
bP2oLcuN/OK3zI+AXmHrAD8jZziI5vJauUVI0tYZ20VQFNrjOJJ6WnjHas3ZGTJSV+2XvGdw19RS
EJnnWoEfsYZWzbA1ipFep0ufdWi/ZAMJXe/moFPzR2YxGFjfJ9U8JOn8Ox36Sy/jYx9nxdYkL27v
mu1w4eNg0GJ747Yb/atjJhE5mN1xfXF+Un8S+4aGTdUyOri9BKvnQebzFSO/nGT+kj1z4zZiPjsS
oJ6H8wYpKxTOkZtgZrNc4O+QuNeQG1vFNU4erC8tLfhcFAQB56fZMbeaUQ70411zdrdGwlSpKvyt
OdrWszanb7YzPC2Msjex2dXYUJgefvGmx7CMvH29lLdB18nLmC6rZt3PABhUhIKiN9+KVnuJS06L
gxqqahMNyDpc3142Zm5vh+zP3PlvmoCXthGdHOxQG8oZ8fmyZ/KLVtUCN26XdK+b4apGHp8MdFnh
Tfp3NlfJxu/Jdc3b3+uE0WT3c/P5QEpkgJ30FBXxVeuHvQP4jUS/F7GM+xohBQmMjyS+3FKfKTHE
pqFtwyRir23dn2gArIAOwormUPpy3izNP6IWOCbLg2UrCrr4kGfxPUPkS57UFIr9nSyYVkh5rQQE
Q7P5vdgdbXEJd3WaL3k0HpOlPFo1/BDif/2k51AuGCHRkA9V5zGVGg7t4N/nbh1EibeLjPQXCr0p
mHnUtrBjYSTphDcLxeI2zXIvPfMTriJA9HoR98sC1rZQTXI0MuKvqoVphcrAty/wGPRxKoJYIFWI
KsJ1l5GRut6lb31c/vQdfgNCcF2cpZUR6n2c73wlWYWquAvNxNOOWZnv8gxG2jyNB6bL91ZpzXdt
5GcsDWJnKnisxZjOaMc4uydAGUteUb6qyuwUk8+cW7u26d+Z8dyq0iN2pZsAGspEBrKydrIhpNcb
n6ISHpoDMOk0am1gTfItLSz9Ka174wUEC9ywJdKJgWZSZUiGX8TPX5DB0XVoKnlwRCF3iD6RaLQc
MSl2rYIESe4C4ifx8SU7mrQ7d/RuncG2A6QuK4HA4ynA1ssAvVccwlSnmL/m17FEWpCZcGFQcuih
BLU1NfohcYxHutoxOTD5JV4HurGujoJES4SCRE4z01J9Fjh+eTUTZ8/uhUtMzbAXK7fekT8wr1Hc
3W5aOhU29vDQ6sMpq9bjMuP2dQSyjZB6DLOCOig+fJT6Sbfunp51Sd3pua+LY5OCey+T9uKWqbVh
Adl6Ceb2ttoXqXOypHNNk/k3dul3V0MOYo7nJZdX2SbvddPT+zHGnVqfmbExEZT09rPVwatpi1ct
kmevM7xN1HvfRgPazkq5epiQr/5ghkMX3ddV+dZl8cuYyJ8+K6OXqFL6thpZAGe4lesqCCRRaWHO
MyA9ussOszbs1qHbAYyX7EhmdDDd/NfMcC3XrbDK8MJE3XhSeUOxkpl7n7Aqcuq8O8uxTxSdF7DC
EPO0x3LEATJQV+Y5M9H+mjbRF8i7C7rt97lhBLW6a4bY3vu8fpBOZ3/FWHbxpu7aMyXAnUrWwUBL
Mo0eUdmkj9pS7wgIvq3X3EsnuHTOLkIxZLvMEQb7tR58xH8aSprqaPZVWPIwz4nG7olmIs2el1Lt
abF/LVW5prSSQU3YfeYCwBUzemP7z8hPX78hxqeHPOdZpebr4kSHxR3oTk67sje2/dwEFX9xzys3
MPWUM1eeUu7MaXmKx1/GSCB+1V1y8To5DvF8b7nUmSGv8Lc0EGYejgwDUW6iNkqAs9Z3MerqKaal
SBggZkPjTh+6c6LLfmMlaFdm0z31vnXrzYqkUu1Im/pKGuEhdcXGs5ozkTG3lFy3Nqb4WG9BtVZA
7K+IHK+TYx0Blh3XPBdjZZMv7W79bMt6PnisWt7MtNVeMuRyZfWmN31osIZGSODKYtmnSX0f1+aD
EsOh1wQBlh1qMPG4AvRmk3bf+kmsnwqv7+DP3jmL068+nZ4rXPMzs4f9wP0eyeR9sr7aLuGpXLI6
HBcM+vOYHpwZDQQYUqvXTksNZJZ0io1pqO0c64+LNuJjKsNsVDznML1ojOjJm9u7ONTzTyJJGHpy
dqkWyuppEaAeHTfUEhRMvSp2zZQ/pHxmfWU8Z4b6JnEB1Y3WfIqG6lLX8tCpJNQEWWz7yXtABILq
qgbG/P/urbmuahRtY6h5Lu8gCiN3OaK0IeOyHW92hXgEONUhJvB4sKj16hzMI/CTcu+VZgaokUOp
PhfhMvYIlfKgp4dZU+6j6WDQhulx7g/mwNf0xskd9Ls+FY8ayQKcDUD1tEKCE3G/067SMPt4Gw/i
5oRAnCztvWNnl64cD8aQh3OX79q8CrNMbCnebzV6SpBEey33vnodguXoAwSMuZfmCiXZambmhBtt
SxNstj7sMh6rKlV7ZeSPNfeE7tOMnn66GNWxr/ZLY9CO079NbUDCoFcORNgoe8TM8doB9448tQer
ji5XCzTXukRcK9crWFMIgW35MbYyQugiL51uX+1F/2iY+7VafZ4JFUvX17IIJlNYuE2agJE3fUjt
0eb2TMHdbWFaQ/hzf499ei5KdtAhjZc9Q+DymCOGD+is2ieg19rWdbQ2bAwUrUgrP7hD35GjLFse
wcZSwcJNlOrao0yLbd6B6JuilvfhiJsveUOjJ28WN345O0HL9jjSaVmn/VFlXyM0w2qqsB7TqDTc
vWzGQ0P9XK62yHlwAg2HFGnlPzbh6sqZg7H7pdb6GgwF20SYAWvO0ubKiQyGankB835OPe8E/feq
w2TptfJeL/xLMsCwKauv1Nfpp3OyLMRnziBmIzTtshB50EKWtpVHojq2Q5myh1j7tudechngkKTV
bV36zDsn/5346H8FmE8rzU82fickJHnFjSEJgneLYCqrY46OdG1DGcr9KAEObUu7+FqS/uDYwyFu
SgoQjYCu8n6hXbdRxcoNZriU/wFW8Rz1+S+T1+g79TFKWV5igPZFfjL9ngjn8RzpPDX2PLUB2+a2
nuJdZPHEra84g4xqZ35gpTYww+LMwHWnNW5QoqapzP7qIYLrOKc7CMUaFEijnZAKgR8b5N4m8WhI
+OkIdtfCduxOsqE5KonoGIA84GRAVzbFYWr464p7MDsKIeK/aPTvx6Y31jnLtJ2FzbxIvOrsN7Vl
MfRiwNEjw2qFvaPz87reiLjsWHkiBmXjXR5lRzlGd31ThnqW/iBEuhUEVQCZCHo66xunqYNWOk+2
Unvf0Xe1VIdSlBcZD7u0xTBKc9OCA9wbyxESQ+BDpMtMluO2NO/SnFnTMq8CxuU5r15rxjFJRzNS
ILUTtny1KLpQlmjoTcHBI3wdVPkU+2I7JfaHjFBA5aoMhyKl3nCQAjLObnOYroXHxdZ+m04WeINx
8Ebzzlwe57Z7znLn5Hf+jrnxD7D2d3uOzizfBqJ6sau65UyReZloE6y3WZVrn/Wof69vBEYJQ+Xx
u6QMW9rmYrA7i+Qt9Sam5awDLqO6rD1OWXWYNHXijBNkunyk9qD3QVR4omgTZHqyo1N7KDV0PXmO
OKZH2TJ8kK2+Z4+E60fHPmExA+G0W4buFZE5imtU+zHLtyPrX3rLtVR5f8yb6kc200+j6AtpH26K
hKFQ5nUa5C5xfLbZ+AHfyRZh3S4x2Wji/AYprsZa0N57rfY8jdWBzeYg5gr5jRvDKhErs7L7NbFL
zytPFv8pRg0/+jMgbwVtxzFtPdK6xbjxeC3TaL7oA20qteoZou7csVSta0jEVLeXIx06LQsV4d7o
+JEKkadQ+uVrK0c2e8wOEbjYDRfvuVfZoWSsNbaqplM90mhNH5jJrpgC6zXSGrZk49TbHU+afRvZ
VHWRfjeenm0IHhi5hNHbsrqN15hzVhr9HxlQM3inbj28dFm1XVd7Yps/40Y/jotayE6gmdRZ+WGg
gRDkWf2sYjOlFNTffJ5gdo+KIRqUj0EZxGvIU13EKOQX8Uq2+XZxgQkPOa1Sryy2PpCpnvdeztaj
qlcvAycbkgesi0jyxzZyyQHKWOBBaI8JPdbce6yAT2ysLnuQRZJvpmZqtpMZYbBYkiysszo/pG0R
30clkzSjtY7TUJmboqE9rQ20dzM+YbtAQu6mPWfNrtN2XHiKG6tgPD6MxFj4nPFrpzuVrnxJRA0K
fK0ocqokg5DboMv9NEg7pQK7bd/XVS9OUN22QxwO0HJoj9icarhfSPWkOUgUj0YPg1IDX0AZIW1G
Lkz72O6oDR1v3scVvF6r531CA62pnYqL2+TnsiZBwh8+sqiNw6bGMtEr87BqXgj93QO+wGSW/LGH
FJTe4Omh0RRUcPg82ap+tRUZWEOhzq3BWj+bk3msU7Z7W5qPmlu/iM4XIeGZR6Ck91CBmGUZ6dl1
WCR1ldK2iXa15/Fv57waZiVPyh6DaaTEKVY5l8/xnqh+WZ2HKfHoKJkNWzdyAE3TiqArq48RAk8j
1aNfooAfe3oNwhsdqu8Ve7I85XbN2Kv8KWv7OfeaM8dmxoB5+50aTGI5wh+tJL9HqH2XSI3lnnzJ
ObpqcXSlFXt2RjQN1gImQHGsXLAHmGX9sG4IlSzHUFcVF92wlpIzU6kDNJSxuinXRPGJwnOWJ4Mt
py3tkzMzKhiLwNesozFMZAtagM6p+JCQjQmWEaeNwF9VHyZp/+zN8OZ1qkxU6BQDxeLfaZmomCyO
E59QevObycbAkj5EtTqSgnTKqx410lzsvZwp3mAkV0jSR4lPeOJRzCyYU8XwZPjOwbL6PQ06fA6M
Zyvrg8yzEIXJIeNI3QFmpoQGbpyQsIIZ5G4w+u8crAvy/3c9K9+REN1FktYcAh7AzO5khUOSGhs3
zm4WRtf9RPQpJ0GnJlzBL+SWBjjQc/rIX6bo7Kd+QH1O4BJb/tR9FE6FVHsZIT5rn8pJuc970DBJ
/YIQqT8l+XKqSsWMo+nrHbrkV80AaK6vTXimy4/C+eduQYnAstSEjE2u2KjwcldlWET/x9mZ7bat
dFn4iQhwKBbJW82y5EGWp+SGiOMTzvPMp++POY3uWDIk5PTFD5wgnVKRxapda68Bhn4Tw9WKXZcv
T4umgPvWWoyxTypVYaWgBJAsG1pTmczs1zwgJkMd4+B+8u4k8doOmZIByw1w3N1OF9FbesvxXd5q
6Y0vGpigOtg8cKpBc2Ev0pzDg0ARUhGrh95FnGVo9I1IHhurZUtOfTdzYeaSUwGZd13Gdb8YaQq9
OZ6JF4ceJQduXHKFwkms+8amwyX70f6nDsZWzqSFP14a+NTNmsEXOlEEF4Epw5UitPwbTz7bRZoc
bkA26YeVaDHCWc91e6fDGVoaThQ/FiCIyDK84jhadCV8x1E3tV2V3xrCWhfKFLPplqX7LA2lXIee
wq3CTchLUJ1slfmdSjpC3B8cNTW+A+wAVTotXzxGC4vAb6pZ2rjvrQddpVSgP4VDvW17hWyfpMwQ
1NnAJ07faZi1t8FTyGJIaWmBTbNTWVjujHpMg7gQXAz1YLynRup2Fa5WO7s1Huw8EQtVt8bHTK/y
faqFH4bJU0j9AHMuQqmXlQBEHyh8wTnbl7JTAKBjuQCB+RVmSsQmP4ZgOIO1HSWcTK9Swyc39xQ+
IGe6xiZBzHbXGGRHZUG38jQRw8XWh48srOXGyONczHAjDmyC0Lr+YIO134Sq4fVH1OJ1fQdAa7ir
FM0EptEaZXUIHtVwwC4kfFTO4+wX/YjkNvO08WjTukU2RSiqlvXVYzX61q84Lmskd1b13o2NL9A+
jflKWKNzHyScyPAaqq5BFKNC89Tn2PLW8RKlR7IbenjAre0HO6mW3SJz+/7DxBJaW8Wjr/iLyPGM
bSF7p10JZ3htDCOkZ20TSzzqegKc43GJMsoIMwEWqUcxhgNT21pvg5HKmavozW1vdKB0E/HfdknE
YEl76XMfq+7WFF2Rz+iyKIe6HslEpzwE8KhluzVTzEhmrOvhybUggdGoqJ+TwhNLQZ/n0fToXYaO
5nbzNA3k0o6qY8zmKudhOZJXD4vqkChZQ/BUbsIhxnx/HhateUyTWn8f7TxFc+DhocvMjgamhT6w
YOyW8a7ozGHXNu03M4O7hEOH18wVjKaoSIesiI4BGG7ORwuDx5r0TYCSygy6VT0so17R37NRq96j
0MTMM/LobBSWmj5HmOdpli9WtItM6pFILpragaztBzWU3xJbiLexL3+OgsgkkeQ0wdxaolYCpleV
jmZqMs7yEH8X3NrUeatRUSQKAEbXkbAV6XF2r4jJVaH1iEXUaXzMehLKdgUU/nEWq4nc1K5rZnMe
pfWQqXSA24ZtNK/rYAG46WOyB0a90lyzPYRRJJRFQBSoDzxl4Mn6wEJTNtUgMOQSZf7o+qMYdh2g
hLMgAgtPwchws19Kl7YP3NUAMCgyNOpBAvrmdiryeRW0xpsH+SWiVOZ3YJxCTySlJ43bkiJmeRSF
WxOIYhkaWf9TLfBpR9H7YraQWZd1H5QVzSOF64Xt2dAuegcfMLNpiyVkrnaV1BWSHr0ct02hJKus
QJvmqwUSU+HUvJda3Yo8St5TJBRyrauBsbS0sgd8rKJlZrn5luY3pZlQ1YVTuNahwoz721B1xjs+
V85AwR/iFxZpNX1uDohKrAeZ2O58QDA567LURV0xtJBDsyfFrqoXz9Cb16Qe451skuIgCi6wiZDJ
i0LnF0KC7/pHVce2sBCyXQ4aEGLn6pAwQo7LR27TOHeKFEMqz46+8XVynU/wDHDMYjLK4MLR1Y4y
o834I0WXxyaoQfWNxGPlxc2yt0skmpWTz7XceK9Q6R6qtC9UwJCmoshQKGalLZKfvavn9E5sDv4+
D+N1Brg7L8JhH0hkunFeSzpGqGXjcIQ56IYhkED3Ad3gW+Q4v1Dw0wCNUCNJL81uSacV+9Yof6p2
PSB7C3uc1MIDKP8/iQi89YhN37zsud4pbMXoO0d3w+bu3sN3mOgegbFQcjXaqcro7FBSQJnxe8zR
IDbQ7wThtHR0w4FdJoug9CFhuZXzXdAffCSLCHMuuK0LjgJ31YW4mqS2Vs4sBTNIuvLA6mxUMBmp
sDMxtrCFbDq69QClrqPt2Sn0K72gDpcYNppwCUicnmUK3vfhdAM1hD2ROjVJaiMkR+EhpuxHUc3C
mpmGefGrid3nnlVk5/5Kq/VjH0B1k8pS0eFowfQyw+hWAsGUQqM5Wu1wbXkxK0wqhUgONHRzOhXl
hhVq7UICrGeaSn5iEC1AjF5BwhYFzm3UQsF734T3Gj5Titlvh3Y8wqua+hn2naX2BVWNSmdWhvso
AZvCaW6PW8CjhWbErJsXOv9PoW4Qdu9zAU/lTq3DN8kFmhaMurDT9KHLw+X0BygO7zJV/+l3xt5P
7aXZmjurg8iXTPIgQD0/Hnd1GN8ZpfHS2XxCRf3W1P2Gr5Ieudi2LS1PkWaUuMWTVcoGJE2vb4x0
rGYW9Qtqg/z3T2gayABj0N3USr4igYw4C+J6tfwxrAJIqYNEc+63NB1hhZIQ8ZtXX1TGfZ8o+0Q+
U1e81xknMFHKv5SmouQNknAZ8al3GswJYR69FIOAoQh1KokgXcIeoj1Ht2zi4nh19igH8yeMz1mP
+M0YHFwAgo1JMZFAdQKtfWDRfA9dQEhd7ybOzTxUAOXqAQMf9WXEnaRWxgNCz+e46A5BkdKU1pZa
0P5oRPnRBMqrV/UkQznx0h6TeVcWNxQ46Uxv1A82mU3QJ49JrmyKcIRjaCFMQIg80fV9E69g9DEd
rbig73fTMGqD0Hra/nK6RT0ubMvpB0UjqHDjvVHl/EO8Dpaondg0vfV9+lv2SDKjEcQLkjCgdhn+
AS03bVnwiihtlxg5zNtUOSD3XzoV0Gvi3EVmSqgfwFThrkTcPhGZDP9aq+ZJThOkKW44PhQON/+5
Lup975R3csi4aVbua956NylyK5JTN1iPzjTg/cyzCUArX5O0vsUeZZ0mnK+2852YQAoP670Cd5yJ
klLExs3My7Mb3R5u8rR/mdA8PFIDVJ/2bTFU6SYt1RUbwryqsLHNuOHRcRCmi/9iZxywINmRwveK
3eVt4FMwRgKSs+FbCy0et2NU35cl0a8ca/raKvuHccI+MBS9x0p9qffFt9JJJs9xkflchfP8JTS7
nEZD9FYF6iaS2Z3ZeHze2r1npDfF9JswO8ROYFdD8i0cuXIimvwTlbvCA3qC6TO5anGx1ZKEILjM
fVVV7QgD4M3RGmXeewYQm89On7syXoEbOLe1gK/Rxs1jF7nxsk3tVw9lGR5Q9Ys1IEt3hII8Wyj3
aCeK2aiM774RvFs6qbcd4qe6brdxUC6IdsGkwL7vqpYtOg7bLVTe737ToTH39X2oS7ieEu/ghi/d
LK1fXk5BXSfum24MHsTsDBdEa1G4pBzraq7PMKT8iKFDbTS/29Ds3WSB++LBq5v17UB7k438VrR+
siahIN5Eok6Rg8n7rJZ3mensIf45XVDOi1JvJkai7Su7tAjYefK1Si9Duq9xYixGIHePDUoz7RV/
c2nCK3SgiqZpucB/FdoQ2urp47CqfqHjFTEzS3ZLG90kHEeBAq9j0/VC4z1rpoNcpw0QbDnPl5DE
132I1D86IgzjcxlXgwpt1jdupuWt0MwNEnPfpwWXY8DRriaKtFpUJZ1ry1yG2jcMsxZhpqHpw9VR
GLuR7RmB3qTMH8A3w6RDkzlyU0R/DjvThp8qCR/GTuwIHOvEPgfWYwYHBer7lEMBsjjwxhTbnE9P
Qi+826rSZqlqPDk0PeCnRlsiY3ea4uzTFmEhdMrOvO8j77VEgmg68YKCkkRCZ40bxmNvgC1CFuHC
BlDfv5qhu1KMGuHgfaYb91ZnvjdMRtQZbRUdTxr3tbMhq6sBhX2pb2twdw+QHjHbzKRPW3fVNsXu
cNIgWjEgLHsNU0uqghPqxaPA8OwUM9CXiUyMv9hCbfO1Wb/09lsZIFrWmk2d2CtUPzN3MBfxFLIa
ux2XrGI1AG8Z8JCnf5BZRXD37aakQwdBavDTB1U3brQAp8/M9m98O9lyW1s6uOk0lnJEN7gA59rh
+DnZTW97Pz2aerhP1HvOkjkM3AAWaSW+8dvq7Hb68aLFxjoqlxppCdOzG4Jx2+b3OuLhzM92Rath
HAsPfCJklco3pfdpXYerQjjfjUp/rpP8x1CZdzA3udjy5lgYPFZGmlbYRJfmKDHGQqNQyJWVDTF9
EwcsD7QWxOSpLkoP/3Gkzz2pJYH/Y2w+um9q5v6yVHVV0c2MQQ/n0yOJkyamr1mVCzvR0Qr3x0IZ
vzWJcTCGZN1xlYfJAAxcNvchdJZMleNCoJuaV61yO3SQDeSz0shFFg64Otr7UsmXYuSbHRt143NC
xXq4tmAKIPR2t9ooH0kF5Q1ZA4yODuQYXjGfSackG4UWsV2Zy8KB3GqoMzgYHv4E4cKJqm8EbW8L
xDxNEC3r1rl1KyoPnjiGT9nSGNLVhAm0ZjIfek77tMx+qA4pqXS9twkfT9/bKxUEiSP5wF33sTGl
Rls8AFPLjZ0+QVf8kjZoN33rHELVRro2kr7Ln6FDH/j/NH3wOH+h0Ycq0peE64lmjDddl96kNGQ0
Xq0io5VbJCtNHFwH0a+ZF/vYcSAkW6C1KEH7VsXnx7WDLf74/FK+Yg/5Suf7q7BRVlzu1iyguIDC
qffWbtJDVaW/z7kVUwzuuJnctVQvTaWjAbBXtWFs4jK+7fh3ogJXEMaeftf0Z72nfc9QHQNm02A2
YGw290Yabl2er+GTTD2MoJHhgj82XWdJWx48WV1Mj13nYTqBR9sFbXKfP3qq9SDTYlyq6Ddm0zuI
RHQfs99BgLgN9XDbsKACJqCo8aNn05iK2MlD/iUeawLJe8y1Vd3hxmCMb1JJbi0Kuo5XNfofOfka
03OYnrSjxDeaeASVxol17O5hlSGOooELu5ftbgCtDx6lUawVQFjJL9V0cTM0/hLOHPK/6J8GQ6MU
EkIUmS8WD5jbGw1oSngfuwYnwAp94gAm+IjS++bftehWqQVCdRRGNBLLuYBpRbm2T1AlJAk8OB0c
AMCDcjdKPow++xEHPeTucUMpj6EMDC7/Fx4dk8zejdObqO4QJnPG29ld1K+Uzv8Rdf4WmQrEiLfC
spfTX57EwjV/yyNoHX4/Fah3H7MlSXKmOVUCnJo7Xi8X+qXLl6VxKav9eqlGwYOjYX/qQuJD2IUY
CA6GYO8NZiZcbi/OwcnB3+6KGFK/zt6eWEk0y8sE8jmvRHQ+7hr+jqvijRXVCZZLbNsiuFFcKn63
8vEpzp/yAJ16nim7ctRfcW5ZWmzsaj1sICUCFar7OA1aHh9WNUyGzzzeQ9IQMz5rROUF1Jyx6ZB+
YFHRjP5zZMQPbQBPVwGr6UztQWEK3RD9wh9kHYbeTVx7A7elaNiGiN4zgItlCFoyHxJjn/XmkUbQ
xkOHqA9heteY2XOBW8qs7LtvGFK7OfugfSggoCV4P8u8PBStC6mSLqLHI7aYHX4sSPVbsQ0blaZ9
LtZGHNgzIpQOxoi6rAyWBtqwsGzXVIxYp9BQa9PkzbUKMfOV7jFq04PZeXcmTx9kLMLYKK1eHauZ
NWSV+47eLV1kO3PVDGioUctt2qx6GZ3xLUEK0lR4cSWGfkukwrcCv4qci2Guj6+Bl2JEadO8kVU2
fDPD6phbMBVRh4I61uWutXKsOQk57/VnLs9Lwx121C70WsoP3/bwQwiQs9EouU/MbqdTpcCO+nC8
aCNF8SYCcUed/4Ddv5wVPpKOyHv2xmgRKsa9k9bbMKzXFJxLga0RJuAbmUY0mHpU4bZbkEFhzz0P
vmpJFxgGNtco8itXIHXlfYleg977RzvEL24a39Z6cI+P4UqT3lOsNNsugHqTuPhPkUp+O7kSTbYc
IueE6Ni17YZw+kYrVpZTAhcKPgHMh7W9ysdES2c7gYgK/1wyNA/h0Azbuu5StHRxvqhlt57MwrqI
3TrEPworGJPONjjPLFKqYhbGXgzfEwoOBj1vZspRLoAha9SPHTSkVsK8Tr0n/MKOetpB1o2wamu0
Ol1zHyrmY6Lh1iPsfZCD/KSFeozR/tkdnsSWzIBb4mbilbjzzIm2vmm9oq7ceXWCb8xwyHsum+Z0
t27o/gP2ajZUG7g2XV3eW2O/r4N8bik1BFcHNoFeS/Y5tyxwda5vY8ywZ9mgO3P6asugTG9zVd1U
psWdTLvl/rOKVaWGG9U8GAKnNDrW+ybRH3KlfchxhFBHBzTT2CShudAtMg6tFq93LVsJX90q/eQX
BaAV20u66WsFT03KiFa3ME2ZgOgwOdTQqTWZkk3BseOwe05LLbDiTYojC7tpg8UPPzrKl7nm/7JG
dVbIZ6fKXqNKo/pqb5I6ehFR+ZxhcEM7adVH0a0f9Lscu6JMwcCY0yjllcOEhc+VOwsuOC80cfdD
g36ipAzUhL7teEOpQz9uwj8truYZJmWJU60bSVQ21nVEWy9qmPYz1UmPXSg/cI5dKGoXzAHqtz6c
cZlH6zQ0N45UspWvY80kkKvoHpziSt8HIbTwy6LmM/k/9b4OUmdYKtiXpZ/o3zWvk0XrO8Mx9JER
rurip+fDUB2r4zQr34UFWOb/YUypWgjg/3V1OBFuF3RZfHQu3bGHuDYkLHoPbX/4rQnkLvHZGxD/
jM0V9fap7yTabUzMbbjkNjamsKQm6fofcvG+ayfu9dgck/DG0R4L8435AmlD3RK/+tJf8Z9EEuaL
xgVL/juX6P8dnK6cwMaCvMCTx2xj4xR7idEce9M7CpQmYXTfpeZTEw7Lyy9UMI0/PDN+jyRUbLjJ
15uc7k9GIo/B9k2nbo6UIPUDN4RxV9XVFf+G81WDq6WK5awppGraxsmzrKLO9EzgyyOyPC2lqkYw
OMn5Kr7dMccapoAl3F2Z2fSPnszMMFQhpU4Upa2ZJ4O6fkQ3v2vLY6oEysLIYMdzY4XJWBnjtcUy
PaWTsUyMCqcASovwW3HiY1ArfpNYlvt7gqZsECQ2z4O7Ef2tLrfMtFbwTVQFu842b8WszIcrv+CL
yX76AZP5wR+rNYQV3lZ+wGeImgjhWX6MZHTsav7j8nr54lV+GujEc8SAD9EjyCqnzwLa4noke0jV
FEQ9UG2bWzUUy4w69PKg57YbtsmyUTViBXQCAI2TVZqUehqPtTLl1FGMNSZkTsQTip/g66Puh+Im
RZZd88cRwuHLY385YUHQlUbaEAYvJxO2VGzNTJsJ+84alhrwRfdQ59E+yfbwQ+56/tOEcP8fBjVV
vsdpA7LFyXydJkArkv07aEiwiNvE31O4inoL9cWAYxZ819LqStjPuUEGG6ymYbeLjbvJXD+voRQI
18rjYnwihtl/HwwNRabadVvCc6RCZIqVXXm0Xwxo6EI4Bq7lmrROt1jpjARo6a35VNBe8Or+Bf8p
jDu4grtX9tPzXQ7Pjz9GOvk8Mkn4TCE788lvs2ITFsmdEmrJlQC1L6bDTjNtN/T0ddxhPz8/n36D
mXg5GqSqK7aDpvywTcxcpWxoMLSGjkr88ir54oziGDaEKkFSBckrJycjMOaoQiQZnlDOUbQ+qqm5
S9RgVZh2CLdKnQc8zGiY57Kia+RGr9gEzC//hvONZ0p/1XWOZ0Lq4Ch+nrRn2ElHiBN4tbpitRBT
Ft0XI5Xp5WHOn63t4N5IOAcP1+Qxfx7G7lFZyqLIn8iLwJCCDiY6cdcYunklmitTOvHR50gk+Zlv
zpGSgDn91EbKHTSqDSCVJxS5NnJ7tyk2iCkBEb4bYQxYcy3F+HyLmQYki0NHT+KY1smHV8AGwCTH
L58gvNh2DhPyO7zpWQf30PbuBCr3LNtcfp7nHwRDOhz7FFXCcsTJ4UhgTuNiXlE+6f4H+XCvcNOv
ZW6dD+FMjjv67xBynItOhij6RMKXwRMmt+IPdzKY1IfHv50FwVYcCrCSbIuD/uSzFsaYVqXIiyet
h0oN7uKta0iwlwc5X+GfB5mWyx9Haz20Qi1kUjzlZHKPMhSrVsSo03TreHmgrx4Y7A9aKKqh4ol0
sgxwjueeHDFQF/oxB2oQQzPqPi4PcjYbnPLxXDINLMYRd1gnH5JsstzAIzJ+VpPqA/0fkgm7V9Em
R09/OxBSP1KuVbJu5HnSfVFXsC/ttHx2imqtjCTahuMrCPblUc72BYdT0sF6iR3XMMRpHKrUxlhr
m06DX6scFXFDq2mVSTkbzSt+++fP7fNAJ6sgx/ah19tBexra3/Se6EcGDlKX4bU4iOkf+lRKOiZz
0dGhGhr3K2uKWvljuaXCco1G5Li12q8EqRzbco5h10qHpA+xlh7LXz/AT8Ppn4cLDemNbY4fZ4Zo
00dEvyQkzVjqY0xHSbXDK/v42VY3zQ6CLKHX01annWwKbi89+It+/pwTKxcM1Z2HEqetjSVuIPn4
3LocIJgIXp7j+TnJqIAKBmtESnCbk0WfVjidWnWZPovJNch6DdxfXtHzQONnnGRmCmkxSt5jcvWr
tV49+p6Xx7e+WDxE9UpB6BDTFpbx+SFnOLAPWmmlz0VcIR3GFQL9OJh8TZfLWGqTwkxT/LkbB4+5
6gInfNRKkM2F1WIZI2z6aahQci/vuEBgCYyB6Up38LbwK7qHWO9qsv9QkF1hCJ/Mqk6O2yDpcCKp
BcpfDwg4RXoi85iufGt9ROqH0r2UCE4mQWevDvtO79Y6Di2wi4BofdxvW/mm0fa3YKfNNc+jZZQh
sk936GAnaINLeK17vyp9OPLx/UT6FAm5meRKkyfTxBafWo1hDPAM1qjE1Y1rG99aF3VtjKrPI1fQ
pS1ORwojitrVvkVFgzimMuI1bNDviL+AnvOfRe4eBuw80si98jmf7bXssuxOhCRR1BtUhp/fSKm7
oeLpgLZ+5NV7h7zVxUDw0JWK8KtRJEcsuRUYy58VR0EGV86s7fA5b8P01h0U1PpR+uvK6uKnft4w
pCYEdZH+2xzQPjk2RteEjZXVxXNgGa8lOL9RYhxegcyJG7PMvl0eTT/fnyQZFRRHuq1OMdQnT67T
itJR8VF5nt5watqbENfH8D3vAeUm7pNjLfIIrlTGtoVQj0aeDzqv3re4y5jw0rCDoaHguNadB+2W
uo6+yQu0yxksawB99m+zwwhkdflnn3+B/GqDto2w+ArZej6/78LoHZTHVfY8WJHYloM59VfDaB0P
uHNdHur8SLIYiB1HhwnALep0s9FH9MSldI5q7qE5rL+rnQXJnLZFDMvi78eyHUNSY+m2xiH4eVoQ
tpQ0cAbn2LiEECf+fRWOewNNVm8WVw6K8/eOyygVKqafUptA6s9D6UIrkXUL59jh2oH4Dqs0TKTK
ydQKGz8FO76/nhp4CtUDqS/cDU+/UCzyPRpotXsMmvauJmMZHtxyNJuFFNH75aHOFwfjTEUKAS+T
PeTJ1LJo9E0u4ebRLKEaF0l9j4PJFOUVXDn9vhrI0oBP7el66MiTc8DBx8saCt04wtAccSCM7h1d
PSLyuIbSaNNP/rwp2KAHlhCCEp9VeDIlTY9KJcpN48j7vEngzPOu8lJZIJHfedjwOEqFdUn9AVMQ
KdU1vOaLef6LXXK7ABY7+wS81kjT1LCPEi00OQ30a5QS7RwcwWvQ27S7/TlRAyyaZULHdlooZxPF
XTcFMXIlX8CwxlRkWpOkPidULpEQVwqJ03n9HowLBxgfFQwnx+dvIK4GiVEtg41j9LPVt7Fa7dvO
W//dcpxGoUqZUpUsaaB8/zxKVVpWkqc+hnmKSxdcuXcze15qxt+uxt/j8IJ+R3bSsjwZpxf4LCZj
ZB1lFSM0K9myYc3iHD+pki5P6au3BIjO3iu46ZqnCwLLK4ybLKZUDAnJQxlER/epqsJfibT2gw+7
9/J4p3vw76mRhYQzMpC2PC24lDJuCm2YplavoJj8jLsXo8citU9+Xh7oDJlkJNAXjhQLYzuu8CdL
gqyPNirbWh5LxEtAvlZ6i3vACt2WdPHNL4gDFfdacLg87Pnz1Gi/sACpLEC2T1F7BGSeQ7gBLWP8
Xbx+uBXmnm7oEpMbhcCWy4Odlc8Ar4bJNZs3J+kTnHo+I25IMhgX+jHAbDWo822vb4t01fpP/K/R
HvgSIuXdbH84w5V5nhZQ/44MsESdpk64zOdPIXUniCbr9WNa09fKNISfaqDeXp7ftM4/bSEa0b4Y
Rxh0eaZI+ZNXKOLMhuyuxkec3+B3aV64ie062liJrsz/eiibNq1KzixQNmFin+czxokZqHxuR5zf
ECVLBTsvD0fVSLkWwne2QkAgmRbZ6pxq4JEnB4DoK9xSBvKjogB7hIRbjopUTjVNDNnpfYf5X7Z4
SC8UoD2AxxSF1tkX13lxqEWWRAxbwYTFPG6GNWEFPwT+KQX/38KO03B8dTr9JG509umDzOlAuKGh
JY84NKDWJDTDaOKDFndXFuD5Y+Ry8HvPYmeH5X6yRyZaGTQZsSmPeOe9awby3c65dxX0FjGEMsu4
Mtz5UqSWm3BOIE7T0U9xf4HZbWv6nfsYegnsU+pk3fwnUt2/3R6nGo70XSoQk1fmTLP+A2MQeV9D
V4C+jgx7bhn+D5i5TY2e0cJF5fKKP988KEsdWzVpZXBBkebJWKOO/sdKyvxYj7jBNlvT3Cv6hy7w
ddWOKD8gocBM5mbgacUyYMqXxz8tWw3NpD86hQFQBmDMc/LFZQrPwEiD+GioLbqesmtvAawdlAtg
1K2laOt6hHXaZf614/WLmZv8H81bHjCE3NN+gCOHptcDGx2l3FIIzYYAZqRcQm0vhql2bpN/bGc7
asXaNLwrkMPZxqlRpKtUz0KjZeWcHhBt7lRuaSneESb4g+URW1vaD5ef7PlanYYgN1piYQjOe/pk
617JRqRjx9BZi7F6iQpyu60r6bLn5+s0ETRzrFhz6oSfLh+atyIToftIsH0sIT775NyLFFYdzupE
vPSkT9jUto4DNls/hWr2eHma5wuIrhjVv0pfZwLLT6ZZImevuRv4xyH5B5MF3iXGE4ty2AYRERb2
FcTgfL/BJIlQTzBTNJ5Q9j9/mUNOzJRXDfERlyB0Q/omlt/xqWR9Onhd6tvLczP0s6PPMuEYsJMK
7ExZLp+HM3PpC0CW5FFXnPYVY/yS0PXB+GngdLEeRhWToFGXc7eFkzzmQXnsUeIsRIjD6di0WPYQ
tgeV2cD4BFjgmdLVJY8sJdXHccrHNrbSRT+E/TqQeXjbO2m0NZXc32Uuepeah43Vr5CoUvFgJ6bE
mDeVHe0wjCawVEkT6ItErv/1QUVRbVjU6Rz6pvyN1f2x91leltW2rmWPaVq/wWSZQaN87uQrfD5I
tcHGYPftkbVcftJnBSkJB4C5E0pjGeQYn9QYVosKwS069UB1ta8UNM0mlCiaZwlWwPL98mBnS5bB
bNgcUjMZUpw2d8yuUkvFSo1HeGTPhp0t9DJ60Jv4DaX884CtV96NV4b8Yn5TgAOXFgO466xBj2N/
ijW91T76Jpao2KTKNQwaZwklHJmRil/V5SmefSc6pcp0vRWgyJwvJ+fyYOYlcEepHaDzQeynaVaH
G7yxbozmB3lrlwc72+l0yhq4iGzjwoLCcvJRdtLqtJFwtIMd4ZZeZ+a+Ab+fEW368R8G4jvkIkE/
nI/s8+dowb5BZlw2j7Eb9TjVoWAvM72Y3Dyd2eWhzk8nXbXAPGw2bjAxbkqfx8q9xOogh/LGWnK/
KmdPfMhyFM4/nm9t62jE+ClddaXAw6qbtX3vzQo7uILCfvFgbaAXKg2+CwHT6fNvyIARh0A1mkfZ
0rU2i8HZJpzEKzfPreXl+Z4vGJ1vnVwe2se0dE8LxswIFZd2SnagsZHe9XjkbCOAMqjELaaEeV19
V0VAQuzlUc8/i2lUPkLaedzSTus5zcjUIMfx/qChgVhUwSvHvhr7DjjM6j+MRDFscp2nhjxFAm0Z
VKgye3HQCtwwmuQph1OBM+dCjZsrB/90KHy6L+lM6o+hptrjjx00RBZpZIRJPtRlsEZnN1VuWPNv
JMUj9Q4l8ruZK1eepD71vc5H5WGqlq4RrHKyVugf1EWFHebBq7w3qy7+MdNN6/8yn02Uhwqejs6g
4WZVE7PIT5ow5sHViRWJFzEkiIACU7NcOTcbGHyxG/sfWpUbV3alM9gNehKP5v9/5LQe/ng0CeYt
Iuqt5JBGjbU34hilsUjjbZbHpCROBoeViIet7lhk67mqhYE4lvkgL+ri8nI4/7I+/5CTr1uxKkPx
KLsPncX2GDVruHZzJTKvrDrt/KhhHJv7uZyQU/rJnyeM80nf+3qdPtZN187ZafKF5rhoDYKQ3aOn
tFfwFMCiB+PnX9mgQBuPYpeICRZLdJeGef/ExTxdS6HI+9hrw12qOeUhTcR4Wxdpeo1H8tXa5TIC
js09fzokP/9er6uqoR7M6pBhg65iZQlew9I1Hcy8XNjKuJQPm8uv4otHZE2wOZivCo5xSqvCDURE
mV/kB1u8YUSJAow2XHGnYxedoeRU/hbNgIsjiFIyKQchRZx+J6On+hJTiPpAC0gzD7iCJ+Xj5Rlp
U7Vy8i1OiPy/3BE4jyfggqUMRVmolfoQKSReZNnKbZ79JJ+nKCJjwOYetxPN0Ode8FM627ggChW7
rss/YtplPv8GSB/MUEdtATJ0Win3g64nQEbJQ6npWycaDuMkQL08xvmrYwxnojuDs8HQmZ7DH59z
jL1P1zaYUDVj5z61mP3M67idhGd6oSxy1ddnJbLLx7Jxxiub7Pl59Xnok53EC+ig241VHoxctxfE
rrW01nBb69O43euNTECPDO/KIXn+dRhc01V7KgwAnn9/7X/MFyG33npZVB1ApzaDKqdPI8IjKNY3
vqZMG7vvmOvLz/ir9/jHmLr++Rk3HhFmZa54B7sjozg1ve+5/Pvd8NO8TlnrsjARi8W4VI5OdGOb
8R2A95NqN1d2w6+nAhkJk1vKqrMzWJGui69QdOhjDMjzbukhJ7z8tM739Wkm/z/EydMaK0hhshnL
g6zl97qwb6oeZnFx5Z18te6nKpRqF+TQOL0WZrqGkWhul4fJ368PxCprGxxn1Qo7UOgFCy2YSIWt
8+O/TO7/hjWnEuCP5YewhHXZauT0qkMwr2RczCktCNoKYEtcHuqrzwt+H7Q0gAUi2k6qiVbU7ZR+
Gx2MILtxJV5sUnOPetMte+V/ODuvJbmtLku/ysTcIwbeTPT0BdKXTUOyirxBkBQJ7z2efj7w75i/
EshIDFtSSGKIqoPj9tlm7bXcT4VgLWE1b5wNwLVE9GPvxJjJuJ5b2SZOW3ZOeqLJfKTz1lB0L/P+
y/1p3XBAyL+S0iKLwLsyy1aIoq8GjdJaR7NpHms/h1VkyB56pXkpNe8lt8KLF0ujLoi58USkJ8Ql
rM1olyZmmQeIT0AEk3LINPZM87Kp4SM3jk2ZnMPE/RLKHm+E25NtU4slA33jOgB9hYBCx6kXlWma
K88UWscDOT3By1/BGUS7XND7e1fPl7DKN0ZSNLw7TZOJqHHQrvfPMDytSzXBONZSDcAemgPJgbHf
S5J/7m/hjYOiENqKEiER3UvTdy0UaAE2IcM5CrVW7msYvg4QTEWP90e5MR2eNG3MjYrk76bRH+zl
kOXktLsCiohOrZSpL0Xru4eqhX5w4a5JN6b0B2dKHg33Z5aM7CS1L5tG0o8teWfad+LqR2SBUI5N
E04isQSzbxWetzbpHDiABGqeAJkEJ9koy0MBw8oeMjGIuCF+Wt9fhVvXRQc/wTHlsVMILa53tRMD
PYmcVD9KuSJ/C/1chT1VrlemEaL7Dua36HoS1E32CJ7SPeqhZ+wsRwsWfJkb7y4Z6hFOQ4EN121i
HHLaoXMAZO0p7HCahpPfXnznSa9M20UHRTIODWfu/tRvHYCPQ4579sHWxnjZhglL3FGw0MjRsxaV
rTJ8a3Paue6PNE/hgrrDzAJ/wqWgkDh+yoehBgHFrIZS5tFK01dDGF6LIUptvUF1J0n2mKFdJCpP
cQabK7z8n++PfsPQk2EYwdycPaLjyeCGksG4OLjDkeAfx1TNO3iVxcquBci4zPS5zpti4VSp81CV
xjFeTlWk4D164tcTpkWgKEo0j45WoRnvWix2eyNHF0LTU3XTSZm1MpVSGzUU1ZUWI41iR2g2wJnc
57A3Wqm3E3olXBWylB3SBqKJyG9CWs4VOqDzKDoEVmlt3LDzD2yevk0rGGfDuqHVXVOGn5bq0yKb
g7rVpEJFUN2T14HYwyfldeRjc6Vy1kolGk8hmQTIkdrY2KiRgdiC1MOrpieos2BtV5Hhiis3DZoF
03PjhRifhtFmg27Bol6vjmxaMBW0pnYUpZKoXfG+6qW1h57qHcaZv0WioAdtKeDcyRCSDwXUfz1Y
3upBkKuOcjLN5tKlOd3wvZ6uRCk43z9nN1wmeI7HPxSdHqVpt1lrKE7rDBZ8CLEa2Xl6tLyfHfIX
D5aQ50eUCYxVm6TiguG4EYlheFhLjhvE74SX1/MDlUA6qdb1I/zk6yFtnlA4WSkiTFLhN2j/aF5/
ELRPCE5CGew/19b3rF+IN28Yd3AdHAiFAp/Jv11/QWYh35vLg3kEtiLRG9H+7sOlbO+NZKXKz8ev
pkQPomNaa2ojszD8PNeOKEsdKjf/mifpd3fIT3SvP7k53AuqsO9DJANy6QvvJjUaqViwY+NErj0b
CsDUMcmuUeimRHA90SQwvAJkpHzqILC1zVb7Sr72myQ3S6mu+YqqoBBwART+pNlucmZN9PsKiLD1
U5BXv2kl/g7K4v5hvTWVEcjBxhHmzbxEX0v1GuoR/RRqsQSVuRsd0JzSN7XoVIe/H4rFIiepkOqd
5V2rIu+DnCbwk9x74ucwMOozlbvsUTC9eOEkzg3LeDTIQY3a6xrv+vUGNdZQoJcCDCDI/M9JmkPU
MhLuVNZO9Mr3+9O6tUfA10Ugt/hPuJ7XY2W6ESUohEQnsey/VJL3HA/u/v4QtzaJZiDQczgEBEWT
81ZqXRvHXRGdBShljrLjGnt6ELoHF9GghU2aP5Ks3NhxQolj9G8nQ6H7JMAlb8YnB0mfsrQOgfrb
D8xfVFKEpbLx3FAyFoUwUuKWPu88SupMCaEYCwF2F3CJt99ksVwHSPGonXKRyViGJVoe95fy5phj
9R8DRSnnjxX94IFU+LQ9XPDR2LJepkdZKG1acxOoJ/Nt43ib+6PNvTlmaI1vm0GOhhrc9dmgruKI
YjVqYrSuhpyDhlyrMtDA4fd6f7DQaYOnpu7pQlC1dzPIyoWqyo1HQaU8RuWfjjL616Ym2cw7A1a6
Cr++knZpGTzWdQHZrHjp5YCio4DAkyBvijDbNoPxQjS50UPnQRGEhRN8YyFonMVegkMiJpwue0kY
pcKxq55aTWh3lhx9SeMw3UTIoLlS+RIwYJfAtpp02tK7OHfBqAzCVYDRoSKCpbveA/hXtaEKZfEY
w6+5MU3fXftm1u1kRO/WtFKCBeSF2FP97j9nogrxKPxzC+fgxgVWQelRDwVWzIGYnIPacE1HLQfl
1CWnUM0hI3I2BWnn+6ft1ij4G1TwaHEZG66uZ6r0YZENFa+FZhXo7TjPIZz+dg8vzv1xblhXvAx8
TJwNru70UEUeilZNIeSnKPGSTWlV3nuepWPhp1S2hW4scQbcmNfVeOP3fLizjuqqJZUy4wQhGbRz
+Ub1ASgNtaosLOANU66N6Qpcdl4pdeqtt9C65mrXiye9ph9nUI9t3i2gWG7MhVdWhqhJpXI1q45n
GkRrsZpoRzlTXnoNxWmo9qSF5+/GbeOgYXAAOVEZnyarkeTsgcmnyQlyvVGvOjbg4++hxaT8YsCi
JnV06WdL7Wq3RuXlwF8Z+/Bm7fEQdSNhmCDrU6bxaxxCNzwU6s+sEf4J8+YJVYVnbRhejfCv8Y1A
/8BUUfqnGZjwfXLBS03KRnJL82ik2u/Oz3ac2Bitpfp3mYs/q1QaFozZjVwBI2JKeEBI7s4QjvTL
WlJRwVpq+CYKYdIKusC1N+Bqx8auL7MHL2v9tRUbo07VVjaLzV9fQEptVO2x6rACTJtdBxNRCEqa
2jF0UAkOE1nZK0pb7Yyy8uFeCNvqcn/AW1731YiTOBbmzVyMnUg7dgrtRK6/LSnfVXQ8ZqlDAD3Y
SfCYe28pJBON+jbA5Xb/A25dm48znuxxlbZo1lvczM4VDpUurQUf3h14g+4Pc8MAME1M5/ge4dmP
n/HB0hT09FO5a8RTGA3Oc+W53VYBen+4P8oNH+RqlKk9g2s7C1omg6TMXtOfqakoIHJl87vR0CdV
uAuzumGvca9knh8sjzR7F6y4rOEij7pjNbIw4wU8iSIEUJziz3LTLlyOW4OZ9KrSVgzaGJzn9RLK
rSISgYnmMVaGFyiYvkdyk9t6iBpTGX2+v5A3nFVghwY9gCLO3Cy7kqtJA4VioB29TID51Q8rG4/4
ZzPkcGKZUrhOhyX7PX7+JPRDrAc3f0wlkf2dnBAas7XYqnyPg1juU/R2IR//EtDgbI8U7rafua9D
1H6CbP2vHw5maY15M4JOYOOTGwhsLINErqDcQ85RMCECFn+n8IDcX9H59EA1GeAb/9XGMC3iFyE+
Gsvanks0f8LOeqKK8VgKzqVSlFc/UQ9KJD2q3lKfy3wjr4cdb8yHe+clee3Fdd2ctKSkmGp9HumZ
AcaMGBIzl7f/nUmCFaNzhxBxmleP6UhEHyJuzzxjD03Uw/oeudu+9x/ENNkaMjpIdX5Og3rhatye
JTlmCQeDrp7Jve+yEt06pZdPYe69t63+K5flJxNONcXTXmV/qSFlfhNZVCI5niqCq1moU5a+1XSN
1JzdpvgWICu1sYbsEJfFQ5K6/oJNm1vOscXfoH+Cv9NuM4kbk66GILqyGvRtassGSYoaCmLw9zfu
Rv74epTxKz6ckyZsQhw4pzmXZvTeAPZNLeUnVId7JUftxtKLJzdqD7kPFKgfFt7AudVmbPrLtBFy
RIFgcvMBtTphC/ftSewjwMYQ15bxVu7eUYR+w85sOwue3/vzvXUbx8KMTO5SBMI9ma7lqHEIMUB0
SmnWaITmrVfVf1JdfHaE5oyrv/V97zHMra/3h5VunRyN2WLCgR7SLXu9zKXQiR30mPFJyD+JPSGR
o4JWaeLiJ3ADb6MNb5pWoGcingZThIZTXNH27SN+oYTfmzr/FnftUgR145NGZ4vUPRkW0uaT1ddy
J+jTxqnOMV3uXwU6/c4grF70ZMiRuvCWyjA3rio5aRxFOmfARMuTle+KGnVPyRVPAuqzvvCrJTJc
uzVd9wHSzB0iy/eXfPz862fFuBpvMj2xrZKuN1pxhOoEhg1UZ7FP5tYKAtXD+kApATpwsqmS6nf0
n3f12YxGqgqpkdcFOmmp5UKa/d/AHsHCwisFGzxYWTyB6yOE0LcpRkFWn0M4NdENd+FKjX3dbopI
Xrglt9aOV5Ftwvvn2E5eRnzxJrf8uD5nMKN7NrTX2qNmOLSVBEHSLGRUblgBMs+k+mTs3AixvJ5X
EoZZrVK4PxcJavBg5SHczSCc1OIk21SWiLRRLZDRyhrt998fEdyqMaBj87AI1yMLmYFmeCtV56Cs
X6RA32e6hZC0sQCKv7WarCEuMMAVmh0mhhwdLI2CFcekcoFu22CgQSrmevIdbQ9ld39Kt44kURvD
jBAjSjPXUxqULHbUqqvOPproKAZAHOcl8dGCjxasws/7g9260n9uNORAgOGmuHu5CxiukIpzYeo/
xNSC5cFbabn6te2gpg+i4b9xLkfHlOHGbMyso8J3pDbKEpiUtbpE9E6n8hIW4hfeR/Ovb8AYdpNa
GzsKJTJA1+uYhbmiDV7vnaHfUlCkFtx1KAbx2oggOby/ivPzfz3UuKUfXuCwQCeP8s5/lT58iA3L
59j9PnTws8uwJS+hNOe7NvbbUO4Z7bBpTNE5MK7mRia18lGPEZsPHLsJngVrsNX6vfXrv225IeEN
eHVkiuS9JYdxPTl0n6VKEt30nHrO97Lz96jF/WhoVrHbGgEiVyxW91dzftkAE44oHXI1gFemNjkv
a6EaLEyXVmm2kwffTSHYl3Dn3x9mvmk8Yxa5AmrfljxDrKC37KoVRBXHIjOUT4oW6l/JaxRbrYrC
R1VsUJQpAV14el8c/3pk8qtkoDXaIMbc53RFK4Q16AQ8pnrnrSLH/Zmq3UtTV18zDUFfzdilCL/c
H3O+qCNvFueF6JOU+3QX9bDXQQHI5Vlxmpr2LPpORavsNp1q/nVvHWuJTjrDEJURSEwOTF6LWoIa
RH6sxPhXn6ZnZNAv92dzAzJj0SdE9p7ELmmuqZFMygRy9kwUj4GMQl72q7LQlKFpqodaPJT3tEit
6FjZuDL9G1K6q+T+s9mjSy9VD/e/ZLQi1z4KHwI6hts9EhtOXfzO69O+SuvwlKih8qkJ2+KJYqz4
5f4oc5+XUcb0qEWlANqKyfujy20rdilFobxEaVpN+vesSJ9QSYO5KNu4Pkqo0rBDyGYJlnfj2Iz8
BzJdvuAqZ31EdYeAZKS2xVnLKlrXEgclhNo6xk5tLVzH2bOHT41jTS8j/0L2bnJqIlWSEcsahKM1
bHOpZFIoxiFTMLTm7v5izubEAKSscMO4epiaic8wBFXTZrnlHHV0Oc91pAQ7RQn9k+S38t8PNWLN
qW1Q5Zi3R5dlLMVeqqhH2bWSk1IriArhXbyrrihv7s/qxvpx38AQjTEKDsjEqJiZmVHy0sOT4Otv
kSPv9dzaIqi8I3/ydn+oeeKTuBmECsEX/gm5psle5bqBeE2gS5dQ8pFxknZui4CbNRwyaPE7o312
RHWDdX1OA+2tLvVnN20WPLLZjeATwLXDIUQ3qARt2LUNpfghhBZ5lwut2YiLrazYeihVbTeO2MK3
EG4zSVxY4nnhcDTbuC+kSGSDyU9ODhKSUZtqeXvpW19dV6WYr1IVTUTdjJtNFIXJylVgH6ebJdml
Qu8ei8DP3yBWi/aW4bRr10D+ZcH3mBmgMVsDBp+yLRHxrJInhQXa7YKaXWqjuejoGyWWuF/Y73Fe
V0buegxlErfQxWJp9aBnl9jrD26lbqRIOESqt4HEYS8bSMU7zToaJeNrxMWVct866qYokh/3v2N+
xIkuKJjyupCHnoW7vhxFiMK45SVz5S2YiR9y6nhQkAanPAsX7PrcSDAWyA/K8BjAGflLqIpOT/oo
g4liWIm692rI/t4ZsgWrN96U6cqycxRhGWJepuEitxli7tklz4VmLQgDSsZaIu+NaJSf8AGcxUXk
LVilW+cYx5GzQuYGsNDUGfBLPY/NVM4ueug/Bk3yKNTia6sjdJegwbHB8XwVg+QtMypUEs1t6zi7
OBjaVazVCw/brdM7urBAS0k78qBfX+PBc1qpy83sAgKPdmarfjHzfGErb6/xv8eQr8doal3QQs/K
ODbl2RWSTY5WCK0jxyYcvlMWXLASN0/phylNjITXQNPSOUp2Qf7p0bT8T6WM/jCXI2qKhbj75upx
akYkBbn3qc1X26DSYjTSLrHeVM/oIiFKljXJ+f61u31c/j3MlHKzRoaXSE5Sz14P6lKUcEA+ld5b
Iv9S0VWjLWXtd1sTnkUj9MHRBWu9SNf3v+HmdfzwCZNzYlYd9N5lnl1MuXnMNeVVzbWVF/QLR2UW
E3AV4SEklTA2P8yOo+E4MqCUorwEbVlto6yrt3pUhs+uZTpffeRCXrzAQOI+R1dswY7PGzgZeyxf
4jLTCmdOa0QxxOlxZ3j5BfUMlHP8wXuynEh5rDVSUfBIl2vD7YK103TFShd0aVdmRnZwIe576OOy
euwMFICEUTLI6RJK2pR6bLHWMhs9Lmdbqihom2bkLqzY3BPns/H3TdMc7Rjx0uR2+T42lGrzpaHB
LQc45PyjOy9UX21Ynbz4IEUbNNaLjR6/NFzxPl+iurlx30ZYFvzlRBs6KZPrD8C1T2MlKTGhbvSG
cujjYEpbs6hctAzlT/eP4Y0LB1nKCBsaC134HddjRZ3Wj5Qf1cXRXX2lCOkucSFovT/IfEKUCHlb
RpYLaq7T7qIiqQMjNdPq4g+GafsyID09LTaVKTxGqbi9P9j8xBMAj7Bc6LIo2k9dGjGvZbfsgopT
p0A6KuTFOghN5CP1sNsQ6BUITuneswpI/K+vNNArGEZBtlMimbXGhtxEwty4vKBySn38syYqthb1
C/O7YbxGhBeYY0J9QospnFpyyFo3flJdRF+28R9sDmIbPIOpWkvuF4U7I6FyA/GOkP4wpS8N0kD3
V/hPefD6jecLuByoiBDdQCp9fWiKBN4nqWM/01o+1517QrkVirBk08fajr70lWvB7JMImzBPvzvD
8Cig5VRV4SoI1X1URvsUdSiw6guux9ykQksD+RAZafZxFlPGklnp5I64N0H0TUurBw0dN/qQ4oXj
PK9PcV2giGL5EVKZx1u0j2S5XxvpBV6Uat133ovoHEe3PW8/BWb/VhrWA8jh7WLP//y2EudRsCGi
grkM/o3rhU/hEQnyrEDhJKmNo9+I2icrivK3+/s7v0EErTRM44+CNSeuvB7FKDy1Ab9TXOQiHWW4
9X5AAgupQ733g73n9OmhESVp6yL2tnS05jNkbEwfzhMZSApT12OHZRPpqUJ4nqvlS+OLn9NO2ZuO
uyZb/qtW5O+VFHyzMvkIuQo1FFN5GYZilXbOrk+dy/11mJut8RtG6k4LDomZxxy3UljXbRtdZGk3
lN6DE9CY1PMm1P6CQ2LJTOv6Ro1DwWk5MtTME2hVClltiyzXOcx86Yn6sboxQBOODoHq2+QqX7XS
FXe5FKm/Xa8Q/IPfismoMqinXwUIf7Yu+tsvQ234P9sB8BdwV1SztmFktFshQVm30OkI2Vmd7kOs
aqgFWqTIB1u11Ox8b4jWdEUpK83s40001GDHFDIvrRokK7X22xd8b7oy4zx9U3ShDB9hHw6NTVUF
oBs7pdB3WVY02w5j9QqlXr5rUjneSXqQrkvXMVy7MFT403NB/Se3ilFBKe/fmQfkoG5qbSP5s9Gn
mwKBYcTMhtUQRE1gp54SUvlz45Xvlfolx+59ab2ysDXPq9gTdF61uJcOrViXm16m4I6+W/mPEQbe
gyD52VsU1u0WRGG3Ul2puEDqRDFTAkIiuDWKywlt3b5h+hu9NIN9nMv6k5C0RmDrci2vm1LxPmdk
wi6xJfYh/oogbHvDqg40kEmrrB3V3aVAsT4VjqudBnTLDoPgIaKnBc0WDwPtcC8Ov90/kvOrSUoO
YhpMwFiXmlY31MjrxTItyjO7sNLSk9G8O8UPKVTR/is+C8mCJZgHGtfDjbf1QxlgSA2vRIXVOfeR
dVJpZLIL8aWOELWzKvOxLsyF6z/PgdCcQKIVgnpqUuQGr8czChKtZaJG50Ht1lURf0+tVxjLq9Z5
qYLCRqN1sTPi5pAKzwXJn7FcOjE4eiRlXTZOUVeSNXgJM1ZXhukdkHe2c+t74wVPnuAv5Hrm0MKx
CwNyM4gaQaJiLK8nCj1qoAiyJ5zJDdTbJm36NZlCuEOc8Fnw0hWpKhRI/TdcHPJPAfq5cKiqf+2v
jB+hwzwGMSBgromd70n0GGLFR9AVWK+Cut5bYNgNv1mKBG48mIw0UinJkGSP9D/X08UFaC1umXMW
lGJTqp8INjamNTy5nb9VvAHPOh9okfNsR1yo9cx8AqBw7Cy+IPUe6nOTkce2a0/ynOjciFu9rhM7
swR0gdulh2t2jBiHxh3cTXgWQf0o1zPM4lzXvX7QzzliA1br2lqeBGiA95u0GFAXNB8MsYzsrGyW
upTm3hg8YzQfUF+lsqTPzlJoROidBkZy8s1KWymlToOgWOX7YiQgs+O2M14ko5Me0iGLtmrbSgc5
qBEfNpve1oLUXQVD2W815NLWalUgf6qrPxrA2Ate042dGJXtaLulV4eocLITRtY2GnoByrlQvaci
TI6ZpP2K/aWs8dSBoOajgR+hDsW9gk55cqjbMDaRaK+jo9vKNGC6SrilbyL/y6szjgLOUh8rv3RU
TZmUG4F3o0zk6Fjrb2W9N6qt0/+4b+pnOek/YxCZEb9D6ThjkwyjVEN7zU1PufaIczmS1tTvoUQH
ZfI8aGhlV+5eA/4gB63tN0vtwvqthSQEBniE4g5GeWKiaA5vVMfTomMeufV6iGMERRU5elXKTBwb
S5vH0kQ+1Q0Lf2tZkf6aNQ2QlkT7jZ8Dd2FLa2tWKN3FyaVu10SKtmG70qe4yq1z4nWUtcJ6GJW5
ozefLi68HsQ1JcR3Hoekl7eSCzcgEDOAl1Zbe1uhLPR1zxVbB64Q204jZfTjxfohiXvvtTW6amVV
RmvHqvmPGKnN0UsMOCWarj94IsR0IrTym1CorHU3eCksTX22V2Tg8V7DgnZoyEi2DKe4jR6GuI5b
y0HQuKt2KdYFdvEqWyuW+3nokfaFEFxdqwIa7UR8+toIUBVGuNfdt1nhrodWEagdpM1fPsacBx5F
nn7+wGxNjWhdO1mRIBJ0krTS2OfIjdkhoqp7Fb9s7To19MKJpy9EmzdOwej8wpsxglEgxry2a6mX
oJ5FI98xrrLvqoEyrSB1CxObZVyYGVCbUX1rjGmoRlwPAlmHrtRWkp2iXpBtB2qAVR76EuxCuAFC
X8WHsh7UwUaxMrVNURD3muYmvFimsIr8rN77ZaesqAUbC9f81uw/ftgYIXzwf0hpJWP2LDwODv5W
CHf6OkZD5C/fqNHHgpZkLBOSmJ9xXseNkJVRnwgnnddhK4ad9CSbvv/cw9u/sJ1/DNPHQIPeCXyG
EV5HtyeMQpN3Sixqeprb2D+qDfo3cPEhe59XOUWHqESxl3z1o6hU2aui978zess9VUxWTp0kr7Lo
KNsYjc2nSpP8F7/M862XuiTsermxVeAonwXDaPciPjF9i4MAR5SqYLbqb0piqOvCaGFqq2Prk9A0
8atptJC3DpKLSH0R2ImkRngGUbjOcqndkv+IVmT1zYX5jxs2mT5c9GOjPnQbFGAnJw16zKT2RDc/
JkjwKHl5FoL4RYqVL028JDgzG+oPDH/UIMSKjn7e9dkhhsg1LbH0VzVThRchM4dvKC8Fn8ooTp55
B8uF7Mf0rAJYBRtH36hI9gMesMlN7aNEamMxNl6Evla+5REaw7HQB1/uv0rTiGAcZQSNgbkg1zJ7
lLTSND3X6spToLeryMu3IZwZYA7XhpgRISAndH+8qdfwr/EMovuxXwta+utVtJxMLCS/KU8JUafZ
xttOa57RJlqoOyjT3fozDqkVHX4xknfTpJoWZIaPCL3zQrib0UKVG4llDx4kw4UXlUTHfZLYcemB
NBHU6l32Pf2cdHK5AoXSrDnCPkLiHo8OCtPb3PesTSmIzj6sU+tAH6R+gvPKe2oh5hts3Uyshzbz
4tcB8pkLgklIBblh+ZjF0W8ZJs6jOOQ0i0ix+6a4Poa90J3sC1G7+lZpg96vaDziNa5z7Rk63+5y
f8lvHCRaNzlBNP+NmhSTJW+DppTaliUvDRPG48ENEQ5pzP39UWZpTFYcHDmWHZQJ46nTwCvwI7hi
jeJUFNouUdTYBpN9rloohwN3ZXTKQcnCdSMG64CGTk0LIFkQ/PMwGAsXZ0ZpiEkkrcYdpW+VJvxp
Vg01rlhvLVd/6YsmJwXRm460ynX0v+0E/v6SjIhE347aJXsy5W1PM4jschhz/wkK/GqFxFm7Jl+V
fQFwDxumBo1VXYnJt8GK0q9W7nTZwq2YbxEZ7jHRObYvkSqbbJHeaXGQhVZ20hvv3TXqo4RG7P39
mQY046JQfKcVnchmDMqvL14gBbUEyV52cpVA/eG0Wr6x/DBeZ4GQbPPEGH66Oc1hklbrSJZX7er+
8DPv98/4NBGDiKIEMjuFmlHUud5W2QmOX1tTdkK7r0IkBQt0Eju7s8ydbJ1Mug8NnFDFWJKPujX9
Ma4ioc+DyVW4nr4OTXURJ7gklVl5q2xAzEmvu504yC9S2HyDnxeKSy2BS3qJuu7mzIkpxkZunmqq
Z9dDC65uZoHYZqdSLMrnUg2DTYpGxSPCVcleMENI7WXodMBO1IcG/bknqJ/7TV0kyhr9vmG7sBHT
lBMbMcJ2sYx8EciM8b9/8IE6oyvkSAmzk+h5UHWHaroN+zDZpFyFAw3XnH9XNp7zMFap2mrOupZL
aU/Vrnp2VHF4yJIKTD0f+lDqvfxMPaax80aElg8DuUT+P38urj928uiKgZvB7MipFar0tQ3VY9qZ
39FNWWLsuHE8Pi7K7LEFzWoEPSQXcQIUXH4l7h3/EVIWtKxfovejlJdSRtMG93EfIO4Cso2dAn81
ufNOmJH0d02Yz+rqIFdfEu0dDZgk+aU3F36p9i9hYK0XNn/+LJKDh8lUongH8HEaTTcWStcWpIav
ftPUxxy61j0wanntsgD7qjKyQ0V0vOmTVqMj1kvWXj2EPHBxuvK70t+ATw43ohOoK/hwKan3SrXw
ifMdB/UxfiKBA3nuaYCSxEY9iF07vBjlrspss9wp4YK1nWVYYLBCW4W/8HtIvE615EwhGVLqjTTo
JF6NnuFw6Nqosa2gPsZptveHch9b4brrzG3e6ZvMNB9J22+UQf8i6lBoGs3ayOt1EHUL3tjNyf/7
w/7k3T7czQyVF8krwv6lDof0pOH0rdH+1UDc5sFCs/n8yblag2k6wIFdQaMEHZ8aKV2nhXpyO/l0
/7TdHGJseZDoyOFvE4+ApIoMZ7cQnUYHgNuU5eXm/gjza8skqNmJ5DSo6kzvkBxqUaDheJ3K+G2o
XmKxsbmoUHR75OaMRlxr8uX+iH/W5WPE8efsjBW7MbRDuXvcwg9bFHZVHXdmEp/SzjtHUuSAIsgP
QR+8ivXIDazBgeo4yrPhRrAYWlvL+VuicL5gLNWOnYi0BXGAr7+As6C1QRDXL7BTZ5976ka7cmhy
dA/ifNOLYeIt3Jcbq/xxwD9saR+m3Mp+1LgdR8WFR3rb0jhjK3Hi22Xi/FYz7Tl0vY0ViN8tPTj8
7WpzDUEujxEXgANKs9dz7VvTHGJXlY5BoK1qeC/VaFeZ3vgPoxf2opCudOJ524entQiXuhjmhmIy
/GSpS1xaURqYoqG0tS3Ag701NMFfF3gSP8MsAO2ixZG5NwbDThxbgQNwlUgI0wadJqxLkMlH0jpw
NCqBuGl7tTxkqp+931+k2TXjI4HJ0UKCTcOgTdYoJadhiJS7nuXG92wlGT6XgZktmGXgMiz11cEH
yUq2CjI2aLfBCUwcSLHzq8gTAtR3FONrG8kQdQY6soRF+R0G4G3odWs+ZdUq6aasjYNgVvuU1FJm
5AfDCY8BZBJOqnor0c22SgMOyxMUge6yfN36kM0XZrZXi+y5GMTfqj5cmlriAdD0jep0ezNJBqRE
lE1aS+8d6Cg7lJutqaX/lFX4PdGNc9EEZy/QDwbOCUIZ29JKH9NMXQ2dUm8rs135EbAFQ/xHitxd
nEfPkZ6vM41d9dX6bfCVby3s8zYKCQ2qvDHyJUr2ZtXWg+7Dwh9Quo3V8mxJZOCp4+Q2YefPqEv3
tW/iUnqrePAudZecUzVKVibRVaClL4PnbZO6vID9fx4INOzBiaOV4Zbf5JauU7VUz8yQ359pWz2u
Hvpez8jHie9iEbwpbemvklY/ey3GTIvdrSs5n3p1WPMG6Su39C9xXL9CTfI2FEllN4LypRzpO3T0
JNewqlZbKELVdecH/wxpd9Qq8ai7yqoo83VEcsZIo4NrZj/LPHxvQuNNSCJvMwzVzkems4/I2oo0
teTyQ1YRsSqVcGhJ+60pK+m2EUBG2EFaaKrhV6LCjC7TZuMPHQJlipHs0xQZaEPwH/VCfBxowqAx
TJXWaqOu01LdpTSq2VYjQ8KmZCvDykqKzuFGSbRk1eRDtQp9RAYRWrNToT1X5Yr8r7fuTH68Y6q7
oQpgYazhok0sobJ9V3yl12MlNO/yK/XgfFPFvruiY8Da+YoExasMYaLmV/VrogX5OS9r07NzLW0J
7RJvA/2scVCKtNmqRm/uhFQs9lBhWGtBB7Vrq60u/4IwroP5Ettvu0XQ2REr+NB2yYOTQ/4YKhTo
yXKKu6GJ8ucwDddRGPyG9BFV5cKxoUqtz2mkLtXhpu4CWHo2U4MTEzgWLv3EhRRkS9B6VuV5cD2U
SLUw+0aqfgAM2HULlng0Iv++/Xh/pDQZZ4SWw7RDhvPaEJMM9/oq6avnVkqCTeGa+q4vau9zN5jW
exuEwzbMK/fXH8v2v352/9v9lR7/9fPL//wPfv0zzfrCd71q8sv//JTG/PUf4//z/37P9f/xn8/+
zyIt09/V9Hdd/U/84P8aeP29+n71i01S+VV/qn8V/flXSb37zwB84vg7/3//4//49eenfOqzX//n
f/5M66QafxpNIMn/JetLdivXtWR/5eLMdSFRDaVBTdTsftvbbaY9IdJpm2opUWxE6etf+KIe3ivU
4CQO4EzbW83iWhGxIv757y8dP//rH+xa/H/V/ef7//cX7/4M+Hd704ivP//rH3z9Ufq//vHovzE4
Q0QLSBkOTgmyUP751/L1ny8F8b9B7uILPzleeC5+zGXEOOsaP5L8+2dzEo5m/1E3wSjin3+p0fx8
if4bKDU21dFH+DhosZz6fz/5/7g5/+9m/UuY4TZCjKb+6x8oif7nUYS9DoiLfpZ5EUcD8cX/QvcM
LOiIvyWwBA7rsiHZ3y5aohwMU1cgnjH80Ywio3yGeq/zbuPaTQcrVoPgaOWjDQ8fvIkXQrfdZevg
/rgw8siHlGFJRKK5iFUhpK7LAGGqaf/NXQ/+1ZGnoB5/g3BnORuHRzqEUZ7OSyHDuUxd9+Jl80vq
ec+j/TOloS0XqY5OYGsU1qqu8Py5CpP5FCEK4KJljqzAb0v4I0/9C7Q552A1/rmVwkNBBZVq0g76
mLoddyRiI1oQd/5R/RakYSVbp5dhRSKIjtX9tAAjCpJ5rxKsQ6UDVtBjvJTw3uFPSSrvexjmH5dY
v/bt/BD2XnhbNaxTbcP5HsLdcONPzZrdb5gFSi9mr0T0t1o+e/H4zcPpJJsAp1gXqrLf6j6vQ/LU
W3Rl0DuAl/1IqOQ/08lwrZOtVBOwTGHVezQH77E+YbVnrlAxkLgoOD5yuEu9pT7yAEe6YWw3uRmn
UIYTt2/1mQ/kdZXthNMe3UywjCceZR321xKU87Q7ERf9iaBU7KaxbOn8Mihmizn+dICR0cEe54Bt
+632biI98HCYr6AQryHt7r2EIz1FsiI0bXqKtYGJjkQ8L7zOwROmVleQy37265TlYnAIwahbexi8
6OpoFz/UsV/VdRzmYorX89Tx54DUnzwacLsYWqzAHiOZttfFl1Gx9IgFta1BojAgZxCsA9+nMAq4
drQOCu2l75ufRHdYEYdWKcWWg27rsnddD1vDPfNqW7p+fLVL/I6lj3ifrkkufCPK0acHOlKvbGMc
M54fXJZGHSVSL5+8Jgxz1Wu3n/xuD3GlzT0R/M4a9BdjjWFTjSPPGV/q3HFf30bTv3R1Eh39dTK5
i8x3mAEhZcrU19pBt86f51CSovVlQeH8XSEt6OTIIk/TT6CbGFN/r9lSdP6GNJ/VP8YJHiXVRTxP
a1I/6y5+RbR4Fdr4zl8CW0id0pLBfPYCQGyPbHJxVJT1JcyNca7WrocWDXjYNCWmVDSwZeSk3IvO
fUpf4w2/8XHiu8RN24HItinwcGRmIvnYTdlpaJZbs+4ZgMi/Ui1jsbZ/G5hh4u8j2hm+6HtPMQjw
mA9glX1GyMo7OGCvhw12i5mPtMNl9skRvAiEXbiPp8Uf3+qA9oiXSOZqAX57w1hf6mDD7J7gV4RE
9uxvYbyLJwIkj7J8a8egQEpAqXx4b1PL7+LITUVvvBH5d5B9I0sHtgCsyIiEpz4UrmMUljB6KxvP
vdbbvMCViJWNSNDdYXMSUNS2i5SZisU7Q678TDKQzQaq17lZr2hinuyKOBFRc69orVch13fc+jg3
aUsgv4MvawDPeeMPQ8mjpS4p9khyv4/9nDhVNHT4O3mJt2tsEBdj3bX5AKY6T1v8Hmbpfycj4o9x
0980MV6e1FIVLfffqMLSqOp9CAjrK8Gr0PQ/b49ewxxqh6dlCs7w25im8GXw28e5PzGcwcWAPRl8
uqwcp+xCTbiUOgtRwvzlhXrk6lsPvmiDxq1gDhafM547x5OKzn+V5nXeQ0Jw8pL4BJylK3rxk+rY
1oXl24xI1ekT+PltgDDnyOf3LnCHKZrkqePDWCUWrTWve557gxp3hqZbGSr6hSGq28/c86qYr0XT
kT9NOvAywMlQoE7f4HEPfo92p840dZWK0OUyiCso8rw8nnH/RbLFOXQhp3Fxb2w0adEI+438zukA
D9Y+7851vAZ3bgqetVVfRI+vKDisxG/JHyajC2/jWZlJ97mmyIXtqa0+iJAhNBL4ZTHqXQJPI13N
u3cL2mE+qiO2kYqgV4UzeF7XcMtlEj1netiZQIM/3VSuArbL+iIYIluEfnvFXHPXZtAVBtFOkKat
wn43RyM7+dBu5c5m5aCR0mZwLc3S3ElEqcwJjhjX7xfA+0jJzUjB/PXe66cT0JDLsMnb0MoX36d3
Rqc74zf3LeyHMR5lt94oXSwLufcAJDcDapx3q8NmhrXgA7bzCzydYt+tCBaOayiJfHlb1+E+bNm7
DnD6/vxPqxn4DjoUlLwqMvBcJVuuuHzhGjYFRr14i6EVI9NxJu0DctIWOE94fh7w/gx9R70z7QiT
OX+7TeUUOlfgj08yeV9uguMBCt8BWtUVluXdIdKKwYyLfG1zf1z0dF0EFr1MpG6GLF5hWParG3m4
V37zyOi0XzLc1J6sWO/vJAaBSe/TTiMt1eS62Sou/OMYjH+cHfehxd1r/bZgwfY6qZoU09oWjQXL
IkQh+rEQXgQglPjP8EK9DEbtqKU1BnbykGLDF37zGOrWbmsqutA/jU9eonBaD0kXg9lLc4O25M4z
wYhihjICt/AWhF/eR9iLCCOXFRmDx06Qe9qHmmW9D5DulttMI2wNVrl5NCYVou3qfGx+3Aoa+zrW
qzoFnfzdphai84m8jKF4X0ZiICSwRwYmY6eIhyGw92BKC6MK1H7/cQo6vhum6KeQF51glzb7423x
97jBZQkNMEzkkv6334+4ALT/wHDxtwe3XPSafqlU/e35cBACidaBgb+czUCSqT2LRrJbe8KrJUrv
3RpguShmmNyCwORbmY2uq8Yg0TkcMl+bWV+kxFcxWP1qIXtF/ALOcd+h4aDkvnHCLzc1PjHY44N7
S1+7yO6zrm/ASBqIhToTlNDcHEdHUd60fMACwEsie/8AUcuL2rI/lDd7oNhpscVgVJCBsI881xaC
U2+fmvsoWK+q43jmXKN2WwBXXJfpPudgccGvrrkZC4Uk3f1UX2JhX7X4TFPMqqb3v/2OovI4lFSL
vGvDH9Xi450Wdzhhy06BpWrS5K9k7wiFg83Z9kMRR1bu6GJQLmfoKD6kJwF0yguhG9szx/dRS4sg
Eb9ZLABxeKlAjzSgsXFdCWALK8lbAFf5Zi8khRInym7R1A1Qi24hfuLql90WnYTZhko53RxoegLL
Ci5TwgMXoXjm2q2R3Gnh72vMfrpO25ug7Q4DcoNbteIlbMx7FFwzQCGvKY/2NSPizLe4aJKk2cOa
xuQSPwjqaYfSbW1wCFJsoSSYz2Xos8efITtrA3to+7Ap6BSOoAXGt1AmGkpw0pXwH4fMdvQC9MDe
dSMxhFjzNzxuvrJ1wO+vbxBAQUkOTiufXVAqScOTCJM80tFhWT2s5GXpitvRVprwBbcVcEuqvjyy
0oLYBzt3cwkAIjtFGb9DhneZRg0eZApbFhfgzg0ueOBfHY7eakiABCZbFqMZmU6J5EGZJSMiuMPl
y3RzX6SRd5mjGblxdFuOMPx7r43uCz2FsAOKuixX9bo3OqL3TGzoi9C0IQ3w0TfzMWrakz8s664O
+i/brSKP4v5OUIXwW7ogOI3Qed8wiBMjF+VjBvF9Euu0MJ787rr2k4DXKPpQVKKNYajagPOfgyyH
VdGJaREfIgGkxuOXtX+1Cc/bOt2rlgFVkMhDDDYI7kZuc5jc4ihYNP7d9AVTF14O0NjgDo1DviXw
FI31CwyLLzAQ/nBB8kCV98Sxtbr89Tx1b6K3ySHt1x+wtLVhQkslLpjPvpBpr3IxZ8j/86MnHPff
0NzAZiqGjeaG9oOoXZ9pXBrXvadd7C4h9fxKjPXveJzTXM16PHBPoT+J8dPIoj67gdpiHUVOB+lj
2CA4r8eBnXSwwA7Y4DLY6NK77NykLD6NnkGTTr0KWxv3QLZvoUXICHoteMNhvQFJwC3cS72XGFkq
gKtQa5NPOcpq+zmKA4uFQozEf6JsRoOk/s7Zsq+lw5qB1gcHCVOBl3pJpjFnrfno7BBWAx6rvK7b
O9McwGdKaARbvkeshIsKX22FhMN2n/l/TU0vW79e1pj9HlPZ46NmB6LwKE0W33Ze7xc9bzgaEEW+
6hbQIc6OSQOC4vGds7/RhOda4VX3nhWiPPN2AifRL2GWs/it2Vq0UvAznANxB+rtLcOiVTSFuVcv
GDfvRrLcGJrJKf4mcshlu00AwvgfTHh/WvYcZJbv9FYXC5phJsgZj+cpkMkpBpR65CR512yANjLW
hYTMuYiZeMYCyC8Tjo+6o7dsWsIy8+VxzGZcp7krIijFi+HHQd7FUbVQ/96RPs1X2h+bwdb5sG4G
XYMuM7N9ByNMqv3mgIaHlNKxZ0jq8mZOXp3ApmfNRyBs6y7qF+TC2C8Xv67jh1vxwnYuuQtssovr
7WVt/dcFtH0exui5IIvxMAJ2v91gfMg4+X2gQlAa0D4L1/o5ndGsosXcOlWkw/SBkZcUA3DdkQFB
ZOi8oIHp8rVyMvzSXXRdOgRajAPcxZIZjUujwMj8pRwSuZ/KXnuvsw3rwzKaTxY8uxjzKG+nF9Kl
ZQbX2r1g/QEQ8Ufi6xADhjnHuoY2NuwhUgh/UEWXg4A4wkYKN7rfSurJCfkZz40gQFM3iONkWfuy
w8PO/0D94YqaPczB+CT0cu/U/EJG06JgDL8NiPWCRvbVt+S6EH60mX3z66H/i1bnj9ya3Ya6XyKz
dd6JDRph2JSApdX61SNtcucof1qEac61G9pcRRbSSke/yRLainRHtnF9SLDmVeA/bEPEfXZca/Y3
lLYp2hCVJyAIagMNnGXe/dIQbOpSctf1gGOZyjDTuR4/A4mF3C2IkhtxVjSZqqaIk4L60PiJiUb5
vAY4olq5A8AxFZhNebXyHn8DM2/FVn+CTKDfQ1rlLimbTw1bfsIYiV+FKd/OMy4g9ohFkcw4N0yb
iX1NGabXGCwwDJ3Ck0dtUDW4oypskl0gcn+qp13c4bR2nntv6HRIKEB2P8NeKB2n0qKJLi0mCNHo
B+776zmItS7C4RD0U1yRCbJ+39u+FyHZEe44yF2hKsslHmgTW0ywoFMSX+4jdPrHqIc1NLqwEfgb
TluBB7TGu20eUqEfpT9jO1DXx4mFLyC3Y4T2sqGAM+zVSokITWTBYw0urKKYuxx+TX7uxXChxWrR
L5GIPItAfFhxsTTpjzViDWWWdAUNlmwfqKDoJXbJM4IXbCSROCQNfWwGMAkytHjF/AkzyHQMOxza
LMnuuScOJhjEQz+DZAAq/NnNA073BYNNt0xoqm36wId1r1RwPxPvIsYVm7zhDgsP3T4MEMYyEzYi
XRlZ6vArR7uBJmlowBLLtUr8t8xhkoQwpTd4jWKKXRcarqhkhl0gO0lOfrMVA1dYq46khXXg8GbQ
HR+FeIBWi97NLaJ89dIxjFtArVdY+W8jNGNOpNX6lvJR3ltSQcMjcjOxdxqhRfVTLksR1/CPJ7jd
IoByHgQOJoL6Lq3hb3nEYpxfrChnA07gAljpszObzokx6FUpG3YQvQ8Kgt+odX3pomUDGuloJaQX
V3Ub+cUmsZNe9205iuYPVErjb0dM7peTnMfbQH1M/3pGb8R+oDCDYVkezYBlXNonLb6rR3Yja7yd
lAv4SLl8DCaGqBzyMq62qUzZtxmUxAkTDbAo8B6lsAdn3Abj76AkHtvjJIdzUl+gui44jcf2ha3i
ucFzU5BtbIpO+e8yqw8tzMN5M+1oT/7CPu5rMCOqHNKn6m48eKH4FcxXpabbWmybnIGLAR7t1pdN
sm/pwJxoW7+KMuQLnNkAz+6xXrjv66DdUXzeArPDBZaBB7F5WFKKIqykhb8HjD7eatN8YvQ3nUgF
ngPLTSl3ZTDj8kv9YhMPz/HYp5VE2inx7rF60u0EGol8aNMBiIV9miHIRCENCqz1zmXs/LM/L/Jn
tWbfp9jjWWCamgd6fF6VyfbR8LNzR2Nbaho8NZKgy1rFFyP6Q81NU8xT/YaJp0gCGJlCrFKJpEVF
8fH2A2dEJjNGNafCHJm+pZtCnY9LHe2iYbmLZHNIY8sK+EUuBV3xvtK09Xdtx8aKavcMR67vwQ57
161tzkT7RULMBbwU2gARCtDNJN7Eyk0AT2qj+8Fl4T3DkrYQ0ZWHAqL2YIAPAs/OfrJBDxBbfx8O
2wGjxYfa1K3tBiyAlW7QGRIsXunK6qJGlBid532fmFPSgStySwzsgDUGYhNHdwbeQZNVeYyAAwDS
Ux4R8Rj75tgNSuRtyAhItBANK8dWH46cbsWi2XLnYh+sGXnC0hs2C6x/7ufuzSMaDYGK/F0k+EMU
P2VqSg+dr2WFVYwai54l9luLzbjfaW8eF+h9ZgvheFI3fyHcX+BqCxTsZ9UIDca6FDDSfrNwOdgN
SLmNYn2WWN24myNAwZsIbtCZ7Eg3f4JUe7Qxgr27FnaiCPZANB96/XmG1yjIq/MALdyMd6jM7Lju
2kBtZdPdOIQVFRbCmsIqAFoMYTMIbixnYktJ0yIKu7hiDe8rN43LedOolyAZARqD3EWKBhwqI+mA
pKrTz+pDbmvD97Lx5aFL2s9Of4ZNjI2uNkOomLIs1+6xZbq+bOFw3BILuDUBF1gv9LvnSt4WeP2V
EYCHogZ8jo6HYicr7s7Y1616Awo5YPHvZBYBLuMii2DydkYtZeKQMjV27YpryOkpHDp7TKcxS0uM
PgKNu4L5RbukdyhM665R8GwwnYowzOIPWEzpksWOFUR2yVriOCEgtSU48dm/6SE7o8HOcttBL8Q5
wWKlh5TGjiHAeUFvx5EQVwH9MQX66iOZNcXVxqkNIejO9n1bGIOwQtkCotj0zckEgucJ09LQXRkE
z5gLb/Ga3bLkOV5oMUYJfgDH+Dhv+qW3zZWb4LR2SVoyJKLvNxLutceCPOj6fVTVWYiFZm9Dvh0l
2EoIr3AaesSqZLp3nLeFTdSzCdbzKIBvZhF6NRMEh8Xrvb1rPkS0bbmlQLh9kj542yfOxNPq0b6A
WPM0G+LhMqNpwEan7WMsH2bIytDY1JtT+UjC7hDw6X3AywIs7H6R2qI7SAG+K/Fr5C/RgnFljtbz
htEHesudn0xTYfFmZ+P2MQRO59NQEuElJUdbVGEdsvTg3cXd9A139R4ePWEDtTwMtTIO+2wSNiB8
KES1dkGzR8x6aaFwn/wqWuCJYjsTXRa9vjH2FBOWAUW0LXan/W9YRf3JBLBqGXpr4QKcAS39NaNL
No3+JRHckMCbeR83AhVB5xLAZO7r7JoxHCRunPay75Y8CLD30WVCQdAplzwJZHSPdKM8Ql0rwrYB
+ZWIq96gxpLOoiRLLAUm/WPkzw9J89pvCISAx6O3Q5ghWAQNsUAsN/BRDojexO6R4XnJ4geryXSA
T3AxAx4P7XRF/mRSLu34h4bymRkyn9KZ7JOWt/kU+XW59QQsBzoz67Yi1l9mOc9dul2kFRXkiNEu
SLtfjKx3QTB2SCMvO+S6v/Tmpyeyx9oh1n2ELXrVdeIa9vqW0RVVlP4KFar949ZZXiZEPDjrA0Pj
VFQGdmt6C3BaYpmBZRjFvO7XINsVh/a2C7sMNxXx3/Gw+bARCe62YG9ofCCuf8pCIB7w64Z3jb4L
m0aUwrFbnarHbm47ILD6C0t8oM6mxVRq2JDdiL7a0GcgXnuq9X2QjlUIEbn2gAxyP9LF2Cwxmm79
Z9LJoa9q7cYiNmOLcr31xaro0XAAZRC85HZCnxfNB+SBTAdtst8kptdobe8kWL1gDS8xOTWRD8YB
h5eb8CpwkET9qB88gVarnbdXpAei7N5DWvkE3+Hvnilw1WFz1UH8PkqMfXCIOUQM5l3QVhxAvFYe
hBio5pDxgna402BkdzJqXpPgVWj9t2nldoSz05ujqCkKw0dlXX9gKAIKE3HFod/3+hDprkhvGdOE
n4Yu/fJV1FZrovFJublfUfezvk0Llc2PfvQqthZlKNqOw4SOo5/8DXepGc6AxLCasfbPMx2vLtt+
gSEF1+HqJ560IGoWicyWFs9QzS5MRi2e7AGjZf9OYE0WiezO1+t3xIHxZXAnTmEvjgW1L9gF0BWZ
UQ0gVsS8+wURoECm1AwnbKgglX3q8JRAMZ8DHG/gmTBGedyEDVgk3JdYtCfs78E2ShG+w+mEVcM8
ksvnRpcqY6bO2wCXnowa8DVYhRCvfWmRbliGmmqg4HkwdOzapwKGC3N6sQ1BadiSYR/XbwiHCKuU
QTjSRt1XHAKntWnztKXLerSwZTkPqoXSRZISFPbTODkYT0Y6X8K2lCvmGm9ApyrsVdArmdaPZgBE
kJAebjGK4H1x4ftgx2cER8JqfzijVXkSU90ccCgluamzzzFmp6BJ/m4ToDfQGCn6jbBylrwLr1V7
WfNbACgZIQ8/u4jhHgxMhdXuswsTgBkW3lqtGO4aiHzgnjAW4Z1AoIydsqaE9++90urW+2DQgKsi
1/qUApPRun6xKGG6AUHOW2Q+TyIxBUy4Y/c6U4BMy9yXSHnAGNktx2XKSrA00dwdkp8tobn3P6Zl
pMAq+LP2IELE7X9lXP8izx5EjBWzdrd6WBSGLi+HzbzeWzzqW0evcSIf1TS+LAN4t5gsJ9rSR2Dg
UeFkF+YMHqIVXNE+UNbl4r56Yz56n+CsP0OS9AFl0K1Fanreab/0/IhDB/+bM8jY1Cr3KVsee5DP
uaEramhdkAH7FWq2e1jSQ301XtsadBA1UPi3M34xv5QW1JXGruq+RiQx5Ql6f5bchFpbLMfE92Ds
0dQBkqIO1PfNeQkB02aBPHX2I0Edbw3wrnhBLzpld9yPCRAiCwx94e9bMsNeo8eQtUx30rZ3wqVn
j7FipK37aeonQKH1rh3RMyY9DgfNcP7P01QZKAzz+hs+o/jBAW5M7IAvJtlxrmeaY16Kd30CQoxp
DJTeBFPzei4xBD1hOR0iLwo629RggZJEHvthPaf+aAvM06lhOL0UWPhFHjiBG5ua17iE9EoUWcbR
bY41iFqxTy2+F1JXqw6+xx0WcfMlGA9afhppC9XFz7rpb2h2fIQ3Je9B4gaoPeYTi1JWIXw+N5a/
RUOASJDxVzW3PUasLgaEFiB+l3Uv4WbMznCgUzO47iS1rxvJMDrP375AWK5Ip8cgg69aEHu5M9kH
BoIDXdq3IUsQvONjxqDiL4GdSxG5McvRpfz1W2hvZ1kPP8KUV4iUMVgS/1OkHd2BaT+BcrvbBBpW
33hh4QRvyyltMEijfVvnhFw6Id4Qd37WJnKoqT7bIwRnKNvUw16M39xNSfwxY2MD6ER9ASTl457g
PfUw4biwkuiWRrqqfEpEXPij7E9bKHYYd7gNTjKBxhIxl2mFpdyHdR27A0rKi12g1gx09zltFHud
/Tyfadr/ARAOAQDgzijFVtusHz3P/wuxf11NWAzJmxpiHjsZSCJEV9Tjl2Tek4O/z24x2cVNGICQ
GnRcwcfEuGglDeoHvOKibJag1Agu3BLEGAoXYlDX7c6AWsqJWot4ngCeQOfj0F/U3ldLBgK7qbdR
gN5LkGqRe9t2YnZs0E/oHeWZKRIpykSi9+4yBxQVG+wdYBPrm19R01/ipb+CQP7oEofxOwtKO6H8
1kzLEitjd8o222GDrEMRTOZy3XkkmioabXeQJp1RuvBtyfwB6BqO9u3wkvjzJ4vsSwo5U94mBDla
MdZp4xGvenjVjmNS3759FerdNk6nRnrXwSW/pG9BHY/pcYEpazX713SL54o0ZEEZ502V+e1p6ceL
eA3aYYC0I8QBQxhE5Fb4u21gM6xDI3XIHC0UGePCqWCH/MMG81ymSjdiwKHJol4brcC1J92717rf
PPK2v3Fyahc/e6AGYkUsNx1Bou8HuEbsKMVTtgSuPkXNgN7Q4DwZ2vOi5rOOw65cWw0JRgAXWMTY
b4cBxOKedXNcIFgATkNTwKvaYKiPJfDIBiHYwTTtYV+Aj861OrbI3kI0xUfWziD6MZBDEACCeZZ6
h/2mBqwrzgwH4YOJpouTJCpq2uVwI/jSaKRyGw5BAR4nzDsRAeml7TPgY6RDpEu1huNrFKNlQ7f8
KbrlJZWAfOYE8yfOOkrvFOkxWo5or1aN+aOPovQwK101A9v5mX7pxA/TIfM5w1Qv4YWT2xusCIZ8
QvJM0Lk/Y/OjTEvyqQem9ZM3HcR1BZJ5zyFCWiLGctgyfzqfX4NRB7lGBat1doH11c8HwgLtjGLd
Jthit1F7hiFRlTahgEC1GapxhS99zKtINH3Rpx4AbxqfcAj/1izDkq82cOrYsmkvRmxgeRngmHrz
sP/iu9N//mhghbEHknC/TUm7g3rCB6GoEd9oWQIhBIAtAITnjr3H3bdYVXKGu8MMdBkNosGwZv2V
71lqHtZlfF966MpYnfAyNmGl1mW4wgoJd2ZDkJkRKqfYYK+mcdSXedGfgEbFAZ/kYUi3hxpubXB5
4OBw5nnOkVlIICGZPg3QwKqrzZRrHjVHfwFktYTL43iF0TzozDXCmKva3xBOHaPZQFm23XicPFGt
oOsyEBwlMO/Nab/yk2A471ncnpH7i/LA1Z4AAZlQ2OC4AmSekvme2aXJxxcP8aA7Z+qoamuIuTYW
nNuIonpzYJl4sMcNOt+mHoKK8PoQEfkW++H8LMiPuqT+jbgolk81JEZUh/FPXbpBxf89b+hWwXkP
XtPkIKLb3C7dy5puL1jl47uANJ/OIcxjiP3nGuIv+BIOE4ymffs0rdGEagdjRIdhduLgnYaQf1gY
slx9yt/clOL9D+VNh9m1h7CpWMkCsJu3dwpzlIS+Ju3gmw7K4uKAsx0oQGloSORtRBzpEWjjw7xh
5AWsM5M5vl+Z2gdmnqGy15fYdrDibLzssPDwc+stjq2150WksldPtSeKQxkjWM8P3abVC0rqocdB
l26w8sPf9ZLtpDg/YUm525PAA2rqq8tsAx+z24UnCl4zVg+VYPACmUZ+3GBDvAM4PU+9rjR0oyg2
XO1iwp/hOAOBUOCPVTD3zwR3fcm2eodwYgUfnQBTGgWwGdcyJ7NyYOzQ9gAaUqP4ZICZ4Bb+gsku
yCevfV2gSYNCq4EAR+KcNbuWbv+HujNpchtJ0/RfGZs7arA7cCW4MxjB2EO6wBQKCfsOhzvw6/uh
uqdLqSkpbcpsDnPIsJQyRYgk4P75uwbrQmlza4LmMIdNPBHTW03bEAk50wQSh/O3rJx2P8c1Ns/4
2SzNixZOwxhG8MjYtV+ayn3zSyBg3dyXGGd3c+rtkITUG87QiFXl/JL5Gu3BFKttO4w3rg29YgTm
W+PI5S5e/MeFmLNuuvIILntsZsXmMRgpXvLnW20ZaP059qxbgzswT0EKTGyFefmmiQOM4NmfWpWf
9MRswPGHkb6PzMXSa1aIT8ornkgk/pqa/bNhNvye7DelnT3PaPF2ZUUaQG0D0gxGcmzK7JzjrCe6
9AF/AvicOKmuveZd4wfpEHaR0ZbR/8R0hnOysdO7wFm2TPhsry2PfMi3F+mA/vmsghKt947IIIME
TaDokUa0YsJ0p2M7t0/S+zDgxKJpnAIC5LS9SqVd8ddwfRR3Yh80AxdRKbonZ2vMYPRJPNCv0CIz
SYlpqMVbkmvSInJeNMlzDgQM32lID0kIyJya6a7thL2VLavQXJORU+urjEjvu8R7ll1z9FvOctME
V5pViMPiWoMYwR/3ysRmbsYbUNS1P3e39nWDBoQChUiznZMjwHNavXKJtjsFqJuihd0+Gq1RnjLf
liem5jd3MN1VyuACLU7+DIq2048f9eAO3WqayuYUTFHTVcNRC9as1Y9//fGjSCZ/37lTejb9O6eo
8qNnGS/GovudmUAtisJimB10FzlOf1bG9NE7MUYB+sA4D7cH7bbf0zFRWztJPrHbZ6s5a234gvRr
GPbuJh66d1VZxkOqDz6ZTvuqYWVzDB/rUZUUm5wMQI9YLnDVyr5TbKSbarCDlWkzP6c9eLulOVpY
b5lvgpoRbE1Ul17bKBI3aVG8pghczDxEzGrGb0vwSMbVfJzi5H4plo1tFpHREEpkFN5HLLtPch4l
rMywIkYL48Q4vGpPvsaeUix7PtKNvvzam04ZGQiz02DO9xijHzWL9z5BEibjHBirRyVVowWi06eU
kVtlz1BtNCR61pqWSxRxqfspGczv05WTMuyApQbRUZWPpGOrB/SLb/4orzH+X2LlnLKR5wFEtVgF
0lxunAU+XqGZUIa1ChOvR237Cu3FWVuZ71OO1NKW55xWRTTh6Qef5ZwYhAW68wFFWOt2oKRDz+3f
6xda2+/aHJXrlaOBIkm+qSGke9uaUKjNyG9hFlbs+WKdJhbG0EbcjC2hAxNSjXpRzY6SBQherzlJ
ifIZxXo08SlLeG5cpsmbXMAXylyfHMxcK76IQArycIKUpdbwwBNDdhIudErz4rZsfR8ovEXWkPgr
ZeYQobZ5wwubuIq4uAHyPznjzTI6R03+fN2CRldpICIzdb7XSJLsZXis+usYLREwimZJtqmrEIKX
znpoLKR9lhE1lEkeBu/zZHjTbTN9ZJ2sbhcRxqfMETdWI5FNhEa26rZOUHm3sxnsA78hf5t03qgk
WvTkT/BlJufBDWzwslliBC3xMrw6fbXsOHTUZwMzWLnQy5CIYFzFMpMolMtrmZqNbMJvHx3K6daa
xvNNadBwHvRy70/COAYo+LtccEYeciuaOcj1rRveEpoiV4kdfG7ohoxKIg1QtzXvle0e52F5JFGu
RHjjA37NdCm72THL/RuhKtxW1TsDx6sBxhh7KVovJQ9SEadtMQloBWbQo4Psa++oy+CTbVhbLxY3
SYiIlka7O1bkfdrHT33VOPzFEDA3y1encjcNsrNVN8Sf53L6PEh5HHAUL2ARvZMm0ZyGHvIceXRH
1uHe4mEBs7iDxv6oHfGYdB8dS9o6tnZ1y/yTP9tL9ZrqAOW81z5UfX/tBOHwY1R3k88fTrT8bnse
0kTZ35WN9d3ieBZJpnwAc5yxom0Osb2gjkXcB7/ygR6+2Dtz/Vj3hlwr6W5gW/qHxaz3abn0G6na
DZXnFy/P9jOsiofJ/xgrsR2IqlibWcPqQ9KJXqz50umTG2b3pXSCLe/QXhdx8q1P9efGz72NCcXp
6craOTXAo3KWji53skOhO49mH6RHxoMHnGzzjaS5QgmmiJ4A0RJbQVjLyCpSd825NaGced6NIURi
wSlZ9f4+DaxvRls9IN6rdm4jkl2rQg2+FpCPl6AqT/FgkJ1nvRFVd7Yq+STctH2pzSY9L0OALsEx
kQMvvnm0WtBcntOcwsJ2byaL2kODKEgaEoFL3z8bdbDtllu7s7PIHL29qUS1HRapjvVgNatxIijZ
YAkh7MU4Tcu4D+fs1kYLtzMlT449nqFqxLGCP1rcBP6Iirx1vwTbligAYJVEH7MrPKmDud4UWUDB
aTKSPh0PRw+g/z1AkFNM0vuULE2+5cn2DtVMcvHYi+fWuPXDVD1BQNr3VSPXhSBWJskhGfXQOA92
3vRry8qt7Y9fZtmaTkzjRqMzWU2ofF4yO5OnVHF3ESPoHV13qNkfS3+fUTy8Zt/0Xzy9yI092nqn
sth7AcVKI3Tw8SatxI0DCOJ4YLFLzNfW1ZWFQgjJZhK8OF6WnMOyQHk2sTmE88ZYkPXQNbidbB63
sW4vNurNg9nOxRGBOFhzKjiEZvKOA7+9ER0kFv15xirx6vEeArjcVDj5H+ealaMNu4Q9KQdvnZ0v
LesrOsjvdWH4l3FJLlXtIXnkgPmgIrWU8Y2ULS1yo2XjEGyRZJX2o5e1+TrJPe8piRv2f7d47p0y
ftIgLUMMfZMwo20XHea7xMxoxXKUd6+CEd1xOL70C7bGnlL4qdcnMbXJri+tVWJI81uXzM0jCgj2
8hjAv2m8Yi2a4VKgc7ztDB1NaZM+KQvjeNM7VwV9g8rSJCLPkegWWg0Q4wXpenLI1amy6XliNu/N
8BQm8bnyy+mc1GODqQk7gqmni1kTqmqiZLeKuo/4y/HtTrZ/gL0ka0LNqChLXJPKENt+GrCEtF2y
yQf1QRW6PiV06rb2eVlKcWkV3mZAuIqy8vpW8AzspZbVmvQ25rrM0ZuwpT/U4M/AZuQmFu0QzwIy
X/dguaFzMMeBwcdbthYH8k21hGJNEfMqm8vnsMnajYp9iNzZS07EmH3UrZ3gFXC/1V4V7+wF/KtD
2RMthT3c9+MbGJR/nPz6MC5DfuAWMde1W0FfCiZQ+ieQ5Xeo3YTkLVgjSXp9nE9ROqrp1GBsQi4+
jltMJJhY/bQ/m90xjPvmEZRTdE59Z45BdpAOHGHVJDRtqivpkxLc6tYmOqJyglTiZjvk2Ufe108C
cX0BT5yn7WN25clMH+dFPjUrZzIBTtAnvyXSXhUpbqokvu7DlRuvYG2acxfb5Y2dMeNR68RpX9TP
bYMDojS6NbxuvyaJCvy8SzlYYsmNdKjdWzUkYp1o9pdE47m+jkNJN4EDIXpbZ47xEfBCyNOcKypP
J0yKqJU8/VXfhvbesxDO1dKzDqN21vX1wVENdqMY0/667gPjko8mGiYy2rCQY08xUzU/2kF6P2Lc
+NwRCHKl3betKdutfR080BFUUWoVCxhfjTGnG16arNF3FePEnVOHbzO4TdP6+tXsO3EENOU2su1+
k5CnCDK6IPwqACvZtlEY2fI2F9ZT0bgwQI0XQmYO7q2Vab0xZHGWTRJvmFTxP8fjLiGD+obrE1DP
vU4uQGUck95xSPKW4KMqAxFw03BrWUG5Un5ePAIbLaQKNmaUx8GHZ4vxqcqNr5CW7lfFxohCLHyR
FegcJBPyYRW/Vrl9wVocfpgndHqX3FHE3SYNpKuBo8ERjGfjfJ946Y5T5bVwKLB2bta9pHho3ydl
3GfJMKyt65ExSJzsOAbFxE7EyIvC9CFtIVs4jhSH3LpqCWD9IjcVx3LS3SaNmaCr1FrOhtfd+d2d
7EZ/l2QcT/XQPXUImhH4OdldYYuPTk447APtcsYsh8swoBN2DGeXzO54XITusfcxJdstD2Ydn7p0
CPZ+G8yUT0zgzUp4JMK35GySxrXKl6s2y2w7Dr0JqhKSxlkJRc0s1ix7Dnkcv9AA9JmlD90cnHDS
6WO/+GCWA4iWZ+rL6FvnMesCKkBEu07na2KDzXFzDPT8Jg3jbfZhwDiR5pcq22Z9kb6kaXrbBbUC
iMud50LhxQSlrRcv3OTQJVuV2+WTCi+Ettsnlhh0waGMoWlofBP4lLatVOIslKLevUZwisVwQ84Z
b7j0/Jui6D45qLXWA81mN44GAZJyJE+2CLdyThPIssQ52VXPwSDdWmiRb4TbDGcfX8ZigYZqwyu3
ZB/GNFcV9hENmUHHE2t/n+8mgyAYu3U46dU7ozZvnKp5TtoJSkIWCGK1l61HM89ODflncTncDR4A
L/zWEjX+mJzz/rujW0QAS/ENqO/sJYwpdm+B57c+p/6qRBWDhM1sktcpZkuxq43hJFRZK/Z2IJh6
lSbZi5H2zVlan3KchV44z5jh7VtjEI84L921aZZU+BpuNGBIwsroPWdJ/rWxIC9DF3lZCLzrKx5N
E6vFse6e46Vxn+e6QM5quJ/dRnNTkA25DsYEa9OMCnVJxL2b6FW4TM4GB511qBzrsxujkm8bxFfL
ZDLJup9RLc2R2aN9TuLxPRhJE7IzH32UG5zzedHY+wbopMIlGSDuc3hoVutlCQ6xk22CxnPp8OT1
Rrcc1/RTb6UXfzH6Ru04VlQ3MfgRAo7B2LOArObGbO5tdzrB5d2kspw51y4SBSlg9jT3tyKI49Pi
tvs60DC54p6CzcfYKcS6tcL8kM72Jqh2WFLObgjix9lyjppC7EA2IzUvIXOPeEhU7q+JgTPj/rPA
TrrO5x6q2TlbM4R0rMODK+GyvNiEf0vtm2VBbe/DR9RuBLkXtQDHk8dg5ZZxGGFsve9agWsBM9dI
7KwZ1pTRVM5bqbLvhtm957n1MVXNuPKu6rY6zJ9C2X+iQk+t06tJWhBBeChMi4kbcmIIzcdkGYu1
jb3CiTGmgbQEKyvHJtnxyLeB5omZtr5gniy6XSGdFz3Nb6RevuWdfpQ+/7duO6LvwVobbj9iOvp9
HccJ3oDgjPVaXmWVQdtyjniTs/88G9l4R6w8jFXqhWu78N+Kpd26jfRWQgfIkpaRziwzymIbbXV3
4yNEQY7nAa7O72OboirEeDAOT40f3NXEdci2vam94JzF6ZnewmLl2BwrkQSLrWNMeRRM8JJLjDlS
CwLUDKKTy+C2qZCvxOO4LuQ4MT9/DbPZWY9Z8RlZyjsgMraPILibdfVYdval1879JO0ttPYly+Mb
uw4AgpuBPGTErJLXcR1U80HrviZJF6W+OIwVZh9z2qiuYuZja9fkD+HHI0yDmK+Ic80+9Pp5O87T
tmkF971KToMePttIfIuJKFRe3rCaGxzykw2KlYAN5XNBXZXl7C3I3ZXEWmCH5Zp4xBCFW3M35CyN
mLU3BMxHyXwgvIvVYuZQPFn5rXANXE6zWM92hbC5xDGxWPUD8YgfqBjGyPeXs5ujF2yLB9jHi1I9
r2B8Ki2s4ciglj55CPs9p3iNNcPiZhk/ahnrbSHR1ZT2th+9VY+YdIXuGKOvMTmnnvomOJMZsuQM
Jza4DnYVBMZrxy8ex2apbn/8WCxT40rDfUO+lPKMp7Z3gtsfP8gVYwTDkMu5C1ORVJtUAfqyuFN/
Wj25NU0+vSXVSeUD+qzwWtBUN81aTBXGLgpZ1rGh1IZw4Q2CPtTNw7L1QmSR2KZ3U+hflJiyNXTU
96zhNCfTeR8kI6JcP/XWNgFba7Rw1mXw9V2TN94JQ4p1YevS+5hRhqgV+0sPv8Fm2G5+dFbFhbUL
57jbNQYsNxVERGzA2vAI19la0fdldB09oGgO2B6hjKwe4PXHL5Et1ccOD8bKQo2i6amLuF+7o0aW
FRQ9NQ/4A9eOjhXHO36E/TViZeB+aW3LObpzYhMII9li/MbYViq5D/zxSVDjElWD8zqMyjzK649U
lUTA13rLE/x1meV0HFpnOrrDN49B9NC5OHCdFpgeLsTHlyjCMVraLtzDGM9HJwuxjFwZWiMdjr7Z
Dcd5l9TWI2LGbJPFZLaYCx+35a5sg2/C84xmg4O14A6bCcxGF3rwc7lP4MXIbaZwsm6ME7xJsY4H
yzgUQ3Hs6uIrjFZ39hfhPsxBuaekcrzFLt0++UhzgRbIB+1mkV3ftgvCgykgzBC2iypd85VOHKLa
j7qTWKohGpD2tg+yN+MVD/5TPfdimw8FUfnlgGx9VkxdsttpFxNXglpBm8W5wIG37vAaR3nrrbwa
rNczbegIcUWTtH/CKnx2CUmOCQFQXRhyP3bWjT63VZpuRqN/qUW47Ua5nImCWiIbPXHt2vYjejKr
e2EgSA+SrPOVgVjPYSu/JUxm66ZddR6gmbzRfeOvfodXbvBaYMRyWyElIMeoY83Pkn0WYy8M1NGe
58eGtT11nWBDeMzHQHUUi0Rfs5kFDD7EMKZ9/j2AVNo7yTdPQeIGifrStSxiLs52/I/Nhy+Kg0AB
0/VsFkZSfDe7uF4RgxOgMu+VuAgSDqoWiaMuUadSwBZVJurbbEy+K5md8ZajNmm2vpFabGFmtTaW
+TymyZGDer+Sejz2CnBE9lg94sp+01pY0XUL2QUOXWuwJrEOziP+/BVb+YT7wCUyCDn8rkN7HlCn
RKZDsE6H6Xu22PedlgNbOorP1qqbvQWUrTuCM8wk2Nu1z3Ehnrd+OzyhMr63atfaYIyUArk0gh3o
0vxTvKA9aU0PB8NovlVlH26mAjQVwtkguNBotLqth4uoK59JevzUC4MzTDtjM3FxWmmwfTR95Un1
xVvHCTwyrtlEZcUPb6YGpqNGFEto4J7bJD4V6dBucFLf2x2VwOMcG+s6hxs1hcBOHtI5CDQJv+X5
ynpw6umIcXWXo0RYa5r62NXiL1ZyJ6QpN7GfP2C0fSzbeTW2pyUB/xB+bO9G1dQbF8kwpUEmstvq
gSRx/JJj80zsF9V5I7uGVc1Pw5QwacaJxPg+1iQW0DddjUia0hzh6kzjTdWqbGc11ptFqD2A+Lgp
BxPYA1HTZA3M/vPy5gfNwTBwtnBSW1bgtPCCmi3OWKK+ajlq106yE52t9/6MgMvUnd4UrTeuFzDi
mLvLDbqbfoyJWCBDVI0lepLJNkmrejVGN474z2ybbYhUEPHauqq7lWMpZq8kaKMFsXXgD5964rAK
k+OAWTnFzYhSe1EQ0UuywV8W2XGHHL9695Dd5Bnqp5hMFqejPJC5l6gG8d7PfbhrK4zl+JKehUqQ
8JJfQiEMdpAq2fSZhkuF1fIyjP9zj+LUqIJNiqYEiQqCasv4Vm9otHO2mZs/sO0gXIZW+cy5uyXO
flLHPmmfx7Tcz6H9lmX9uzeML1POjmtcown0rNId3Je/arwvbrLgUuuXC2Erz9BydyY+/2ZUz7aS
N6E17uyh3uk6f29Fe5wq39oQicp5K7/NqR2NcELilEfUgucChV363a0tRIrZ0XOueRqd9z2e0lNO
xZMOpzdMdNlkYGTq0Fr1LbZsXOgrmlvvvNQndNejuFFlI0x8b2wc9NT93LkrnfHOgXluBK6+i2Cr
NEpb3OQLiGTD46jcKyXRVA/cQTF3FPV0kIOm34crO67jqJLuI5UOD36MlWSSHCZjDs5RXTRt1CPG
j5JlfpVR0UFXFxaaV+KBjmZugP1nXoDf0UWYm5Ej6Jk7u9FvmSimKBgpypqLdw+T2YwdXGKaWGVF
jVAxtrLPBI6t3CL9PIxXXHipBfFoVyQnmbEEpPW0873pEZj31OeWiIK4mhDaDSiJS8JjkMSlFg42
s63MnTbUK8evEFReOSQ6xKfax2QUDsFZZZa5nrQ/rScDXAhJF1JraW36hNTDyuOzNEkoIfQ33k0V
kWM2RhdD197aiefvLcLZMuQDo9UKJ3/8ghoCy3+ZwtYa6q4UvmBA6l9nCXDn20QIzgUrl4ky20Am
uXaU/1VNoHfNoG6dMcPUYVFxkfpn0iK8FdVKd9xGZ3tAd2UPF1zdF6iRlVB9t7es8eRX6FK1qk+p
dPIooRH0gNzuMEhuZ1FBuIUE/mpAz3yeN11N9WXMk7Mqg/Jj7jLSJeFYPXu5k9c6AdAwJmsDBt4n
G9ppAvguqT8asj9KxlwQRofZwCOTpVPiEGPDNK152RhueRcLfeMuwAyY30AwJfAy5Rqfmz6/zx03
ANbhv5HP8jkJynvPYBDolny1qGo52KJ5aXQbr+ChYd5t/a31HyxffQjkBPB/jAJ0kq0UISqQAUc1
Fe26QQJxDNLyVVj5OYXoRmKN5FkwsK3omDvH+HJtm/+RBvbjxFOx1RzPosJ3ys2Mgyaq8jeCDTd+
nSNyczBbzqHaJBxCQaq+u45RneUQrxte03dCWDjUvSmamqm4li7NzByYz6KhsR+mhOQlr3UuYCYX
hZ/rm5dZX/NpOCwI23DmWyUY/NWuUTfHZVneAtRtzpCQZDDHH0FFU9kQ4UBBVlqayBQGcmq+mcBM
HfPWKXBz1NWtRWlc3x6bwq5hpLKTOyZe5M6+teroMFhVJIJjmIR5HAPvwQjxQhEC8Zy48o6849XS
iffUt+qrLc1GaczsEpAfaklnOQwDsrPC9g6ekKQ24YwQpt2uh8E8G4CYUTjkJDUQhAQ3g+6Dk1ak
kW6uKwmVlcz5eba1vyqC7jYWnEbLqvhW58nLIlATJ11/l6oBcLLYxkTIbXJBSn/RfM2meWDpbF5Q
wL9SLksWltO8AZXXCOKucrrxZpz1+1gV8Oj1AiuNCd4HZtz2oXGxQzpc0JWQ4dv3d+7SOPs8NcuT
08lH1G5sLy3xFm64NwRuE5Ok+NXUXLE23+cOx46N/e8mnuhdQ+WzFkZzj1wX0B0jjU6OdlEYh75v
XjCMkh5QjODX2WdnmXbJEn6iiG6IqhGg5Wr9HDXninS6p2acu9P6amXmTY+UrofSH5r7ttKHXBNe
aAhrWUPNgRr7plht2qTA+NmAayWgFk1n55GJdQnL493UIlZEvXciYZHOu9qE42k4muttVQCzM7QT
g+NeAJ9teG/f2Xjf6gxrA3WPD9Oyq8ET+TBHtkbRbHIYjY2dxxwdAVUKb09u7TbV+bOfxZ8I1cRS
gx3f4KmLM7PdiZSBRLenMRVPXph+WHz18RVZIK0S+5f21xK37YYqkq1wltfMi7lJDTRX7vIyNMHt
NN4tUDQg//Iy1zCHXucwRzTUixgwkVPenq//DBN+RILUiJHpFLt1TkrMVBYs5m5KwuWAgsIahk+1
6B99Am1SRSSPcR0rEtCWhq03qmrrnRPniZCfGliwWSI+190S42UZffs2LHDMhjbxX5Y0oLvZa2zr
Ir3zUuQvc84bGpMWSbHWjDJ8l0nVxtRVFjtj57rM7b6F82O5sVDxInxRl9YM0zXg7Ekof9+rma+B
oefQOue5LTvE2P1AvofzTaflPSdUSYBWd6yziW/IX0ipcZo9OR7xse8vVuXnVNJkzNNNePKz6kKA
xc1QIc8RZr4B1GYjt3DINU4XPqfU6RgEfm1NRofIp/mQfel1HLmZvZZmVqMoX8l5e9dNuss5Sh7m
plOXEiWpafUiKkLrvfOJOwuruN6gFWBIuVpv5hcbwGIt2SxIU5ILWYBzfizHlris8TKl5fc6ru76
QWQbs9GMEea8n92uJCTe5WEWbLUq4EZIemb/a83nYlj5vgllvYXVYoEAGvHd8jmL+bLHRURdOB59
T1Z7TLa7ImYsvqb4OSIAprLWsrSSvTG/+iPuxTR1qeyUL7kHkqXz4QlDzGUJ7K+Do3YJYaKV4kEp
++Bbn6MLlfNb3XnneUHMM0rvwQPUjYYhfkDaRx7SckUlkLFxct/+mNzy3H5hj7CJ/wLkFDnRvhT2
WSQLwmApND9IwitRG+eM8A9v9sY9tO9LQPgQYQBhkX+xUSgdmk8iztmq4umE4ECsq3nYEvAxwFjL
N/AZeWysjJHBXhDZaWItPBvgayEeK1hiMNoRq2Axfi1K3yWEtd15gT61wUUtat7pKxhNJt9dp+vt
fG2hAJiGaUIcAwF4qbz+psjE47hEptupnTvuTcv+cEjK+c9A6P+Kx/xL9OPX/xe5nH/J8tx9a67Z
l8P/D+GdDtGZ/+t/R2T+H+Gdpy/LF85845e/Jn5e/9B/BngG4h8OkWhm4NKLRZpqSH7mf+Z3uv4/
3JACSZJVbaBvzvX/Hd/pef9g7/X8az+xTxWyRbLnf8V3uuY/rr9PJrNP8qfPn/u/yu/8n/+j/WfE
q8F1hUv1iPtLiiwWhEmpOJVbYaHEjNwu5+ASo5h/+unD+K+b5i/5oL95fZvf/yk+vKvjdKSxDft8
rBJ8zggkMUfbtiyif+8CvyRTU/6IHaXN1JY0JXXqOidDR+VWmz+/+l/zr//58fySfDtDcCD049V7
MkeQvGUaXSm0mI+OJ13Mb0pkjHySQIg/X++v4b7/fT3nmsb+08c1oYccs3k2t3HXW/dcnbmbQw4x
I63+m4D+v7ZB/PMS17f60yUqezDy2QOaog+vxcTm7pPJpUev13cdNqM/v4+/ZsL+8yLXROGfLjJb
o0tOQrxsMfR9ZBaIKhvZ1bP055e/vsy/uGud63v76eVbpxKAmtg5eTQGrBqFddt5COBN4kSpkumT
Yxgk09+8l999J9ff/+liIZiz47BfbXtFyXA10+g2uM2bClvrb2pBfneF66f40xUGulRiTp3LFrE3
k3DvuK21Cdiy+p3tBcx7f/7Ufvel/PKsq6VzfXQT9RbfjfwqGh8nVFKHwOz/3uvbf30bcYGus6gn
Ri8jDugLsOe7jjrr4G9e/nef0i9PulGWTZ6OQUWaAABh047pfirAhKTXONs/v4PfXeKXxx1pG5oG
VHYUk8lx3fINbEsDonQeivrhz5f4zYpi//KEe7qbDGvBiUdo6R1qwZqcMFE4d/RNiE1ZDrf+dPn3
rvTLg96TZOqDV+ntIjBcpBDZ2xF0/0kx2EdFuZgPaUZWHBp7YP4/X/I3a4v9y2PfZxMT1WiMOw7U
JqxyPOZR6WsisRSxTBih44xJ88/X+s3dfM28/vmhyfGhoZpJ9XacYmSwfTzoY66JSfnzy1+/j3+x
xNjXW+SnZ5LM8ByLlj3uQmBZNMRdNTY3RRpLFOeGgZuk9oc5flZBUdm7gSan8cYwvIAD/Z+v/5tb
0f5lTeAeR8pd52pL3XOz02PurgloJ6siAyL68yV+9wn+sh7ojESpkCiYraIiICFxu3Xv7Kkw/uZh
+lFc868+QvuvH2EY4IsBy652SplyQa7fjsr/Ils5437Ne9KNn63e9Ny9JzuBE6boUvOLvcD7wS8g
1SE49c9v9He35S8rh0drmzBqurkZs2FJhYiVIqql18kG+wTgjkCI3/1NE93vvrhf1pDQU9yO18jJ
QQgi8Khdw8Veh9iB+jb4u7bR33x11i+ryIgcbBjmttrC5tSfDc8OoE+9KXH/5hP7zQb7o2Xvp7sf
oalPigW+2RCQtv+kO6Q8cBZQEAeCc6dvuUlh6IycxvubLfA3y6L1y8qxeA66pr4qttliTOCblduL
hwnRWXdpc6TYBPl25XRcShI8Hp28N9TLn++N33xd1wH75+fcmqxx6YmdvUqUaO5oyUKmcptQ16t9
pEek++9d5pflpJAEnocYKbY+WQePgXl1gFRT8V1qZTp/cw3q3v/1omX9smgkfCxLRwj+TqYOOCSx
cKm1d7PCkFtPGrm/ia2KW79WjSvOBmJoSSOvi54P4SrHVFK1cwL+nOUa3dMxYd0P0yCbTdy7I4lA
WtnWeB5D8FX8ZiYm3y70SGlLSpUC13pyWs5pG3rupxoZdL/GdN41r6ItDFynegC1+1xro+q+1C2Z
VCR5V/EcfmQe9DaZAEnZSZQWQdhwokXU+RHjaiIWcEhUg7TrqvUe0Y2KRx9h73Ap4zILd+Reehay
nyFbjp5ckmnt45vB70xsDL4rWmOmd5ys+G37RWmYFWMurpPv0HrfRjeLAQSEkwb2PbqHhq6xYkJl
Pq7H1hoquA4yX97zorOCR9R6BDrFadXYH7qUyXAWSG7nc5N3Cn+FFS4zBh8M75oA7XoYH+ug0wFl
UGVmfwH1RSsESz8Dr5ZuZgksAl0wUyY/+0Vm4Gvsz8gGyDalYGQiGBpPkCA5pkxbcgUwV8P7ILXv
muIdGWliogKuzOALcdJe8LWJMfd8kCNqBu8lSR/yyu+6/0HdeSxHzqRX9ImggEdiW96xaItug2g2
SSDhkTAJ4Ol1MDOKkBTSThstJ3r+brIKSPPde89V+pAJL/XpVAAfETNkHaGaWRjPAL2+B13d5/ma
j7bQWxRO+YP0UW/n3MCDv2oi7D0G4DtGy+5s8rn4HLnZBa1EuNaz384YZbkNRbP6IxrZeo+NCV3v
poTnmo84v+HCONrxeJtDqYaXuWpzRdNDGJM42eBVLl3m0kOM0N6JkvnpZmixMpEGphbiNDhA4A+A
64PsbswjLPZ5m7b8ZQhhAcFXhC3ZkBYuMOV+BTWtDd+h3SvSzYMS6a00w9r5jkrW3ZOvKV5nhq95
FO8KA17x2QDuXBFMscKcE/0oEhJoc6C0/eD2KoE8MlilfcPZ5/vPBik7hFchMx1PlMhkrYdlJVZF
dB8WcaDu0GS6gxu0GUhi2O8EBRv4d8+dQe8cg8ScUqJFWAG/uEslzvJx5eFzixjCFkK566JqqdIB
OBNrsjyR5+BJgDLe9D+hjOsgY7Jj4H9e+QVzd3B2sun44KgQShgPM79sZna0qi4voZtXAEEncjx6
gCOa6/6zFKiwr1gfh+4U0PhH0tmfKbiMw0bpd7P1asa8BNvCN17JVD5kraOyE1PxbMx3o6SNnfqG
MEwR4jvXFc8t2vV0deIhF88CY0X74zsqpATMLkIojNoXS6wLqBxBAqJFtiBuF2UikV/CT8DPh1Od
lD6jyimrtr3KCAohs2lLgOuuMkmizQCmRJyJdj1YAkkyy+MY2I3/JbMwj24BXZrZriO/265p4KnB
EXiZV1NAM0Fu33SYhpq7Pm6Mec8rwghvNXZdN1y9JpD1OVPaIqqemNreUMEQmEeXvaQjo+1S4AuN
ZzKSE1R5ab1lZZ+lV7xps/XiGx23gdSPFuRdp8owYZF0Ib8ZZqeTbRX43ox3z1TuQzIlDnU/xZT2
CTnTrGrKQ1eFMCBs2DMm7Bg8gFE1eO/ID7rcCkJS4DOaGFPINPTEMQG1uh3eaxEWDxpSGCawOrez
LQ5A9lmpo4mMIaUN6qCTBju24ciRIPwwgdgDN5lT7GBBrIcak2J5b++k5abNsY67ht9wcm2mtyu/
T/NwWrncOR2GhVOZPnUDzSNIdsHgovXNqnJrua7NmHJK1+msIzxn99UfRvFFjSvOHZMZJn6OtsmT
YR+05Sx/tGMXUKA7Wbg5bvxQ583GIk6JuXPuZ3Pvxa4Qh8QvkHKFnztFiL0lswRtFGYY3LzMBhdS
+UYDIofci8U3LNTooZTPXXTp8hYHjNlOSCC0jLbhtiiEHVf+Cn5kAwhqydTBQdNFy/NynsYpd5Cq
whQr6Tq0bK1fwriNAnFNK5yjOY4C9rVkX85TSsxgiqw+eFHYtOd1bVlm+22EfeG8ahsTIVnhKul4
AohMfJY4lIf1UMF2znkb6Z842FM7hj9lDHIM0cAixnffYDpoypd8hLd98icz+ZPkk13pbRpKaNhQ
fQvVglWx6F3Rw6JHOEBj4SE5rcIgHZqBPo/p5NSgrGoPjmE9MgcOYtPo7vpQdIuxZpxwcMVVwrOu
SbpuozqIoleREoFDFHATIKaGdNUFeHQOkVETGl/74USjAj83MFFInw7WkFCUkfgoKT4jIeETc7W2
uc8E6pDhVQCyasM0p30lYTFO7yut8B9PeNPkLpC56W7cyOuqu4rmxffQhud5Vq0zUgtXBtA91nGZ
1P6WicBIaNYzWt1uuAXG9VM+Nc38NggHiyatcFH2TljNLGBuh0P2MLlhjpuLlW+4prObqkuiZmB7
4zT6dJLwD8NYKq2pGk/oWR3lQcrysJIYaVymR2cqUv9sD35jbsMAxvkmjxTAvIGSF/NVhZ09mWss
jKCw2aBmksdlN/s3RI6sWrNcWyMqpDmIz9iy3eohsAobWwkdPfF+0H1gbVTvxWpN+WSjfzCbzsVm
QAfJH0U+65DqWOIO+wrLQ7XG99iUv9LPKvWEeDWE9y2takgIlUwiOkZVSNq/J97S3Hoc3PZPX9Lj
/drREKDOQ1Qmbr3yXHLAL0Ram/qiCaYD67JrViFnNQF+7E90J4oF+FE7FltBAXoZzqByh53UZT68
z11P5IZguS4FxyHoWEej0rFxmkpFTt4daWzaAYucn1qnL6ZdrKYF7zbXsVejUS9UFTnHbbjJLUXv
nvKdSH/7fSP4dxp4lfpM0g80zophzBy/GH1KeqnNHVF+L+uIOX2z3ib+vs2SYb6PkeGdK3nzwsJc
5ZHEXE89Osh+dgE2YxJnEXGvo2/lODXHznP3TiKL9BFDiCJWVlVFsMWE6QdfhOLt/DEreHx/9IC3
mCMfAdxgH5m9CA8TVap3uqVG69YPTupj1rQUwW9ikzM+BbdWL7PtepBUewdOR6/tppg2Zj/46WkY
6iWTLJ15fPLmuNCv8zA38dkZhyjSgEE6GvKS3JkG9ChpB++1jmA+wGOBe0wegdMg9YPQ/SEeGdYx
CZIu3w0kLnvaUOJavQUYhAjv1KURnZ3EmeSWoodu3pSOIZJtM+KseY5qnuu7AJvt8DIERYrputD0
RG87EF7NQ9MtmK8prxbVehAggS9J5hXumSsSFicCLKSSUbOaJ3dmizw4eV/oFxOPp3qq0CYZbZW0
mX8OrD71WycNL7m1WW93t5rogH6vGy3ssw3Ca+JvW77iI9QcbCu4mDL9lnWR+PXbYayuqWcmZGv4
lCPGo8D67pY6wumzAa4z7rxhxmErayswIJA38wghAE7lURm231i4iJ2lOq41i+7stfzT+7nvqo5w
oPLYdPHnOEfLxVZ076eGW59T03Dcw5DgXHU3RYRjfJurSXaftQen3dpMll6eh6pP+pe4l6069DUA
3LVD2QJJxcF0e/s6EB5hSQOD1fV7ah1JZu6SKS+wCQHEN5+D2MJVsDc1wJxTVQvhfQY0UwEs5Il1
vuvcXbRAMNNaWJcEiyxxk8FpcnAADnUYkhA44+JnHYMKf6QT0S0+YeJBRjLp7eJdFLg+vTORfAzj
tQjbDpALDZSnwjP66C1gR+4I6nPAGb9wtAh58kMSVkRmW60PMRshMM259oYDV4Ri+sv5AD63U4In
vXMST2X3tVUF7i4furHA7Aa9B8r3aNqPmqNB9GvIoHfPPUMlb29zbVN/tZ7d4iApgiJ0L+kp5CWr
tel/i7ZJ6VmRgaAIlQNNRMAW6wI9JgCUbe9cmeTUb6R7hNz1HkhrkMO017z35qBy3iPe3Z29nDl/
FX4/C0EyKccFQRELg/SnlppFO2n41rbEIgv/6gakNajjcHL62DF+j9x9tCnd6c6GAVduJiP3xgOK
GC80HQ11+5n5SYbdY2o8DLM4NaHJrAxnkNNCgK9Zud2AexK03EZmOW46b7RetZcaaPtlVOKqKTzc
Q7Tu5fEjccGp0iTy03C6+CVL3b5tSjM/4hEsx4vlm6GLBmzOI3B+P3UusvOMcIMboPE4eZegWdLa
iUEztgSUNpkMA7ogILGNBIinLNkb3WTPXBvxG6+j0cPqK4kiU1c64wMhPNiak3r0UBtw+OH2oEGr
V5AUVtmEAwg70Bz7JwPU4PA55mUSXnEUTOHzlJhz9ye0We2OIhCOdYEeGo7Er03cBJSOELgY9DwP
7noqSyLFUUcX0tGUeZqCnOAqfWdXvoXHG+cObUi5GfUfAuv1sK4jVX5LllUs69KBo9S6ruwX2mfi
dCQzceKGpC7SnNQczNdMQw+O+wHu0GC7/clz1SCp86RdRv+dqRfAdYOpwzfbFRsszQwueGuLl29W
HITNsMJxk5GwwfRdZ0huUTxNkK0me1gSB0lFqxqRwwZ3Gbq8SN6tVFpUrAamLou1XxfMJe4rGFJg
cDmomhW2OkiZZ7dsW6imiaMTcoJq6N6kXoJnazqrpYFHUdtQjA5jWNW1tTFh48Z/TVxANfEayK1C
3pkG8zuXZ8KJyvcwaQAgeCT8OTN7w2CAwdAc4gWIDemLy2g4OG8hTDUivA1UE7nE9bU0FAYziqXC
awGMvpI7DrUuCRPut1H3Uc2hUZ6sCqLei5J2Iu/pwovJsBpWrQ9mwxHljwUqZjjWeNBwBXqstck+
UohGjIQHQKwP4KBceSOTO/VnYQkX7m2Xex1IIFYikxuCN6TtZ+E3GO2yxgugtHCLg2AuuMaBd09r
XDaJNUjIq9JsUSTamiUubJUAEOcJwwODz03vrprKWnxYxZiFa9lgb6MefnZ9igDsHCYed/nMc3Zx
4DVy4zBxbb4ny3J4MfkBGLgSk+SEOM3V9DGbPQ9hSSIzepa91WHvJOHhWfsokhMPMhVww56wdiT+
wAmENGA3Te4sKLmhouagjjEv4vGi7Z60CbEI9zmEVM31E3pBlj32nBVBOtsqiu8Hvxf11mkaS91Q
5/H4AJvCFCVZkDsn2XqM1eOD1QDTWFXR2GEbg1c+YA2qrfQhb6XZHThGu9a+bkGGkzmHEXMneSPs
R+WUtnnvkErPcPDl0rmLaKAiAtekUUWdgknp7sgGHZ5bd7JFCh4iNLK7yav5A9yQ+XiGMeG5cpPT
y1ePeyMIBg65OO+TBhSHlZkQzTTGFmh3ITZ3+4c5g6hp5EoFe1mMUJG9pvDL5od+iZoLhk/1uuut
+cadAjeTcMidXGNcBEAEwj5nRMTN1TK/4cBTYbLwiK0XLwWT8JdCM997insdDrs4cntO3MFYiRhr
f6lrm468iO62IfPwYWGTNv2IIU3PoZr501hyI27rcGeLUpkwVywnyL2Tl7ul/yETNtuPoICyBfk3
rHqM0xhvh5eUo8uCQ+Tdn/ESwfiyKa4AzdKSnih6+lLcKI+MJ9ezSv8PwzDevA2j4cJ4CUOfCRmN
d4AwqGWcKbIl2lYQaf2IHY5r8YoVmajKY9k3NIae+eEnmNithYUneMlxRPXljWVZUxol+dLtXY1N
dSADnJIvThEnmr2UaVEtoPixoLHukEViye+UCXWl+lT1RbjYRqPOYm3BB8nnfV/XQsWvHIbhP9Nu
nlWM/lIHDMVEENt4gc9cDlR08RN+FimHu2MyC6/+iJiVGLuSZNOwTnWYEwyGvzm/wMsPs5PBdzC+
w+eaOdROcdV9YcwuE7ghblmQsEzIO8w/7KoScySmr7Gqjq1DRxGZUFH4JHtxaeHjy12uzH9r0E/D
K+gvSjwtM0mmI8+tzt64zOawNLh3xo8ZuAOl1qTVRf638Ya+uZj42aObtEVFj5Ot5vqud7mzPMJx
DlxSekU1B6zuQZKZt1JGnaCYXVZ+YeNdJ5a1s9KEOzdjocZWZ7+ssMQQ0epyWP9W7Zt4b5WflK80
4EK7OhY0bbh3/kQ0cl65zFC7rbMUtXB5nprOe/IdWnKCTR7YvX3rzEHXULCqmX6RVdEyHsPWPjQ+
KEIfjHNHJxddDQA8IsE78qxpNQZK58ZToZGbiIj15tUjEOPYR4f6TzV+5lXkGJuammgjonABSPm2
Z3EvMlApvY4owCxK3UOdiLIkXM80j/O7OSkzhWSdtl0kx33T+Kl5NGo+JfqwjNEqk70v3RlIaUdb
ChhL6GXBZcYmI5qj57p9TZ2Pcj2MZTm+DMacQRMWkB6acXwqBSyRVeVOUOiS0YOwMRlsuPeSLUE/
tWZQR3iJW6JPb/9QLf6vPV//j9xcLhrg/27mWid/vv9zD/Py//6ni8t2/800bZ8dwnWoO7aWP/mn
i8ty/s0l64+KE5j0Kpsemty/Spht/giwIGYUYdkQeAQi079cXAH+Ls6XIdzE0Pcdkz/6D4vZv1xV
/+zE/p9bmH3T/a8CGqALP3Chafn8rcKDTf3ftM5q9nu3sXzge905HJkwzGl/KmzjRWvxOrjTQyW8
HxPsPUjVrWqbuwjS3J5YpN31ishatA/TzL6fjAbxQmWbdxY8/hznC1h+QMHVm09mCcDoqQ9meuDp
usHHXd4FxsyjWdZHNkxyaSrnxu6XJDiju6DCuFomsllLm4r6KBrejTLc1n7wd6JFa5roSpmFv/Io
1NzZi4scMA/d64nP31xdZIvFNnGjB7cb5CGXBGUL7Z6YAB/aLAzXusCrj1M3SNBsVAzugOph4q3r
hsVy5/d0XCKhw2Oxgq0vZ8hyTDbWfhk8ta3uD1S7Uu5m7bvBCfb88CCkk/lkNemV+Yy5pbvuHTQl
IbGiofzF0N0GVC9YkokSVQtYR0HKPJtTf8/25x+lgUv2SH2lWOuRAbCXfAfVkslh+iwyUq31/D36
vVxlTf0d1V/Dkq5B99Qbr/JeKdn6ylFWimWelP5tLRAmmcPHTCL7nnAML/ycPeXRBJsgi7ejhw20
p/0qR4WLivooFhx6Yz4nVeags9gPjDgJm8sfxJQjh/pzFoizVODIeq55MoYzmOJYSNikQLioU+EQ
kxLLZxSk3b7LfFLLRNJjw/hTYkAogoXAUDdnRg5kdFTyJNuli3sAdGTsHEv+epzc1vT8wltorEc1
AbyoxBDsgjHfNozvGQHdly7FbaWRf1WdkW5dezgJOhvGjqAg+HnmTuwSq36Cuo5JfiP84hQ51rmY
mnbdTpNPl49PvpM2RTm176M1vnZ6ep11/Gai6sGX7d8cDRka8/QP07MbV0q6MjuNAwY9quwYhJp0
cujUu7qZszYWrznARZ9AnAPBNiTuzGt3talTibLsJpn9bzxYYHOX7yPG+njSx2PgFt4OVhIe/lGo
A5ravaubV9Em/nEwwuPENWHXpNXRoqGsq6DDBi0fNOf+lkv6CrjZa6c0FUZmuI1BvRB0zonc688K
+XOF8f/SJ8iy9TK2dfybctJfhpAMQU1q9QbZfPI1fOUuWT07Dd6nMT702fiOtYjebmm8tl7l7zrS
5XCUcON0rQ437uh/j/V8rRu/3Vmz92TZ4l7ktKPUtn0p20/0UyyOffADp4RUPhnhpMaJQVL2hIud
u1dU3KDGfkHF3Axm2lPxd6WV7da7xX0cj3BGiW+uAv+Lc/Ud4bvnIqPlypdkMcgq4ur4iXO81El8
tpOUAEr/YCTjc4w2B1GgOseItG0pr9KxAYecOzY2yHn9Z02l06rrigf6Vf9kYjirubpXBMirVhFr
ZgTBJed+nKAPMKXcdEu7cTomF2Uz+iHyBj8lPYajXe0Bon4AL2tGnR3GojgMPUkqYirHNCEPRwcy
uJ45ZWyMmkXk50RUGlCXnT4FyAIr286puOR/lOLOIZYmue5tl3+6qwgGplqBQJn8vxxv01UXEjZr
YRdURbITffNuBNU93z8sq7sqSY6wuAH/2MfW6B79gMO979VfnRfsACfZd3YH9T0zYVSBPoFpfJqj
5OYTCyJGs7NJt3N+2YIx+BEmD31V0dLhJ4fARt8fZHEwOYKsEj00+6Rd/mHzVHXej7ZMMDYktyay
1IXZgDQcbr0N8YeaI0ihCetZ6vZXM25OhFn3mW31qzxMbkpN1DxH9DKJ4FLNLezwpv2KibQgdjhr
+H0bSqV+Cm28MCsPGcTOCEHV0+CUxyQyz/HX7NC/lyUGn0fMeyQ4wyjrb0WjhRH1zsptMa+ILP+F
vUD3VVXe8oZe7Nyu4YMEH4jiidVPO3SYIwzvp8p0rtRQFBFL+NjudcCIhCQTPWTqHtzXX3QVYhJL
w0hJPzXmggeU9JzqTmqhJHKg8u788Eyp0mquyzsrkJ+oZZ9IZMlmAi0pBcGNY5+5FJCFMDn6pHgi
cv1OK84p9cYLUaff0Fx69Uimkao9D5yxKRYXeyvdqza752eL+GuNO+E7lzGNGQ8YdbrysHCxncmb
nogypjMoi5xQP3Cr2StvaVolDI6YG8JOB7oDCM9jYrFGBCb7Wx9LWdlX9PPTEFcnM+hfQ94WZkWH
mZA4iSmOx92lhEy1GRt634SXvA9hqDm826/zkpTQ+lZRnlxHtkR1nS9pRCOFp7FC2K8ljd9URpxl
9JyyJezdqnb3BUsolvEDiQroBavSByXTdOAeXMOn8iY/BQEBL4YuNSdV7zUePWM9m0BIQCW3WnWb
PC6hOSVkss2+viEMXNo+/Zi51UViicsE9/BCyfwPzm30AvzBffmlRnkRKBdrRlJ3ni3fkiS+jrO3
qU2LHzl0tp3gjiMYJMUypLWQfJ8NsMSYjYOdOgv3nDL1kJw2JU2fBYriLphcbqKi71qeGRpv4/7W
6yDa0UVQrC1NBXpVzmLVyrx5HzYptwtuT4N179BPncgn0yUwWYAU3cQDV+2ZofuqJwC/XXLxpxkE
9GmMU5C1unsKULXPysy/mpHhURIqErRu6EK58mCYBxPJbvZZGild8i20NYjZfbMMTSOaE/51QN2u
fDXpcwTQrFJ0A1NkG68j137xDLouh7p7Lspy4LKCTrYmMweOZW3EpAmnqbiH49bBepxMYFQMeGPz
MvQrflGOMlWzIyD0E8PL2abGZ1GA9/Ygjq66MRvO+ABeWIglOalo60+FeagK2ZB5nR4wZJHayvUO
rsZfgqrmRlXj83SzvQCFGDIK12vIuK4Vn0zaQG1r+vBp1jx0RnHOKGJex5wn1nCYKXyvSP7O+tep
2p+WBHhue+rAb+lzK4uR38wn0fLC503prJjJEwSS7d4hc70ROj25BfnimlILOCE0LAxNBZBwnncE
oSJmgqG3UzV3rzQh1+ltLCd/ppMj8Rjrmf2N6Jy5rkRV42JpM25m7x4+0eWkyIQCGi5cA145TTGs
X3h7+Ak951je0SCIaMpdN1q2a7uDPdiTcu49Kj0nlOfBfFIZj23qhtM6ksXFEGNF+QPWBQZBq4Qt
ufOLpwCMJuYJ1IYrc6h8F1f131rASS2ySwWp0PKi4/LNVeMfLcSb4lPnS8aUazdHrBKsLCBaYtpm
lFk+utP8ErHpyQbXSeFcGxCodmTd1zatpBDOYbiM7nO7dD3m8rOOnR+zod9zfHAdvW07lnkkg3Xa
mwRQ82iHWWTTS418DgErzd+GBXYfll/T7J11Yj1E/Kxm1ZHgih8Y2j2SJSTDR+ZZDv5T0xmf/aS8
SyefJrv7DgsGACrRN4Wlct2o/muGwNsFL1GWLofA6lyE5mOXz8jv8/xRKpDVJBAvOQB706tP2eRQ
kl6Lwz++AK78566e/uAZ2UsPP7GZ/RhhRwgLNlO5YH5zA4qGzewxUaQXEHKWMmNClGperioeKGhR
UhqsGM8Sv4TfWFJarKpL0epfo8UWF9fDZgynX0P7ayso3sLICqC5DvRAQtGxrIfUi78hOsEc/I10
UqJvpXfEGL+HpIfkO95bORtZMlD5m6yxzlKVA3ue8ov0wajku2HFFxCiV07T0FTjwF676ZfjxtW2
Emm/lb63LwZeBGOcSmbyU7Th2JF5SXChZxuIyDy/DJ71MIFJXSH3nFw8Sqg6P6TdUbk7T22EnRzE
4l7yeV5CGDgH38zvZZfdeUqeSRTsMqSkxs2OPt0Rp8EM30qqxztL4LOL2mfSAFfDp53LwIe3TnRP
FSfjODmz+/ZW+jhTyZkF3hsNtLgdLF6Swk1OmTJ3omuucs3t8DpkMxcrOaDK+VuZVnsnl0dH2fHa
SpZ6lfbFCfW3ju2T8N0H0JApQzDND7W8acsdEDt1mM23kbSjRezQmLojQJEfS+A4oXIKr9KZ1ns6
L+bmwPcLG4g85mhvyNl9x1Zc8SJB5i1hCXY1/YIodE1bvIxxfkoaMpMjQmv2Gg3z1yQRUSMuM1xB
vxhy8ztGiPciTs8pb48B5n1VdhxUwtT+Y0h7zUP2boMqcTNxQnHjt4f/vGqG6aNMWCJi0/qleC3Z
C5Ojb5XiVSJHbNRcYTE1nyZCyZNVX91ifqnpnkAlA2oShjtT2Ss10h9GKP44Di92UclNk8mnMBwe
KgoMnGGImdWry9QXdG37xInbU483Zj3SgxszX1gzYU82tuheMACSsg3ZkkJONjQEUDDmTjvskBSC
4h4w/I/MSI/GyFIBDnRozGW37um7kVdsMsHG1+re76yUmPyZGfcbQfUahq3csRBz5KV5BbzPT2ZW
d7ELGpNO5VXS+P0pqwkOF557dAP9/N0lZFSyQNWY5Z8yBhPQltgBI6QBUCD3g4K/F7LRr2gsPclw
enI689BWnr02xM3sUbLMQxC6nxCVflLmWuQtfAxGBaJBHnfvWbsUpfbO2ZuCZg0kADsOnId2Oqgw
fK1lDp7VwmcH1qztnDfcRAC1AftGj2aaMoYwsyend/6gO1JHx7FajHRFWCMIiIy86kraQDAycTeW
yoeNoL67tnx51Jb1M5aaEg5Q4Kmuzpxgzhgf4y1IVyqQ/Yi8Me2Du6zIrwwtXQqaRmD20lmpVL/Q
I2gfylReKls5W/adBathPmkV5PumTp+JY5DPRzsfeurJUBSAXubeB4TIazYHLxZiGCtbsyvhaokq
tehp4LEQ/iN2tb9zi4Fq4CiyRqq4LxNYIInw7oqctiumUxdDNR9mceZ+DaClgmwmkPxtmgDpHsNc
O3Cro+tdrxpnfBqB34+etaoqnAu5skHyOvZOlP14nQfnfZqiS8swfFXZ5bPns72hfH/ljn3QNow3
M4o+O9yDe45MHELnEQrCsM49azpFAnaBZWn/VOrxVDvA4S2kIwZCu9AuH9yZm1wj33BGUZy+GLVE
+Muc5dvIaaNV9Ysx598YnF4ZtG6rsN41/Yy3SUNFaet4V45Utg3c1qKymYBYlPmyrh7jnbYgxCAK
ri3B7ZiDYbr4Hh/82b4PQqdb0aPE6UOyXXLNpjGVNXbUM8NhxwbXatf0j2kJ5ulScF6+YKLkVx+6
b9N2s01vOXQqU8+RtYSH6TC3Nm7QDDs7tZ7nqhg3feD/OsB21Vic8PgozhmYIBjm+mqFCM4Epchf
rLZqtyW/lFf9KNsKT3g+KEoDO1w3bCdIl6cqVvs4n4MDpmD2BaM5MW5IKw3o3x8+XFu85QEjoyqC
YoLushaawV7YT9HeT0uuporeboW2vu5bqkWbLA5fJBs/6X67dsbDUEKKL7FGafBsJg6YxKzfMS6S
yiDpxpEj+TPH+QblDMYGzAD827ucxYCPGAur7bUfFTjgRQzfaZ/mLyP7nYJ4QKg0393ylTsPF8o4
oK855b6n+lMOpnOy8lsydjs8CWzJDETiht5oy65ptqDtOZ2Dd6LY0amdq1tYLNhrab+XOSK/EV6n
sLwVRvWkMY5VkLiyEsyATYpp8LmYA/ovHOPH6125dTOb01yZIvo7PV08rZXvaWn7TVWKgUlCZHHS
CjSKm5xlgaxf8njNo/gjFxJf7FAL5dEBm4QIWgCQfBQZVsLnVEcvSLRsUE712b7WNbmprBsVBAm7
2DBZ5CA+MbZI9YaoIPvrPCzoYPcri8v3qbMgOHp+d4g8Q6w7ekPB1qYBhUfRIbRpSNM6ZtrFDF/A
S9xVmgQESvubbqMjMsEjjgeaCufm123HmxlhLx1HvrkYi+rKNO9Mp7jYHKdGN/sOzael46mGW03F
+n2Tag0/gf8611e7U3LVFT7B/6y80ui80ciqK85ap2mUH3oyrtyY5k1jzxfgG2/EaCOGYeO9csIf
5lMfZs7sarFvMRWZC3zG7Z2R8ZZhzKn3qtfcEKP65HB8mur0R6TvgZz7va7YPJ1Gc43J7iujPpGk
qtZpEVFeDAI+Sex3G1cgx/hb2ysoCPlLMYnXpgnuQHjCaWqea6D+szhMk/XJBeKXns5k3cjwUJr+
veoX2b+5N38jt81P0o6hu2V0/Zrxb5hQW0VQa5l7Fgub7qsL7c+2Hh8ynl1fwxv2/QVRa0z7dISE
yWq98trpcSIbdGg8hm2R/K0sMW914DrHKmiesLIfwlAKCF/RX7sGURyBO43dajtSci6m/ij7MLkY
tb+mk+haBDMQWWG+9m1+rThVx2jU4JoKc4PtTiLrbbq2f+eq41L3rk6jqlnai0dzGo52aFwl7vKV
hAwZ2x9TlDJ4WBqJjQ5BNmU1inFYqLnz1y2u4ZXrC1AvuKNKCw4QZLlvizJlshdteZ/m/OJuupmz
hu9HzV+hIZh6Wdc2wrraq5Tfjh2COSVdlrJF7Z4fp/6TyM+hVZg6mJN/FuQXmumzNwpATG70p539
FFth8FoocMK5PzwhHALhHuWbnZJrSNoBnC79Pa3296l3cccRZmJUffH40lfXcdBlXxj2dueMG7jb
D6H70EfnIh5updN+QTl+7Ji3yMHaUhk/AnqI/8jSfdFpzJF+HjdtYG1rsFpBHP91gxw3B1cmf8hv
ucErE89s9A7DKdMvLpPAcF45tIc5jDZ1DYqPn7dr1InlQa7tAV951NY/8yDsDXZBmmB5brnjnRGV
t6bDUSDXw4MDsYsJ8p3pLaNCj8LBOjoO2b8TdV7Ljetct30iVpEEA3irnJ3k1Dcsd+/dzBEE09Of
Qe2vzn+jsmy33ZZIAGutOcf02Rg0Z9dK/vQpIB3Rxec8OHk+4WFeCp9TRdN7+K8Odb0qEmeP12gd
RH2/7XSOnZwjRJ6cZR5c05qJbd37f8ya+FDhMALsRnb7xXVOl4lOOzTWXvevKoF3Cw8RxFV5eSAu
oTxd87p/7mW6y0fwdxOlJLFelOhy0Egg/tXmLy4I860S6YnYLBDajQV5ySezvB9/pX3IsWqQt9yD
fYtyimmDZS/28E0M7r8nOnUVDsm6ayBkCZivgUfDKQ7mvXBFcZriEWiv/JgMSBzYVK7Sqm6ZZ4Ih
pBOlA48uCaTd5TUTUfFPkDawexTsi0JzMUXXyhAE4sSfyxcRo66wEhFh7c8/XvopEvFsNJ21Ifvp
jEXljaP3z9JFdyPwQ6YVC/7D9b3xvswo/CMyqz/Ys/XXnnrO7VlCL664mJSOorD/mQYoO6lDrhbS
trXKpx2Bd1S+pbh5iu4f8cjrQQ3IYCmLRrI9NlbqXofRD9d68HK6GwFREbM42SOSflT8R7TlOxmV
2ZaIM2BSPgLScA43keu+IL0K11E+4Up3/ky8zY3/3eAB2fgMkg8gnJ/IMXPM4A1U78a20x9izO1D
kSY3tO8ewUXj79CSG6c3CAgoCWQSniVoF28mZuyrfoT0k1TdP1BGa8ReHM9q53c9S7kL3eiT3oRx
mEcShK3wOjty2GOf+yd8Xd4lF+ktx0eCMDMz+GMig6saYMxmESIOUO3aFS6bUPPXnQoUlA3Rupqw
oTAlNSNFDx+Eb7nwPg0irvjzjqYHCW4qIE3bVfWeDnmwwgIsl7yD52R5PdoYr5lp/zI98Q0H9ivO
KQUzGE7o0fH/oIF8ZUcxc0IK04L8dnb2Lc1psq/8lLLKR6vAbq4dypMuX4K4nHwX6ATiGHEVsXmw
RXzLNFNNxVRzyItDONT30eRNMtvd5JFgJCra6mT5lvuuIG5MD4ojWbSBovnXKMZzgrkAaUyzzR21
p9XImA+nvB+Jo21Ty9Ruy6mgJBcOn/Ha67wdwg2aLo26UfZDYRLTa4jAgmxb/49bBNVBkfYXv+LR
IIM+TZeG9rCjrjzaPkHGVYZVs2zAlrcJVCnk6wiaV1GNLKkNG3s/L0+H6iTmCosg0dYl8RVJafxA
uvcOnaVeFYozXaC58L6GHHa2TCLieyz5jPQhOxUOKEq3kVuvDl5MMqHozQYx7WSaMpBBgSLRTwcq
zsZAtFMOmxUSaq+pCbSVOUcLD53RUibIlB1DzOa3bdCQHJP2eeE7HiPziv7t1NQdZ5qQJc5Srsl5
Ecg/6h3GOczUsphIrlhlz47BcTubfmEyUHvfA2rV85pog3OrFmhppVqqcvI9zcqL11WdP+Nrwaek
d3ZBfp5bx3o7wfdDc/V36BXehYHpSjZ7x06YPicpbn6EibAci+BtHGISO9rCw5xg3Log2AxTcW6M
9hql5iWVOKZsRIvVGL6itI5OEVV03Pi82U18GwcqAJVvGIq5+8A0tk4+xccEDRHZXVrtRONsEdqr
qCW6yuu49FBCL//tFPoa1T8L8JGLVm3T3n2FOi93kYgu3lTTz+SoTeOdC47OHrTVMr3NOZz8BuE7
6qEg3xNN8RUGcmMXDBxFYxJDWrcU0Umd4HyL/sQtFiSvtPKN4LwC7Looj0QUc5SNUwwZJkDoytwm
TkWkuXqxEXC9NIUrX+IZ3a4I4b+3oAbLovrbKsJ2TLqMp2FQ56EaX4La3ffj5F3rGix9V0VXEL6f
9Ci/0niAIJ75P0T5iFO9PJSBdvaTptjO3X+1hT9qytrN1Fqsn7l8zgjzCyMHvJwi87CpKO9KK9gO
ld2diefU/EI+GnJfblTW/XB4iAptn6p2zA/IYambkNY7Lgdxg25BqgmeRbRUkuohhmejPmL090H3
sfMg8Xkys4nTqLB/4SqLn/WgGywVcglagddt0uJOq+w9LDJwt8Ylc8IPkiXtLXxU2mu2sMDK259t
1/bgwNruhFxxxUmRhTVkkqqLOb3iNxAH7l0SLwfrbUpJbrXpuvQjk0qZfhaR0TLrnoqvPvseJzKJ
IofRBSimK/VUe44jc1N3xrPhtwcZW/Dk0r489pH/NgDdX6MLE1vfGuYnZ2FpVqxcW/Q+5B/o0gKr
23dAsngqU6/GMRZ7a9LeuieXSeMxNhEMLM98obunx0d5WU5Hqym+adq79ATJw3Z7SqmKYwH3vXoN
UnUGK5I+YQNbFXAnb32CN8zQ9EJhm61DGaBM40XEGpysgJNxzpaU97GjNcV+cIqE2plW9MZ82+Bm
yUnkymgqFmx6G1tsmEL/gSLTIxX1AbbbNTSwwef1xJtFqm997UjkWgnTHbd5JF9rbOwrEdLkJXPq
R84DSOUkTI6WF26DWIZXgkMx29jkI2p7gpzJTFwELU1AilH0rjsmM0Tv0JOmK1PhJsXocMA1zJ+t
5cAmP/yQMlScxoUn2g7Iskzf2A9qvokkYnMnxBUNL5AaUhiaTL5xNcebLGBKEFrUKJbSuD+Xy8m2
1T99PTTnulXxmiPtm2Q87RC88nhZW2p6PI/Q1oR4MdvafypdUe11SKxWx9GlLGCvZ5rzJDGZq7yn
dW3A5ljJGAonp2D/RbGhjHN0Q1h0SqowQYidFk9eILGn0dVmXvjkSsFo2Gc31C3QoTTi6NX1R93b
n0J65WtrbX27tW6u2VyI1jHWVIzdIUl0jP3tO+tn9d64mgxFcloaSQsrC76ACFwl04t7paqfwmH9
d+PWYPjnZ59EwpOtZAWsw3X2K4S+di7ihhDPrvw0QGwakHwJ8HLQGUFWZFTCHkv637EFWU9KUoVy
NW/JkHcxHam0vjyeGakdPTc2zsDEMpqdjl2HHFwecgnLMe+XMOchhrLUkHY+SzDB+ezgmi+JL9RO
Zm4nbaotUn9z78Dj3sZU+wXzbiFx5tEyFhdWwrOqZgycybzhb6hAnRO4oYvG2pLhSCALDZkLFkW6
7sEPloG/jZWqdcepI2yHPWM1MpUq8aFIt9mazXDCGZ3up7q5l5n7d0gascWw/k8/SCzbSfjRVPo3
w2rjhLnwEPdtcGloy8TwGRZK5++wzuJtgN1obRvxsIuL7AyYHqlL5r7T5B/Wu8xCt2haVbtyBnEI
J/dXUubXaLDfW9JafAdge/0oK1VxybAq7CFQwdLrgo0H1PaQYadcBwY1qEwPiFBYDt0iWfct5yb8
vqQ7ZTS7cx1fbKdbANL2Pkj8pbvjvJfS++2E5kue0uIP8wlBgF1tRdT+aT6M2vyOOv+XrSQyL7d5
5sWjveDZnDLgv9pUoNXk8+qbJGOVKI7Q4xD0FjGls4NOH4ykglxZlzdUxTdwJmIHvHm40NBWaxPA
Zl7kJ2eO269AJKtITidkTUsucpI9ZbfGg809VGzgKSlwXrk1gyE5aCoMoPrxWndFslI5OW8YqGm6
Zgg5uIlp2HZk6IH5PAPY8aPwcyrtTZ3Ji4rj5iaH++DRD9SQJFU+jmvFcrvjHue2bGgNG1Ddi3J8
Ajf5uuSUji5+ZevMOp3QBksYWjvviTJZ4uV4mtr8bEChOjpMlBPDDq/RjGM6IFLRbYh7YD96j0nf
TMrpEANyeaJX/TYX4nVE67mzZ9y3nk3oar1V8fheobSzfGsdeb19jN3sRbnqM4nt7yizr/Ti12bD
pMQrkuKIhC3DN6DbXUZkIU6IF5IoVp0S1tFpxxerU/cZiSuQROMboykEhUF+jZ31U+rqbeiGL4a+
71F0pJcAa7arXsWS0xFiPV6lVnNidKb3PvaZ9RB9maZqX7tCfeo2iVgCmFsJ8ckYBPOOsR1EHW5i
BuknZfCeOmLcOa3rXxg1MJka0/6iCUA92F2VAteFKYEGZdygnRmftRn8zkI2JcMEXBj1aENGXDLn
QjX9VkJPLRr/GAiDIWhFE7voqeNq3uDUNfyTZ2V/0Wv8qXwOhjaDkd5pt0TrNHccPCjPxviVX1Si
DszcTamqr2WWXep+PPc2N5NnVDSXrPjLaKcv30aTsvL/AAv93fZ5e65ar9ubEw1nC7ZmY5XyS5mi
2aeVLRHmu99NAam8xGR1kGXxhmdHX3Ay0nJjCruLejvYYxpPtjoHQmeU2T+I3NuVwjXODI0wLwec
VGXTEi5D7Caa0GdnIHU8dEbny8pZnoh07l75/ZzHyR1o2d9sL+7XglMvvoZp6ykvXAkObJ5bNftB
S3h6ZnzVQB+nXp3BXEzLmS5a6Wba9zFD6bFykQp42bOmtK7ofLdvPu4qiJ8tBsH5c4xcBYGV5Tgu
0IkrPKFOaYgzqHuBmJtGcROMh9HSH4wldkNWQvcGEbKRfnzsQ/0KSrw9DUVzmds4usQQoFa9u1zY
pj4i3F+nSzSVkWAv650/veOdkWNPcMO572F3XVngOVzJ8sKRrdw0M9RtoJaWQiFDP5YwTr8nbzNx
PwbkUvRRMvKKwvnizS1jR0vtYkaYbYY9VciUpivC6OvjweDgdOXMxeGbhecwhc9xNiQvhTEkrzE6
g3OdTV9YVdSt1uWnTf3nt/FHIAIGJ0N5y5rUIaMwj1cYkutr00V3bDEsCH1DgDb2vWe0Hf/6RVbi
hKPHZzpuCfPH+OVyxAa6zHGtxYlDC5V0DuOIaBh0Nh7rIyYzG13TjJJ/l5otdArv6hffRgnUHNoJ
n2hJSjRrQYZQFO96L1Kn0ppPeZTdOnc4xp76QuMUbonjXWvd0EslFXHrm4rGN7QIAV5lTwRDt6U3
zdiZiNpGi+YFX9siy1xnXOu3oWXy1VclqRey2XaE5VG1fcjR/7tIjfZl4J261Ot2eGKvU7iY58ZK
7WNAMlGRHKYO11FHzkkrP2pOc6j7OEUSH+CagvyEyn9S2adRiY03Dyxxxjc02GPYT09DQgMxmKud
yisuU1OdLSN91RE+nKbAie70GoS0/5G5fb1z6/otyI0n29PFunGpm/zAQ95A+yaZfGdtFXCkCsaK
hqRUJVFPMcurkj28VLRzvvlP14iT7kPKfqslEN42wrXS+l6MFOwypapHvcKWE0g8bdzpjCfTa4YO
ZU/XnvIc9epGLZCGuazAsiv3M4/GmvKT+AaXKM7ecf+kA3XpEo1IhNAlC92jLcxwn+6YBHBzeCQJ
mfF4xCD0TPQFbO5WolMUJPtatK25QYBGlyFKaWD5GEp/BThZmQzTmklbVnWy0EmYS/pxg965snhv
/WPCypcDEGENztHB+uU3kwWO6SWd+8BBQ4Ro/TB2UmxLbzl0TOeaRD+VmzicyaakSwtVmKGPA3yg
OE7RkiZEkhy1CzkpYjlGdHVJhDrS3ZZ1M+4w2aU1sQeJg36YfPVzxdpF5FHl0jf04cis5tFBlmvP
d0acG8K7my3WDcFMWaR7aeRfieqh6fjuOynYiPCI9UtRB257hUFnTvwGtoV4d5ooO0B17i9p8TMY
I+MBFEx500b70MgA3CI5jg2cxCVMXydzrHNWkUXWxsSlxdVYPBucPAKEFkeuBvjd0gs/fNu6iAEV
RE7i4Doy5VuZEuIbAg16mubUevJHJII9UBo8eUt2o5Wc1aCSM5Hs/qGEV6wy4R/yQLxEldLXBKRh
lxvVbky9u6qsea38aV4PUBpPPltPjBV813X9B/Jx3r0KwMjMIPnGVqK3dAtZKfJi1Vlj9GImbXjp
GZrlNAqulll2m4hC3SRJbNUYqts0fn0jlJDlAEr2rg6b90cjKsmKuzV2LA6c2/UpCMZm33Odc5Zc
lPH4fk45XPwjvpvVMPsTcPhuPj0+wh38v4/wMJ7k4MocZ/Hs0q51TYLKh9R5zlu3v8MqZ+GvW4NE
CyIqYTHoj6yhxc1cNbnSNOg/6i6k7vSnZ98Y0w/qBsLyCH4whrtPfs4TCpsT3fKNShkqAWdieVSW
d6X//6fEI/8eDMVrpnJnHwzzGQzdd5XH0P45ch+ilN4bzc3yA+OBt/NJO4OcIaJDUApzo7qx3/U5
6QKmMDtI63FxQoyT7TRU5Z3w5+EDvXy6qbKBcIeRRWL5lALyRRt+qzEtnpMpTK5IMT59QmQIxf7d
Ysu7QX5qPrIcfUKTXOpCplfVWvVHcBst4OdsOESrDP6h8l1iHEKmN0Y6kwqwgKui4iMpGklpP9lr
q+VmNab8A92s9+y07bWFXPlhtOPECEf+yMSkLZqeJzn+ozB+r5jfDhjfC4JBNUklJWxp2Rnxi277
8GDy54n2c4IJQXZTV3wEjlMcnXEi1oTA1BVMTHmFYj8z4xwQ0y+/mOwuGpc1fc/Hb85FR6pPZp0D
r2FcHjrZh+eLkAOFy3qNiOcjCVxWfXeDTaVb04OcNmQWJ88BhnN8R4RDJm1yjSavf2vwTENF2fsq
ly8OfcH3KesPJbXXvtKOQxwCDRTycTu2FSS/CbuNnGDGuUZavrpcId0IXIubqEGvfcMvUb830Wmu
nPSlQQ4zm/O9A6JzgeB60JU7fM2epDq3T8y69A7JBE2Invll2Adqk/TpXyMcJHWNx7JGp/WjNJr6
jE6TzajLxYnoaGJBp/Rv5dVoH9yW5AaLJl/HWnS0aPFHBcso1fZOCZ/hhYD20EQE4uZ69Hcz9vMG
s+U6gZlwhBNIUkxrMRTx6Z3QCyaDTETfUk9XD03xnM/7FD/kXjd1+B5yH4GECrqjrp3mgj90Yo/k
H5sOF9/EZTajmF0FcqTXO7t/uKDcG2+o89Hj+CylDp4E43+oktYxUFhCLH+VDW2JAswxd5VL5mhQ
y3tfkNLI1GDTn3GvhzeoISgSB3pXjXTGY9vZK3Zp933hsexS2DarpcU7GyT7OaT+naU/p6uAKex5
aH6NWPFZ9wmWkFQ56JmWpM1MIQmE3e+K/AfH/PhhLtK83E9hOQ98P/Sp4uxhBub8i22kMlEC9dnw
r8XcbmXmQ34rpjw72Y5JZENs2u/YmItTSpYEChxU0X7/b+0I/+y2Y3By/bJZR8iJV3Y//dtao7PV
OKC32swvdZvQQVqaGHY3GXtjiLFPLE9DwkKOg0QmjnV7V7XV9JQxM++CCWMl0aprb7kpYth4e8+L
kTwtTy0Jhb+bG9wmcc59I2d9b+3g04ziAO1lzPlJ02ZoPOt9cansMSLX2xGhwslqVbJOCrUwOf18
SzHWHRPC5SCAiBATVXsOMcZsJ4KzXdR+L2XlRDtTdO3O1PlGRaXxWs1km455qnf1VDrvBl3sLR1q
6GF1kT+1dX/HCD5v+/SuQcJsp6ks3ke/ig7K4rJvcO9ShqbpSfvg4QfjZ+ZvfeWO2lpuWp4cGoZr
GBb9ew984Gy7vJyPp1pFqFR5yVaJOQJNYgp16tpGnqcyslY6EdEH8/r5pED1oYPnKRBBe1dIeQxg
1q5nkPfvRraYLoIiX3dkQ55SptFoayf3yPHBXU/L1gDQP9vLGISxt9xQqilChJYs4BhIuiezVh8u
c/a16IijZ27ZvVsw3JaWXnIwyqh7N/QyS099YxcsT/2qLXYmgIvd4+0uhQdQFHrB9vHVKjfqAyTD
+r+LoanL4ehZ3rh+/GRRpNiPicsmMYMfFRGoA02qUHD+uHIg+5pXpxH/PJ65o58/lWH69niWwCp7
TrBT/vdfMvPpVdtq83jmAMy7q/QWFTiysXmdzCAc7o8v4fvZtIVpvz6eFaF9DGsdPj9+pG81r7kF
zeTxTEr7T9t64vp4FvnIPAOLeMjHP+xGjpep1cn/fn2Z18MaA9TMkYj/98wBjVBuX7El8leRERNv
B1QW+8dXnYmrS+mpYiTJi5vXVbCD09ZQjC4vrnSNfTxy8zy+SkBTfszBc60f/xa/BbA4Sybrx08e
mtE594VkLLL83iQwi2uC3JXGMD+5yOj4h334/vjBjjG2z12sL49vlX2bvKahQDGEAqTVVrAJk6R/
q3FV1WU0vs86m+5iXFw6TwRLek8oaO2Lz1q2ypA1DEkVvOiafZ3ZOXVpPL3MZk0UX9+cTdS0BzWN
FsndEQ1LnzW/iqV5570/W1oiIOdgecCm6LyPy1+KWKMgFCkKNxaFBqtS5KDiGkeaelBjQpS67/k8
FYgHGW4rbSWYX3q9NfHgIJzPklVRovbywCbY0oDrpVNMQPOGvSZ6D5YHV36T3GO+JQnBLk1lPgPa
uKW9TvaN9PM1RjzChuO4RzUYvwH1+Tdnl7+ay31NY1OghuoEvyDuN4/PuXiYllHAsfMWi5G9bHHd
/MDGHU2hzHVfdPP7XM/7EHLmXjih+u9THIMZjHXjsCm6mniW5f+WJpwQoEF8Z1bg7WOXnBg06NYL
YL9tF2PaeTwkzi2KM+Pt8RfKiBjTCLn8qLwnT6XG3V9WypozzKYYyt9GxPgIB/09cDCrJAzMLw2Y
kb1vxuZmjqVPg1xOh6Ao3LtAN7rDS9dtp+VfdLiYjn3nou5UnHOXpYz2nHOxqN0R3Hv5u++OpBPl
BKAsXxS+Kg7c4sgYpmzj6jh/R+1/6poCV5nH1LasWI2r+q8d0lKIfDHe58R6A3CqbgahpV4Y9c8e
rDAyKYVxqLiF/dSaaVk4zCscd69VYG28nJGdivq7if2KKXD/gtWScfyyK8jKiI6gSdHsdKW+q7CI
nprW4WJ58od5eneECJ65tE/08/2rcodv0xv0zc7ny+BjhYDIdKe+vQ05b4u2GABGUXlgZUSTaCYU
803yMuf9Pzoo7euoXXGg/e2tS3OGlBPGFJSaVlAaedE1wYdjiW5nN4vmIXNiFCQMKNrQyu9R2ge7
lI7ABtZNcU/G6WdMuXMYWQKdjJ9SQ11huJo3GFjqRTZkTQ3UN2sz+RNyKHsbAcJsZFnnpNGhVVfj
3jQd0IWRvTP6D+EjEZr9yj100AwmaRGlnjnegeTQ+e7ipdqJwIu2nQqmu13+FJWk+pv1X0PQ4iSr
JL+bLQe+KACm1eAcEunRrigv4qZSr5rweln5b632kBm68YSMIuM8RcVeDva5CqbhKtzgjSy5ecN0
OjvmGsektfyfhOEquoOU3F4to83ybr4huPDDbLiBKH7DjmreHw/GdgJsRzZbkh4e4z+zTlmFUho9
yx8RubwYcnkRDZL/SID2NmZ9ZzJxF7Xu1oEW8F+aa+7PAl8GywlBastW+07H2cO+4R9EQCMxiqLu
iNXtKEHcrKJBcVg3oGNOZVDR9gqae4iJnN1tCNjy4ZCVURFRAOGS8qbh00qs6iobPzjkGXJ1QXvG
dd4b2YtbrCWDX4tQecGgP1JffW2YG1diZQJf5Z8KTfvIr4r6DDSDpKSkMd46szQPGUZTCHa7pEaB
RK89WDWYXTZy6r9ljQWmEElxfny7WxL+B53mQ8XbWbfBHkTC8Aaxd2dwgN5HBjmD4BdbDCMjQFMB
HbqsgyfLNfAUz84diI1zX45NaGHv3MbmE4PhkzmlX9rytmMmBsQ+oXe3TZvcTzlke3Rl/p2bstwS
SfkCPfG7crOL8ubqmbL+RtsGIbqbXsacljCy3xUjjF9BE6QHT/r6TdsXmhDqzjE/ey0hwniLjADu
KXoEDDytJPPJXFBZMIJOWWM8K/OzYqCF9rSj7+pN/a3XVX97fFSWaOhl1X7WNo1WGjcop1k1NFOo
DK8cniiSJiHl3h4PKbfRFmzncwHSLfX94pYBCLnF//+jipq3pjw9qrG4OuRhk1K3fAf5EcVN99ir
syB5zQixajlC//fpUrjwXTEn9KvUNo1N5KAPdRvnVOqcQLGgXY/g7TYjHcEb9E2aSFVwztBd7eo8
4rQOCWWQzO8TrNLpjKUE3h4Lp0gvIjlJdGJX2lQMVWm17OMkaVZJMSgqZ+JLHl8I0IP+9y3D8n3E
SAGqmjOGZXy+69i1CfBbMy3/yo2MoiyX1ok1538fPT6H1LjY21N0jedqOD0eCkwROzapX7EbfcXC
anYysDoMLQDJkKsvj/4cdqfHZ4N+RvnyeN4jBfOyH8570c7oOLV408Kdbl86bb17jS5+9XXVbRhx
JfRVyuq9j83jVPfZi6iwTvbwDI3AnvaBi/Cpo3myGSfVbXU3kELaguhC4Ug+45jDB8CS83to8381
OR+HUAckRzuhdewberoOUZjfvFkbQjC73xwMXZT52HQrzme7jkYDqkLOZzaFEZaHVr3Esj54UYdo
L5HESZKWNs2oRfN85w64uSbaeY03WW+19IGH4NPIWit4UaNNFPwwx89GmkeXtKsFDTs5/M6eDKNP
fjV0+4CMIRBJDevMiKF/Hmfz7zRD03HLg5V3z2YkvA8rZj5TQvR/DWiuaz+SGzT21IujIBN86glz
vWFHE8d6QLxJQYIOSsXZEVT/b7vdV51kbsOY9t70jLE62aYHU+lxFzCHPcyks9pslz9N8ZUUxjK4
850P4JB0Xb7mrtF/2lx16xy471OB5Hrrpw6WgbbODtlUOxcyKHGgeCj+LDN0T/4Qvcbo7Y8x7KqN
U/T2bxF+wFa0P2Xib5rWZuIE2g4zj1fvjGb8Nuvl3ZvaMyu0d0ce9WPRuqMGHo1nKYR38ToGDr0O
8Yk09pMYo/0U8coLkFCHiFflycb+pBi0YKaw9DfT8U+6r+G/BiKdCYI+EriK0Zbt9F9cmMYQkmDm
B9M2MJr+Sy+pqH3Ye7cMm9TdFd1+Wr4z9waESHWxwAvQkzfl7J6FgW9QpA3eIpnAlW5s58Mzfqbc
rb/arE/OLTO7tYxJbScN96xLWsB5Rqoqqc0jwhnHePNZzRFTVt+RTN2douMO2D3Kz7FtcYxAxSWz
kLYx76VTEgXr2GxykhGeCj/jgBTUtJn0ZQ5TZE6dsc3rOL96WZvTfxh/zyHaKkbHZI4WaHIGklM9
XGU49ZxX1UYcVrNWyP1cTskqZEaXQJtc+R2otQgpSq6rdO9n821swt+s7jl+TDtC4Cevae5PB4Ww
jJTupVU+UyPS821fRBSkOwLZYAJ1qGc4FMcsUAguPKdcQzq3T25aoyy1AwYQ3ihRQzGBa21i6xL/
b5IJ90IN5F0eH40xMdWtjvaY75Hzxwvf0XUXiZaXYXsdsKpabrVeps5OPF+A+2xT6WLgKyyxUxY9
PXRF6ZX+G0CV8kzdts4jvz7H/ViuSQr1kc9zXvSn9PJ48KhPtq0zqVUpk3rrDgYZ7kMjMIJJ890V
DYIV0zpblvcuq0nv7Sj0LiUShYumWYXuBLWbasIG9fPvqZOY5lp0gbzQFyO6S/Rq6x4h5Hpw0viM
9Dk+Pz4ylxxBYr3/QUHq7D1ff0+lYsheg2QvMHGdCTCMz1Ao47M7mIuwDhe2zXzhbC4PjOyK82QV
wcmgohNR+d9n/u9rTTL9mCPysUnwTQK5yWk2+/995FZvHp7NUzUaBGstD5OFgC+d1AHjtXAOJgG5
6z631H8/G/Wbf/BTwvuW3xQGLohKKGZAN/9ARS1ONT2fxhfB0VdDtYpt9Bh+AmuO7nZZUkhQyLEW
GkFWnaXRVeemw5+qUganec2Axhvbox+BUIEEN5xN3+vPZpgVm1SBnLbLVV3N4akOhPbX9lBeXRJ4
9+EY5zS52H+mUvw8nvVTk58fH/3fw+NzuZffhsCM9yYANb8zzw10vLPrsppOFRq0uM0YznZC8H+f
8Ap5bnHHBN6tE30IkLieHw8W0tdt7UBFcar5NBsGnT4O+xg2ulXZKntTpPZwdAe1VVhZAbaQXD13
cMBdYpjiND0/XrzHOwQxvjtlNAKc2hieeyOOthH91VcjrREpAQDcs24hWnUxsudTVX86VscEUZv+
d+8Hf2RuTL95255or1nPaG4xCgjyL4GRAAVqPsoAroyc7DetKnGeOn0iXobU0NIBBuqpv8JE9YK1
5JSU4plRNw1wRLa0wi3jC6i3WEWqSnfwtaadTqp+3Ri6vKd1eon9RSsmquZ1EAks03bUz2kP+qRv
8Sx7uFT2QgzJtRZgYrjMf9klIOGCXtsRLGGEF6XLzsyHrENtNfZlFshGTQa9J7OuLjbmXCgZc/nM
FDPfWmEInmG2y02do05M4bVwTmQomHd/8kFsZY6sZyS14L0mwzpjvE4rbh2lDus8EP1TL3CcNe2L
we45YJt7mTEn2E4CjIj6a0jhaoASTDclDX74DK3xFtW5tcGjxGti4kYE90HtULnX1CyqA6iMjCWk
Hk+2a+AItDjE60UqDrEX0XgfdofWFHKHXwtrQZszbDNGDlkWI8palAf40Puko6sHp/LYO+GuyhkQ
+1XuHMt0pH8AkWTb2/z19Bfdbelgx5rMPDtYfvA7nMEtxV4QvljxiLea6V9RWFeQg9Ox8sRTBpZu
g9ZAQnyPYXEvH6mZhEtVh+e6m7wLxNU3zIHdxjInE8rpeAUTSYp92MD2CJ+ofUnzppGbgaj/XJol
zv+j7kya40ayLf1X2mrdKHM44Bja7C06BkQEg0NwpriBkaKEeXaMv76/ULW9Tin5JOuy3vRGllWZ
YjAwuF+/95zvzFVK2Y7Az1Jjif07EycJMDGYoP8karqSju2vi/rGxzkXVB1S8hwisJbAO/api2PM
SWH0UVk8KJv5bo49I5fpLqu8A29/zdEm85E7Nwbd69G+HpbwZYjy26R41RbY1bgnVZU0BEwlDgE4
aRKfy+HmROwAxFoxZuuG9uuNst2HSVfiLveITziDkggSyQM3c9I3YPhlP746nnPkvGysJtMn6nWq
72s4fBuPLVpFDQ2pAsNVp1+iFPPWbOhhpxk48DT57hvVBmuESEeaJdNuGevN2NV7xpnW1raKb7k0
X1vzkIKE3IZycC9qyr45khu/JvUobdpd7qJ/8YmWwoRks86TLPhMszbQcYd8R3rmg2k9jEV8LGgn
7Jlcd7uEx1jgtkdjW0CRPQFWD0rQc1sq/syCx1U7/nSoCS3eZ4PtboeWcNhaGq/sTsgq7gzbje/Q
d2w6wFxsZxyXrNA6iLC8KxL5FRc5AOjINPF5IIWJF/0l7EwehyS/cRuzeojxQzG7dr/Wqfo6jmTH
nC9eNbroyETBmmVe451LV5Er6gAWxNoqGWxGRSPXqcTRpPT8gVTJWNtn5xq6nVWWJhYi5Hy5qlkm
B7fRu66qvismyFrtZn/YDnlOrcZBp2kAYA005doy/Bj7dVigUzWj5m5B57pjurOn1YknfpIGcza3
3peFrEHxc9qdwV+vicnBgj4jMvFbC7CXmV8YRHS4C/Tms5Qj8fW8p8v1rfM+nNS/80bLDnQHZKtu
Qx3Ynor2Y1mCfZSXIK77KwBcLaE16PD4i7yeAF54m0WEDUAkxXsBtHs95hZ4Crvtb2L0U6DDVkmC
a9mM4BQmZDLCtkCCMiM2XDVz6wdhESdwyEOIajOpJ0nDMR4TOeohB7+6refLedHmpSOmoC8jHJA2
uc342oFE4WBCm5a8ox/mxamocSKcC91QPFe1+zIOotkCT7Jp8uoduwQwWnwRCDibx6ouesTVh9yO
yO/xKMprt/E42zbeVU9bqYm8aze/9tHtXGMSc69gfs3JnO29BL2w0DT1bCoQp+Ph1X0Ipr4vHboU
qtwMA0SC+8bNbGhOpB3Hg8nEovVOpeMgSbTOad2mf/3jD7HSg7WDDGwf22i011GYDFu4MNgk6izf
CSNHGO9mcjc4rr/u7PRY4B5jwme61z/+yChFzKkjXri49WEwng2TLLvvvfcKE3dmzwb3DwHmVuhB
HaMuO+Cj8x0gDkV7VxPJQQJ88y6p/J/Iz0CPtKkEk3Cep6lQ3ILRaw/4Ct9T7IbbsYUmnCbzs+iV
tTUT6k5AXCeVuOu4np/5vVmbBb8ImCYgVa17CZaN2YfT070mJKjunCe3S+h++y91ZbhXC68k8ZLX
U8iwuSMcY0P/laDnBfqYLyYfuAKuobFMN3GC1N0V05uB5rbUSf2MZHMKJACXPE/mQHlgc1p7G3aF
h3BCPs/xTKvfWCekuMOJTZIr+OI3fGlg9kik6RGw61Uo+PEn3YeT+Eoiin6vDD5wDr0Ah1i+ipsE
BZQAYD1Enb2tXfvGMuBzGzZ8A79cK8fYpxfMv8cVw+T2ZjRpCedQJjZLhJwbGtPCTmd/M4huxSNZ
7RKiMtBfcz9Hu/7i5HnLAVm8m4Zx7xvxh9CxxYKH695Ksme3rw6yOCMxF+OyFxqlB+KfPD0qsKFB
FkkUzqUHdwI5nkRdEiyJc70U/XdaCy3+pvRbVCt/x+LE4Sb+4KsRegED9qKg8Xmx+PKDfED0Q0rc
VXlIo4rbS6gC9UKN+UEL6CbC6b5MYCp4kDdiSIxDIsiUIZKhfxy90IdIE92UGXpk/hMhlvTJpqsw
eyNLNrnQuyXS7yjG953fsD37BrRoBwhI4eRIOJP4aTJFdIwXe14NXfI+C/Fu0NmAd0OlYAGs8bON
z2iGlKoi3epCM8HN8E5pQsF9ZKHsUJdD5a4jFd6mEe8NywVEUQO7E1IoXBVoGRG7xGkDNdYF0erN
xnlgiJ08nnewFNZOa53gCKA4k0eWkI1BVPlBYd2cU5Ok4HAw0SuyOZKMguyKZkmt7UdiJU9ubr1b
djqvZD24tC+NDJ1Vdd8b0WO2NEzli4UBnAJZ1CwGg0b5GDrNczwDwZ/l97jmuIZJf50v/pvF5AXV
cvZqgyTIiGJ76GH0xaK6g8DzAJANIrJpv+HNVGvp0ZqqDfYQWuJW8xEbzNbiMYTqUU4bDgm3vQ++
ZC6C0G0vkTPIA/5Yfu35SnR0DIHmetswJVBGGza6YdBcI0eOKIcv5gGwtMJYrp2Cun45MJ4uVrKD
y2U5+s2QbBdggxa2InWTRw5Vhc8IXJQH02sw9PHeZGjQyfOtr5iixIcsLO5dRBXnn9WUh16mbnCf
gaeiTJXUk/5r1GP4A7mfr33XeXCdmfaXxw2me/8VzQ+OBT3ThmqPtkII59TJyok5XRhZuHGs7CKO
Enp0hduvS3+87NRbJuMLp1cpiofoOa/al8mhLFV+i8p+7E68OlsESTZ7W/LeSWxKnSGGja8+uggX
fTf7+zomB7XhrrdXVZ/SygnLmyUm4TOnnbuLUhwhaGEw/wB57HBeE5d19CYSVDGBID3Pwn2KamNf
JEnBpgcWHCoYtuPpjTXHDuzBwwCug65bKDjzISSwAB9URaMoU+alhMRAxsJ4RuqV5T2iKwdOoP/E
BJDge8rAfeNUr6aJ8/lsF3Pi/iqd0bl1qcNaximLtYSiw2tPs8nD3Tn6S0ZFXDpld0NH78HPwuvO
Yr6FhmAjky7ClTbjqioHwrgW8wmIxtnaPd7YOUKW2rjx4vY7daFiUHnBf2mt0qYrcThHGz/SO7V4
H6bS/PJ2/dr23WUJ/Zxef3nTuzUdFIMeO+JTBHu6IAXBrYL6qquMrwQzlJexvCp7egwdaSYrvGWn
SRDfEDMuo5F5NKoOYkz9PWpggA0Z5u9ueRzDLxqBNYIU9iXlCcVsYMA0YZxmAsuYOLaUUcVzRyeo
to2ex9ylb4h8kxsKFq3aJP6yxoGCuI5AzpUwwnsvHx/FAG0SF2S3Xlq/5QFxSW5S9tYJm0MvnAkZ
rIkQyp+AjI1yh8mYEiXZxs7ygdLwMTu//2Fe3NbCJBAqdq6MjhdbD93W6OUVd8Rl2SmWbYtOiGST
N1ADL5Z3iHFQCkY65J1xpiAOgokK2yU5kLQeERh0ND7s3N6KJML1RWbWufHTVfnWRgy6YjK8pqFk
rxMxLoEw4hZ9rBM0kbUGgXKjIuNl8hFh+ukrZ5YYE8BdUi8Hzg3feXu4yCQQ9iUrBYllM/9kv0YO
zLzZgzfZHtvYEHBmvztOcycESyXOuLT0T0XsEQY9HpYezWjeWxuEqA9Rqb9P5a73Bbsq/jA4Ax3n
kItFJu8T9WEXYgDEO0wDXJ8ifd0rdabi2zRRzVerz19HYEuEcYnzSrWtExxONJ3toOGkIIj7oN3R
qk3bIcGMhQkWaKK9biBoWp640i9zxueSO8b6UJwkYXUbCeAEkYd6brCmNsiqOsXErsnJ5h1mdYeg
86v/TRkli3yMSD7F8z52CkNDFqAslYfady8AV1xGngW1fPF3kLKarV+4MA4lmaqt06+nxkdXYN+N
fn9rAK5YTxk4KJvjSjjdh44ARVtY2ToLo/cUX7iHYiBm5R1bTcs56t79mLSCuqZuSKKh2/R5eI/2
CQQcDmHMU+uOkJp1H4IpLFm9mfxk68kJeFJcHAyaGXbG+a8ElIjNCRs2ajxjeogE8VwcQo23GOc7
oyXIGLX+nrnlXRT3HbyJclsXNCu0AZxGEE6j7xKpLlVUPdrxcMeiJOM4sPDZUKllwHoeKIwx7NzV
/fTkp/OFLHRPiTifWGUvS+1iWWUBHVOxlrF7IjjxIi7YJmTboAvreOetAwk3t1FbAlCISasoGaXc
9oIsspbQJqMLloizhpgXekrM8UMvvY5tyb/F41RPBczD8tnzWQA6s79gMaFadL4iwrkWS3ej0VGM
zPtkVHzXqGe38I0ebB/hP0KOd7tvvzqjdasjXsm03kSO0Ctz4blzNIxRGIR4U+9K9nucD+/KWV5I
XOMYZxlYQdtNNU4UnZJoiXm5pE/JRg5fJoQtHFiIbufJfqVRAED6HGyNP7ZkZcrQKofeRR0yUXfE
hYobRFQaUXUSlOawi4cbSyUHgCx7KPL3+Wsd0xoN1Whuy3g86dTASOaDg6nNYr+Y5ZdehtUKLlq4
XSx+vCUdD24z1asscnJODcrvtseZz7k7pwA/5W61Q8SMucYrD7SaSJ1BwLTyQUTlSLH2SX+fEOyR
tkQkmk11HIQWeMa4NtwYYdcw3YrSCHrGQ03sP0V9q3aULrxMUIa62qkORAhNfv/SdFO2Z6PN0dsf
e4RXq9YFI6LMl6Ef9u4IKbXG8LzNZHlBhmayKSvNiU/bhD+l4KRkOz7NidH8qx+QZGIfhZoBYoYM
v1vGrW9lpzNhGKwGzpDUwHyYZProxmpbJQ7OkBHFSVgccklwRTJimtBf3HbYFXhE9tlYaJDbi7Oy
Xdns5zJCjOiKr26r4y1LXZBnMKggjFZsp4d58oDaARlaRWF9LD1IoctUfnjJudBAD7jWLPAkNhdP
o0RzEguLEOXhUJ9dSl0Ik6PzQYkwkyOSLGMawEl5RFbZggKkF0yTyXkYJ2Iey2zEPA65A7nAsp0M
jjOE5CRbg9AFtIr2dRMaL6GXTRSo6J0MZlPUIQgA4mhvdoJDWLx3HPAgipnSDh/RZeYicENgcmtf
z3B9Ll2juhj9nFXHIv7Q0D4WkbFF9WhoM2idEiy/bQZ6bnZNZ6M6tXJrPRWsY7VCDpP2KA17wr5D
9xjWFuwpzT4Ti+xkod9tK0BHCLmZ9J+xrTFaCadRG5yGhMaMLk8QHqsV0phXObVABCmIUDNtE588
ASuODGYjDPmr6iWkkQyF26dEt2/FCPSp0KhzXTk9WzbsRpQiBqAcXWxd12dik6RXfYWl+0zpVotP
p9/QmlaK3poGdWpEYpubQ/lsPePJoo6exNDfo0WvSSqz2V0gWoSXwNSSTTfY+GPIjlynJcQa4DYg
ZJVkxCkFwasWzFNyeK6TCJxJBgykmE8pEOpDhB6SxwMIUVY9FyjLkSIrwufq1gFMiB7XpFV12zCH
a8lz3gA9yAN7GrDLqvjLoii1fGAWPXkVa7xdvAXY7tmrvqCd2PlLfUUSp7VRzFo2lbTcM/9ipDbh
RfPSLBiU6QQIPYlXw8a+zSYv2uOco24yvo6h0+1toRE9mtuWWfJc2eLZ98NN3YEv9NC7Mc774i0N
xLuz8VKAHDcmyAMJvNZ0BmGbFAgo6D28dsx/z6MbulQtQLHFPhWLqTZW5r7yPvtZyq6Cv8kahdxy
jJJWvkvxfbAdhRDoXPtZjPipCsld9njmwa43Xsm5r0M0nWedCwCO9qvXj49hRG0KPCrzzGgdzWVI
tkREevj50ORoV+wGtlMcXcO6J21lA+/oMMcMsQQ+Oa7d1vDmGURegSEuaa80qRZbFS3gCisER22I
CdYFtYH64uhI4irtmfTLOvtYUuPSTdqeXUV4q5HmGbisJlgq8TE2fOPKwyoCu5XeFDI41UNkhBgy
EJCBuaX0SKWMgQhCaQLPNt7mSSm3ddraK4eraDdIs6CXwoNX4ZPCPXLZz+21JJPg2jTUkQPEpqUf
denG5ciZVlpBkrmUh1YUSJXdJ2PkrkZIjgRuzg8/qACzrreRkcw7h0RHNYFq1wyDtmQ2QZmt4nKT
ch3X0ArRWjj9rcMVVP0j9JnrdtIWiCQTJFntpUgNsgvVEIDEuZHc73Pp+80kl3NtNWYG6XfAFdLi
UWWC1J+LFvy0Nu2rbWEYDRtRYdEIwVc2VwzyWr9+xrcMdcJot2mNOZBkHvxb03IbMp04wBW4JXeS
M9mM+mxiwgRcf4RBG8IaSFJxLEzSZs2pfQono99l48B7wfB4U8zlsTYoPKvo3UjCrzDNjlZXTU/Z
/ByhnsHIyJzCn6nD8wLASURgC8e6mEkmukDmMV52iGR6RSLmLcNida97RgjW4ruBHe6E0sNFMi8k
RRZp4ET5h4aG1bVV/+D60Isdh4yEcz09ZNZ9IgU68OFkLygZUTZxjllAJtS4pxplfFAUHBfCYjmf
aRfmcxrteqO588iqq6TRftVIvofUJTWhDMMLj0SsmlBccvnmbZM0/bY6p4iHeI0LK4UrCtpezwk9
5Kj5wj5zZQGN3XSjvjZ6Au/jwgD6yV5dARrbOlpOWBImsVYxMx1OieGmN9xX23LsTeRPelsSloh2
DcJpY417qr1X4tlgQ2GWhT+kbpB/6U1V+QnVamGvW9tF8oyGTBF+Zh8X2nlrjmPDDhHupchBFKWo
OYpcLMfEB0NGeXJIaHBvxNLYewQUYAFpEIHVxEG5yKFYk9R1l+fkhPZxc9t3G4gVvJidamFOPOSV
D3U6FN2BcG88kSMtnqrdEXDt7DLe6d5R6BrGfZlEBxQIzo4Wa7j2OOqb5UsSXcpGdwe7L76jJnhn
WnPv8Jd8EyI4UEems7PzNDAvPWsM5nXd6IeUrAli2pqbUIlhX5znJCN2Dctvbt0yMratSB8H3nZu
Y3E/TpeLN5FrGTv7cjrL51qE6Yk1XhFoVgUzshTPdmxmKuyRdPiagHTBF7aDNb2m8MtYxY+wfa1A
ZdB25Axdb0mKCwK4r6baELuICwKxE98dmGgP5Hlu7LrRiIGFIp/EH4w5z8D5AkW6v2lJHOhwXTg4
ZW+npZM0FjpeMVhVeMM1BJYKknZfbITfJBcmb8jOxmEAweaehFCUvBojl1Au58eM+OYI0cgQI3JA
8U5g80ct2m1jWs+un/QsYgP9cOp0UrUvlszYLi3im3Orc+s3ULBseuaJVWOXGNkKy+klz8AvUfAT
M7AZjGpvW/VHwZ4DbIZV/MwOrm8miFeHKs8PzOy3KsxvujG5DulUr9KC9rsh2Aur3LwaF+c+RZi4
mhbID0UFyybqaH7WPTMuh02Yo47YYg4+dwVcTh8giweNZr9cfI8WYHeTSMMNsrqDHnpa6uZV2h2N
bUzoq7I5Wmk2bhMWl5WRIpUoTXRQ1r5Crnd2SkCrp/tlduWJbNj3OoKmY5rM6BaYH25YIp+y6kNa
8EoB5ynhWkJ+GMChG5LWv9sDaBAlEkBBUHpFfNHWD78VdNyRVJDWOft0JHKbnFazCK99A+m+VyzF
NmuSF3pjNPLSJXBbtGZJ9L3qQd8a6XAcXdJAlVpe8jF5z8oGxHtDwItIBRPfmT2zYBVqonIjqLhr
xDYsgl62g81eXU8F1RBBWSfcOQyNxcqWMJPimv5naDLFqc8sgLFr3xpZ4LQZ+gOi3TjIXBq7zXKj
sia8dqTgj9hSF0nd35oD65jVOfusSrK9NM0DQF0wt4IWdlVUlMeiehtTkynh2PKzIVvxvS0am0WO
aj9JUQu0yfA4L/5xNthQibdZN40rOTno/LgQ/EcfwgZLDpj6ImQrvlU1wvAoQkEP/KxaGEAyJMHM
Zrx3XasIozWQizfylBvltxzuyHXXttvMPrczk+ZVyEpTXdO/tx/70jJvU5VIsvF0cQVh+RIhRXnI
FoP4tChzH6M52ocmrcPaWiPrWfaNN00Hc4To4SF4dXq9SphZs5lNzJ/TCUMBTW4Pj4usrR6ITOVs
MxRdN6Jy3Yte6wvf2mR9zMyc1367jOJUl8Mbbcx15rOtcgh+BKpTrsuzVCapX3SWaVhd7O22/+pM
KE74wt+EH8RiznaDgPqpstAMZIYnX84uZq5h36rsNDltfMQZL7M3eyrRL9c1bQydBaxxF5jJ4RP6
jDyX6KPrm6C1uwvEze9qSBAIDMMR4Q0TINwau7GE6R0r5hgVMqsyzF+NnmEnOZ9vxAK/eOR8od5B
gey78XBvKvfUe9gD4SyRk2FVF0kHiOMsDiDlVdM0WW7TFr/CgBSKMzU/dXowG6bATWFv8li+MVES
zBWIWZHOku44ndy0+KGH2JwQ9LhgnGmsLcReE+vQqkMeL/dE+GEvFW+sKK/JV9/NoBrYbN+hrQPn
nMISC0nQGdozs3eTfcdWp87kPscHqPKPczDW/+tosKvkK6eh6rv+8ZO/VvUMMSLWP7Ku/s//+v8o
QMz8bYDY/2yjb4zbyre/poid/8q/UsQMZf3TUcImW5PML/Q3grCwf8WIGa71T+UITjCWcm3JaEz9
Z46YIc1/unCQpS9Nm2VSWfy1/x0kZij1T3YvzlY+glbbd/iR/zdJYv/4b4y1yA0sDx//8Q8+iMA+
pqUWH15/fQMtF3X/8Q/zvzPsFB6aiRhNKR6YFepRkWOMzNVpRsCJdE9ayBp/PEJfp//xeWqZyW/9
6YfZP39YaiGBL7E2YFyYim/uQN0A1g0lXwMVdRZhvY6G6BZ8BHOOfvm21Pm8qjqpNl0FqadAfsbU
G7kPqcIpsUxQPId64DCTFxNWQTxHv/89z9/9k2sif4lUc4kV4iCNFxl8XrEVoac3rSbdYpTUQL//
iPM3/uQjzHOq218uu4XkqE2wy+MbDLMnjpZwbJwkbe5//+N/Dof7z7t6fhD/+uPHcxbjuDROAKio
v26x6R5g77bXtbmg3vK7b31t+VduNjt/urWffyLJdz9/okHTir3bVuArsOyLOpNM2xhqEOLrMNZ0
v5qZ/lIbVBZA1Pl3IxhwS9PSII6x2o4xHrDS1icPFGngNfaXCF3ipkUbvv93rojj/XJFvIzl122E
EyyZa91OVnqTZf5j3LUBSK56X4PXXFvCfPj9p5ny0/tLRN/Pl8Oaqd0nw1GBLb3kNhHw1qIZLGZN
Ly6InezdgwywsZCfH+IxGrc9B+tgjjRQzdQsHn//W3z+HDuKFMK/PgWgWOoy65kZKx2n+c62lx6a
CCdSzq2Lq9vr33/M58+y8sXPH0Pwr4mVjIeNBPWyP5/+lbs2XQGc+/cf4H5+MX9EIP7lZRFwDtM0
c8i3EL2mPxNDQ4x0F4x15F+VKYYPMVT2Hx6Uz7+NY1s/f5t+bGYLJL0KmhZDA7j47Mpl6vtvvfcQ
UX/+6Tlrau0zx90iL5lOY5yErxyBcZX+/kr9F3fc+uUpD1PLqAvYvST5ps7OFqnct7JeLsFlmLvf
f4Q839a/L10M7n7+CiTCe2nhpqwt/Vgee4j1wdCT2+N7HnFyMdmOukRzJgeNIFxZw7GLjGzbeJBA
0rYqNoRULDsqLdgX9kQC0Whke1rMXjAmP1xkbX0A7ef/4df99IoI3zz//395dkyaQapE2hekjRsF
nccKkHiesWNyn1/9/op8+hGmI395YohN0YpzRbx1YtvOvpiGPY+0ISPaXE+RlRZKrf6dD2K2+/N3
cSppapM1O4gye34o8KS8zsUAITNzprvff8SPDejvd1f9+gTBWJhtTjTZwetsz3SDmYScD2gVWA0m
z/bqbLXoFMlzH9vVA1ayrn0inGQ0Qax6edrotdeUikxRPHY4MuozodgpzG4OiArWyc0C0v1x7Ed7
P0YeCR9/+K3Pz/fffmvu8i+3gGEyrjVMrwGcLAAJ0A63DDIzfP7a2WHEYRDQU8WnqKo4u4BEUHV0
24Rj9289Akr+8lp7JJkqhXs28JUTHgkBC4+EkfKo9UOz+f13PC/af/uKJvnBP998IrNNo0LHfHAi
upn4/Rh2Y72tt0C5/Wfb6aK333/Q54+zrX75LtqN0TJnbXwgUag/LNjOA0s41g5sw3j4/UeYn68h
tvXr9hgXnO2VbPdwp/TzMGU9/3SOTIF/hC9gDHcdbYzCNMYB9NN47jtjm/79h3/+/axfL6RhwR9G
VjRCcRDxRZvp7Bn1FB2zyi7/sMp//hHS/WXjnTHsOY3Ba9A3rvcYDpzXrboOX7129i7/nW8h3V+e
eE0IOLE0nRsYMOzrdewWXrmOGu3cAZWpsz98kc8fOqAdPz90kUVQbjprpi29xRx4tAgSK8r2dohE
scOf+8eTwecPhPx1X3T9rjCapY+IfID5VlVheoo7cFy532ebFlH6igRQ+0IQMhKggndOVlXr4g9P
hHW+aH9/t0zvfF75yyaRhwmodZIEDrgZs/CUcuqK0o1Bu73DVpRPQ7oadRIOiO96wltxGclhuexC
IemqOaN5ZvXTwjHj+zQj3TFA7IdvnmZsqggMsodCJsm+cPWIKbienBIKREn0YfviCYJDEvrCjTni
YsahBKjGB2w9EsiXFhPj00lOY/6EIgJE66aEUzyCXgF819DH8OllI5Iru2nEPZekUEOLK95Ta2fa
UlTNyVjchBTj3z9yP/bMTy6Tkj9fptR1CM8dJ2pIK6GlLafQI0IVZ9xzIe3ywXLrVOyRBq4tRZtu
kALVaR9dtHNKHxyX2HVi22wgCvS4Oh+vfv9rff6MCvFLzWMWhttHFTUPPWkb0jMKNfIqQobdI6S4
idn+7z/n88LQ/HVdJJq5V23TJlskAvOB2C3jQjj1nP3h6n6+Zpi/FutZkaWdQ84JJt+F8V1ZtKON
5IBW6dFllG/+4WM+P5kIX/xyE7upGaVICWUqixvyUAgWkNAsVC7P2NVuv2j66/DCaZt3DvjaczTs
6CcE1PVyGf/wS3z6XYX3t8Wr9EVPpEe0K2TYLxdp36NVqjxDjsQ5qeHf2sjMH1fgL2/1Qk4AjNHJ
2LtL/kVK2VxjGS83FuGTX37/SPwXj96v67xwss6ik0Fca1GHN4XT4XALxVnlp+cDVqv4D9fr80dP
uL/cszDJqt5sI7UH3ZYcEmB4NyyO0x+qp8/vBsGBP7/WQ7wUutM5ZWU7v1v2BMfHEN7jWAx/qipt
81yl/H3pEM4vL2lKFVHqM1ZrGq2iuSnNSRXZgccOrjDLidcnzHLwRwynvAeKfzL7BEnKahmXpKF3
4SM+d8h6GDKMp0yhJsmUDQVfHuT0pCPmuLUbp3Jr+bZuSIYfXH95FIns6+8Cgbh8i1LPEowF9eKb
D6QVYEvcjbaZJX3Q9ZPOiamuiJUXh3KIVfrBIHcUVzlom+Rd+ADs+mAojbGutqqfwG1t8xQ7oN7n
KuvApU6FHkXINEMz9M4mUsHI7UALqgjqG2Q2P6Zh5fULLaskRDfuwvIhOaNupKoQhhtFi3+k7xCY
hNPgkzAgGTSmGCUiFdsOSWHkOOkgs2Ib/SCjhrWeCmsjp8QJsDIl8NEEw5vqOgpVRj7kYCW6O7VN
1MMgaB3bDZtLQ0N6hJkUuUN35dtmG5LTZQ/dXleoO521w3zZurJJg1otXMQP3p0tY1hKwPVgwsa/
9JNuE7szqcIhDbs5NGPvCL4qxTOd0KoEFYfj0gGiQR8coXFB1Fs4XvXewGTsyD7Glnk3uZNrDSdA
h5O60UXOwGSnBaCQeitlHSpv5VOq63KPlST3OTLUU8TCgISjVLcW9O+p2Bh5FI0dyG1tKIJ6y87o
rzzREptHjnfU9l8jbTlxsrb6hub6hTC6URqgQNmpk+NQ5T34fsqPzr5MklEja87aIv0ye31ZPCxL
FC3N7VQlcILWNfePkCSghbHJU+AQjwEZdOYWkWXmQVL4ZiH1S5HZGZl11s3adEKe4JOzZpKjWfkQ
nky0anFDgG1ODhVQPit3A9GomGmHp4aS3Nsiw8+JVnBssnRXDyqL+nunbaxC3fo5ZjkDYUcx2Po8
SFvaBUnlQkayh+ZiLnCDMwum2Y+DzaMay4g878zBz65kROVZHJfWqMkpQWA+lOYu9Kel/U4P84yD
i5nBNsUpddokjxlrGRYBRZnpUkh+QM3KvWGraD/H340e6zWYH8N1maIX49iSL9+iP423tUfqclZt
k6iK5XNRyR5/1+zPVDXHHqGncWmQfWx/1IC30MUjasXRcl8ym7FPDdBajMDQkyBtDQip268kRBSm
ifWCXWuk8Zw182UzYcNFnN41MmKc4cWg985hDaqq962GzjLjkaN2JMqPlWI8kEIXZm1gZhA/aTDO
CAb1Xmija6JDnADwOsWkgAtzA1nK6PNdm2CtZpiCeBtrd+X4sfI3HA76Ue+NcPFbuZK80D0OcJNo
IzSHYNBq80tqRbBPL5KlSqyPNiViKDwhbeAR2LbYvSc0Dl4Ju2LVNrmFHnFgzGjDhRisRmaBDtN2
vm/tqaXlPnUzN/3WytspQ+GeLoXEWgXfox3DuyUxiMNbyR6hMeL8trPOMepdDVKhJa4TTI7HIaPs
+iuRZi1hANEoZsaQlKYGvztT2BxkFoapLnqyqbKbc2QT0o08mHKdZtdtM3nICsMMd2X+PUeVMzPT
T1UYP9guDlXQXwkjyoE4QFVaN9JEHOXhsCDhnPa40iAh1xpklsIbKUl7ROKHhRV0MB6/qA5NrC7L
NP8AI9iOfsBgMg/gNROCN6YNi5skyla4Fn2ZrUqVYhKZD3HjXRZGqhfmwz3dPXe9IO+sziAwpc1o
NZNMBjB67i2bxbSZDRtse6oVLVWo10uL/W5Q9Y7FErTvOp6AEp4zflFr3UP/RH7JZLQhpmeNeXlc
SlgSlgaIR6JZW32L01rY75h9yKpe8cbH+GWaqCayDa1uR6jXKtLpuVudRJPXv0q2orLa+BbIa8Xy
GkX4NZIYqiCJT7IK9aNbhws/I0QITRxAh9YMNSuFeg9/ffQyl1Nv6HOYecxgBIFaw7af4uGc04I7
nHWRbd26ZHdLOJTCdJDmgq5kN1zZBAaORyz8MyiKycCSwHBfiAy7hqeKzkFWk6ly4of7EY/V2IjU
+hZ1BREqjQpJ1G2sKm6/yXxAr0jvPVXmRfO/ODuT7saRLM3+lT61Rx4YYJgWtSFBcBJJUbO0wdHk
mOcZv74uK/tUZyjlrq5Y1CIrwoNOEDCYvfe9e81IcAILSNegEjbgrcJp6cBMUzqXCbv21mkp6Diz
UvM8ZwJi6IfPa715U6qJ0BkhKIMiOn9FU0SvUkQ56+LlbEKijPxTD1FCI36aW0iJ+Q356bWWlXeR
ciYSH5Rtgg6MWl7QzdFKBRUohA2skn3SqDDwzTyvUA/NTlyk11GhNuVj5zN1BlSeDO78QUgcCRaR
Bz8t7oVOrH24mE7oYBE7ZTTrafBRutzbA/PquKgn1W6fo2YK/Lu6SYAMweDJced4bexDZFoo0B9T
wupZj+fNNIWDeidUlITZQIZCp/m+waQO9bet+hpf6gwdI2cacir9jKuKF4FgiAISbRmJMA6ZVq6r
0nqwI6MiyuUobE/JhDLJ+tSY08zNA9nWAtM0yxDM6+A7zAUnI5GDjJN+26z7mRYrKAUETYmb+Joa
AQBC0jOcslDkILK5RrVzWTgwmej0qqG/hqg2baQ+YWL31rkx89CSRCtF2dkL2pER2uI2DClW1pEZ
TSfJsbXd6KHBQEc65Xm5hf/e2OdYTGaVMOtQpM55zOD1AsTXc5MXdm+qvc/kBiATPC9pXlXiDpyO
5X+I3MrNmyoxTPSH3JczAB4+ssUFkEmnrzEEzLNz6yTqZb6D+2DAukQsFgM0a7kaMpLHHVwqOg8B
8Plb2MAaSblBbRNxBPoTpx8jVW7CCPAHAqbmYXi1zUdVGnnnXJcq2/JqUWVB2BxU6G42HHLc68zw
2ngnwDgxD0WYt2/LOrUWTWF0NQaoHHxCwexVUS9brC7tpz8xBHPFZM0ojWZZzuYslHMWd5mDbSmu
hPZDde83O3zj8v//17MKe9qGq2N6UqjlvZLxWuYUNnIb/q2TivFl/w1qqU7A/tOjcWr7Su8Ystsy
oDM+x00NvjwLu+jvnCawHHwpGVUMSUC8gR3vUCiCMw1Tc9HU06/M6Y1ff/4y35cPVefr1SLYM1mq
4A1U2Gb7maNqI4LJ0ALjsHIM8ivShD7rNClR2vEHTunW9Z8/+dsDHx/85cvV5dCN04zqm5t6WM2t
VRwMCDveUMNmVmTxU+fu29tBdfQvxd6Y0fC8Ewwh1EFaPyhDUt60cVv80BP57zbwv53G+M9fvt6/
3G05E6JT4uRcv1zTT6DY/L0cBNNBCkVE0zLbjdEJ6ao+M25qSCLF1MQj8cvg/c+X8fsTJ37Sv37+
qCY1Gf7M8aTemgwhmwwNDXF9xhhn/XDD/+4jvtzwWqcOyhBzBSNZN3QraEbFxmBeBUzt/73LaH8t
G45lIZ2o5OCc1WN51CXx1JFRK3eyhteIEIjLIKgPPAZ2KKEvXsWTObv6qIQ/ldG/rVuq9teGUEhb
uSBlSmPUjG30vKOy0sDyupVikpTQGZ+HMqy4bUfHlHNwyqmIlP3YCAW2diHXPlSAH673twd8Sjpf
bql2NFuGtUfFa2rtv204HIu1IZtL5F9F2hJjRyzCVqvtflhnvn8UbfPLPYQpYYg5fnOeEoAAa6sx
b4ZiUBe5OgInD2T6Q9nv+9CKan+temJgimw65z5EEurTQ5GLBTTp1wRExESUYlHZIQpahV06swT+
MpLEGNsE1BuOqHnJnzEJsOWIJ0kMLsrMqVwitvnKoGH16iu+88Mz9ZsfQF4ehH95pm2FFpBmW443
kDRc2tDqr6rBIXuR0nMNUia01Ajm7Z8f4N+swPbXBapjjNwezZEkT8ip0LcEMXy2sp6I2LUqBVMk
omeEInaUZK04NbNKXMYfPvzSiPr31cv+2jxSFTvMFaNHFUCb/kpL9ZhxhvqBKfPSc1JdLAqrsXHV
lcoPt8D3q7H9tbsXjzOAw8Lk3raaWeyc6KJDmdm5NO6fL+dvFivty71Md94cpp7MI8Qw7LSdfIj9
Nt0weGP+8HheannfXLOvPWpW9ypVbWZjnZLJzLSGfQIVE2MBjF0fx82ljsECQwws7usfLtv3Tyiv
jb/ekYnkPJeYRIKKjImpNKySvWidmb9C0+3Zn5k/3A+/eULNS4DuX2/9yuhHIUzF8IxG8dcZG/5l
qDLm6FTK4BqyBiyoGN2OcSN0tbRm7fwZFpSnjiE7O+3GtNMS8v0YLYRk4IgdLZvEorNXqhJ0P7Tr
vr/+pvnlWphKYKOqKnk6ZSXvytIerup6uHjWhOqFJWBFZmgRalCv2tROqGz+fGN9vyiYXxfJlsaQ
xNfMDEcwMmRmxEr8rA+m80x54SJ9AcfEwBZ1nvOfP+833QVTfvme86zEgxx1x5sM1VxXFGDcRiNP
n04Js+SW4m+tEqCvjJgTtifHPDFHV7tlzwQKEMX8h3b8b5anf4tkMF+fki3RKFFQorrtZ+0NJKO6
Sv0iOTc2KvJQy18CCRBNU3SxlmVa/PCgfb9WsC/6671YTL1FJVcwIFrzrlvJxi7xpfYG4f0/X+Lv
1wqOnX/9gLyj+OJPfDW6AHDQaZajAbCnfV+P1erPH/Gb7/A1M9MGdck6pCteQPXFR6/E5PgCHwgT
Yn/+gN88DV/jGlBzNJ+SJPtP0KYLofiUAPQJjl8J0sgqCkwmkJ7c3A5ehN/XP+zXvn9vGM7lIfmX
N+RsYCySfkEqQ5oXIFJZbyiOXFk1tXhoSzB4malZ5CHM2D9/zd98oPnlA61Ia1Uj1k1PlGkLxyxI
N1kXs0LlJgxyowi8vpnj7ZB09g9L4fcX1vi3HuU0g8uIOJ9kKtOQbTDKBXWsO0fEybKnzkeJfJkn
443v6/n2b33Jr+G8GgtiKjJiVaR/LmMjYlojowsJy5bGWhWg+42oGHf2qCQ/3D3fPwFw4v76O8pu
GNuB3LA3VAgKNUDe7hhwftUG5hT+/KW+XzeNr9ub2sB3aqj8chLaz77L2mmnGFbqKWouXUd0uTca
TXH6Ox+GRO6v36cv7L4VEVxvv7LLmylCgAJH2XIzMQN7YyR36YiocP/eh329eKoNH1QnrGnPvY93
xHjrc9rmTa7bbq0183KOpp+SNt9vAKT1ZS1sO9D7yMwAclAcvJA7ii3lsWrttEmw6zsx/vCdvl+v
5NcGpk7djJdrHq6KIC9fNSYdr9TRGtq/teLKr3c4wi+h+XlnrSJq0a5RB3Ae9NHamnR/vD//Kr/5
Bl9v6R6D8QRFOoXWkjm/qHNrp4hB9n9en//V6Map/Mxv2/rzsz28ln+czfjtBMfl8/5nhKP5n9ER
97V9/cv/YNIyaqdz91lPN59Nl/5z+IMRgcu/+f/7D//PZayine6m8vM//+O96C45nJvPgEDOXyYt
HO4tplj+OYJw+e//3z93fM34c9dF+pp//Nsf+Odshib/IaRh4YdjDEMFTcdi+s/RDME/0TTmL0xD
GhTeBDd2XlCg/s//MOQ/GOWgV27rFB4tccm7N0V3+UfS+YeqaioETqwXhs5gx/9mLsMShs7z///2
7OSkbULiwqLdJjnm6l/LDBaB0sC0HWdJqP9EoGWf1KUX2+q+BqxArH0pFZ07cnLxlXm+1qBWZiuL
hdjSw7UAbtXVH21M9VVPtokWLxUjY5I5X/jmuDE7iV3tOTYPwcg89zayqZM0YqlrxVLlAJdkmzzR
3Wl+scSrVI4+rSABPGDqwSJSZOigo8VU06v2tYRsHXfQHSbtNXu6CNimBmU4R7FBvlcmTovMX/V6
z/jgQzg3iyBpcMds8X0ANHEV9MJ9V7lx9nIZ3QbJxLjxTVk95l1885IFd1S/FzZoFuc2ytd6u9dJ
3lhOSnUdzqV9zptjhlPhImtr1jR9l0KrKVvFrlMflPJsFMzvB65iuRZxXF95wbgMYom/ROmGLbxX
i0kT6+kS59G6U2/eOGDMIfuUr4Vg/DMmXLRpfeAERrMjyKzBovQddWmDIu/CQ60gftnptb2s0m2j
PifWPk6AP4IW5Cw+oKvudSBicteLX1AtWvoEZTl+9lAfdUW/6RJjJ8NDyBTf1CFbbK46XGGz6SbG
sCCygiwVyxfk04BSO4o7Q/CjGQICnNky4Bi7cZWsM/0xry3aps9a0CwZZfUDbxp8F/psGzV7zTr0
Goxv+Rhl747OFHC/440GDYpEbwGrSxlOFZPNc7XkdQjaAnKuMzJs52xn32IQFxjipC4Ch4ASxdXU
jJYzFAS/Tg+ads7kyI8wuhZ5OVSCsVS3ke5wddPLuc8tbIxlm0m/HRzoaam9rf1giar4IBlAyUkA
kQlZqv7BNm8ny1+m2ez2Rn9wOvARBBoGbBm+f+N05rJjCh/BFAZoYNtuqyxgKgu6HrF95zhMI97r
0rjuw+48U9cE3wFijkw6l6o7jfUVvo/rGeFqWLbLIcpWc3Uq6ToYMrnKQGRVNURTe96WNbrv0ENo
T1wT3H3sn8PIjQJ2pVsF/479wmALI7w7aHNw4CYGk3XwP5goeudGxO1qVHOPWNW6iedVmd7bCTdN
gp4eEaY6wxsbfWjjNZQbZa8icMtziKAwmMK4XuW6syS6sVWiTV2G16RIgD/Oq84cXTWD4DIBNgle
LX1tdm6zngC/tOhz7Ye40uFGZzAjxnDDXNVcPMymtUJFV3LofbYD/xhiwNaikpuX5xUj+QhHJI3E
OtVe6/mXrt1XKf/F6XqoB/iRiUcvZ51By7TrbG2gVRPgZxAHLEIdYFEN9mBe5c6GVi5cjWoDvvdu
aD+YlF0wIL3po0cbIJ4c07UVJuvCqh8V/HqoWxa9urvIwpTxxDyddPIrtcIisrZjSBwGd2MNAaIZ
XuJk15bv4fxmqcVSg7hr+Nx6zluqn+cpvekhuU6S8XluqZLrbRb3qF5o0k7Li8VqAIaZqNYuCW4N
HIVdXnulSFe8WTdpTkczJvyyVE6TOAAYsfkJ6l2KSjbKfvWsRJbKvVTv1DFZgZK9pMq3SfnWWBQW
yBzZEmaKJCAhnF3Q3w+y32khA8TamVgmDVySYKE3zgKpyrySBtpzlgsmSOnh6QefzK4K/kAmNSAy
mPDKnuaBiTwRoswYNRu/nt/irHM762kOzeKqbuCOjW342usrM84qXKp5v2hppa9a2INQPqkq923S
Qb+U/sIysbU3ehkuBl/Siq3Dhe6AK8jKZjcL62A4Q3aUxoXHU5Zr4TOeZRTTdV0n27xkihk6X7+c
5w85p9pCm8wRn4YCB3AHlgkkla09ET1970mNXEKcHsgFRtKN6EGDZromr/LuhObeMoJ0NyraHnf1
fWYk9Tq3AM2YdWpscnI76sVEq9xOMICXaQPq19aZvNViT+uVBvy7rbiy0akaRizkpIc8alefopmN
RZEZw7I0kpFQmB2tTCe6TXh1VVHP8wEjmYyY+VRMmGGZV1/kbfgMvjiiCG0TPC2iX0GsOhuWdvCo
XVJyGjIqKBcbJcSTETjM7Kb+2G1p70dp7HZgxS62NVzlRLn6ues9pYSFJ89aCvwDPhaYrV2Yj4lL
4g+CRCZcYKm/0GB2jiSaz4S6O6aFugVJ+4k/puUKVmW0Kej/L5RJw4I8RRVY0TWy4dZ/HsUl7wQx
sBvSa4kGd1FIaIrOWH9MK6tW8PSE8fU8QeFLJyfbtj1hXDAEoV1V71rUnodJvsHUk2fH4A1eJwBG
ujqKloM1druuVD9HcYFxgs4t/enoq6CA28ZaWWGwlrVnpBYO2sr6xeJWLUxgvdtL/IM1fLhJo8q6
gYl1dASLfUSCSUvb7iR8q1/rzSHFmLeOtJkAR0Z2qJh8T0ZztyKcdJ+MebUj//sS98ObNjGsWc42
P2xvLksgk3ab3TVDDQ6PO4PQSu/zRLfZQ+Nr97OaCNeo7JuwfmrHmCfAaVjEgC2PKmsywwrTZmIl
MQbKS7EMH6usdTOtCN1+ntt1H/f2PVBQgE0Bz4dTD1tL6LuQzsk+jlJGyGztIbCs8BBzANv4PQj8
qX2nbdztNMD/DReHnEOOe3FgJL+Ol4BJH4yiSA9hJR4x6tqu4vjsGQTgl6auNsOqmhriHgFUkJAZ
KEDlEL7tMT3yMjz6MghP/hwbx1gc6xaaTJWxQSLY9mpUJkIqu/gwKtwVA3bbBe6dbtShnxhOABut
uNL1PkBeNuWrFrnSSc3k7YQefWPmFPMinddLFKMo5p7aEh67laGfrONatddqJY9DiVtDhcvhE3Fx
2waL92CH6BInXS4Z3E+Wshw2o98E227kfcy/hkEadMEVQhEUshDD2yu7tmxeeYjC5x6mqR23oHag
J4Wl3XsxcM4V3449YFXs+HaxF1sfzqzdykE1lzLOENL07ZWhIDVrgJWS5Oix2VZbciBeFk13Sey8
1p19xLGyVmr9Om0bJFgkJYRGOmPDDL+Nh35gK1hCwh94GWlawV5ob1AtrwHUbUnur0eaYdqFdqp0
S7aWCHEqjHldgEw1BEk+b0X7iq5+EHuzOzXVvNQBRcDsXhiDhSyvgvy5S8OXULybxV4Xn7pzcsJ1
zaaBdCLsoFs7uwXf6XGiOKF44EuesgAsyJWjIipNfpnxMWnLI8wanpNwBf3cLzW3M697sWsx+ZYl
wO1iVwa519u3PnIM4OLQwyNM0fJ1QsoyBiOqAmOj6eAucn8zqfkic/ZpG73kbfaq6HTWM25eNMgO
lHWl9QTxPR80eike6+h5woya8esRL6vnfaNUS4vfty+CfVLdsIW2hvqxYO96Kccr5ktJLMw3jxXO
BbAt9XVTJndmC72Ku19FSFyZq65/bvr6JoxPI2jDxt+Yaeaxz4G3Mi/0kCYjPzvW77mXxNbD665T
PcgtYHzCK4L4lNt2aPiKS0jJ0laMmO2lujcByyOxQAXiONe0WFYhOiziHcaE0bJ6dkrgLgKjleGD
p13PirNTayDJ/XSMFfzI4ork32bmwWbvU6xLjQ6cAXsPSiTbiewyh8F2whH7Pt8BtvRGe4MI6Toa
i6XgGUKIQZLnELblMptPvlZuemNeBdZWC99CJDR4oBYkcxXOFeNY0R5hphGDh3pWExS1sFP9XnNr
8z1MPL0bVyO/VYruOM4OtjO58/iRNAY0bw5cs1yE3WenllDGOCTVKdP2A432wTXlInFWcb0Pgte+
9kb/WgWCE7HtTA89nhNbFgcL3KH52KxrkGHVeJ7Dm25QFl13r2jGIhcGq9yDbypA0wOkTe0q5VXn
Z5cHBnBeFMOk8anqnIjMgmjpgYUkx0m6UWaRUrU3jQGRbKQDolrBKcy4vCWNYWkRXo3nh653FryX
XQbPYMWpC9K/y7FE+VJsqym8jphRiAP+FgDkRIhgkiYKW5cIkxYpYVs/Bsa1KK5LmHOKcq0GGAiu
+8HkqKVuQ2dXDYJg8bMG4hKqnqfqhEb0JU2J3TBKGqaJ2ySUpYYPM7ryLZNU8dnOOAD0fKr/koSJ
q3E9S2tA29mw602WzpyjHsO/p/iYK8qbPpluzfLYy3GnX/i1IaqAplxB69+qdLuUZnRLqS1baPdF
92grxVofMTkxb4bqhCDW2D7x9lp0SN9j8zrJOaG1x9CmgUHeIzZ3qarvVO3AwxgTw056QOaIU7Is
3kTZ05QfhZi3nHcK6xx1WMDAVzrBixmwIRiMfem/drGz5LTZmyc02Pz91MAT1n1F/bTtKy/i9FVp
oQR7fB3ZBb/Ak1H39wxyLzpL9zAfa2JwGZmCghKe8rIDGh4APtzV8B079RBUHAgH9rnzGriO69ub
qO/vNOQY7Hz0EMIkBB3d3OhdvFGUy6GBfvYgt127m8r8rsli6Fek0SSn0XxcNla0GuvyFmg2jkWx
jua3sTKOGid4dGEMWVIp83KG9fir6uLBZ5WQIV4GNJGY5GEVAtGhJDGWJObHfaZiJu1vSKAteuV9
boZV2rKviQB6hZxgB6fajHXn5pQg/Ag1TAlrz4LgSKrBSMNToANAsrPrEYKwHzaLsDjl2fNg22sz
KLew0IhtaqdsiN+Ic2OPJJk7gRau0FeP8OwyT8SnQLut7Hljhd3aaq7m2XcNaJulel+O01apg+1k
0GDe1jCVHTnvLEvZz6a/dCCSpZzhSQZyhCxuWRY8Api3OQA+1Rduhg2BI8oDeOKtNOtzyYtZt6ur
rMrBJz5MVBTGArlS4ZIsXRo3hnVnAAUqiVZO+AVwViRPThzs07A+dYlnAd5u8DH6SbdyEBOVhXa2
1CvhlGt18pcqUwywqwCxXvh88lSHysFibRSBhORrYQ6dpkNPAZkW4CqWzrpy0LQxm2UY9yPYpgya
7SKlJgR5mVld/WME9gTW685vHpAXLIwAsI2vfEw2I8DQrYrcPgMmOtMiXWRZsVLs51g9B0CjjeJj
NO+a+amO9V1sk8hX703/VxphvJOS1d5h3SBFF/dou0AAFV1xBsezF9Ovqjc8LaBowSkhMEYsI3JF
x3SLsBJVdVh7psVGNl1pNkDSrKbsP9WHMOWVI2p4hA104/FxskcSqN4QNCfQhHCYweBY/RPc6dNs
rJ2BW8+hcY9krM9PmhGs1J4qrmO6uryJso06QMS63O7zUeHA1LLn6HVKsnKXQg19EHJCCIyMKH8m
1sDEZXk0opK97+foPE6pug9UfdnLXy2Vo7w8oST0Mh+G8bg1x10wcGST2g4AAJcq9Gr9inKKW6kH
f1pjr3F7oqaYQ9Tch5oaXinSeBahc/SDgWBFcA4vb7IRIbp+o1ZE3Rp5nBkHghFpgPA1NJjbSO/s
gB5a3m2N/KD+qtliMwGzGthmBFm6oWZWFfd22u0ufJVa9YRRbwokU6SxiGxcsnI8xRq6Vh+ZojXi
QXN4E2ENQa1rn00WQGgdJS5j/amINiJ2dknhrIsQTF4h3ZjTGF6hBmVUXoZnf7rWQzBhJLBb/VQa
2Z6s2S1EBc24xuJ3Wyr7Nt4VWQM9FZeXehP5cJlUXj81WOjuTsLG14fJbaHJNc4vcHPEyRdFOL31
hcEd4bt+Bu088JGb4yvVtNuouuc9WsePvvPWWW9he7Scu0wjpjdNyywXGFO3KIrXlNfMyr1Irarw
ERQ4OyQYbirJrGrcID7wJuiDfQZMDdKx2A15sIkjTC+3TCwGGDeFh16kCWPgUVfyGsp3QcgpB8ea
B5RHM9jqPSOPt2lCuaMZcpfJpfXEdxRWsikj5JHhsMkMkJjUL7thI2tQxz4n0h47XWasmPLf6Z40
OF+RqbEXbcLioVUQFKOHnmJV5F9nnbY4z1AD06ilkHjXplj4SmLJhKSH4FbV9lgGad4+OZFcEV7Z
Nt3glXqztSKGZSbMP9NH4LBlk2Jd8nDONf/HOqjZ6kLkW2T0LGEsLIHvDd1l5+XNzXnUJAVl9oQm
RMzknPhYR9iq5KrznsBAN5pwWQDgmozEw2Yk/GiVDtN7Ff5Kaf9r+o5j5aqt9zHk2K5hngA97tDv
URMstPGugfildrQo4Y2OaD9UcikOSMPeX2Watgi06xHkPsRPRAszrwi5VMxny5jc0KEGwLI6UWFs
U3xz0wn9wmYimizynCXV4UAXnxEFhdsob1YB4iFZcgaaYo7+mIH6bpel1DmTU6wXy5H0vuiAPPK4
FWFxxiB0Yzb8EY6kBPePQR8v39t29heZitQpbzxngEDNfqgGSs5ylNjVsvgsWPp4LTUT6j7dozbE
nrUBoIp7VShLUJalE3kBZ2WHCkCXUiw16l2TrqMhWRk9amP2OAGbuPxkAHWbrb0ebYMsPOQa2MTu
NEz+rkmO0uFfdlxQbL1DNa+irCKxy1L+kYKijjxMSbuoQM/ij+JO3DsDHpGi3vRAXofpeMnfh0AE
CvvD1qDFdVTm8oEKdLWWGV6Qyy6q/JWOj004b4h5uUqveR0V3jhlN+dEG7tzS3LXPk9pp2iruu3Y
Lj7P3Mv19I7YcmWWzaZn9g5hYB4APzWzjVVtNNO1eFerGA3XOhjVtnpUjDWQYrZQDcR1jNQlTESV
IhwxcyZCe2TgUXsY4xP2QivCPFcEi0vR1xEsFwS72cjzCGXsvhNO7btczkxUb4RxGBhJCKbd0F7N
Sork78kYk0VsDm4RbJz01JpbSC9Ughm3JTwBB87tHuIBWxBOCrW9ythiwAcvzYOWTlw6XsH2SWVA
Rhg7m5102fqbUj7glfCNdoORdNHmd6XxQpwFpOJE4O6YKpSYAsItmPpEdjDnk9obqwCgHEenLn2X
0cM8TFsL4ucE/CfseAia7ll3zsFMrD6ISZSu2cysUzCBRLPQB1zF0TZRj1VRrmjozOq0uRhtO0qK
dM9ADyrb7MAMx1K3Zncyb3tjV1KeDUYo5TgOlRfBdLFk9S93rclOPH6vMwYK4uBDbz9T567hGNVl
N+UwrVPxGla3DNSQTVoPCRshgeGMshp+6o06PpmYJNo22jCiXIXM5pOsaIptogdLJj8WgFKvJl9b
NcTsNQ0OXuk2rD2tRaXGvm3BsvOi01j3Iu47IoqM+1AXD42Dzmw5bpZ9On8KnF26xMYsXq16q0tW
YKD53bAYDDQfWo9JyL9vi97LAWH0on0p2Iteyr1oXTKqn/N8a7BudXZKh+cdqd9SB8yrMJgbqNN6
Rptm4jzmx1+IC4HYMnaxqLY9bTOTHgP7LnwQa7/Nlv3gOeErqKqDOVHAWZlZ4mmipE0xL+3BjegB
2eOqC5jNhwedzTHexw8jRiNr5/tWOZTV3chORp9AJjLIJqIXxYDb2+11G9tNepzYovbTdaMPa1+t
1zMyYUoqvDOqR2YCObk3bi/GfdOXh6msl4Tpd0Z2muzp3kL67lcwU+cAelu8ocDYOSgvyp2REGuz
lUUonsNwZJ92GyaHC296zqKHlnvJ8n03zc+luM7LOzm+gWHbkleiZjKRmBvo5JnLOtjDW1gq7a+y
XE0V4xYUea7ofYK5PvtDxo8Yr0xmzLBQrMT0NPePEKINayOe/O4dE4DTjyvTyNd9cF8U8jZ9musT
4HVqB9pilv19wpk6UaFElv1SwI8R47wb5CMQ7FWddO7c2TfB/DpkPFyFvS/q5qqngpkoqVuLdkUZ
l+AkVxwtS8kEZ1iuCMBcBqzq51GdH9KQ6pjJO92YlgPj7fjMoAQzUDc943Fz/ZpFjldtqSkbewCr
jyeX46KMH6bhxMTmJEhza9kOA97KTy+Jwkc9pgtlps8DhTkrdJaq3l/ZjIW1fXObGmLPLn1nVwy+
labqae2AAOxoW/EuUC0vT6JtazCMu3fs4KFnzw+0m5fLY82RoBvrdVIhZ0DzVSk1L+1gNVqwOh3l
zuDoHSu7Ke5XSOVdTpVunsX3kk5cAdKms+QiH4dlqw3rPL+OkzubUeXGoVSH7zvwUYBF0WL0oZTX
9l2YG1jF5DpU8cBT9hZOsmnNJzmGbCDDzWDZh0EkV4Z5nkG2j+TEbQ5/KsgAEPaEsu5QTiLXfU6r
xy4276d6fO+wujjHXIB+6LBUmHu90FYUWN2+35Xtfs4sytRIf7V7C5lu0t47+7YMT11Yelp1rcG/
msx9XwEqVmlv+7cF+QdBZC7V77FcioWBoq4P2dBRDO5ReTSnJsnXzLCu475/9Pl0ozHPQ515Fn0w
KGHbSeguk+1uWX00TQwYv9nXnH3mOt6jgg/t6MrK430oaSdflv9TzPukMiBWd/3Sma7a3t8aBhN6
cbjU8HJiUF9Q6Ka4ueV3AKLX6zWHkX4nqeYH4pkX4aZ/ZyUwG8Ztr9R5HfUAgO8ieRt6gheu6D94
EyvhKYkerFq6te3N1WOcnu34eppIjF8zP7uvzMVwU7abINy2pIHvhdwm/UHzN4myxrLVIFmoGN61
qX+YrzCT35NMEOVnZxdKryH3KtqmWcBVdEMTsQtGJqbH1kqJV2f6zITcmVG1EUVDcj1+jKtxQWzG
pXNHSdc6D/Z1S4EjM2+xp+2VIVsHlQf3ZNPO8SG/5AjKCVNKTFnwotHUFkZVeExpLmSmuSTAV70C
2E8cZ81cXRofxZx445CvYjrxVY/WkM0GfcOdSsOh4g2rGWyjxou04DbnxrgAmmWwi0DhXl7wAFLW
adW45ghAf0y3uv+szL8YYeN8hj2Vg3OjhU+wkFdzY7lFRVNUsAxkiwQRc1QzFkZNbihoOTKMG1jg
jZXXwLpVnPxGamfZXsnBdhNa3E1B5dPUqOY+2g2VgxTv1OyZzKtbnQK8e1ob1psmNh3V+hZ6cuN/
qtMTu/lVFluPaG+XgXhRsYo13as29AfWAkkzuZw5uSXHNj7lHAQ01iiLGw/dLHhosbQYkI0sjrHl
8FImr2Yk3TDt1qJkrXda8vrt2nprtZBDMAj34LmXFtWOSx5D41c5R/Z9ITA8Eg9Y9YhrjSJFNcez
q+2jF8svTlHBhoX8fdoei+ytMJ7zAWNOFn7CJYT84V87AWSl4c1QdrgdMbw8hJZ6aAt/3XJvK9rn
4BzDWTyy+yZe0iwbJfqwOsigfbWJadIqMSVNRCB1yFtdIpAN2U4oa5UXOv1UeMXmQw5cOPuVy3BZ
w8agHJbo0ylmwJv5UrqfF08dZpOs4Wx+U5iT6zMNPzfbekTtmWXLOlVWiAMZq3+3y+ZoD87aZCq5
MKb/4uq8liNHtvb6RIiAN7flLcvQ8wbRdPA2kUgAT68FHklH+m9qyJ7umWaZzL0/S6B8sMcztdPl
ySdYOSWLOAJLYbZTwatb/Dolz8HBT/xNCgYs8k1YEkbG7Up0T2fnEJoh1Tpzb1O/Ra2ytmPtCSUG
JwBHJC8L65wihdeVtJ+x1GLkkbm7U/mDV1e0LrjpDnfiypTD3rPVIaKiVWrxo6iwFqpr32lfZhes
G0/SrT1Hw+OXr/PDRFcZsbBLzKL7rmjXkb+2O+Kbyvypb9MfL54ALpAVUFrnTD85PTnNOxH67NX9
RRcWpb0/ZisWPruBD2XU2cNFS1pGqRfHh+WmDiDHXoLoAg/m2QrC19G8UUmxSYzqyB880qMJJcNP
8Sqnp3lhgJJ/71yeu2zceWZAfZzfA3rVLD5s9b+MUTtaVJ+LwMKlvwjvUgLlhXa9d4Jveo6XAeUz
CGZRIlHsZ+1ULZ6zErQK8UEqX/NMp9VX+/E0iyKx4LGqIZloLPcN+0I6+6VSu4pxww5TErQFSQ6i
oci1X+tjcQJ4PxqOdifueU9BwT6K82VkMjqCCVS1sW3lVhfqofJI744v1ncF6Kv0/J8H5cHT4lYP
essEbhqPViSPKAJOjWxp59rkEcKLyd2iCt8TL7WpHUXMdXysXNAeqsfi+hz3R5PjLKINrTY8gH94
SXxje0viKMyO1UjEcmtuyPM4BIOx0j1OGodI/0R6C0PAxhYT9UWcUlQePZID8GWF3eqYuS0yX16f
9D5hhw3yEiSvuXlca6MFJK8+Q1vAbRpHBUAIt3APMkmieBkuKLsMEH5Q9XFHL0LDCbmJjBKW1a00
B/06IDU5sG/dpA4pl5ahTU/kCJOigFpHIzF64g4IvRXT575GOwQ7SV3ETWH6JX372hntyfPQZenG
XlLWZmXvvhKA+G608tsKazV1C5SN70jEQJEUriOyqd2cHJTMvfWSckhzuKL5XxB/oPULqoYRhQ39
YxYH760fMfeqRaOeDSopJ1o/XEkUffQdS6YT3vyVoa8TVsfGPhbwiqVmnwyz+xgKao3Fc8uwmaTW
HgM+R4DcaQ4sM4GRsHPT+DNM35IqBiamuUN3M5WIfUwb73Bf/tjxjHt3h9IUe8FIppFHMUezixdi
ldZRzFAniLbzfn3kS9jNty0VDxXKoxIjt4vxv0IcRJfhcurNF0R+K4te0KGkTbwIvKvR96uS1oWM
BJlxGVbdR5dVuzhF091BtRLjIdQu7Sj9Ld99+jGqFjA6irRdX2pLWVEdlVAsEl8gShRvjlKhY2q2
o7h1XXzORgosed5tG96X5VqAtiC1CF3yvSIaKX36Moxmp80kXKS9cGiuquzqGjPvrDZZ++DY05GK
IBDj8MgT8mCEvLnHFcXQizyRlyjcCaPfhMo7mkm0dsxoZwTouwQNGUD0cyBFRAaf3dVYkbk8TUm1
g3uozfIS0irXfvq8ISXKwJkqAmlHFlS9lRUeVfOSd/PlDqyQqFud5GuFfivw/HvJbh7SpluwGZYu
pWK3hu4w6fYLr532GnU7ZVY/ppLgqaoEQHi37fdkYhD1WEX0lYerbyAgvTSPkAwvHsNvixCXLtXM
ozBC9k91Vx5aJ/wybT7F1VDvEru/k8rybgpGJZzqdIYDG9PHTTjHweqybSO1B3IpFiPVfH020dqs
U3DANyrS1yI1VzY9Ab3JFg5+0Zgbr6ZOp23UQ0LdpTVYey0CzPFpDmCLTDdlRxJaRT+eCr+TUG5o
faJfK3rW8mDZeBPql3p1bYJyW8d4izoir6bvDAHbIPplV1lvYbrv4bdG+9XWfmqAlAEFY1C++ajp
I5LsVfM9WqTYsB3EF2T94FdiVQeI6MwnbSCzgfT+xEludWTvPJkuvGWXuMugCvekAC1TaG8THR0N
AAbeJjdO93ZWrFq0cXb0aDkfU7kv9H7TSP5Z9CjzPuvg0SSGonacZVjGMPsPk36P6rs5/FMloJC9
TgP2DjulPZAp2UDwZYmbnPwfrwBI4WZglO0GPiTlvyq22PKdx7hQx1iju0Gk5yrR1sqqt6M/gYd1
JMalp7EXn4mu3o0CT4gyFrZGL5nj7jSIEoNJ0Au2mnYeSHVweoQiHGb11N0GyezicuqTbw7SY5wU
cRaBijqkfMGP8uL3Fmi9IlgHhYQ8txx+cuzZE4aPKeRYEJ9VETFKldkZgjqz2gcOVMd51LWC/hHD
XE5Dh0alD99y2yAligycB8ShvBvo4Cag/Cqn5rGp4rMz0DhEBWEsqPhBzujTMEpfcK9/9eC1bX2g
z/efGKZ0URPbv8zqGe9uuWk2NpNaZRSnPjOLtTY59ivg7tV18DRksR5tp57l1R30F0UyE80+J0Ib
3nsRVa9+NKyryXspg4a2F81pdnocg952Ley1O27DdgQbLQXZ4moZ3R0NAwhZQz5nO6ow3rIEBD3q
Cma0Ju/JU/RA0C1idc6HVDYVO3bRnw1e7GIS7Sp3iVDN4IpBFfL30qf6tkqvQS+TDeH/0PQccxMN
IotyAr0boKW2CDWopVa3MOtWQ2h5rFjdty+1kKHRD+5hgjQpCBCxpnQw0I/wSfhPPOfB0aQiDYog
E++Xa9jdOeS+gICy+djG0aPzXIwlJtNpaqNtltevMZ/fjNi6hTPqaxMpQpBaC5dxcorpizKmQxe+
aCdyqhH+fQfmQxeMENZvUX4bqoG+OwYP5BdmVu/dcFznAiQZ7rSYJ3Q0PPwHUULaSz29+NyXQbQz
PexCGAE0O6XyyER7RlJU+NoNw8aN673OPFu7e4KGljHIH0w+bLx1NKLxMexVeCwilT/ZPqIUU+kv
9OT2l+JltLls2jR9aAZqAm2Kxbad99V3HGHuYKvX3BXlGmJrAQQRrJRWImuJr/hs2A3lvieCuQ6q
7pDIfJcFnbWlZ62E0BzkRotpfiHBIl9UCpKrytpVnwq5DDPoncEqXCrI2IIHAfyIBtVivIRTd7GJ
RtZjgyS5MSTyRrDxAeWjiSrJuMaECB6MZvhMAaSwRbfgaUM/LBGsaU8GaTUV1eJ4kTx4jAzHBPFB
lPZdhIF2oY7LpwHlyxg9JFC3VhSvuv5rAnMrUh2+H7VzCRLE/ReAr4XURvkNeuThPA9WgIVLGxfu
SN82XchtDyuoklXIIORxLli4wWmAW3sON1kEKoSCwTJXRv+bs4e2JYo++9mKuh3tfBUxWv10F2Bd
QfTZoHPwebVS5x8JWYA89GzRneroVJyusthnKvj2LKhe3HB15BBAxJ+m+WsWs1cZ3i5t2InkMDgf
RdltqkruQ+erR5ON+XRZB89GisLeJRObvBE7WFQRF38Nzr4zOeGJ607VBuiTUtVtXk4bw2L5TupV
rsDJ4Pk0AHPffiudfyTALIPugQu2rZ+K+tUHNOoplJp1rFN1mHsCe+9G+CEpM3A9Po3xAUMsapek
Z5GkGajZWSY/ji5OiXfi3K4h7ajiWmX6h9JHkMbXuejQynRASOQr4ZOrtzA2b30JtMvlSJLMqqNh
Zhi40O18UfCsEdKySsqjWf+yQmgMB9S2UYGO6IBoJXyeXBeWl+1xoZbZtJih51IcamQ4Y0L5mlLL
/BHEaWQHxr2THIEwnPDigtXr2UhGf7gd7K1i0/ecj9641x792alDuMLGhdqupnVsWYsmpOI43VO3
SA6CuQz8eluIYEkI2tIGeo6/gUWXRUf+Cbxs2S7BZrPkO04rQDqJ8AUm+YMkx5VTXcLmYSaQNAgO
5MdN868qMB7AXlC/TqH9muj+paH18F7IEZJmM/DUmPIUgpxSjKt5bwEQrkzeap6aweH38KpUiJ+r
ZiP7ZOUjsp2VmB51DP7rBCjtkGoj0mNlkbbRJ8i2QRDrt5SeMAqMuvCQYvQAhKqNY9T/mOG1vhJ0
tui57JR5HnTmSCikcVhqWCqco8Ip0LGj19NdI5DVjfOV1h698MlELOJx3pcZOrn8qUj7Q8aKHteP
o1rb7dfUIKM3r038TanWXBCNzihT5zH4CWmAJLWJBo65/Hrtc8NaylnAU2wcVLbjzkU8Sc5B8ROI
duaA9zkf4pbNXHNoqQl+3ZzTZQLkHJyl4/7oxCb4at1N/BSs8E15SG1iA+xnfdiGXGcyFocwXcfh
MUmfS+IzHNbQzNwk9S9K0EXpszbtqM/kvAMw2hh0UIY5yYMc3cZhLjKMwy3Fk3C22n7gKJH6je5j
YtgQjl0sVhbhb0eEae2bEblHlX9FTLOy8xdh9TKoI45Gf9zqiVjPb50Jlj1lBdIbfeXW/wacIO3G
ogCoKQ4ByGYUGQv0fWO5Kcy3Nvvlol2YTr+JOC2tpGI94d2QikXRMNqRLVjsrexpcn9Ev4vyDwfB
Z/NNv9SqCpboT12agrTw2aoRkjhNqxNoiTPPI/ZmA1wgkqG++tXdG3WxMwRbSdv0XyNtCHRnGu7e
GB06L/3EWFVwtQ2trNj7TEFhWh5jjUm1VTur57SuumUQfYAsP5Zuv7sTjXHOmEhoCSd8DJyLYkny
jMR+0ZJgVSuwdrOJhqVqxu/YKfwX0bNJhVHzRv0uFtqqghCQOlANrDkpSieHqJVh8B+gtp1n2X2Y
Zeqty9wsVmoAmvK1W+OW0d3OvwKiPCHQOKo0m25lyzU9Jsf+t6jHV4L6afpO5lfwVuUoixL3UYSt
v42JM3Aj8Y6TWHwWTUwSI5uCDZ3FYlmDuUkOfI227DX18xGW2KVUqGYukdFcRvms87G3+YtYJIx5
4c1I+DAgn8CJLqErAG5NGGkfS5T+OVDNW9KSnJ0ksZSpB8Hk//rp1tOvY5U9jZiI3HI6tOZvSI8L
LNF2Ur/Uz7XqqdFOfv5ta+kt4elFE03HZfOSKaSuVOxZci3peE6Q0ii3X3myo9fpLhCSRNiU4rxB
b3wuaZ3u7Ycg+NDw7Wg0iEIszpejlStwZDKPY9IEbH4aahezAfkJOm51rfS+pN++WNMe95635sNU
wJ93LTvzFAZLx2noq/UJScwE+jcC41zXoH7PN76BW7e2I7NT3y9pYp+uTSL2MUUADESEoKVuEW+i
ynGO+ZDWW27+105bibxRF4eY8IU/8eJEwt1RhhtsmZQjfEunpMwekp7zDh0Rl5+hYKwy9zHvGL08
SnQrTR8WZl0P+6DhA9IV7Ctm46BfUCnmGt2j7iw9hdCc9cjhzGfBWJhgjRtCBpa5EsOGtqMXv+6r
symJUe4zQvLklJ98SwJdQI3fQ+qFVXRP8s7DFyfUypoVW1OBprRSpr3QOvfSFmDlRaOqZZKQf5wc
jNIcVkrRWTPLjsUw1ud8Qn6OPHpHpMVnYCJQYCA2tsx0+4CEEF6play0J/rFYj+7tFExd5fLlAbn
Doap+DDGPmLJ/CQjYQB+zVaacKatyBro7Cz/AcKZ9TjIMvnYQqjwF+LZwORjvFSJo3gPXfnhEqY9
mkyNLtm0Ifd72yKecedAmkSrDgW056Lh6WTpHh0mRuI/Yw9qZi7sTOJdHZQUuzWxvwxaj0xRoQXL
KI0AOXoXyAk4eXZ+aV09bydMipE+iA0btVh7WYwCI84fMWLs0EswRyD8nBqkCeR8EFFpVO9ll+5x
Bh4im5svivsrifjWyXNznsh6rUVpsCNvFR19RmMdyAbpwKwOEcw0d5+RIHcYmorJLUyOf9/bjW4D
R2SP45DBDs4PWa4JtvX5y79f/HvIHW88pKYiGf7vy79f7BoNKsXqL0T8BQeWD+Us/74ckduUi8jA
wuhWabtkYWeSqeA0xVzOJueHwQun/zz8/dp/v/37t//j1/7+bUcU8P/zx+pyig9+e6hIyuQe5uk/
jH2ImMUQ6RwxD67hWd01MCLcCgkD36KmU++oNTpxn39f6oWHtjvQ227vN+FSTlF9RHlYHf/zLwyO
Vx23gp/jUa8V3jhHl+PhPw99Gi5S1aMNNrHpEPfiHf6+qv/vV//5NnHqvYUijwqn4hhn/+fBsoxs
afqRxm5pZ0cHyRXArHOEUZu2SKPDcuyOpqZhL5wfnBSuz5of/sevhY2W77WiB0tPPa7azjv+fcUe
DwyVjWAS4Bk2e81i7EgK3jAiVNs2le8qtIyOTIauO8ncp+6xCstNZdbpDgD0StmMffSHLGkZXxMH
7lXZRy21/r/v4yGajvHrf3/D35/6+62y5FMSGm65nvRBO4Hh/u8HOdXt8Ud6EE2hnh7/HlRgsQn9
93uL5+Cv0jo72/gXtgP9fJ3ZmkfHoem+870GQWvuPE69/1p3HXoG9hLTvmllYTyEMfiHlrYPveWt
JyMVN9vqkgO07YeJLwiVGAp1hC3+VnUsIE475OdIYVqVZnCYOgOFMh6dtRpQZNlGGp/c1PyHQMfZ
CFsXCwwWAK0gmMe/BwyeAhRIQ/og6+Y4JIXPl0RvkCsbdGttGXqtdYwm8UmxbYc6GrEMWgkRVtq6
jqLnKLQbSLisP3oQXABWzPGlr86kb2rrGIRxkSZ4/PS6P7YSYUyj6fepd/Vd4U37Yu5MFWKo9kQE
oUhAaFq7I05kukPhvQUhdNbWcSmBz/WmXVMA7UEdy0sa2tU+UU9uTKl5hN677NkqzMmJt6bJxobW
nDSZIEHom2rbHn55TdfxxtCGVWWhsLZLKoVji92q08wLteUJwLlOz0esxQeTrXdB9nNFCk236Rp9
5jKSexkAm4mpy09V1DCNFeJananK0hjaVUwAACh9YqBp9HNgsqYVFxJo//7XjggxP4S6cyxrvAgq
mZ7KEdvgGMJMUb385GrYWZCm/P3GsQFGN1g296WJ2sWqqKkhgh/xTwCiM2JK8tln1j2RwpB8VbcZ
7BCxSxsQdQXWdFMIt5jmi3fae+XakBTxxgUjKP1P7q6g5P5aagynXjMVW/w/0zXwugiXbQ9E303v
RJqrm4sT0kPTlpli3Jlo0+Ip/a1ywtRLw8iuVa2f+6m2XnktzHVFECuNl1CTtlFHW0ZauTLdDslY
nj1l5H0h5Zy1pmH0W+qjczSRCtOFDTgE/p9V4pxSiYYAe3hxijbbCPIOPhL8MV5dtteoy+6jX/h3
A4SoTjQPLkF69860+q0JcEQ6AjG+pnuzg8a9EVFdsxtaxea/v9akMypNFMjek4O8SKEjhNS7az/B
3+N7r7Yp0Mj170EUcYMEIbublj7hOfPiizuZp9CcXaMVG6soeZqEEenbog7aE2HF5JoRwb5I7C6i
vVuLjkDkxbayxAAZD2LjcRF28Smv3ejEhK1b557gK4jpJJi3VCA1c4y2JNLUZ5Qz9bmJmCKquqZG
KW9BVRi0NwQEmgvPLKqHpvNLHFBOu3VnSE20TXUOw7kGl+Da1eRgX4kAy1e1lMOJgT/ZW2l+7uZ3
YzahfZ56xB8G0esp0luiWl0ZfVoZuFkUSOOIbRIj6mDCz5baue8McdIwhg+21E+ys3kgOxGaUALN
+GeXK+WYk05yjUlPxYWtxp1Aoh5gKLxleawv69bAlzv/t5rC9FeObV9JxAUyKu32Zmqddy0d3Ema
vlLS1vfd6A1vHrsTTKrHx+XZET6iVBFi4WEAdFPpXT3XEffMC19zhOgwU9A9/D90v0uWBLNox6RJ
sQpJ3wRJnaJzSnkAsmJo3iZ9GGSsH3txF20OTlQE/kOE8/Wod544ZmR3UnRehetR1/uHvGr6h8GI
6I3Hz81LbVPBHocPVtb4a5OJcOUbPW3JKHd2vkmiDUFBt8gKXupuDLj7WOvM3jWfhVL92vb3es/Z
jBZd7eFI7pbEaBro7rkiM3k3KNUuxibN0ReNTz1S/FPuAH6k0iLspZj+1X79RCci+tdUb45aUqRP
pPteEyATXvbsmVmpWIdMEXtTJxDdsFCiNBptLxCoV6qdhRc9+XNPh0BAiyW1cMgFRz33d0iFDqB5
UadIGWLyzhph78jbZQVG9ifxEuI19NpRHZuCV1sOnjo6dpLtc91bhwbKIafFSGiPVWwsesGby4+z
CTgYDqyPOvuQIUgw0uQ/7y8PFw9FHvIA8ogCUw3xudNOwokq/kiCDnAIm/pdTal+seYo97J/1MO5
RbmD9Hcb79LEo3b+e0MFGXCYXqWU2SZRsmM83yvS7Y9cX2JNmLJLITrub4RT9U5wcF1aw9C2pU/Z
86CM/JKRlH9xH6PK0C4RhxXphLTyGHXDt/Ov+cwWO9PE+hDQnLcwXK7P3rK8h25+iJ0cgWwy6f/5
RI+9ffYrc9p3EhH9UD38feAmBY2ZzmU/hPhgBNHEqdYY7KI+iJEQBEA9dmyKi6EKY9fy5iRqPcEP
pPcvYZqZFxYY80JAAdNAWQBZNO7Wze3koQu7BH1pkv7nK9E5ILkSMSSw/zoaQthSh4cV+Yqv1kjv
yOCZhEc7rrmnDG4VxS0NGZ2OC7DHpD4M/dtASc5ZJYjZfFC0zCISBPdMMjMs2cPQ0VMW1f7WSs0M
wNUZrt3o/4rYS7fE44VHoix6PQ03Yz3+BDE1yYawNmGoe0vXSopVMuUAPx4Zb7qWbBq0yDsosKsF
zYmKUMfdHhIBbkchBKjCYj9UmKX8wD82DuCK5cq3tN70Xhn/6iZtCHmdWM994XOhgOiO+OAcIvN3
+LXTQ+4gVhaZg1mLqz8QCBJC5Llbz+43Y6Eug0lCUyn2iHcZdEbniiXq3shpJ+JwqQyTJmmdra/u
AsL1o6ecTIdhq5BKH+hitJ0ieHQMFylSm6eUbK+DBJ2mtMgQdChWPLihXMYjHrTSTnROlekyte2m
z6wMsIxuo7x3bgXdBJNfsvmh3VL2rnRKyk3jsaIgEx7Bmn0Bg/ZaDN2Z/ZPk/llM0vgYdTRmfleF
l5Jn2rNmsUh/ogaF5ojUphnA9y92zU6u+0l3UP2Ige4yEiu/tBp9XwwZ53B7BQwm2KTDh064gIvO
b1l7+UX2JWNG9kX8THSsaS1YZrKEKiteCL0AhMvXNZux65c62mCRLrM2+memubUsG3QEbhkeg940
d5o/XzvTZx+le10HkdS1qTlJS70aEeoz6mXPRqM+fI9tqxMdh5GNft2X6G71msz1zm72jQ41aCO5
zQbMb6nj3MvEDaCYlLYsPO+s86lZG4lrHsbK9mZGCbAhOwWB/6iZ0YoSix8zAXoHa0DsFctomWpV
stHy19ElqQSxQkveuLCP0WgddcwHgjPyZlXqQdhCnCKbkoQyaF9UTpw4JS75eqxvgU/jEeedc4k6
4LyprEDhUY4dcoSm3NYd2rSCoNOEcAA3MTeCVABwxngf263cQHPMalo3XkkneI9NYlvGrD0FTtw8
hCDoCDNMep0kgEuoIbJsb22aa++6SLam3z1SCn6p25a2s0IcNEx/OLHNaUX+NH9dlV4Y19od7nJt
T6rxoSR0e9UVxEooZ3qi3aB89PAynpjaXqQV3/7Gv7+hLzS67KD5hB9aNfIT5TLAVuUWAmJAJWRt
5Ww00L0w347GmKAWQJPuULyMmZZrz08hsIrqPCAbhKaai1fHten2cgPdSt1J/ql3zYsbEzwQeiFG
kLZbD/0tTEV/9QNrjvCvdjIfRl6fAFMNW2ivUzWDdOIfUbjkq+jDJxIBfP9u0NHkHLYrFTczWI07
rSZgSPH3RlcrmeCx2Pi2Y1Gr/mWMLXHCbXHnCZfg+rBVdqD8teCFbe0UXTg2wq0tvE+vsh2CRr8n
30GCNR46y6y3GLffDcKQV1lVO2ddOtjRx6NM1XtXasRdNykCs9HcjkPF823aGGNV+6ORxbAaUy1Z
+gLRY3ybyDhfJChR8Ys0PT11jUEMT/9IS9u01STQciqvGIXNBel4b/Fo/hq2Zy3ytLZWhQm4VegI
71Mk4WGJMn+Cm5Ooi31O3FXQGejIefsdSQGxoJg7K30VLBHrLqV9oAR5/w7Gaynyr4qCZOnh5yoN
XlStcNJl4Ri0X6YQXXnRaksk5BvdbGlw8Wv60AATY/KI3KEhadHNPkxvzDd2+h5Aqm6VFEgCZHMO
CgNhTlehQZAs/0J7qjMFSZfmb9KRL3EVreIRtNZ2zEciceGXxRq0VCfp+U1vzR+jUPmpw+wdmFyD
OoMnuSI5d1adb53GkseR4ARpEA1ih+s4y9t11xDf2qfJ2kKd0nnlbZKktDqQ6L2DoFBFENc+mDw+
Sg5A0jeWSZZQX5DeTcbStvqNCBfdlmljL3SDmIEg+rGy4i0ZCaLwY8xRoPi7WNrRug5I5Rn96NdW
5rDsM2zwVPf9VG4MzKyGf4anPZeqRAxewteMTDKuGZ+slhCnQNkPpCwwFlTVty3ebFcNSMubzyZg
eA9HbnDNaD/GkFHHEO7alRWqMHRFtcVE3Pc66gxAsDAnMNr0Tx0UcTXG5RqJN17kKdwMRv9QFkQu
NYvqSXPZ0KUO/1KKNxYerDoj96dn3YnYCFc3p0z/tXmD0zfKQfg54ENXvUXxbDqU3k9UDdY2ykGa
aF/iJ6sgYzLjbiRfWeQ+dR79wP30MmaQSo0oLJAFSEJigmky3NtkOa86t9cOWRo/a5kHbdmlTDDV
P0fGKPMrZG+D71xma5ERmhvHHojeDttbajpAdWmzTRIqU3QflDWYoyNEOcKgEHbb1hjplZz/Xom9
92rsNn6O+mCIrRd7AhhznWGVuV9tVngHOh0W+lTDy7Lu+3MFC93VtmheUqbRNWkY26qMjuEwrNos
XKmEkyGxUBISOJNYNdsdBLBTW9SE2Qk8swuc643Y8Ew8+kaGvVFQtIh49DEdvGOEcLD3J1IRwg7s
rQ9OoM4Ye0d9k2njc91gkm/jnPtG8T+ky4i8h5Gal4C9JQ/bL3tWc5r/OqMvMDV6H5mFqMcj6Xto
PHBawIyav1oRJm9D3z2NXJ0Ev7g7P9abdSS9bcWx5RbsRTjyCa9JFnR8XjPXO1dIYkuWfj29Sp/E
H7/itU5Ltraijr7zlg+J9Ohz8HX6ktSSeI78QPUKgvbQ24XGnVwafdmH3GgCFZUNYFCXj6pFsaGV
S2l4+s6Iv6N4+CpAnRZ2grSd7XNZlkjOOebQsBrNv0AgOSPI9DYV46HU9W1alslTgmZUsYTxTDbL
hGKBpRUW3C7cSkT19C8dMXn7GHSJjzHkrF6g4ZgrstbjSNwJ8SlHsC9rmTXpasjyZ7tsdwhVP3T9
rrr6sS5LYhKs1l7SFbxEVz4/MSgT23E8EJuZL8PQ3ulN3G9kWFWwBO3NTuN3n764hcMltRCiPOat
KtZF8m+kBGZtWYSzOONw0xMcC2bYo24maI15tN16ab5jqgIH5v5uhd5suoEnqfHsrT50a10nZ0kL
cPd5lFglNralotvqss/YXIN8XwQ2VkD3XteoR/xU/CThuJCzmxDLGBrFGpNWit2UzmUXmdxN8REI
yxZvRtZ85Sm1zq0tSYcIH2FZ8IYNZ2rixEpKmJRGNWcgp1uK5WHXzs9f75FxYwwsolQNHfQAO6vh
PsW+c8o6DZ3DIH+bog1XrtGTmVJ+ZbPrz7K9ZjlgIF7olv1qmh3NOGMZk+hgfssuvyKd6wAWybYb
4+ghswD2qim9WLVeLOPI2WiR+8pfcoIhTN/yMS6ITEJzM9rTmWA/8DLfADXkA7CdamPltRhYcf0e
CaWPBrK5FOWZSZTSxKIcd8UWvaznCY8QnwYFC9lTiUHvmiQ2YnRJ9rJsZofKQ4dTVTrYCJKEWstR
xii0nhneU1JEXvugHtZQB7yR28bbc6nv89pqj1oGd0XuwVTmp5q3k2+5akeT1yngkDIRxNml92aE
8sjRfJRR8Du6EHJEIqJyIz1qNO1HkDaCDmOLmzv7mCYKYqKie8hb75V2N6Jbym1afUZafeaz+tH8
RfSATZa4bDA0FbzNav3oR+Y5T+VpjNS1DM1mHTPvwWw6jIuYefjJ8R57kCgOCircMpLIn4Y0MJG5
y8lTRAPV3K4EKHxggwMe6Y3yolnulxL1v370Fz4M6cYqEVBX9sVLI3Uoin3l+Jhg2tcRepUX0P2X
erzk5mSL1SD15agxXy81bgxmgtx6UKTJTMrYEqk7sgSKaMlPDiBCvP9S2v3TJOpnND7FqhSM/7HR
6DRA+d1BcKszmH2gPSO0I7IJPQA2OvrdMC14Ap5QqQeUBV0LK15VCheb8msyDU3vjmAYIQlKi4WW
jK8BVmeHgz7vLsq0XlyKs2FH8N1pEHOTJHAw4xPOnjKiYtaQWyHBgE67j8LCNaFpRLPU+rd3cqaW
EziX5SrNPD5A5OisptxujgxJr+0AGU8ezLry6ueSXbFO43qX5dQ+KYJXvDwByLUwnWXiOGnm54Rh
rLMjAddK8VUfM/xPdsRBPU+990Jr/xdz57FcObJl2V8p6zmewd0hB92DqwW1JicwiiC0hkN9fS/k
G7zIyLRIqxqVWQ4ijMkgiAu4Hz9n77VZC1wCZgxZI8YG6LxOxjojoS7JtoBYIlR3KacjYIiTBTsM
bNhhHvw7QdDO1jHceT20dsQPo6Nbdi0MsxqlKPj6TUPXmhDbfC0dvrnt/UOtAoAtBkc6nRAj1XnP
ubgd3IAaEQTJyvRTtLvNs7dQfGQfPLWtftM1EgOno/ualTviCQ8iU/etGudbnaX4nQTfPXU54nhr
3I9tp9f2KskcedXE6TkIRlTG3RRtmMNcV6EICPEyEZM02acYFKupF24HL3tmz+BBDn2BMHPkYWyc
My3KemsBdpe1vlTtk50qAVmPCL9kQBfv5buwj9+welH2i/IuoOEA9Na91Ivat4zHZgft9J5MMU56
mULqGdAVn1rzogWgGCCC2fshMbFOLt6SmZG8cuUx71nMdSWOvIQsK4lcB5HzVUWEr0AuB5rosVh3
bbgPY5CVFR2rzMO8HBDiw8ZtcIftHoeD3VQUauzV3pzdMbfDBuRjjTKy8kGXAScCRT9yrqBdqfAz
py1ITQnphPnHQz3K61LRrjYxKltzKnYzfXS6fNXek/SIzaSbcDSBMmeF3fmG7+8MFIimxsRvWMyn
g3FIL9siv2x9Jp9Om1fXyUhtZbeIsL24sg8JHaosZGePGo25AGiUiHH+TCraqbQwD0FNW14zUZ0t
/Z6UKbAqEqroFlC7YLJWOBhDmZzzeNxx9ks3Q/hemAGi1zJalZL2azmDsSsH0A5+IDeZy0CySOnO
iJzxx5jDqAjmXZOHTxlqhXSZrgNFvs3ZpENCWXM0cPDGGLCfc3K7tm2PBlVE2UPhcWpDkIpMCVs3
oEZ37s+RwIASEGa2Mp3ipkuNLzMnroPm77gOvep2NsqLbhBvmjbaugziaZX44uaPv0EKLDdFBo80
ZKawcRmlrNp4yA4hS2agzG7luQi32gmzY5iFLOkEGpNktJMOZJ4qYySuzOS7awcQtHDtWhT1dRx9
g55E6ia9eSE/HtDb9I9aVieKu+LgEA6xSWzsbbJC0xTFlt6ZDspZs7jRMXKm0ESvNiXJbsaOuZbk
3YF69Y5kRFabmOC9lQ7xSBXWsCv77krE/QlN5LE30vGGnNvvmpMpdYFau9JlzySMl0476uzKHc9T
imXMJjp8o6DTIopEEhSzMS2PB+yWCqzNwtkpKfdINn6LdTfuDOgADUG+6y7tv+O5eO4DK98qY9tx
QuA1HeaNxg5XSer6wQJUaWWIPRLEPH5wyaiI8YMXLxptHBAsi333wzTDpxzi0wXBVG9ZlU7UTd0t
ETDp2WmKi8CrkdpBHIzTJr9kSvZcE6K5tqMIghDxkopWKvULCp1GzXvL4W4kufFMqTldFF7KUGPm
FOpFBtMUXrlSTedscJIbisoxozs8jYGgGivGfdXnB8ros9FBfDBm01zPThdt+McU4j7cofahE9GB
AIjnFkYM7z5Ipjke90nMP2yreZMoF99toTd9jMyyyq10rXwes6jLwy09Fh6R/NSbLq2ZyN44Gk4H
ceYo1gAkNMSabgLcWLk7gNbnhuCNUi06E/Oz4r2MTMKduB7ilormPiCLmBN3yREJgV9UzdGNSdhc
M2MRDxE6scvHrKpYB/Kh8djmxt1shMNxgjk/z+P3xMRzNerW2znMH86mMG6yxA4v0dkCyUmeBz9W
uzQmetO08I/XIbQg/B11O22GxqLGrqEFMlxDOdbHe43do8UZs4ktNOh+FI0XleDh52t30YDyCBZH
CuuWSx+QTRaUVQrRR1MtCwZqnbTK+f4Es2Ed3nAkjA+WUz84pVDMxKK9NbI068m9yvLwJs8QtFiM
+8B4cFStwWzpMMnokJTHpn6rkjez7mw4nuOGdBIPeYH8mEr7wwr4PdoCossQLcREO90qS7yNdnrX
Fjb+zkI/Ng6O8rmAElsBsUA/xMpNRyTNkM/5/rvnBagM5ZWTpp/o75+MwNn1ZfI2cbZYj9K7HoIS
osiIM5SIQ145E/VCWw+nScJOFD2CrEI/ZLpaJ2XHoBCx+m5qZ/04Wi0453I64pm5RLKPoF+X3TYt
SBHpCuS9dJ5XqQjYScAN7mQAu4Tnfp2EBEAhmh9ceuxxiK2+LROQgxyuekwL22wOUazrfp8xGlyr
Nsk5AjeLOGn5Pzw8lml4J3qTrRUlqLu0bL3mzLhqXGEcZFVPkU3KDtpTJ76rJkbnmgVveRxdzDUe
AwCcn9gVEJbCbzX1KzOIDTIFaMemFtshdT6mbLxH0IM3st7VLZJWOd1nzPE3rnHrG6dW0SLNApq9
RVaguS6rkqhukg+bDFZe2/fHPAjsc0idXgSxdYpYUFBmdbgGkGLPOedl0RTrKYT7YLewIZnM+HHx
mps0TfupM1iC+tM8eBT7hj1s5T4eKsIf69Q71AjyzaRIiGZM3ugXV5Ag4Nh2dv/lVmA1HEx95tDm
eyjgwaqHoEGsEPw1Yu3ONZYi5OT8SnTy0b/XcfntZoEPwzuY9+6QPtWIkAfCt9dhATgJPc427iOk
1UCFBs+n0dvdpCWWwdlmMuiUNFkMWtdOhbNR8sEbvjgMwoPhhiSOD0yafCSpk2JjTTlgoD58j7GL
cAa9ySKXnlNjXZuFfO4bxJx1LbkVrt+skFqHdJDnbdMKB79UUSJxxXQwoayk7iLGeGKJiulLr5zA
ptSrMBL2Nv2hALdwFKEakyEiGcNbbPGR+MqIP61hiRXSSM5aghbA6cOnkLcoRMazg5pxZVnja1ak
+GCs9MWx6oYc6fCdTNG9aXAS1u22NGHhNF3VH6RtXgWTeyib5kFIWtKMDgEohJea4y4mo+KrasIR
IJb3qnL/vUxt0LbVteklD+TuwcQx6gKEUramhty3CvTWAK2DsRJTeZttlfefV8PERYS5koHnsOud
BveQl+KKqRIEDHSDTOQwFck3qwZgr+eCRASFfLQ6/Ms9EXdVxxHbZ0qMUa1nvWsU3ITxenbI+mG8
dmukOLFSlMLCsp6arvb4UN1sHWUfRvAjSx3URq7AQECXEkgg7t/GdEE49jhWIjRZYV+eu0l9x07/
2fUIDqNqJD+rrHZMFFFF+/sW4qZjWG9MAN9DMlF57CCdAzPOXWSxIfaYIqAUbesPI9YnQ5X+ET3P
tRM21XnqKNsK1d8ahErWnUGbNvyBCOScjFDm/DD+wML0NMvYwIdkIGd3X1GTcdKc6iNZpPQw8KZQ
b2OaxhWy7kfyjuP+yX/tB+uH40j2pd6juqIhQtLue0AJv+7R96QzKF7cFaTFesE+NedoXRWMhgj8
ASYK089qeXGrpqdH5VqrLhr/WLce83whsB8zXgIyfUFdqvASTc+OD8LeIz7AcmdOLGA4Hr6hZsAt
1CMzxlzdJwGDpJzWvuvRWCe3CC9p8zZm+OUHm1RuAZnF4VdoRYn3MQHm5ltgzuzvwidJqgvE2m71
OeP4uCeJ/UF7njh3+jDCOzy1stqBgoqOdjd+ho2TMFTzXRovxdp3o/4eVT0qsSG9yFiZJz9p9vUg
rlPtY8GrUGc2aHPXTjqcDNBlXXevmyW8GM+jZdk+Y5I1FPBVgoAIJcsNvaQjoRCA9GrI39psF38o
zLo4Gx79Bu9gZwxPGd0feGz+teWYt6kFd6cJvA9WZXrBakYYM7F5EWCPYCkcjU1QbbqWx2YOoAxU
tJEoHTHQXQNInd4VXP1NoonhJSi2WheGDtbM7bsDZQd9AWlFG+UXH0XFPxBlTzXzUgaaSLTiuFlr
owOZE9QH6Ikp6PL0FPeYPEmXXqm4RjjR1z86msTDIH4MBly1glWUX4G5dct+0k4obmTDMz7OS3Dk
qXRIjyMU19nWDS158sb7gSn60twTNTC+kY5VOU47LwOT2faUFLDVt0zpLiqPFVY7l0Q+MfpofCxz
4bi387IkaHm0N5JKK+4RzhdxB35vMN9yZwTWDwLDQjRW0NkZ6KcAgKu9TTJ6+2YGp1NywNgWifE0
TCxaswMHA/sN5Ad6bh5Si7ID8TXM+fM875O0/NEN7kmG/LTMVvsJlBU/iPZraDH4E4yyjJlJWRcc
C8M/ixjzV4Y42w9N52iG020xwhsRiHZWLuDS0iyeqT3M7ejhQELRkSO17/o5YjbvMVK0mb63j11c
3zfIiYBXAHLqJjpkWt1zvtprJYDA1/nCjyjOHDdoqih7a3D6oa2BE2pEdAVj5SKY5wdWmnaVTmQH
JKzobeyYDHmWgzH5z7V0sh151wzLG/vYU4SvrcCDXwsHZ2XJ8jYbzu4EVtuJr80EM0c/v5TR62jI
o9WjkpMmp+Si0Lx9lrqM6ZpSYIHwL7Cz2EQvGIoRzBgzfWdOv/OZ9fDepN52eTgqvDJMsnKUFON4
GZWvJjvk2mLixL5fv0i6O5WDT7BMpqc409161Kwsg1XC6V/HESj9ZPziKi6y2L1eTMDD2F4A4X6s
uxC2U7NNY78/zAWROADHD5kFsHkOh1e38acVkrepcPFl0aytArcEa2veNP51H/lAg+L2KfLgivr3
RTR8pND1d9XLnFCtVB1AXrdyrmQWvVB0VutSNmKrrRdWUIEmcriZO+PGAB2K2IW2c33FS3h2R/uA
hF0jBHQw2fhM5oci+aoEbmd0FuHSRjDqcRcJjtqzQnIkfPpIUkJPdQH5CVO9MzLbGFHMRDQuDmph
s6YfIz3XfVuU1FkDDrg+omNa+EuLaTjEulbAtQhqNqBkScfb17YNzrcDUTyTWr5xlkljZzyJrPJx
z9AJCtsyOhrVY5aNoMmh9kpKJoooKCOKoQxTnL3ZwHhOiDZdm65FD1B0Z8F8cerxTqkhzNZTPV74
YXYX5vZ3Pp8rPCk+D3lMZ3LdRL4HDAiyujPQoY1o71Bh4+2rnfaQ5f5FKzp9xlq6HNQBLtLFP3ue
9WzOvOJpUffbxPk0LFB+vl1fDULg0Aj1Q6ToF1R98YQAHmtTwBoz021dNXmwMQm7Z29vKwYAAzMo
lynNAJsaPtq7lTJfQn/w4YWUTbY3PmS0jjbR0CewC+jI24KuPmVWutEuXFs+7Ka+YSiBkMCzvnJH
XHij7+3o8eCxaHA8t0AXotnazLX97oR4E7HgSgysHJYYQk0pTQmFFSougCONdQry38tYe8nPYghI
sTYcDGP6EanmOYnsPQebu5HkkEoGeGOtG97sHm0VHdLIA94WkSPvYh/0Ar1hoEPSvOLNE/IQ2rxI
Ls2SYkn4jXOHkPXA2BNX4sE+Jcw3729UKusbQ+NztKLmmDPjdPJW77OwvxJ1F2/rkoPwMARHz64+
R0YExsTIKolcRMEa02PWX5cYszi8j+ADCO6lfuE3Fak4mhb9Hsg0R6rHjfTpOLut/ERN53CTWA+I
MNi2M9N0YIrGpiySz2g0bosyu0+s/nkOkA3QE/4sfVluOwqzqrMP6C4+k8ZPj0jZtxleO6maboOZ
qD34jrOVIxCvKnonFciFN1Nc2GBU8dAFHlJInOsCmyPU/GmVd7hX2hrQtI+Un0HWZWjOxklbxiOi
nI8IWuU2HPqXKR6ZAUSPJuDbtSa5fSPu54lGgY3IY05zENAdLYGBdts8urT4sgzYH/LZtEqfg5QS
vUFcS/qSeJXNREeoeGN/d92vYmweVUOpbgREliTtTWXoU5dyACnH4i3x4C3m4tUbk5RXkgF/2kRq
W9vxXa+eSzM7zHWcXiDKX+tgK7BAr0mUPXQt6HxjeO+VeC2a7pqYxycCm+lBx+qE1BpSaLkZsaBy
bn/HMn0vGtQ+bS/BiNrJVpVoZgWzBNfRHCSFecWYoN9Iei7bmBtraqtEWFFcN2y5xlg8TZ1dndyB
P9AbOglnuI5r9N86hIs/28FNYmMfDwEqYeWDkCnG9F6bHrNUWptj9xj4tE4dF+2xn6UvdUl2RVLV
FGI7H99fhP+72ukGNg72FpxlhM+RnJNu+yy+IFc53uIBYoFsRqgQcEh29rVX9EzaF1OGrCWwSat8
8S0aH9P0HNqgOGUZnQHCFPw8q95KfeO4JBxphgg2NutNEgCK8YTgJD+F2HL1soPS/BoinO2t3PqT
80RqCtzcmKZR/oLksd71Jj+JrgjqdZSjvD+Ww5eddvwupvTKJ7N5JfPpqkcCtombhCau+EDQmJ+l
j9Gloe3O4wmrQ9m7KMX2HhTOtRlnT+49PUH/ANYUAjJBjz3RUV45XFdjdzNnTrXzKMkV+x3l5Yz1
37CPKmesWyfXQ7MUN1P40Kt03/W9urLhNDkSE7an2ePNCJ2cHTdHUSffokwPbfuUpdWbG3URlC19
UwZcUj5sLN99rRTLTY1Uc5NF3dI4rviAlX8IpPgOBkZAsm42YkjobeVQkEK04gjrdo627wHQP1Ua
DhOY6E3hcLgqamPbx/rNSXMaKsN40XVZsSt0JzdzhyDZ3YoEBIbn2R5RieqlEsZGU6ptEBk+JiZd
Wkn808YgA22lezKbcW/vFvknthu3wF2dfyVM6Tex58qdhYIpXaR4Ip++iEKh8OjGBx3P3DuaCCsk
nORs2/MCdMWxvKDBXJBik1mJFbR5RzzGHjo4WtvmRrl0n+XEwBJswpIdZBw7OOjIELYY6z5CoqTI
n3+1LWiKvUcvofeeTFr1+8ph9FhCzzrhey5Kp1qjaGjgorRPVennKFpBRpBAuXEXukOGwhlXLOrk
yYfQatSPdg21BCuntmCgEAB6yiP2bTMx2JUc2115FCOBQrUaxEx+u1YfEiU/wmGis6XgDtaYbgFx
uGDP6RuMt3E8HIakowG2ULym2KpxiFdvdeXygRQ1oRip/SMcnLfZIyundGLGexyfI5GzRdjpxWXJ
QH6ddWwCpbI/J/81AXshMdNswGotBjL5AK43WY8ohDYKDf9mNEzUMe5i2JKQ43ISjzomgiN4tA2B
Dpj+IuxYXhQ9a8t1NmyXR3a9aaNC4zg3/p2h6PFiwPAbaw9nwliFSXpRLblmzDaw0mfeIz19NI7d
zKMpDLrgQ01ACbUCyYKAEAGaMrCjnKzdHyNIePJ6yOoRWOsYiTOnehyzghImgfvfAu2kE9jZt536
skv9bfNB7Prc8TYi/awIXz+QWrTOUFLEAVpHDoZ67fcwuwjcsnonY1EqsJ+VJDO7KqCuRVPpiZHD
kuV4uNwYKLQF0U8hagl02GrXoQNbG2Fh7CbF8FJJc2+WrYAy4d7MfS33IoSuUM5q3elxban8xg5f
3KG9BI1ydgDqJfWjEXzTWLxRMr/nABvDnKC37GT2NrGTR20z42uq+AeekhdJbBK8RE3cghA2SBUA
CH4/76aIeVAcV/JgGuqRaLLSyc9uiY+liirWV1mR2cDjnHYL77R+KzSr9oQ+q3dQz7kCuBWK9Dl8
r0MklO3kFAzcosdCtwe9LChefjYa/RXKCf41N71M4NGg3VnZX15lvItKubs+Tr7tRFb7XpoIx6wU
PMbMmZut4zJvtHNFk/No4ws8IRzFhByY1P8WzefawdBKi+SSwRmLtI9kPAuAZ0evlm28jJwgdk5f
PiH3vG99s8MhdueLttnNUn/LES9onZLKYRVIUSoetmwBc6AHQf7jHD3X7Y4MUGY+J374eDei/MkF
eQLwGhlchWo80oP5Qtq0LcIPli8w4gsGZ3FPvs9L1t/gLhvz3eJ2iZLpeRYZQp7XzhoYikLKMqtj
DDnJyp19FCLqqvwzwgjEi2F1os7ncsqTxmyJrwUMKVBia02GwKzTG5+FRKNjzGFKq2WBx/Y5B4dG
p4fez19rqoJ4DM/TnL6KmSXJGHel99pIjuVDAAVDRR+pwT70WRfOuYpv61e7Cm+EeA7VG2/caWAX
JOx7DZ+RyaB/QlJzRWG0SarmwwEm0ZLsODxjmCXAT/ePfj9eMqbfVN4iqOAS4SbroXipa+6C5jhg
t80ZlENqZesc1QGbDNWpuR871MNiqwp/518zG9naNkiJTNxSeLw1vbX1gpuAVqYfWrc2pJJCUTAs
qgRnZAShg3OQgTOO83sc3KOrv0PFGLT31bQaSPAZfHF0kuSgZfRsV2AcKFQ1d4YT6WuJ6poyfqW0
3Efu+BC26alI0XHWN1r2X1I8CuKOWE1WRZxuk5TXE+qo5dxNZsgZZVpFhneli6tp4gj0R8jofytv
9aHM+e9/FrT6c87q/9v/KJcw0/bXf+p/Yxqra/4ujfXqx/Bf6/fsx1dZxO9/CmVdvu/He9v93/8j
HO9fgmhV5btSOK7v/CeU1VH/sl1TmrbDcREr0H9CWQ3h/8tmHuR7rmP6HojO/6SyGlL+iygHvk9I
R1nSddV/J5ZVcmU/hbJSvEhp+pYplCmVLVhB+PpPYeK+9H2rw6/7kIT9xdjkKIXMrFuHVTFuOr++
y6OIHqxtXKaljbUESNMmH2DART1zLxnwiilb3UcRGzWbPEFuDVOwEsWC6dBN7kz78qdbfPPvuNj/
KnR+U6Lsa0mhXYKd/5Miu1yw70jlmI7p+ZYnl1vz8wV3dcZBgVyohwkyznEWOMusiFPUDKiJ+h6+
1ihY/WJ1gVt/3xjxgOOchXYW+MONyWvWkYnytBxSAlCNvY6wPNQ4JfZR4W/c2EmOGdibtVnAfDbd
9jmgpTp1PqidDNPykLn7oa5vu70xUjLkf6SiOx55iiqI9tTF+75r81NjoDzvsz7ehsUfMlYAAk4b
QoOx/LtxUSD+/q6IPwel/3FXPFM5thDCs4kVWD7mnz5GSUQYV50XD5H/2JTjAWQuY9UMFhkKpcYD
2R00KKC5Xv5UE9FNk/Dos1fIVEPC7IKNkcmTKdia4nFmsjAwRnMt//z767T+HETOdSrTtFzpCMdR
NkbB5dP96TrjElyN7qryIZv9U2w2EkaGOuWzf0AOQUBbXO6VJpUkIGS2joJuF6hJ0lYuw3WY3oTj
LVreYj/VyCPsPryEM48HS6WI9WpxzFMmEy7yJWSk8Yuq+m/X8W+jejjMFp5mtfTn5PRVL/CFvncA
SOLaOJKCiREMFATYuF2YZk/96DOSx2Qm/Vyjns5fdFb624hYP5iFiANm3Gg8/XqRAnOjjH8Iaxd/
Dkr+902ycedYlqmUZ6klh/ynm5TWLmNLYyofUBuqw8hqgDgAjMFQM1hFZ5RFiLPY3XY+DBnXRQ4/
tuk3M313o6su/Hfa9r8jpv/mjVN/czksYQ6J0o7rCM4af74cpS0IoZmuH+Y8f1fcqX29VPogZeDn
TojkZIUC2kv5nAQDqYgEjTwpANbEc7tZoFKNCwjTaLNsa8EXvq6MlpKKQwQdT8rhUZePXeO4PKbR
VWQE9qnxwzs6kTCCAV3o+REd6z4OypZ+Q5Fu4xEUWmPUu7kZzO3vn88lCfvPq4syhctiaCqBp9H7
Y7n86dbrIAfrkkcNQY6cysLoSUfJexgmuCNIhKLcgfdQoyVAfhds/dCBuol2yc6GbUne2NpAUz63
+vv3VyX/7hNwPeFK6TBJF94vn8BsDY6QxtQ8mIYDToQ0qbYlS7eXZ8mRGktPeoUS7bHFPmZkyGz8
5DpzmyfUvihuALHLl0iTIxS6TIbw8rqM0MCn0gyytn5KMUEJz9xK/MPNtP9yL21fkOftsgNIx5VL
SPzP9zKudeW5nfsw9BH7gWEG+9ieaeTT8PyHV2ZZ9P+0KSjbV778I8gcK9ivbwxkc1mFfsyPsrgd
Qfg2VIrOYOk9sjffjLX1Cf5X/sOi+9e1zGbndCzls4Er3/xlJxJAYCJ4G+6D5cZfevBvMdVtjfxr
isnpjP359fdPwV8fTdu3LdOyJOnpJqrJP9/OafD7siSl9mFoCGkBpqcTnBc0mfLC+ccl6C+7LDfU
tl36MK5SUpi//DCjt3RlOb37kAQMxFgcGrTtqIBasLBku0ZMWstwN1nJwUwEFij/KrXendH9h93+
735nXwpvuRrfF7/eYmStsc7F6D3EvBjYlIjazNABkCF0n7bmP/wwRuR/8xgRKOsuG5PFjf71t3YK
x+rIZn4ws8HbuFJ3C+SD2X45vfRGyejZbAAp9cz3YfMMiHZhc5cWRmjeyyMTw3NSjXJnmuUlPcrF
Z0uWmMnalT5GbnTRs/RsCBrKgcrMnz7t/OPsmac4EzeeE6FGGY32AGT32OQaQVQ/xntmcbTmJRrc
QQD/zmx8HlHc3E1Du0RzgFtXpj64hbVt1TKvRseZGTke2P4tLJkCGMhd4waDoV9AoE1GeSQoHaRU
RYILcmcbHidCeQU7XOCPzFR5UEgdKAaGByAFagM9IlvXlXeuoMhsnM65xe067LrFJxQ27MJlYJAC
7F+AHDlwCBYvoTEjMg+udewRZTjGeOgYCz0wrYtfzbB88iPsVN68jCczlAUlTSuvPGcd21nWlvtg
wqQWM1ROu6Hf40ZPNbAoLbAaDSboAvoutE3ok5VMVFAdFql/EYftt41XYksfGnaEKMjSVT1R5rGl
KF4NTktuvBltsgUE5ybmjjTxR8ZQEQlGgZVcA/U4UQPRizPrm1ItoGQUUuvWLLsDztanirCNHEGy
EVaXBTYFjfbq1mmbJyY91iHAJor61Xik6KyvcZ3cRcCEV9A/o13rZ/wpzcw9lRsap4wCu4FfRd6S
w1QVGBU8ws8M6856gjK4itDsEshVrw2RFIffLyDir6ukh4PScSzKxKVW/KXWD3WDozPvksdW0gl2
JgxgY5NcBS6zUCM2Dz5XBjCihtQ/kYbipu7j4FH5NwDvxByS50lwWoiSwEDswtnfi9bp5N/8/ir/
eiJRnsuCozzfpMRnbf3zOhcl+QRkoKZZJFMwKMHw4VgJKEkx0HqqY0B7zsotg9uZvRoiJGk9igxJ
l1YgSlwabjY0bbQuJ0lO1CoaaipHUv/C6mBoUkF+f7F/e0sZdHrS8j3JMrUsYD/tcWlt2hz6dAL+
IWKuN2wLk7b1HN/4La19PBlAaOovv89fhU+7Lc6mHUl4rm+baLszwohgsBRaNzuvqR/H9B924L8p
HLiXHh48Ls1iM/7lXoYZSPlkdpJHsPDfTiWYMYKQR/DZH9OeAUNb6I9pQMXfmfSKUqzkbeFunGRr
LsQrXTEuGojXHGPT3BQwj/FSBfEOfTS9Ds+LN40JyNQV1ka2aKl+f2+tvy7+PpIsHlMqTzY9e6mK
frq3Q+aXEesjsylB1TCaIB5KJl+Ol6KGURCbQuSMq360QUSA1KbZd8iJV9jCeNrT6803lkEypxt/
+hjHEJhFuJG0xpPSO6+WzE4FLvV44ZS3Xsb4GfkaA0+GtaSz7F1R0PYM0JzKdmRiW8XfQqXUqPXK
SwJ1LB3xLl+KCXhzpqSNmxvBp7xIsgxSa2c9Dvgc1x2omFSVj0kvsC4TM/D7GyQs+dcSi1vk0EXg
nKBwPf3y+M127uXs481jFL8hgCIWAc50NUBE1qJ8ajkFXtmqvM4sog2j6c6DZcQYifa7hBAYEXM8
qgzbd9dXxwLhZthclkqEQMHdkw4b7xSk9bOddBU+d+IXciT17I4AXnkhMbH9sOQu03gxaiScjOlP
pQ44FoFODTuTqINRhRclcXlhxSwIZZD78MffwuncdTiQp6jNDtBD+FhsO976JbFpCKfK7ag7sS6j
wNqN8baIie0IOTNvO+3AR+rMzwCoEzqMbr5Q0o1oB9J5j1C8H0ZmecMMIKa4UBP8Ju+hp5G9oZXW
73g0zj2zdNoC+U0hDPdojPLDhBJDJEUOBLVLkEOSCWUN+oxcQx+bxIA7gpHilFvBifQ7vAb2eXDS
chOVyHY8b8KWgo12T1ZlgMML+xDRMsFLXqLlcWOk1/wN9cF5hAF9VwhH7ytZv4/hmF7EFQMXZ5DP
YTP14BgJyQKDVzOIbpqLmbT6nYoCDBIJ4SQI+aO1m0DdN2qw7W7hGbtG5jxpLvS7pOk/RDSml1Pc
7ZvUpheZzIRQaLdh53G+OHFnu6q378fGgigZE4STZYham9A4G1p9t558TiMprpHs3COuho0SgFHz
UiPdecL7MBfYlE57H58q3gY1t2prBla0MvT0kPXdflzsVov6K6iRj9Wd+Ypfe5PaOrgMmFi37twB
k+q/QlCQYSTVVTmhVkAUjXrchoVWx86tm9XNubR7Jk5jdIc38gqiin8YJfwAuk2x9L58ynqVoI/U
yxCG5QZF4CJd8iQ9eISYUo7hDo7UEhTWnSCfrZza6Q6mLL0rX+YPiWd+QRJwLqpgLDeACYi7z0JC
q/VwRpDRXbd2shHoSLepmYV3Ibx4ZEQrm5b/S2R+UmiMGDQWUQW1YSz5VTn1XHiLdpoJWHWoo5lw
1rrOCWbQX+xUH+gP+00eFu9VeAllUwuZHRzqFpzJcMeJjFkCXU4JPec1YIx1w0ENFfVdrklTDG2/
OI1SPUoK0j2D+9s4C37YsZ9cmjOTQBPNPUmGSi3zQ71NpgVjB41hXw18ATedu4OtH22SJu7R2ybd
oZTDAaIbn6BbxagkJfMnBrBlTCQ2bQ/GCia2Xp1jR20hGWx5gXy6H+VAdpmFNlMaIXENOPISygey
3lS872fa517iEhnZBhcmrNIuTuXeGZvukPQtIlc3f2kQsZwm50cegRseeWcQa7DXUaZudYrXoLAk
uLwbRhGUd0WEaHTKrpwQu1Rl8HbbEwPiKjPUcaLJUSH+ipCRTJGbX6uhugz7yTj3qkyOI9KWsGqj
/f9n7sx641ayLf1XLvqdBQ5BRhDobqCVszI1WIMt+YWQZJnzTAaHX98fXRdoK33awu2nrgIKder4
VE7BiB17r/WteW6sfYX2iztvtzXT2XoojTtRpNheUo/ReVJb13U4Z1+LDAVR1ZKDZxb5vbLIe50M
HFXZIA+x0ST7ktwKkjGEJpsQLWlswGEamRal+r1u/emB7u4r7L3pshUQYXVQof5DfDoRBpMpxyRW
jwQokCUMmvPbPJJkh1fdSxgV474MG3c9g35u1Mx1guArMF2W2jIETZAvluVIAEcn4PzY8O6UW1po
6YDcVZPbrhuXtFUjSt+i2navRm/RurK4sqSpD5NdtQgfF2URJ8YxWAL9cml9tc0xPASltHe+xj4b
lcUtrlX/ZoZXQfaDfVRmfmP1w0tcOM+ub2yDhioqIVRCyey+GMHgWWXFZijJWUp1fgwcB9MhSlWY
F4SWOcbPsYe0Mjv+ikpEXeQ90s+hwh3pS3/lGTiwGMOFVUdfC/QWLsD6K6KOJ3+wjKsBZaMy+2bP
/PVtSJhRZx4IXsR1CGoeSyymPuLujF2NLN/hUS3mT3YvsT75M76BLCbCxDDnYl1J/1aW+2Rw3f1k
odJEZYh20IuOZHbjMoTEuAGt2d5QUKBF7tq1ySAH1eEY3s7LEaT3deCpp9wzuFoHosAfSaAwJhoc
3wnBVNro+WcTf8NxvAS1ggLpO+TMou3BatfY4kZ+9DFDyJZrJzq2vUF8ttlc0zt8s0eQrkND2tQs
kXpInA87p3BqJD+ETMyCMAfV5ldDPdwqexxXqLblo0k+d+ceBidy7wvrrscqs7dDor9sXKcaBeOq
hXpzSMkzXxeFOCUwBmBgJIgqy8i8SgBM+aVJ6Ew/fk2IJvSRgq6kCpJtZ3L88eR9c9v2+1hqdoiq
uUF6cSljR+3HBeQTJUCHClvaexXO/jqn6xcSi8Ozxs/bps4uVgTzOY2it1TDfIEhAf2XsT08V66D
yYDKH7XirkShcQjdb+Qff2+MRVrMNHQPJO4twvvGzql/0Jybtv6MXbpquniXoLY9sEaR2jSkMrqD
tQ3RjWgmFvzWod57TW5sgWsBYmaPWsZoCAJ9ArHs8icqRG8HQvZkecjEJwjfBpoBLNhNdGFq4ZD7
BFYCZviFMvTjF2a3mJHQenB/nki9MscBvjbS+tIWJOQ5breui/nUswOszAR3m/Zi/+T4C0UerEhR
YSHQGsRvw3ta6V5/Y3MGZE0Fjlai9zcNKWiIeB8mrv0rFGjWSQKLL3AKbmEmuewAgiczrDbucmjF
JvNQ/HZmGt+TUO3xRXeEesaI6bTAUooJZINM/aRHJOxDAOZ66AgRBXcoIAiWU/IyuJwSbSfvGSwO
i6UEuII31RdlxaOquevPXrGfuPUp7ggAM4orwB0PIPpEF70INYQba8QhA1wuv4gPrQ0ANElvc9Pf
mdzMKUJAmzdt8ezr6mfV2XezlT4SpUXkSWneZxhQKGU06Pyu/paRZaGM9AF63hWRC/2aOwlj18wz
0GkYe//BbcN5M/cJP6tBeHoZ8m1PWfgcxXrdOGWO6Yo04Jics0vGKVyjrCULGlKrVOXOz9vvzN6e
65Fga8+JbkzIuBy20WsZvHAFgF0JNT6ArYOu0qj3g+gfjaHHx45OcMPt59DjV15Z7CW5NsNV55bt
uk7caiNj/meSwy9khC7P1AR2B21w9Wub0u0CN82Fc6hyuF5T6q7ykcCtYMB+0c7sAM2QYJ0IYWax
3VpIaoEoRga4fBQ5NVjLCw3Ae60xahX00IMZjEZDHYxCAyt1LyOyXnrJfXtVlgYJCzZzEFEiP5fe
wPHN9+t42jlk2uf/u0uwIpDufWq1MLDRZTCu2xaxFHnRMPHGHCgUIuK55HQJBASWqsQNUvgA5oFA
UIAQabU8sSYC/n0Ed4E9Wd6GwdpXCQCZOv1RTz0Zhl7cr62GHSCw7eZE9XZVDV197I3oZPVhfFCZ
aaA5EtyKVOHvZD4uKU/uhpuFu8ZWVOCAzMtj43TfxAzcwg6qV3Tf3J/gzGx9lm6Mlr+ncrkAF5pt
utYABj0ExIxlxc+5a53T1H+rlWw35sib0tw8Rgy+eV0Zl0DcK4q2lcafurHqGe5omnpfaZqibglW
SnXWOg6yZDtU9q01k4CRURfeFmSbTgAYN8BrEGqWvXEU8fAsCE4hx3L63tSzj+YfWYdTpth+0Zfv
kLlr7PE98K6+uxpSFF7jxAbedWWESY4KrMq5FWYeendhZl+95Roy1oQDZrGzCfPcY1Lz5oZwJxuV
fMtD+TSa6BwlD8GhMns2hjGkLKv4uVpUJS0hn6s5pnjLGhaUTFjUk/HYR360cbEQsxlNSGGqm4L2
yXoWJfmJQfYYcXAwNSRRjW8wnckVHwuuwrVPgLjLdSda+mzsjsbcHDBCYZ0mYyEey5Pb4Qr1UMIl
8FAupNH+nGYv2ubTvBrd+j5pAOCXqf8VgvrLkDV3NVBaOJIN3hKOcAnonrx7grpyv4WBY69kF/0w
DN6563NoMCB8GUvC+eCZxS6QOo8ff04JgEUNNqPCbDZJHe1y4G0LXfBepQ9eH9kA671o5yJgW9UN
En0wRARQkFnRoxlZ43/z1uSdcJ6Pvl78V3cR7YnVkKSvVhy9eYif8CFAKKCFbYf9vgUhR3iQQYXk
2he8u52V4iEfCfqhK9jXF3FWKoa4PUlrA55MtYPITPWBjGRV5ah4M/KmEODNw4BvuHmYQ/XgRvOR
0GRauTKGdtcG93XRPgw+EkHudAYee7yQdUeuhJQaczpsniKqTiNQTKwe8Awzy9j/+xmWwPhx9pPD
ZMSv2ETKA5dSZ4Ojfidn94rrCcag7tqf5tc4Te9x3z+NaKnQ7eDRGeg1dcxkyCYx60PXhU9RBzIp
tJuL0W/LtZcRYleCvd8WVXuKJihI8RREN5WzbXPeRZCfkpqEHYBS37LQcXdeqB5T6c8bRvsOZbR7
VO2IdKoa7jm8fjTMQpZIRMQwYflgJ3xFJlehi1oXV00bvIbNWF0YIi3WmF6+0qC+I1Ebl7VjlCQx
YUj2a+NB4IjIe/9nCVQLqbKKt2nnURqj8PdoMW/yKPRPquRaYcrOPdZhfRiqnl4vAocVdjO6fjSk
DYMq6FczaFItQwu/3qj+NR/oahomJgZoQMRcDHm1ndaIcctTHk/fe74TxoociLl1Hyd0+mVo15eV
/EbBsXDQHsIh+u6B/kG331k7YabPccFFQJeip065hl3J6pun2zSs8KpOHddjegQrmvDdEbNTikR1
he/PhbwoT7hbnW0UO91uofVuBs8+eqV+tfG9o28YL8eWVGvaekT8CvtU5cWeqStnboCrzJqmG/wO
ztpJ43CHEmLY+JaBaUFTiiAqf4NJ5a1Rni7gFj84pqZ5spLkZ+wI4krQXzPqvRCNwV3cZHtBIeht
ay6cVcDBRSf91e2ro8hJxlMNbuuC8KxYPGD6fjf3RtX2txMZIBsn859EQ6hIpYaGXRXKauIZt0nY
El5m+2RnOxvLD0zq+p/eAgPWHffk2Sx8TNZpdVEbNtVMkz14jjxNknte1dI1rdsyO1SudsAumw+i
doq9qfR9k7U/SjVGu0zkP3p/LYDIPXku5q3cDBkownOn0wuAhvyAzu+GVd4M9CVt43scJ2u3CUOY
SuoQsJeCVuDqZBrPVlcgR005k8fwtcnVU6zJxg2cN8MzrwRF2lH1qBOyKaWi6axtRjjiep7RzcNO
5EuhArZLLDIM0ZAfeLSaEoTQo8ZI0E22dzTnK0/siAI4jKlbnNKIo91Tc3ILC/tQkJfihXq+hrS9
wudqLVhEsHhLl6VBDYoeTVAcWfpUpNzHO66H1+RSlOsJnffK1mm/moGX8sVy06MoyhHtussBXvTe
VyS8y+wTFvIinwNc00boP8aaQE+19HCJRUD4WJiL+0zk+wFNpeFBm3HtpttOwfg8RnO2C5kOrQuD
dRCpoF3F1PcELpR7nXeQu5L0ufHIDc2G1XITWUtFWV041NAJPRYEhMU2sWxcORlOY7UAcITVvdIO
Wg68giSxGSSARb00Vu52NDnXZ3JMsPqGG+V0BTrhadqMpcdj0tI8jF1/vIN8m+4iUCAMf7hoa6s5
5vKKaKV4F8KNskZcCwjYYQjq5J7Okdi5zanNM31NYtilKJOHJjEdbDjBQ7JQAAsJsCQETHhBGMYO
3lp/mHIF+RWVv0mC8YUbyYfRJH8qVgTBzbPlnJjYROvauWY2RmKH2a6tPrguGYYlV7PNNdK0qbDy
kmSVgcNibacF1e+0N00PYnmZPVc0cSbM8JA2YPvEWMlk2d4GLe8aAeaX0tFr7fvvWR2ZrIFmi+eB
HiDsLbshzymXbbrPSEDAvE4bpfZfBMHTO01HgO2W63/IT9SLq3ZGyez5Cwwv7W8DQjlN+6BH773t
ecjnKDtmlfpSmRjACy7PkU/Ebp8t4YRfQRDuw1zVh9hCSZI38XXgylVMrgMvyiZstM+mwK0afqN3
kl9JTKY9QvpcimY7CB8BgnFXTAnYneBYqafImYFMIE9CklMn0LHWbudu08TlK5nGDdBI2EApqOxy
0Efs/Zgds5DNYFYE2YTkWDQJ0eFecCcc90YF+jIba4OAN+ttdjJcIp0dr2trAt2sJWdAVqzD/ruj
sMhWBsQVmpyrVAT4K/DJnwbNcIZzFyIdGv5bgwnnisdgPSCb35U9/s52OQgQWCfUKIQaOKH+mXua
hliddRvDXsIdOK1IoklxjgfRe85aXWVRgYTdWWJLGtPY0vjht9H2VSFCyEiTkXKdg4kyJ02xnZfB
MmxhMtusgJ1roMszywZQy3LDcVqi62MkTRDYnYMEYomC2Nv8+sztUhkD0GIa3cea7/pLM6I7baMb
N7aH1TS60HFaB3JA7QybvlNA+IELHmsZyENlhcjuzZzYr8VcuJTsQxYe+2IAMkGa1WM1090D3B9/
d9GzkEP864vnrCFWy8yvpmho9g4FQde4+V3mAfSiNbzlKkLKmt+p09CZG0+jrSeRxDokEzFXdYst
2rUFgEw8W9CGuYmVFdOvcQAgELbOdVu55fpX7wSb6bBmcHdNcz5+oJ9AH9kDyYeNO+UulhaXfjTt
YEVwXvX2lzj112lGoPZI4HSs4Y5ayxc/c6kCr7TcceMLx6K2YLjkHGIk+wyvQ58ElCASB88Y39E3
zLeaShJgVn0Iq9w8omEc9xYxyZZgGgtYhYyDgQUu1CeDLUKn/tAZ4D9gZIj9Bh2c8M8mWwSCAISI
p/zR92nRuvl8mxn4RiJIghAcLmTjwioW5arz+Uax0yJexEvRBfVWJXqAzrdt0ug9cToAbWm0Yf7p
bH19q2tIfXJSPfehUzo00HsLEwelsRFTy1GT4diyT/FkBIexJ88IAdQ9Amgg0hKYhl4C0VAnX+aA
LceAQBebsNhN6OCRCxHa5yTQxbBouHeSlzAn6lrM8rKOJ00or0Pzh4iFBMPm1JZXSiIW5bxaktQH
KvqeNrHD1ZHY0C1+VEBSwrauZRviyMfV1bXyrvP9Hx15kVHbXicVl/JQNZu2u5lqBiJ5X9Pa4gqG
DxB+Yv1uxcYPCdxkbdEN0PYuwYamwgjJfcA91ZxrUudaXFZN0Xxl1kNUmLAvSNMGe9E108bARCW1
qxaD59cp1uDlJrYTtuw9JLOXeCzyPVEDN1XOtFSaGlFpy8OPX5dgtuCpTO0jjMOHrPBxmPr8ZLFD
JGcbhyeJGiZtHQor3KX0v7lWWk67TYMQeJovcFZraJMlh2wLcBE+PhnOwc8G3MIqdOL30h+SlchR
KeSe92x09ALmmojsmNIP/+i46XmPWzKv0o1s1JHT6xjmGEYA0NbQXCUPFzSStIve0wnjNIK8a9pM
XMcWNjzc3jk06dkm1qXkttqq5cJLJipDG+Kw4pC8V1w3RZ09OJW0cZY+aXOkfWtoubMlfT/O0FR5
bB4sA+wwHr24CitZgBoQ8dOFKzVw7DuLFgEeq+ZK2lxi21LxJZETMyq8DBhpiFq3vY0kD/jgjy4X
+AByN+fHQ+PTr/cGt13BQQAYRWxODIkEE3vQv/sTIS5KkRUYjYSPTYWinWaDELHgCKNETsVaEQNw
kYuu3Ip0aMmAq97pQWcrWyDg08VMprxO3nQ11ldSezu/St6aMTgFKf3tDPekb5Fv27VHYDLeTkJ6
hG5j7ZktaAaQxWZhm2Gpsah5DdZYji8sH1GYVNRuRJVRMCR19Ryr8Gg70+2AZRoUcvPsOvG9cOxb
VTs3psVlng4C2YF8KXY/cRVDsgJ1viYte/wOTI8ML4cDYJrLTVO8xrI+5cj5KNonZo3BD3O6R+pn
k8xIdkhD2YuWte+CdOV5RFLSIaOAMjUpZ19Hklq4uYYAt3p96ZI0iReG6dhkOVdCUtIZZckZiHFd
lRn5HnP7NtUlg4E4/FKTK7KJxmmTiyq+pB5PVuF0gxgEzFMGtsgTzAyqqYKbqF0aWBxlU528C4ff
q3Z7YE+e2hfLjELQxA4LesOIlulrWVCORxHdDR6Paal5TN2o3STcTwpRiXWZK5+A9Rc0Daytyn/K
WnpCkhCpVZ8JE5rbLccoTjv6HoZmY6Pd/dTp8Q32cvjJNm39w3AdKQrKSl9YqHHVmX6RyB1Gc55b
PJax+RJ1arqYmuDaGH6StPZShHwAVfILZLMmVI960hX3hYi4ESy/i8/AYY6a7d9H/n8qeJA5+h6i
RYEu3/XO3lLHldPHmVU+2mUJ91XVPcNGjNfKrg+Vd9EIOozgJf7LLyocC4ElYkcCC9WiPf9Nh1GV
k5MIZZSPcxJCOvLkmz+5b51c/K3pvoAboHvv599f809Bu8PnkyaqGNS4Nv/++KKJCWDVsnT1CLm8
uew1ki85+8fAy6orGnJPonq0mJ5dBhE7VmfZSFMaNF6NfAYoexU2odqmlfXClA36gAfLPJvTgDrW
PH3yRv/hLEekooDVs0pMSHMf32gZtslU9lP9aFqN2hbKZVgd4BfMFvA9P41DAB7J3G81EratzWxn
AiyKi98H9jaRrska+nTh/qkX9j2fI1YiGnaxS5x9ea5YzApD2j8qL2EawA0w8Ns9EvKdX/ANQDx4
CrKGfdhDqWr2ocuUtbwJBwo26b3ruvyJu8M5QajfjHXvL6XH5SzoHEJcgJzqaCCB9LgUjA2trBnq
gagxzdvMcl0LRH1I47vyp3Uj0zdbqzUCYK5UwNT20CLVTmX1k9C0bTM/NU4JWwHOpwh9cnotTbh7
YcF+0xjL2HOSUK1ig8TWZriWbhpeZgjzspqYaoSENG/d6nbIiePwJjQPylAmDI/5mUZFTFTCQiYe
CdQeyuErl3NdxnpPBsYxmNLNlFfH2ie5OfeAGuURwmFLsqKj56C2uoMEI77yM/CiHX1r6PNc7Z0Q
6COakFIM+T5mmrZe/OdJcGIbIQar8eWWwoOJhZbrxlb30TxDkbWMVWHULtYYhBP0tzZxXAMt4fjY
OH1aHAoQoXgSr2J6622R4IHEFuk+0xDSm2gYD0PPWM6snGCdCuOOecaWoYlF499+mBfzu/YaiyMu
KqDA4n8ozLrfg17UaxjPIDoNc+W3xbCXXfvcWf7GVv43K501DYSCLWSR/wQ50WEcHPVCoIYgaE5l
yJ5cjetI4iwM3WfbRLRmR7hwR/kiTPc9J4qN2QWcct9qvkDs2WgCdwe3AnSnv1VegSLJrI5JgvDf
goimGPZc6q66rXxy3cOaO5URQIilLQT9TFpgWRLZfiaQOi+0ffYNTCqeMgWiZOGKM/1bW4UCpGUx
PToLAld5gQUxWnvroQO+YBTGLRfBaBMRuL5lQLa2ixcdRCN9wTg4dgifQS7Q202/ts6OgAq91cSk
LfXcLkLltFYTojrTQvSX0/avl8jj1p8eCZg7xFkyr8ve+ZbHbbzrInNH1NlKDJm5zxTWWleF8mqO
5TrAlQJ5XngveZutJRofgikwTnQgpxl8qpEJtvQYZczx936yXrFAGHtDv0cxluq+JpXN+cVBi5Nv
I2GfKlCgtOh/t1GL/l9vzXF8AoMiCQZZFSogHbUoXqamEkdc/vfpcs8ESbayssE8VIGvTmRwEtJR
MqBekdKAhGhE5TSXFqu1K0jJdcwNDckfXgVlcBwBeJqWu8I2kh9jaoUVMSH7gEsVm9917BMjLRVy
swEC4ratagQV41fSPHhyyqJeJcmrdkPjorbFaY76V+bu9KgGcvRSizmK6rItUOElIHblQspYDUjG
/i2R/C95G/9vlsQPvsWr+A0jfPmzOzcufvhT/2yT/P/Q24gy5beDbv3SvfzHOyj9blrMmf/jv92/
9D/i//hfzcvrR2vjr3/s39ZG1/2Xx7988kqW489dvF7D+2J6dMS/hM/VmoQbJFCI2qkYirLpIv6W
/S/rlz+Np8RU/H2eyLbsl79lef8ySecwfZxGimkrVsT/+d/5csP38j9dSu3ZX//uE3Q+Vm8AZh1s
J57ls3cIQX/t7NFHtp2moBHgT/vud4CD7hF6pnecrG4+WLPw9rKliCR6Rl6DKIqAvZbw8VpGKqoh
HSuZ0QwPhsHZZyebyrWxLhs7BsHtLQTI+Ja1sp1nX7yYNnrkyAzb3a/sPDJuVv4gc9QCoAr6JEV/
kfXmlfL0a+qOAsO3xS2OV4NFGd2o2h0+E1AvbqD/Y4b59yenNPQoW5FRUwKcVSTNzNC+ALsrhopy
v+fJ17NR3U4yrLAuheHWLzLrwPj7lOeERwdJwHXMAisaLdxqG6Bya9KGn8pkF80hFvpBNydCAvF9
h+S1xB4MGHdqPvEGfqxtf71tibSWFWYJ6sxf5ozfykxSa+uZkQYh9WK6crrKuizinEbFDH0hDTBO
C3acOVPxJ+XSonr/+HUJaUnU2/RiKPfPi6UuMcqAWA1sfZMjtkOQQlfA4kDnqL9Khn3HAPy3J+k/
l+rvS3OpCM9f0HERt+NTwql5/oJsbaWWERVRXSUl8GT4fl8iq+8vKhEUn3ypvzT9H1/MxUhsYZ3B
HYVS+OwxcEcG+G2CjioOxujSzKfyqminLwFmswuRlt6tXXBa6LQ0H4Uw0MERstxp7xQM9lNPzskN
hJB9azgGPIK0u2BuFn+yXv/83aWke8uPgPEGw9HZO8RtEXhdwMSwq6qE5lztHUkPuRRa02txCNkk
wvS6DFRy8/ef4eyKsSw46gIblZZysUNwp/r4nGjm7L5f85ygabTF+M0fiuKhc/r8QQI4ifA93lrq
OawMce9b/rcA1uMFM6dm1Ykyu6tJt13nNGK2v/6y12Z250gL3/4n3rZ/+AmxbXjcj7n5eY5zfunz
oatGfZuTSDGny6Q0L088Ge8EXmtO2YrB/+SbX/phA3JmF2dO8aVHCbdgWEk5LgZ/m5eEp3TvdFsf
2qRTn9xJ7eX+92GJCRuzum3z6dBH/WG+I5FztF0k+jSw+qM9GICbsso/lDKyAS3j9il5unZhAH6X
D/BOER4+BGb+WBgTMIzBaq/F8h+lQEhKt4+erA99ySr68ZAPDnFyJKnsaDw7l6RmonrKt3T8pzdZ
Y/QN81TS7aH33oZ9fWxxrX+ySj7epVglLBHf59oLWM2UnCYfV0npmRXODQFptHUf3PF+MML2RxoM
a7SmMIvNQ5ha7Xtvk7QXpd9jN/9a1IHxkEztJzfNMx/ur3fiepgbl8s/7ePzfQOXbZXHFFqrdOTc
8Jf8ZNO/TAbzgW2T8DyAz6gjjJNnuN0p8Yvvos1uhN14J3AyWzrf1S5InZT0WLmbbN95GhblCzhz
GrnJVnjzgAiEjIuoaOfLakj07RgU9bYNUeoKFMe5U++l8kY8o2iwwNBjZbLS8JAJ+5Mv/ddHOVtS
eCuxRGHqxIt33nohJyGxHcMFASkXKRgL7MCwBgY+EdiiDYx7ox3eO78W+5LcEADvAiy1RdtLzA38
OxRWphPJAyL5Gyxkk20F16IODtOYiDuu3p+9X8/+8xEgxULilFwKDuqXj4skJsV35tAAeYgboqSx
eGml+o5odBJE4iq41joFu0gezn4auwcf8vFRx7aFcQCSpzk/jUDLnplA+VsaDOPKia2Xxomjeytw
oXoFahvHEa3pyanoY3j4+BFVrfNMVFdtSa84E15wI8Pmplpyyfsll7yFq3/IuzT6VjqwaTLNLzhK
xgncfOYjAo12owqicJqGJlVUF8NDKJBnhbAuT97kM0ZyuIN0mGYOSYzsB3FzvrVwRu8i2/uqS52d
+la/5XJBC0SV+6Xz1Y+KydZ9pLBlo5Y/FHz0ewX9qTSHe3qAUEdhoHzyeP5R5rnmUkgCV2YT5/g4
a3VAUy9dkxTjlSpycYA+sxbm95iihdQm/aozJn6WO+THUBOtQ1VEUTTRh63Uxsrj9wwO5V1pOM4n
LbMzCz8LwXUtk10bSAdGO8c/2zVQg/TmKLjEpDOBKFyTwNAQ07zPHCaBKhka4Hb0XsrJ3aMpuEK3
0uTD/K7jEt1Rr1///i2dHbHLu6GeouSwLQx1dIQ+Lk+S4rrI7iEi/1KYAxnFvM+AmU5qMpuHKTXe
eu1Vl39/UWv56n97iCn9bSk5FSB2+Pjp/yg9VJxFFaK6Fdfu8EswL33jsI1ocITOo2PoF6KJk33U
5PpQk37mL3/gk7dwVgr/+y0sb8DG0rv44D5+cC8HeI0qP17FL1YUXqVTZT4MsgZk0vn6NFYwr73I
RTgSPkhbAzWZ+s/Ky7MFyltwhJIQVmg/UJOfnx+tK5shmeCzOcbwg5iYCdJ4/yOzecz//mHPjuHl
hbAu0zVdGqeCZu3HzxpNsVXZTYJqEOLZlKZfezNYFZNnMdPoV7XpU9a0b44Orv/+uv/wAT14HiYm
f0lT2l/2xt/q9sEcJpO9DGgsd3/6GXzCzEhJf1z+2ycv9Q+fEX8xZTrYGrkUHR9fKws8l5g1SJmV
E4LZr/Px1kXofIjDb2aunwSBvVd1m4h9mC1QPVib16WtBUz5AJGXbXRAk7LXyCZUaLCc8Qs0QeWf
vCpursSiZxNBKEE+D/0mLdHmGYIsiCb2VxUkSmLCu3TXiuSyFOY2VOV0HCgBMcQCbm72XUHadtgM
zmVch+o6ydMNEkjabq5JlCPa36F1sEiBm/nejOSClgid0w6TgCLN65jm/W26OEQhsPZfaoetGOsT
prIShjMA/eyp9cQImM7VW1ulb4pK6trNvPnaqLL5k1/07EbESsL7jkuYZ3Zp+Z+TBopOqypp42gV
zz5T03b8IuHYO2AEiTJONr7JfOOTH5bf7eNWIVixFLg00am4ztcQscvRWEQUMZiPH2U/POq8h3Oq
H//+Mn8uH0FbYanmLGshmZw9Igkuq6qI0IQwV+WeY4mH0CN2AHwflPBgI6AQIv65Fig/P/mAf+zA
fKUKW680HR5OHpWPCzfuTal0qogkM9Sm8Q1Q9vEcXCvyJhlK2OblgDF16tRnG+BZ9br8lJ7tOtAT
lG9zZT173XnysrSxUX+gSRNEG1S4A7Mq26dGlR+9bvQuCgk4Pk/ZiQtEphjsfXJLxwojWVwRxx21
t3//Dc4s07wF3pLHgQ32igUmz2slXZB+kBBfuLgH8su6QuABoOjSxHZxMXvqbkpik8j2OruKIvim
YJ70eqZjvAYr5cJSMNxtOAfHeJBfJnpOlymqZAZgtPb//kZ/8UnOFqXkQSCNdcF3cVP/+Jvl9jio
2nDClSZa/NjnaDJDNYzvRo7A0zGJPxoEyN00XEWpSWyUm497tr8apU/wtomiwF81SwRVEfRHCbtj
NUm7PCEL4JZmePZ+XvRNsdXzRz1/ceeEn1Qhfz7HfM3wxSyToSEfZRld/bYz53lW9b6s6a82E9My
fUC+gUDS6x75x/JVIj7ZN/48CTxmTtyTBLcH2nhni81KBhVqUu8Z2Y+/nmLFk/z/8hSDMLCRztAr
UH+CUKBHjbSgyMsulYHLJOy/IeOtLxA+FFekyvfSQAVmqvRoSoJm/r4o/uEj0jQgFYf1ywc9X7xD
16nQsWirccpcLhtVbsaXn3/EP3851hwyeK6bFFHcgD7+chk+EIhWwmDmGTqXXcPcjI5EGdySul4c
k6j78V/9WJKbO9ctVjnVtDpb6i4a8yZBgYNzBQGUUTHuEe5Ae+HTLXgpNT8+VGzASnkW12pIV+ev
1Ml8isuEqCj6FMU9UXL/LgcNOd1E0SC2f/9c//BqqM6XLjXAAnpuZ/VfPhBtFWDgv7CJvrrt8w3q
8eIYjbVCptfqTxbHGW5h2droAVmWDQzIYWcTy+r57YHjihjHIuoC4jWI0h0HNtaAyTSzkgQlkmi+
NMRMYfolaWcwx+x6jLPXxebotQFKVbukayAL4i+JlNCyetODc4InvAdyEV05VbEesynf2kXr3ZUd
TsW/f1d/Ho68Y3r5C3XQt9xfrIHf3jyemyKQEwRKu8tqVLBLylk8Ewk+jPPBxAG1NkPyB1IHep4n
Py3V/zypKNAVsAKbbiW44LMl79TzZEUBm5VO+mAnJ/PtV9FW4EtaJf6wq4ww2AKMuzcJeDkAiOeJ
F+lr1XfOrWi1+uS3/GPl0BO2cHvTz1roCudNt5Qh2jR4eKacsr/my8BsTZ9r48sjGSzJJ7fYP6oD
LidioUPaAC8488+WqTGnoEV5NdBe8y3NBFLk3a/AN7ZOek98nHtRTZh4//5z23/cjXhRvmzF0IWS
iNrg42LtqwRqEXHTF1PriudywJjDp05Ofol1ODcRtCTwJUgszqM3mzzrNkHMFSn/qe6a6lTrsj3G
xcPkMQux5/CLQmHWAwepxsi7ykeSMua5+mxGYP3Tm2auxBb8a6meX3LG3mmVFwKi6iPMC0oMX0Y/
7/aOUzLm7upo7Y2VJBO1d6l4gIY496nVJJ904v44BPjmfGgvilJVcB052y3NJFHcERbzc5BHV0kw
flEm3qYRs9wnNcj5FMuh+8WLoYVhEZooRc+eioA7fUnYXHAx91F/6H9irS0FxtbZZgYz566xHtl0
7rp0eCd3APAeDZzLROro6LfdFSqAnjYPwhcSdkZU+XW3j8youK0s+whowbtla5HIU3DgJATJYT+Y
vltG1W/bFmlaUVQ3Xmqb11EVmJcNLSpUBsCYurRA20CzinuadTknvf3J2rSWyuTDKcGyZGKhuBEw
vnDNZa/6bS+aupkJdYxzeGo7oE34w5g8/G/Gzmu5cSTKtl+ECHjzSu8lyksviKquKniXSNivvwtg
TatGPdF9XxgCCUdSBDLP2XvtFoSTZxI1pe37MsMLnOQY6jQKkkxww3sCOi858VVXfYjuS+n9Bx1M
n8fKX09qmjZMQDsu8V9/MHXQdbkScoFsRCH3eUm2lGt/uI05boUr3QXFvAvl72DTRbCdKMlqp3LD
GLa5B0l+NQ3vzgoalQyUvoAOEhYPXG/fopyMy9RRNm3svyLlgEXeF90jTmi5smJCxqik6YvU9r6D
KEemT74jokoMEXG7yyaQqKJ2BIOk/lvUBfp3/mu7XSbQ3JTy0ay85qFXlG9y7PJVTcg4rQ6a8SWD
/TLAVCosXFEZ46ULeev10sW5ueDmTNYnus67QScaAmX1McUeW7aDB2fDh4jsm7D7swLjd8v0ty7z
Z0c5p47M9sJDg9jR36JmX7/7RpteMDDru9jxz2UozzMBoYedT+HTa1eYprO1zk9IJ2yQEop7gtkZ
H6Sr3tlKKX6ssMEfR88eD55IMQ6VpDPWcbVQLPUF8/Nbo2nRta2q6Dr2AZl4RH8W4yFNvGaTZJOu
xLWTu6LusDzEbr+R6agvLQMjkGqVr13WmIesJ7OgQ4t0cNs4JdaKyEnbQHCsac1ziCbiSeEuv1OK
1FrVQzI8h7VT0lLVrzKXP6teWI8lUU8HvUR6bhrYmBrEpofQwugVezg8fGTo65hqxb1uFBHSxuJH
FshiX1S1WKoUoBDBFyejIrvRQb0HJtg8EyWSnLgIA5JOcRGkqfKU5W+2IFnBjh3j7JbZvZs72Cja
GMqH4fsnj/SfUTOUMyWHTRLoLsljlbqVQ+CeY+yTsSiGXZO4PxsZ23usYkxZKGL0dPgWTR53J8Id
1/qIx6JrzAFQZFN9BMMqaeVwbFVxr4Tw10geNbZlatm7OmQupLZtuNcNMjwLKl/Uhn1jm4X4p0ih
fVJDFDEIdYtjWUEzG8ayvUMcuidBDoa39MZjOxou9ndXuzOc+N3whn7jADAhyRlLAe7+o9sk1UsO
2qjivhMDiTm7gpxSDYzZrkpN5nwa2ldvTJO7JK0/rCwv7rzE/mVbYXGV8DuXubyrp3Zemau/nCzy
zm4yvpoA77B6nHKp1edQ6x+dgmCsuimcPWF0u1Z1hscRge86henDNA2IzeAmmzQUH0ropQdyNkDf
VWcjOtJsaO+1NmjvM4LtFlWKw390vXAHaTm5V5Fyr+pO+a863z9GJh6xH8gidVqmU1Poy92nZuDa
x43jLXzN2AeTYaEKK20dqfhaOI3/ugX9s5TN8aZ5gcOsS6U5P53PH9divxtL1dYZ1NY4ensP+0sg
WkYohi12XqI6a0QB+Gi4+V96lI3oMfl/tKKX1sLnlSv5t38ft/xjasTpMEZFIGJyMWbM9L9Px3V8
Pl0upovEwoc+YJ47qnW673UAOFXiFnsnUd/+/ZBfh2dcbCk4ajpXoKl49JUuWggszo6PMaYssR2b
oAQWsd4aB4YeJg7OdVPqJLlG/fO/H/brF81hGRXStqfriCziq4IlduEgWpLDjtj8uszlgj+Nx12q
5g95+/DvB/tHtZ6jIZdDWwy1Baz415kt5hC9qUMVWEfeFEciKP1ThMIWeWg2kI+lks3R43wtXEbB
+uSnh1AY/cd9/+t3O52DYVOtn8QYFMy+FCxMkWD9N7Lft/0EQtQaieTSDIle0UxGAm2CAvs/3vjX
IeV8UP65bZvRCiW6L/9QuH1lofcMKVuF4qofZ6emiDtAAIRYcstdhkjX1MAwKL4G2fccJk6OS/Xx
P87i65hyOgtau/zrUnD657y4R3JZWm7DW7dHgOOOwODLzATFjaBtLpJt5ini0hVtdkpzF3fl0EVn
CGGYIIzuscs7dJyNZqEk9e3/mBh+EcIjpJpk2DQvpnqERkH4yxUniiLfHQrz95xdlC5hRVghKtE8
Fa57Vr2kOppa9qPOtOJ5csrXYj/STwpLRXlVYm2cTNnd9d8/sa/T1fmkUETAgPf+D2mnoggNPpvw
F5QZwrPfoDMYLXV4Tioj3iUOqvCo71cMMe86SC//MTv8Oj6dDj5R87kkTtW1r3WFJC6biGRGXI0d
rWdcC7isCs/8jw+e1JV//nMC+qcQT7UUICaXoP99tasFnpmwGDlQDsTVjEuAHd6D7STf9GTvq+pP
I6nCdYrj8uwZ+c8whS+QBvo79bG/ZJh/8+rmwtzS3jjDuNJD/82w2nFXq+pedISU6BmGJJ9QJqEc
RDj+AhiJFrRqSb2qHIqtzD1XadSpmzIsOuJ5c2cfEBICt63o9hgKnz1F/8kUmuGrH+LJ87Ril/fE
nAX6thnNch1lJpHjvkKbgx89dLPqojF9wxqN9rcIfqSOXu/q7GesqwS7R75Y0sL8S0uA8WmjtpIk
Py7CPD/7svulAJE7VI755uMH2gEoPqr28C7VMTiJsN0Ca6Q+i/LOALqySPVqU1CPPNkE/hVpfWjR
QR1l6L+LAmER3CwcTJl9aSyxdbO3UjV/CjJpLItAWzynyCmUSIF0KC5cLddpjWS7dG0AFumD3VFQ
Uo04WaqRvyOBYNdWxL5jgqgXckqgNFDO7creXUv+hy6mF28hBqH/7twNWizoYXb12KvmUxRBdt95
nY5UT9GuUTk85Y23kaN70nryH4vEJNbTdb/bVfBQC+OHPZIUB73jotflcz8hqKLBw9N5sSIyY2DX
GCM2WBh4/bbQrHhZ95QQR5V0T78FWSRjj/I/6bhW47mMVLStjwQyy+jdpZ2xt85h9xJawDswCLBx
Z2N1zhkb2wSPOCayA6+RU/ZsAmItKhahGRp4c8SuV6nnYUNh4KgF0UKCvUgBzKALEDDiIoQHhjms
rDKz17n0t6MyZEs8wWI9lti/VJnG0AqzbzKL36ZK/CbPgy2Jq8S0685zpnUG5rRe8U5VGPxiYpEv
4rx4b9shWiZGW2Apq969wn81zTzbolSFmYNLbBB2eIFcJavuXffN+lSH40pgaYD0yVdkwRx0v+UD
5h0GEh2+0YWlwUjSVP9Xjbdb8rtbjRX/kFWP87r1XDwNFpOKOqBkmVfmInUIZVULXG9tC+MpFf2O
DMVsZY3I5Dvymsv8LoGfAgXHESsZaa9qTIOncNqz3jrpBtfwAcXZxKWKL9mg7cYixISPnJu8uhKd
udEfdGAMZNRUj4OtbqdCwQLHSN2TnFczMQMSSJACE8WOemYEdklJ2qsokju7YxBf8LONJMZMH6j+
2jDPpqWveTMRH/LKh8SwB3p4iJjMyQQSHfaYhWzKLQmcz8jm1YXQUoyG4TPqHPpyUa8sv5udXq2U
3M+XepRbO18qlyQmW8O1lJ/4A59B5o33Jr9kF3/qw5D3905Z/yRFrntMA/Oj4zqWMnN9C/Ju08ru
B45qb0vMEic/inUUQxknv4pGSdWVK1zPWNucNNl2BaPuBpVAaKy0Uv6Mq9RBqoRQH6zGsGrC97aq
9YVdkKtOC1WL1WZbC2Ch9oQSS60wA4EwoPNXvJ96qOrEpPni6gzNWzWUf4VNGOx8fwqmarXsbEab
LFELTPUJWn3FrJ4cXE7gT5HO5BX5Eo4ql4hr3IWVNOpBa+4w0QTLoSGstusAKcV8oibJ6Quzgy7h
Zkawb1tYbHahvIlySjDFy7GHvUOmtmT0GocvsRUCc6nNZNXatE/a4lGT5AqQp0ovKScFGAoNKQOE
WVqDiQiTycwGYG/BZWUjHGaYBRYaTfRPNXGZAfiVJVWRZU+1gftwu6la9bWF17iq+8Y6jXZinWQK
JUOoXnsYMnPnObX83gXlpUjTnW659ndu56eQFM8Xi8sWoHH31coAfDM0U30XM7fe+atisJ1DMlRP
EVAiOLx5S6ig0UCfstX3ZIwC4qZMVEuAK05GALG11rxjCyVzqYVYFAMK9stB+oIvWSqrVE7Dardr
t1WIkMqqh+pgTA+VWVYHJ/UiOBED5BDTKR9EySzciIKn+QG4FDOBwLGOfeJd4M0QXZh5+q/Ub/w7
X/fu+zgMjvNShibgbqSwhWhSJHs7VEoSrY3unLVA+qYlEzSzW4fKODFWnSPYXXcXRTWU4KoMXrOU
K6apNriNnTh89XIwG42rRud41IPXIh83MIHKx5F+xmOACFPP2h91nZc7SAXdSZse5r86u4Zl34Lu
JHe2h7CGjW7z+UoQBv1pXmd+7rZiOsbjlh7Dyx/Pfa4z71uZ9yiluAyF7HdfdjOv/OU5kE8LtJvQ
kC1vVUCO2jPIkMf5wcuBLBMJo5WEdE6Pny/Nf+VOft+McbmLdQUXS95lMeUkSfZwnesEA7a6V2IU
w9wxP9xedw2YCjhWN/Nz3d+v4kChMx6o1TYpEnztZf5XqHIZSyJLXoukTQ7cLfKNpuX4lyJ7H2tm
/pcSA2BKAkR3GVqfQ8cdeuMGnv5qVAM+dvbhh3VLWd03r6RluvvOj5uNbafda61gT5r24bYAS+yh
9q+DV5p7o/5wIXL6T53WWYe04gfrj4aDYTrN35ya37YdBy9gH8OLKbUGuBrPw/LR10OhBrt50aiU
q5EH5hX+l32tiK2Zn0YdEu3GKGOyno35myJxXbf+GdN1/xCPbnWuw+qhq4zwUaXb8Zj0EQ3A2Iv2
YSXCRyQtwznPnXuhZkmx9ElEXw5x6uENY2V4ddY5aRukbSzNO0EjmixF2hqMT9prbjTqs/7Lifvi
ZwC4ASWMyB/tTM23UOiDgzapRcuGeGhhi/IDPsvO1YLy55AFzxR4sle7z3MEr8Ae+oghV5tp5jpV
+uDFisLv827DwYG8ZA3fCIocl43lJPdRrwPAiXV3Wzhm8hA5tUMSWoF/SD/Mu48rFYNvNlqPVlt7
m0pv5aHQXe3C/Z8KNMCYd9OrD/P+ucRea1Qyr6qv+tzLW3EWnjocGfWF4JQKSWR9dHuHhBQs7aoo
v49ei518IGIBJ6C70xIFn1wi+IfB7bZEp1w/NXlNjruAmVMyVvRFnj+D2CC/3bNRlMZq/jxx5VfE
Vanb+VWSyONNHEUB1HZWzvANbE0Dr9P8KmEMKlkQjVzO2/ZabR4B4rYLAmey587gbu9Hw/v8Iowu
7T7QssO8JYWW9pFbAiBfdjs/CPd5GHr/cV57bJodjKP4Ou8JT/kLkNL2Mr9WtTg9RzhMp3m7uEsx
aI6QHuZXI4eg7joewt3tJKrGxN5tCBivHCmNarGFVOX+fgPCTUmo8LTlvLJNKNNR9Q10ntPKYKf6
cxmLH4Wdm+hzjWbtpDFD31CC3fYh6t0e6KBkJzSY1aLoBf6Sz3WsJHSS1bz67VmluMaiBLj098bz
buY1GHJmJxdgAPa9+WViODZdknz7Y4e3Pz+3uS1DSgrwuHcMdqYNzd7jqP/Y3fQSZJz1GNfmfn71
833Mi39sHBmBwOrN9zdt9fnq54nOL8wPn+8lTwmdd6iaT8Nn7qrTx3Q7mc+1P1/psNM2hVrsahle
ohhfd5AHxtkpKwMqrO0Mi9ZFgCJlHG2V0gn9QwzQRZPiXHt1L7aSIc9W6QAh1E6FWfdza9WPymVd
ZzkZmX+/Mr/c6Ab4VaEdbruoHMPe61p5coa6HVbedOh5PbXmZ1DjqVjGXTON9v8+s3kdZQzePSG4
HQzAR7ZtmjYnHQXPbVHxG9hLldUuWxUohWH2p4wQxms59cUZUN8h4GaQPlRT7i8VBn+s8lOKOvk6
rxYHxjVvEkJUaIRhtqzsB7AF7vG2WPvBU6V4+nHeYN5lHIvn3Gz6422Xvqq/OCF19nlv80OQh2+y
V7Pf+zC69n3EYXhb43Zaif0RQAY43I7ixeJ70JTG4bZLkQU//IIk7dti1Tc/GX/J3yvTpoTAllSM
Xf9+m15pkBiGcf73Jn6Kh36kxrz/PKtOAmQh/M/a33bbTwkwGOmwZ06f1LwiVQFoInbU7W8npimA
XQMnE7+3oZ5Vg6Z0sz/2q1g07ysmJLfn5g/KrkZmPtS/d5/7TtOWEsLomrvbvlsDWKyTt+qONi8d
xkZzoWSgJkKOPn1XRBAAc9fgA92WY4OOYj4o2W2ft29QVjRLoTL93iczaAVaSulvP9+3wVx0aXex
vb0dh8ihZOmOnbb9PLfG0TNiZ2VPvsP0X9CljPgzzM7baj4XDH+kv1ui/GO/fQAsrdPrdHs7v0Sn
IjEoQbhl3vf786Qxyv1qIG7ktl9bcbWlK0GT3ZbrkJwHu281hoTTZ1B7TLO9ous3t302aoZUUw5y
83mugUo4dIaScvP73FwjXg1Wnm3m96xrmEmket9IKIUZN+etNNe5Vh0N6Mv7qBTNdRSWvAD/Xc9L
7SDFdmhRtsN/9s+66LYgP4jp83zDO5v/e5E5/5Y4LHFN+qy+DhbdUBU2F23cCYg9LU5r3Lbv/ufV
22ICFudsZROihE1h2tbX+amAb+Jzl/NTEU+p7tivS/CtK1ttxdWjVHtmWrpVpqPP6+eZE12M3NnM
+/IPorMoRWDX3jDbcM/SAns8rdwrfX2Nq9Y9T/udjz4/Pz/lR+YfR/97w3mbea02cJzztNbnU9m0
+783vD3fmUAracOukjLbaiCirm4kymttte6FBIjV51Oe8NVLH3/znIguQ9dd6el014J4o0uvyHUB
kP0Ypvnz/La1giJMGciNgtlz2XVuuq2EKtkvH/X0Di0ubotszPL9fLbu4NpnMlf+eE9aM9jnoiIn
cv5Wu6q4rfHHouorf3xUbeZbdE6V39/qvMG0OH9yfiB++WaTntuK8SthUR80rfXNkAp3q1WhfW3U
4htKTyMtknfCICNirsdxHWeu8x6DYMjGKachju4k19GTa0IRGHvbIOuIeGngp+nCLNVrPyjpsffG
DpsR5kALAvl7r49EigeqcsLFkj4ObvEQaiQFWUDpzmkT+qthSOJDqdvRawgq3gAX8aFDLN30qFC3
86JibYEA6RTF3jKzz/aEHdDkdzv/HYnYCclC8dS5TnIi/8oA0O0Fd7FDA9aCtM9oYxT3oVO0d07P
wH4+pyagBxnJPjjnLqxUChMPRghIIYp7CkSAPxdt1FkvrpamKwh+kMGAKpEFTNZ9k2Xjihj2/pTi
nWrQbfHnvMyc8vdfhp6+SlsO28+n5r8iUU3z9mmLeTOjtnDdhACbb/uiW92f/thmPkCSJtUJgdjn
87fdzMufW8yLVWV2sOxUJhTzoT63mY93O4qZezmIUv3jc+Ova3/uWwe1kdZtevh8i/NmlRfz5j/f
SubkXCEDLV798bF8Ofy8ttI49T5xXCit//Mx/H7z08f3eUrzy5VwHstRcbd/nODnKrftnLFO1qbZ
O7dPaD7mbfV5F3+cwzi4xw728d/f0+d39/Wky57QZOxk/npe+/OYn/u8HSMvNWQvQ//jH2/n7+9y
3kMeCeKzkxcQqvepMxTvmtAZBaqVvM/iLNu1wzDsbVivl9FsGKHapvNS5sp32QztL94gQQQmjIcY
SBtT5Oeo6PI1c1T1nANkPpQ+FV5wWhLVlYZLSy+6j5F42bqKul92CGeR4IJvRjf97DxTPpguYh0s
BvHRg7J0Ap1orptKjE+kOhAb3hjyh6TV104HJyfpxQ3b8M2jjL2KlaG5y7QAmhN61R1lgPZufmFe
hUnP8+8znlyeZv3DykM8FpY/PI3RYK6HKDBP84FJJfE2Vt81D/NpzScowTnPm8dDfKyk3X4oNDyX
ppTyOr9FvNPVYX7bNlH24Lxb4zmjKbFwUB791Mhlgt32a/rciEx0XqDdwf7vu+6C/2Tc952f7gq4
o/fzh197SfFekPJw+5TMeGVXSfSXEtKcyHQHyqwhq01UgaitA9s7OjQqNq2Td4+NwCwNBjz6SyPz
aj7j6XulZ0DXgfsi1o60Ogisc7eHoewBPvuSyJKqi+FriLUKduOSg7Tcjx5aktFoYGclXf/iqnW5
atoaEJ6m3WUCEHQiuMbmychN1PdxtzpQVohFxevKHElqRXJIYMla3mOveeJbWsTjuhbWUzgyOEpM
LzhrXVShIOUuSljAsJOEBW6c1lEONhfsAzesD4TzyHcUAldbTYlORAvtqkoA2Rra/H10qvcoZuov
YUU6nZpuES2mexJfIIVren223KR7iMzyoNroh6BCVUSImv3Z0ouaRDnP3fi1amCe9w1YTYV5jvpq
zT0xgsEYqzCeE+0lq81DrxkgytkPv4PkEX1Tusqg+GDJHh/yipZGjF3ufCgS/0nvCSmojaijCMt0
tEnFi2oJjw8nrxfeYO/cCI+728qIG0ry3AZx8Czk5A8eyseyl38pAHdWvuLV5zxUa260RrlugoJ8
gaF4hO1V3WEUIpzNUJqt6W0F/umAnhDV13cAoPlr3lfaCgdRd6niIllaOmQJToxAqlra932Sqcu6
aYMPFwMqTNjqqcjB/mmd0x6M6YFikrYSrnU08aCeDZEG58E+UY81zvMz6MB+EDltM7LlKbXLQRzW
ysIssvCY61ZBOJ/nngUjn42htMk1be+lR9JEUzOS1MQENvXz/o2mVBQ773bQi7/GqnoeKqd91mEg
KWVV8gPP43NT9vG5GqS+1yLsR6k7YkNwouRV1RkGwNpvV3oJcVEoJ8tSunNhlz3jgSc3pxpnwpB4
TfCDr8uEtCCF4dBDSUIl3ozlSNP0tcpUZYXlztoVceG9iiS6lp2iXsMcD7qJfNbyC4IjYKvtIRKf
aROjaNCjeFHJbmL9Uwg9pwjeZa7EB10dur8oHbuLPtLi11BHNlQkzvdaI6XKr/R0TdkVLT6szZ1d
DxCkrEy74yqhrEDjaCsH4CtozSfba8dgqWKcunZNDoDP30nH9r9XMdDYpMIRZiXI32xp3Lt9b+5K
a5AUT/X82kbxDrYS8Qd5ciH60V6NWpIhtjGTbZCDzJg/orIM6CYS4rjJpg9LKgw8ROuD2W3pyxcl
V1/q+Zs0l+MDXshlNaTeOy5xZWFXNMuIy8zWWHD5DhtkJWWSXYPMK9/HdoI6JpGggmYSaSaqDsRb
cYirVTwY5C8Ia92j6YDjRUM3JJXxECTjRRQlcXe+kPeY9ty9XgDwtCQxiVmZvjKeGlfdYB6Y1joP
zhC+Jkx6P/yY3HZq4OXJ+F/PUwl9S2Xh7wFQwdbK2/Y+GER+yNUCy1xFUoYqlWzTuYwIa1gLK9VJ
5QG+b37wnUktHoh7u7FPxHr0J10NhpM1pMaxGZ51fr53XkVBtcw9OKI5ydD42NdCN1ZKQICDlWVk
ejjedizKfGNMi7Icr+1IiXLMh2IHh6neJU2b7kY38K8KBepiVF8JZhdP80M6PNkjQ0J3yJxjGcXG
M3oJLrsJVbYq4zPpgXpVxapSnXYn6aWuMKwW53HsVw0jw4NDijAc/NQlI6dwQaD4cD47/5V/Hcjr
gfGC4YUbTp5lJwQO1NvgqC5FVpqk4gXmvdEgwdXsfB0ZRX/Uhd4dy17pjnWYvAeF/VbSAWpsE20l
PbsHXXXjh5i6Jf/O9xk+0v1YluGhsjMSSzXFfqBvMyFbccq2o3Aecr181P1xvOtaSj+D8p7QGMBS
YbhBSQ9OkQ9FbJEbHpcbWKvahkH7uK29YNwkgJ8vrcH0pjPG7wYCw6UJyvXOq4ltE3lFqzrP36y6
rK9c9+lvvlbTZ1dOwlBVK/moMl2/LSq6tm9pGAeT7z6Hz3vSLHEvQhdNI02XeyNR75AQlrlcyyEM
n+hKl9fMGIGVa/4Dd45HOVoJQa2O+qD4T6oTy7sw1fvLRIXqjOqOczX3Cpeto0Yi0MZKybPuGnQ6
lUdUj5IGB0qzFwjMzntU8g9fiop8t7xAwXqOadWifLTapz6Ontqmmoyb4n2wXofYMj/wAGprjDby
YPlljYTa4CJUutkBaaexlnSXQKI2/SbmKr+ubGVKA+Ghj3PMYNFLFOrLzO7E3VhB3xgqXQfjfceQ
LtvWbmEgbkWjhXTxycpk925osl13lB328yKDDzMbmhVYE+V+NLRNY8n8bSiYohmBlezJYUOnsR9T
311TmrZAGBZUGIJcP+Ou0c52ESYU2Gm6mJlWHjVpDCuXRue3lI53U7XOmngnGG6ErSyUqrQOfQoo
2/LqaG0FPhF4gCqhJlJmzH0h+FZ9eyXRIB0sTxKZm6p7ORbDpgbycK6NMn4gIgvRsqHrdy5I/QUx
YWD5hvIjL9HWJIJeJaXeJz5MvLBhlu1x5SfbnEAq6KqmsRkg4AFDMrQ9QVOkEfaSRksQfUPQ7T85
drmF56AcKbCHF5f+KR1ft1wIL1eucRn79OGHaDUkgJb6rqcH5IjiUhgXOVgmDGvkq0HTHIVX897d
6fLmhPkzxfZL4DXa0S8nAJmeIJXPk4weXLdRjWTYNq6efRA+koxevlSyPNgAoY6PZkEikCHlpvte
9SahX6kpLqpTht96ftSM6oJd3YXjKcrVXe30QA0SQE96bamXMj0qspa73GGU72Q+2l7VWgqnAhQS
a5ixTT3fICKoDklYJLvYkg9KjfW8qLT24qda8RRRK6V25fR32cR/zgpFPXAfBU9cJMkucsmgHPS+
PSp6jfOtoJGr0LGvSvOSAIdWJcjhIvCAgsSQQWpSerfk3xLoqIYlFyxX0iFT/FVT9MgXZG1jI+ba
uanEB4LN8SVpynFDBVMHK+98T6PkLkj8gdbSt07v8wfHZ6TghqJeT4Tsh9ihcW9T8AFmJ9HAEFVn
d0p6qMGQdG4yHK1Oi9e9b3dHYlG5DXrRN7dsi3MWg+/O6PZqBnltndIqh1JpCgqhPnmLdmBaNKMG
UtVQm0Dqc+q7WpBRUDehswqbXq4xZsaUA4x22wZoW2wXOLJoPfWH21LhJsT73tep2pgT+kQFeLVO
peLdD94+rsf+MYEuudNGtMNdSWJnUIsGZKPu3YVt9K2oDXPfSjgZptcSkZI77rIVwtgWiJWKIbRO
PsI7oq/N5lwVrVhmUT8ehe8T1QUlZteFhrz3E1IWkhDis1MPDK6mq1MaKwTCVgYEPgah3ooAwxCs
ty0eiTEGKpsHlFXSSb1K60xTmR4ovn43MAh89FNr3amZ+2T3xoZaQ7PSOxrYAyOVPQyxZK3Fo/c+
ePk11/GqOxBgz2g2KlI+iNiMNTe4x7F5V7aafmeOwL1jbqpYDsafdk4Nx3GGU6v6fB31SOLShhzd
/tz7+L2Mwh8JJbzHu3rI9XTXIjF+g7jP7RAV50YQ6HLki9bJ6ir2g9p/j71C3ku16M5Qii5884zG
gat90AC6omYdvoVmg8q7PCdqEJ8x15pX8lcdko1ctF4i1Y+KeDe49L4Dn/bsZln4SIvhiA9reNTJ
B7U4Tl5UFwzb/lr3XvzOK79bETFhqtMMm9QmXRLRv446mft00vr1ClN1u5RpS4NqCj/AVmIcdAV5
ikVRD0K189E2XvXCaAR/dOQF94oMmWVoo1xbPaqFKgdtWB2QXBvPXqQJahY0ODR8Gk5iPiCDk+4q
Ye62EI2xh9aYGmuAJDYCBBP9nNkcsMU2h74LmQNMf+XgrhiSTLklxJOiosir9jBOL8NGbQ+fiwmN
ni13/o0nku7gM0b54+HzOVEgxUrtxlklsewOELN1uDy21tGHsBGuSLGxe79jApKpO8P27QO8D2UV
571yP3TkrkWp5dzFWqtxk7sn2lnZg5PaKR3+6tGWlxyBf1Bo2hFIJaO9srh3cQRSoOhVYOTjBHUn
AaZpG/QoUToswwBQugp17gRpthKkcKRmeBB43C45v8V9pbbMl+t7lIPtmfhYPossI0Onqcm3SCdD
b6zYL6BtcSMZ+jLJx5g4FtRrsSTkM6oQRGWQ9o5B5djwuafyJbmtdepfQmfwP7R8r7RGdNKl0y/8
dBzWqdlfrbyPd5XrNifscK6E+sCf80McVe3Gojc2NU/TUzm1p8vmhM+NkUaZBs1pXk4Rl6SlYe8q
HJ28YBBODAf3p4gEi4VJbojSUUPSPKvGGxdLkth4mBfnBxT25UpRSS7UwPDqntogzclq1Dg8BHXH
X2HdyUUWxA05OeWIvG4aUwGsWzoJkpvEHhp5e9LPKuyicqJza/058pJhbwDsXhglCDfSQ3vr7GTE
BDSjf1+gViot5tiyUo0jQAfjOP8lUz/fFHC35yXPyczfz0+rfV337+d0hkAEN07Liacefbcpd36u
Yd/5sgk31X/ZjQg5+VjrysVt4//fw8+nP+/aI5EniJRk/+W48+KX5+YNcmsagsyvmJXtrdJg0BZ/
fBzTW/rj3f1f+/ncbULuD9m8sAf+9W3+cUw3BSPYddjvyyG/i0zb+G4qcUfWRFpdCYllPpbZw9pK
hvRD8xWahML4Lkvk51AP4wtKrY45u1CW86Z6+AOtuvKR5HmxDlFDHpleqvdTDt1iXiGU3jEJpPfS
mA7MEj00d4rrJU++V37MKzBOJaFQGdPHYlBrPsVu3PSyUl4pte/mNbT/x9h59ciNZGn7rwz6Pmbp
DbC9F+l9ZnmVboiqkpreBv2v/x6yelotzWL2AyQiM4O+yIg457yGvMDSYMS7jr4tmPsCLh9TO363
0az3HKhmIYzRDPnuUxzl3qUA7fl5dj42DMk4Bq/kiaKNo3YBKt1ddp/ZOpmC6dLLtH4ctTx+MlIj
3qmWr2/NtHCe1LC5zSs4EqmWIKz6u9r1+oMxpDoDvmW/jkw853uj4Tu+FLCAL3Euy3MgmCHOm0bx
I51P8eabWbyuy7Y5NhEpQCkS8/PgauwefIWUPfEVYRyp0d1IOfshzML3eQ+6Un7HFKx+UMlE7bHI
1Tcjs/0XO+Zxm/4uuMpMHmS2uE7CQ8esQ/o4JsZ884iNphX8AYRmIirvZMaVfkHPrf68NQgirHqQ
r6+YRXvrUarZweaVugNqwnx32rRxgwdRZPIJpp6/C3JMxGuzHp/6yrub901Ck1R1WJh3WpTLg+hz
ex334/DqecFqXqOzwfZhJdVffANcOBpg6YqRfmVjF/ulxbEiQ9LtiweQZuPmWCUHDF9PQx1fwAq6
b/YkY8YxtEvSVgFQlRL3gyRw34StHfTQap8zB/ibtPJi2/Vx9AV8/3peoSzgDBs8LafQ4t4EOQ7l
Yzs4b/hfPTOvih7NhjwFNuegdbBp/2rV17kdmHaw9pU6OkoZRfepV1MVnzcMPewoYte50wMecgWl
79XcoBVPmNU0X+0QS3PTabt90lflI872T3O7C8wU9nptXbNwFKdaJVOGGpX71rSomPme/ZJbltxW
qRYA2hXqs+cKNJtZwbEwLMj63DnDQ7EvSoh523xf+MNcE29snsjImTs7wHKlrGT6mjLnnLd0/bpZ
NX0bnsyyd06OIx6K1LlkRZU+pJlIHsoxQ4nIRXFr/goFFpFprfg2f/tcWIRlUTm2+KVPW8VBePBd
FB4VrTXzZZR5d5nH7KqYWkMhq10cYpraVPqfh3AEECpRMNmb1iBHD/Bfwz5k3vv8m+HdN3kV3s/b
GDLDfjQ2xvW8gg0D5q4JP36cspnhFQ8wuFLL/kh3Ub/geLDDHiV56AAU3EMJIj+f1i9FPYTHKCN7
P39NI7Rj1NICrzi1ejmz0STnplYUv1+a7N6J6/QZe2/rKi3xOu+5bUDKUk0eV/M2gFuKlayzbj9v
E9fqUyrK5iZNpIEIp6feq36B3FycMZrAv3Q6EISNdGuWhr+hy6hfEhXl6CJXmKFPxy1Nc+tHef6A
T05735CBnjeyYBDgomI0dHdsZNd4gY6qovJ4sJHfMtfGH8U7z61YFzERKZ47FMevpTd+nVfqGzLo
SIwqq/lrgHbuCivQ4fPcPeTQa7jqN7Oqqye0KxfzWpqVZwzURBrhW9hpI3Xvfy3gsyrnsZHj2Qzt
Yo2TV7KcW+eGH+vNnwYcTJdNh93Yj4ZE7YFxzN8xGUkXSRTjnvfjx8+PpSAfVyTa/seGkw4D6a/w
EqP5dPKnM4oHtyG9OZ2SREL/mDbDOk5V2DU/NgtSme7wTHv9ceafeyIXaq7hzTGd+2UTszEQFMYq
6nM3sCXVhROTUMtwtit9SgnpFKJmmrfx1Fy+khpG0WssVoaWKifLHYIzKRyLybfhXSpGJB4BnB3R
ovuK2pLPRpW3U/tmeMH6bUXe1H7Cdvyg50W+kEUdrJQmnix3/fo6L7yuqq+dkQXbqgGV/0tDHGvq
RkhT/NqQO7BlIs5pOW9B4r2+zrsyJIY1Y5mTEpyOMf82f1KRZ117mcE0/eeGgMrLGsUhdIN+bnCj
CJ5GhLXrLw3lALwNf74G32GOO7fOi6zC10x2NqXFnxvGwEtWJrCW9S8NUVu4y7yoq18bRFWquIXr
6vrH7udPZO3oe9DV2/zSgJU5Fq2eU/7aoNbgftSqJHb8+bZDuEXBU1W591PDj5voJfB06sKqPxvm
1vnEB8UmoqsmuNDPuwKARrpEgj/6sfL8SU4EbOzoxl8buqr7ZlthsP9lgxjUBNWY5vP3MIMm5ZsB
gDg6gDuwvAmOwX1y14UQsxOrju46T83WPMbBnRth3+MSwN2yXCvWnqzdW1cLqmCEMjeyetW6y1Pz
5uKCsXYJLW9ZGjfrxCnVW4fr9do1MkzBiAvWnWp2N5+cKEcL2ltX8vYlpZA3PJgwlzKc8oZfhsLR
uuIGElZlf0Z661TMYmGCxRgRUe3tfBFytNikNUcrQSustVfb3lX4JAtdI3avsN2ddVcb1pUyhzsd
zbxmpIu4Nl+HFy4E6wnl6rdJgHqON+DhBlnCjbwOih1WsglEu2tXMSLzFtVXtzUSWofqmqWUCLwE
NYmuk/mmi7Lsmvh1semSLOFoCnQz0UfXTNrVJimH4ArbFTtoYxC4XpbNprNy98Iq7Ya0sX3pkrHb
JL5qXroI+3TXB6vip9FIa6Bd/LpSNp4bkt42Rnw7PbOHN+lom85NOj5Rh9c7NyQ3Q86GfPozMgnA
gIKeim+WP2tlply80X6b22xA0qfEocseplWRpQkOicC/cW5VGzfakd4zVvOmCJvJTdfY6WZu7R3X
XQlyY1v47OohSKpxiQqyMWVP2yMuxdYTsTIEKJkGp/krhSKMwzpl/PxKqDpR2tzk7Dal/YQv1x+m
Mprned24DN+ISuVlbovs+rkuouA6t+miuB+DQtmpeRhv68TONkUBIh8MlEVPjqXmmRgIqykP/bNF
3ljhJlEpev19BT2rVnGut0dQOf9aPRQBH1Hc2uO0cpn3My/8YawQTvAocfZlqy3n9T4P9rmEdPBB
VcDZzqvn87EZdmFTiRJXma5oziFCFsu0C9M3bGjuC4Q4H/Mw6A9FokTrePq9HAMsvqzoi5yAUFwU
vDo3tV/V5j4IlORNUw173SFrsxcIoT9ZPrKK03aWPkawlmQGDcGz7hRUhGGrscFQpAasX726JjAS
LiOCMXGLm2BnKO7RtLvmZjDtgBqmFe9+NN4VDs5LGKa3O7MGPqZkwfDiBsyF5xXwI10WwzhccriW
Z9g05rKvsuI9G1CJy1rqPZ3eo1Xtkh1Hd/+xU/Iv85Z5ha1SUTTdnZ8lqArEJf2Jk3hvMvw8doFa
xqpL3I7KDwMe7sHglYO6OFP3Ks/zp5i0/kkHpPXzz59f//otKInprCyGeTf95guNfUyfwr8+STmC
18ld0hH8nqhV2i9+Wc/kWshCi+2P3z+P89fZyFJrNvpAPiTsBDv4bJ5PY15MK3qVBzUL/tPfGv/a
wfybiprLSuit+LyqX88lH/XhaCGI8rnyvcyU62Dn+Z0yLRJ1pLxupacsi79TpA03pWlQ2Cpr8kSJ
3EsdvIDvYBceE5WsEIVck9ciIajU/r3eiBqp3oEoTwT+/fxbgUTaCv9Yk/qc8oRUSt8RhnlQxFT/
3Lv6N5MY4kZxUds1Y4yjkj16D5pZ7nH9M7YpeAoARmErFl7c4Q6vg4Bvo6de9eJNH2Yfbuo6B2UM
+ksWavo+78a7CkSAkqgncCWkgwoLQKAZ5hjuqllKmj9RVjXRyteWKVFcocs56nm3a8Ly2Al0+4O4
He78GrMdjGlv8L0Qbjatez9UNapegYMmhwDYVlJdTJp0jylRvU7jUqU7RdIgwqhj64km2upema8t
LYnXTVgkG0cR/UPXiuGClOZZNCTU62Ho7lX9LkzS174xgqtw3eK5qXsQwVl4P38Lg634A59x4ybV
ob8bnSG5qeX3CHXCc5UEj91gin0ipH/Nai1exb6rvvptf0j7CXZm+fjTCzCmRunLle2DMVe4vDVJ
gEWgOP1tXtRkOC6wWi9Bb+bYgJnPgAiwch+/apE0r5LZJEhb2zkIRcGzxwiG3egVxhfVGjcIaD6X
PQhHsuChxyzSi/H0Rb9kH5edtWasPQRUEY9QSnL8zrzWWRfQURadKLxFriIKS07S2MUOQ0PAXICg
vRqRioBPlpRw5mr9NUA1aGWYJFCLciphA5eA70aVp3AQjzKhhH6AkT/rahg92c2ja1jxJQrs+tBn
ZIfyNL4wtm6dWASXwjWje0UUT7keJacyvJb9Q2C34RdYxAitykNvQgyoc/8PZFOQ954yiWo3Ivfc
GeVJwabMjwpsgSJlH7VXyoX+OQm4LvxhwueYaOrojDmKr64Lt9RRoFhWutiafVqusliCCib/uasa
r4D/D2+taQZ7aTQgaCVjsteFyklKvVsBGexffOp9KEUs8b70vxtp8l11RxVRcmEtXby5HSU5pYPt
4SqW93scTM1lCUxsDQfCXs/iUyn5Bog699VUhE7J3qdGjkNhXWMLmbf30y9Jw6unmM1rRFL+jOHU
iJ19IzZmbH7tClU5JUVhwOVaiAB4SZEWyG36zNjtwmQvgXDoBdV8ocJqvOoUl5VwyN8dv8ODEJWB
Q+HIZ1fE+UXWgIhk7sFArtJ01WmkbnRBDN23/r1q2+nBDnCxMiw/OFHXcvZeVjdb1D0Xcqp+V51D
72FV0UF0o3P0AC/hk4waN7OMZlcFWrrzQxxU9YS0xwAZ901JyucRDyhY7C6GqknWXbTA3ah0cJoY
d3GX4HcXiosMIyyPldHbRS3entQ5H3n+82WGmBGFWj/ZhXrTnTIlS3b+9AnyUkLtt0v2wk8Pwqc+
ggNX0p1EV1xNJa73Xt50CJzhiNpXBPOJlCV896i75egjwTuYvN+MMLpSnUEaA0gEICiOaIzME5W4
Gw+557tLgn4kXClPedAEtjUAOGYIWkz+Jx6WEuWBp4DQ0GhkcdQntl+Iuv+p10gk2U7iHAw0SxZl
m8pd1DsfeZudaubJZ12pymU9FX6z+rULyr2alwjm1V+zGJzkYLrt9XOe3FwbBuObX9bqKsW6ZOVW
o76Oa1fufaWoN4kMX6Fod/dtcSpyK3oFCKjuNJMZrgku4itMr4lPaBEr2g5pNk27x4bGWgKIqLfM
sF9UqgP3ZWB/SSWUeuYqNXF/qqyH2B6Qm8/NRy8Bca5K5UVVBnHsDBj0Wordgt6JZ6viIW1jo1qC
tXwRQ2E+26H2atqAPxV3wpIIfWWC69m2emA+lBN433Ojs21D0KKUemmEcem7VDu5lljjxCupAQ/a
eQD3bQXaV0Sw4k3aeM3e67p6yW1Id0oXo/JbZMHOVpUQhkKrn6oEt78qje6RWwvOFQKLD6k89rZs
HycDezTu9SWVH4jJo3GdFy4Ow06tucfeCqMNFG5U7cewvAkCiJUNP25v28SfTv6HyKNvTRtijeBp
70jFeXcW/r7J0RC1+TAvwjp9we/ipOHlAQ8SFFhdyfFrqaaPtdKE6z7U7D0SwfVax5t0q87y8alz
l/Fprw9ldnCUNro3VCDgge7or2GrfBAKOO9VF196R/eA7et/+Jjdb5AkNVaTUc59L9JvigVWXU5o
lqTLvskqGLZpVz2Ss1VAWwVnBUr2nolxgnE0OUkGZnWPPCMsOlc+GVVgbsyCdyPA3XerK6b27FlY
ro+GeBc2Sn2134QgiUB3LvwC39iacu4NSYpaRDpIMTmuSkdq8DmxcNCGKv2QIEEQOHO/FFFvrieW
q1NRceyFRh2gM/v3sP9WNbM7YVTu4UTv9MCNXwytgK6B0MUa4OemnpAYbeBGa7BCqEE02kGLq+R8
MC0p1xolUoBYDKVK7F+qLI5OdBt7NVYdILgY+c6vUucbT3LooPJNzAyyiGi5ER0UUlzTJnAOVoyT
uz945UNsRruk8rQ7J+rlKjCZ2DJVvoWwIA+DtCQlPvBBAFnjc6v0y4Z4A8rLRaCR/iXX9XaJSWN8
34YhonO1jytwm+0aWFgr18QpPHYektHML67mrmcdUocc8KOadUDbYu8WAH1tmipcN0lyCMlPx4Pu
v5rqJqS29CWuSvvg66hwjTlZUq9V2iMzb3ORZKZ+X+Z9svXLXh6c2u92SH7Xi4yc40ILw/RZbbG8
VJUiWnZRAR0q6z7QBCLod/9o1JbEYlJu8cIM1mbT+Xt0HSjaOdJ5KTCND+P8HGj6mtpdBw6vzBY9
3uObztYeUB/yj/Dzo63jIxoQhypZRmOobj2eIKuhBYDshA352rawdkmkqWsSPMlKF8LdYYqDWjfw
OIBa9go8dHaTqXOow4Yst2yDndAEQiIySvbdFOEFivLoAHVcTzKLD21zMG33YDi6f1dbTfGsa5hT
OCQy6IwGIazX1LDvAzh9cfDVBl24rNCl2PRDMUF6NTjAeGJFRQWkzMkA9MiuW0Fljs9u9lYFWfkU
6W21zRV02eZFYEj1myl2sZ4suD3YgUOdwch8enkZ6PpVZACBmd/l+WubV8YambkjaOXkVVrVivKS
+RAU9mF00ReqBZ7uuQjxevfhkIimT19asrVtV5nfpR2uEphIK9HKggm0ghjkYMMO7/7+AawPUKN+
iy+BhFfFIukE7rAk9SGsOeM0Kpv7+VOGfqjpk36I7OBBnzCvVG7FCgQlCJpSfbS67kjw4l5jI7zn
MWvWtedWdxkqkKPWwKONPPtEiGDsG5FGK3K4cuc2ebnHwecbQOjw3jYowBmaZvJnqcN7ol/nIlNE
3ep0ZbuTtkiI+2GtCgW+GMkLO+VvrdfA4grq7iFANM+R5S4Q6emtjdbhhLwQkvtaV7G68gN4wUWl
HKKwaj6GYzUY3d5r0D8cW109xghjbP3KezAmgG+HQvIR9P6y1Zr8NHjjIsst8wGf+P5qmMO+GPBE
8yWAiLz1tTNiUBUWRMLeU1Sp8Xh8i3zNX+uMuoj9VerNpKi7sP2me5dedE0wD9wWPMFLvNbFtS4f
LQj+m8Iv5KZRDADxnZmthlB5DGb3DaIVZ4WU6qTSaHlHmDxi1fm28ko9jISWmz/rTZlsu1icaw1/
+gxe0muU5Gsi1+HDLzsNk/OhvNM8HGW93oy2bo5IQB/Y8bPXNP3BrpimpAy8moZqZk0nm3a2+UXr
SOg19Ocnimvaue9bUD4gsEfgIc9tPSABWEBSSnHiWamp3uxjC+gbYuNY1Qv0hoK2fmpk98akursi
7GavyAM4Wwpaa60W8T1SMe5D7AVkM/ws/SAHqF/mBfqxzQlRc4BqDAaIIxVbCb0GsFAidqNSAw3z
DVjeoFTWCBd24Kz5zdS7rw2zaJJ6Hopgif0sWkNsoqaOdxQ4S0+CqZ0WnrCRxm0Vcx24ffPQYJ5R
gSS4kPCcJlnq2e6il9qoSGMMar22CwNzv8DDmyg39CPTEXOBkVp5dJPI3wvbIZrpTZWXujWpX7tl
HX6J8opZWtnXS6lrA+7ubo10R4j3j+Of50Unsi8Sh561FlYV+o/F8OKLqaswirPh9vHVjD19o9WY
ojo1gxmTn/FkFHW+blAHAgno9Ksu84Inosovea1hxp5m5rKryuJZYna4chl0F0WtvY7SC6+eMYZX
q/H7XTdUb+GElc6iQJ4KvXAXfgfqBif76fEDxpNK0e2GbISb1ucXvB2jnYgAmfgtepZloFqrsuPt
HeSdbj40A/QWzS3NO0b6ZNU3obGDTIPXCUlQo81ulICGO0vig+JYwMpiy74hS7NKmlrcZ6q6FjLJ
zxFduKoEe2aXQOUYdNaG02tHU6DtAv9kOUOVlSIReyPkpjomc8bI0vq7yalnMH0UqirgoIHqBcda
0VEz0lNGe3uMT02V7euGF2oEwLmJJ0krz+832E1CdtMHEO/dm64U9kOVtuki1Ts4wQxhr1AaAnBU
r2CyPvwYJqJqwPbI4I6dM1RVV8LkfctVgABm0Vfr3NWfuKH9Ii1zrJbaN1AsHipvoX2dqFUH0DxP
Za+PnCiGjqltUrLGnOjiDpDfIAu4l7HPJeP3JL9aF7hNxWg3UScebgAQ9vlk/dVoKSjwCRVNgWwp
A2gzheGr78RVjGB58wo55Jtfg5Yu44oprUEMkUbVfako3p7U3qXPug41GIRqBZyIhcG04ZhC+AtV
CWrA78/4mHj3qHxvBrcX37pjEww3ky7sGXFrdNGiycvYLx9F0Hk3PR8fKF9E65bc8CUatn0eNMiP
ht1dqqTmqxiHAudKML+xklWbrK2aExLH1qqPKJS7j1hZuFfF9JMFntLJHaPP0lNVH6W0bDE09Dqd
1pYrDVTBQTK7ou9Jhnu9pcaqiBSpZ08D2miP5mNZMCnxR5dOXgz6oo9MzHTRJ9w2SpPfbE/76JNu
+BJp4d6JkxakWTR8CbFQRKUyQEbSIuKY0ZmjATIcOU2UeyhqtmX4PQzq+EssIm8DK1RB9NDNl7lZ
SbTiWgh8JIxgQWXmPYOGf4M3tDUyAo5ebV4Dr4We1b4CNCdCysU7fvHpyvW8fGNq8F1C8ysmlfZe
dRRz0aiG8lCRrEF4pp9E5qoKEcMy+ypy2E/YjmAMDsKlMqrwRe/IUTfNS95MqmcRYP5IBs2Lo/bO
NssR38lTES9BOFu7Wjh4hMDa2DYc8z4L7ugGKDu7cquo+XiVpfEomajk/Jm/koY5drm9sr28PAqT
PJIakhXseuVlFvWuArQURl1+eL2VH0WYW6tEFf6xHzVlYQg/2kiq/9curpGTbcupW3U+Jol+uyjc
79KxF2PykZR9MIkwBw9pS9fsVgNEDl85as2DbeeI2g4tytxTN0tgTUKpbF67Qqlvvh7+MWrWKu2f
A5v8YGoH9V1iQvFvRti3dY00kZo02xLP1LVDJWxdeDH5Pyd17tMhLVZVC8Ipx1x8g7AEtRpRwpgY
26vpRurOGuKe0Nt9spqSWkJjbmOl1w7FOL7AnYWmjYDM0dfLZ8GosEwdkBS5M4hrJB3jILF7X6If
vYpji9yOaM1lLo3nOEwBb0R5SZjy7CCj8y5q7dxWzs0vynk+Gh56Q901du8f54VuV8CX3OKUmZVx
0bXwe9/hnZ5lmGcD3aNGg0V1HljFbV6oZGt1TRQX2wOyZPvOBtU871wJpdx6ASQFqzDEzQPps6Xw
0yDxt9LqoHmta1zcq2ZRi2dbGawHNxzjxyw86PH4VvuBztitk4suw1taBvkaWom8xXb3xW/0cFOL
plkCbhqvzLWOZVXZqxTm0wg46DYEen/rvPfebBpoLAxDqg6uiEgYSeKcu9yVxWbOt4RZRbVvqvuJ
iK4T5ky4VH3EDSorSs9B40m0q6LxGFrWNUVSA9pJSkU5afbz7JjH4xzXen3M9BodRvhSBFE5qWwZ
fli9Ze3ySZRvgFikN8V7SgZ5VdWlSq8kimWMuk01hlsBF4IpnLktLYVklNaZp0wnHWnZabaxI6s7
Gd2mMJllVIqGSM4QrZMq8Zbkau17N4jBTVBOAspO/koZMFBOsDjE8ColJMqUo4iyXWfBrTL1MxJC
KsJ0dnREM414rndeFcEVx721GQHlbwiu45NGIrzTeAkhLHhrnyu+ayiBLsPNqFcO73xtPnaV9dJr
LvICCSNJOkLT9/H4RPnh1bc4k4QgYG/VSG4xo97ApvR2rVld4IlnD8mAVJ/Wwh3J8uGdyTnMDLc8
x2HJA4upJDUe+SDzwHijBIFMDAAF1F/C77AvPKgySoAO2IQZajz3ETUwWGJMQ0pFS9/Durqi0Vr8
EQAz1irPvwODHa3SuFhrlajfMtLJS0Kx6CY9Gzuv0rlp5cPo9pBEpG3cl3bxjhLithSmt8vV5M1J
4YgJIHX3/kMzyXpLL2hOJdqSewC8xgZKPpA3kTN5bAzkVwC6YUXx3GXwt4a2mTB4SrZwYyTAZRV/
SwL9PdRD/RSESNHbknHbrrxy51jBuHJcGW9clWIHs3+kgXSyPUb21E4AItuR6p4pF/r2nnbIuqH8
wHn3m44G02tml/YC+mm+TDyv2kaVDM/eGMPNgxLRGoG9TlFDQfOqWUwF5aWhWC5l0849mYEEOgL8
XrpiqQSVBgmx6jeIbmm4h+o98EXE7LAeMW9BK6ptSFZnQQRQGyZ8AsdpAXXjQt/GdViRUEHoWmsE
fy/iAKfx5aEia7RoSjSKFt5R5qF7yGXtH+eFiV7IlppdcC7ajLpnPbjHISzcozp9ks0IJq5Ssw3d
ubYo+pcRmYBDC0aPQVP3H5MczLKSYq0Jjr6/R/kanodRMZ+JG2fn5PFwRK/YWGlqyrxZgIcxIiM5
1U7/4UvYM55rwJqlID/WPCAJyHuKP24t13igjfCDLPR9QuMKYiaAsBGvoXAcG7cHu5+qN9m70d4a
QKwDRgsusSkSsjs2GFV3oMxo5StH7+0Nzur5umIisBQVnaamNfrBYPZaCt76TKJd4NuGToVSftWa
9BhJ3X8wIwBsjZ2I9VAHlPw9ddgAAjdR1IZnygwWaU+MGsnoqOE6ypql6TADpJep72NiqX3Qek/A
v3kyi8yGS6h8GzsbSzHKqqaCBsioVEhHpSXFiijvt1zSd72yT0VXM9T66ndZIxIYJVm/U+SSChTP
TaipyO7AuFLs19jPxBHNq33rQ6joS15rCkftuk396V2cwtGAP16DoKBTGRtLBt8NpUbFLB9AI8AS
+j+MH/5dhhvvTJ1au6FZpo3a5c8SvIMyoCthZigzT31RJ1MS14GBCLaL9MJQfyoL/9f/YmT/gTdt
hQ1E/elr/9fX/3nMU/7997TNjx//+6dv5/CjymX+R/0f19p+zy9v6Xf560o/7Zmj/3l2q7f67acv
yLGG9XDXfK+G+++ySer/mc7C/55Pa/7/Nv7j+7yXx6H4/vtvH3mT1dPe/DDPfvuzaf/t999MRKX/
6++7/7NtOv/ff8OtNed6f93g+5usf//NMP5pGmRX0YzSbXS1O54gftX/qWmOC5TARjPWYFz77R9Z
XtXB778JVf2njn2X5ho2LiMmAPzf/iEZJ+c27Z8GYuswZnH6gHTpOr/967Run24gn38u7sKf3//u
9Q7Flcfjh2sIOvXA/kzDmHx9EK/9NyOhNlUopQkKiwTV4bKtGAtTAu6kOsguXxeje1G1TIc9YrXL
WMPdohjjIyq0ry5on4FhatEjEQQ5Kn43A4A3CgNRm7iP6AWCkjX9jV+Aw1aHj8aFrEbHiFHYCPI2
iaFvKfEuGIEN2AwTntTJQwcskuE51BF1DfFkXbrZcFeOxhHx+3fgp9GybEy5IHPcwjvgxIBpv8cK
giShwdoFE2Tf0k5BzHFEU0WLvB4fPNc816iXBgNyEvOvPSn7acs23MQuPuAWVcnF3FyLY+4ispU5
5PNSdtlr0iXZEYaLPu43U3J0YQvEhkcm0U2sr7UiPbgRaC8V5tsyctL3OqsuaJhde09yWmW26fvh
onnW3koIzVhhTErg4/zoqJQJ52tB6MIBnByfZa8ikzBdECx2fymH16nAtuwdlMlCU/oMPva3aSfz
3tOk/a7hb51FfjT52JZLQS4ItDcnHpG8yFN56/3k3bJLfZGVMHtiVVl4qXiEy092rFG42064VKLg
3R2Lb64VPZRB+C6toUWMDe4QE8h6DYruHTumYaPG9l463RVu8tro/XfUf6KFpVXOqoKlDCE1QYar
YswH4TPlGlBnU9qlgfqA5QX1spuusjHdZdQwdzenk0KlCuSJ2i9k5T42UdsuyamSBmzyle7xR2G8
XveE9wskM8xjqTrDWURsR7arXhdpd7Axol5ajDR6t4EBJHpdX0MTIiSXyft8iLLzwX0pj+juRguj
nkg2pEkM4LscUjThRlOtNd4ymPj0yCCpsfUdk51tatXuMkii94GbU8pVBKaGxMIhjbxH4UNUtofA
X6BWtMim50QqFBp5Mi5Eey/pIBckInmXHPMSiPDdm57FqdUNY4TKqfcVPht9bgnR2u/EcpBFvJhv
WOOCfvH5a/GSOaus6t1lK+PHFh5lASOpJpW2Fg2p7zRu32FpiXXXdGeU5g9GUPEqt9PjGOULM6q/
YMLKM+aWq4Jk+TJThnVG0DXveL7dRqX/kXRnsDfYtHBjYyo/n1eEi3xEZTi7KsZ1PluR8yqPFogZ
V93Mp+7l6KFUoSS/LB/NlqLS37rR/6V/+nlwm3onE19inC0023JILmg/D27kw8Ew+6W5aE06GS9F
+M/Ey7ITzuN8/P98tJ81+/88moV4Pv5/6jSi/nw0VVPog1SIGOrAm9vx3iDLG2vMbwtIucDDRWs/
Tg/Nfz7sz94K/37Yqf1vDiZ9PEipRWByWsemEhq9hx6yhDVv+/9xN3/xSvnzSLauM1Pgv/LrBXZp
BiyvBj2MLfYlar1HlFp4sb3HIYe6mAdFDTOGt9/lNegM44I/9VI3iEjJ6f3na/7FZvXzVCzVMCkO
cLtxSf/5oslZVr5qFJBePHffWjW6vuX/Y+88liNXkiz6RWhDQGOL1JqyKDawKgpoLQNfPwdgW0+/
Z2PTNvvZpBVZFMlMIMLD/d5zjzNIeDU/H6ajDU6DnKCj4DtNDn3SHOLAeJmfXeZH+xo6TslFDlPy
V8a0/T+9UHNkxF93RdP492f3tysB34gSjCrXHZIjg5QYjP6cg5etrIrNmT76FMy7WFzKnaGN/ymO
V+j/0xOwDWJGhHAJGjP/9vK4k13qaihJsmqsQ1OjBeWIEXtjg3vRn2/TeF5deDM/I4Q8PmHQDPg/
6RWzZMUsNdIJmfXk+reeO0/mfEQr3TfaDyxR8aNpaU+idZ4iv9Q9xvo+63+0SnV27ISe32pU3hqm
5VgvUHqCh9XZKZk7RThNkj+xFa2GDq1sSLhz1ul0CFmmm4Fnl1XdHhLAKYmsa26nOPVtrYGzvOlC
wRsdDHfLliLcwsGCyS02bzUidkK+/a0o+VrCNzHl5CXrDpjGoDNu9PBon7u0k1lF6WfF3vyPLvlN
9+c9mv/UeN7smFxeRSi3Tip+Yzdfto66/EqF9ZDRiuojLFH2vFklY/80mektNaynavzSfJ35acfG
0Ln+RmY0pYf2oBoWrDnGa9weaoCQWhO/pMnKumw9k51MWySlrJXLS2aeANF+hIV19Q2uieXXzBfx
UlFBcqQfWkC3qQAuzjWHPV+44fzSoyR9stxtZ7ANuw3mLJaWn/LG7NlDtReGh/Sj+XuXvWRZ2yOX
dylv5u8OPIXScfXzXewhVvW4fN3/fqdqS2r5324GblIW4jleyBLW39Ynx69AjphQWpZKsOOgA+oo
QCRH+VUmPXesXq0YmPGR6hwsJ/5jY84N/eK1mneu+aWIpunLb5QdUPufki1vUK/m0aPUrWnfY9ui
3cRbv9z7CLfV18b0V72bcPzres+3XYUBAidCGf2hkcra0PJK44O/GnyrMr/s87fOheeQyRO9pX0R
weOIxDVIqECKiHc4h8KT0WmfF70+S/+0kxIgdolOfs8N1VZcW6Y5vrvquJFVsJ6/JJ1f7fkndxBu
PVr4dyoV0Mj2s1SMdcVeGc3aC7Lu8KHR+s/y9DXruZTrgTqoSNWHlCRKlkBo2PPFLYH5lmH4CpxT
DwXVDu+uMy97SlDRYTZpnTYrenlPy7Vull+DYU1gAsMd+veHpSYZ3QSxlfWQatwnElkNZnT3Sarm
kzq/JXOVUetcnSlhD/W20Mzr8uuBgj7ZZsxf2pdrZsJnI5h3Ob3Ld8vNqOkBtBXnCTv72rXa+4Fn
4ukZNYfkrVWGD1R1XHLzLV/WvCzd4Lw3Faf9+YMyZmnJ+vEpr8Pj8hlHcuHDBGUefepLpfYSW/sz
rzoiodKaK8rEDT7HHEuoqvzWp9fIcR9zTI4qX6PIId+ZymzXag45AwbFGFyvcDVKJmu+8CnGaPjw
O2tUXqsJ81s+QBtJlWm1VDGuBjvJHF9bkxVxuU0LaE0eHCmvFMpd0AbGyq/iP8ZcYybz2pYY80Mb
ekhsAOnMy+sY9Qbc6Ftbt5LThMFNylcH8ymiKSgOHY79gSq+LF3hnWG7LhvrabmzI3BCdTF94dU/
ZxrxA5xBF3jeijnlL4ANj7Ud/kkLrkqrOBLXSdz1vAhlwy+7Kn4PggPR8jqMYDlkclkKWiIAdSDX
YqVY6EVqQbge14W3rAjLPf//p/z/cMongv7fFse5i/CXY/5j+Tv6S1dg+fp/nvL/oVPIELeqaS7W
SMOiuPw56aPn/IewKSdVw9QNVzBk+tdRny6ATSIHiydheaqp2mS7/fOkr9n/sFQakY5NEYBuW1j/
l4O+oTlzyfDfy7hpzf0HQSKsLTTy01TtbyVFKdUmYuL2zYm03wrClnZARetVr6btQ471lHCQx8jc
SuhKzxoMtBnn3EQtmV16xFFLGSfafAapR+hqPhrLl0fZAYztTIGmWIbFFUXPLc6NmKnOoKPqfdQp
A4+Vitivi7wuClqP3qp9MfuoehYiX5mpor90itAY4Y+oqi0aqwl0H8KjLM6DQ/6W9oqyRdHqBbBJ
NjXdkmdDmOWGtKRkx/ymuojOGr2+smHpjVSqkt7zZjI+sNtKgEemuAXIEDNlvOtxdKJ/bo7tNLm3
Cv4xnoVyWGuMItHe5g9L45+k0uSclXXCIfHoFEi+moGcgAmcy6a1cbiNBuQcWtCtfmy7N2L3kvs+
0acLUg6fwXPgf/bzz7dEAbElGj5QZg6HpnFHL4/69pRVZCyoRoYix7XjQ24P7bpvVNgLhej3YdzH
O3o1+mr5foc4Tj8sO2hH/MgyTmBzEeOjtI6zVxH7ILLEFq0mWrHBP3UDTSqh7Qfa3pU+S5js3EMQ
jahZ4tLovBpH+DEDxXVc/lXOH46agVpYb4hPzGsHJZoCbbJqMACi+pZXq5Ty2uqOvKqtRXxJgPW6
UbSOJswdo8Vt1GHZHqYoheg5MeIdcvXBCC56m0HRUCep3wX0Xh4lmrHV2JHua+od00ZlGC+Z6d6l
MYl9DVQf5H6MnPYKuRan5aHFq7uWPqLo4V7NJ3CSUWK8OPHQ7opGKmjGnmIls86ao4ExKc3XIXoz
/PWiUmwZvrJVz09Td5lUOJB/FNUqzgh43W2YoMfDCxESCVlZOyni5l6LLH9lRoj4AtxEG0uJoOrM
L7lOJsft569x3Cw8pKLJ79qadHHQ5M3KaiKVhA3f37tVh5bMn/zT8lDGiPx+noIxpRDcYsU4xqMM
1hLH/8NgHCiT6esjfaa8YxAHSvjPSGQa7GcIY6NxSWJDOfq0DfeJKZC9aUNzi+YHGzCR1qVcg46B
8XEEyXTkciKfxyX6t8gHBE7VJZWh8Vk3Ntki48kfqvjZqoZwl6F7Xw996qFMzD6MfFcWWIxU9qLT
Ithz8Ymt5+4CL7ihhcCAG/5AhHJqFZ0RZmMibawOndf8/ip5h9oAWdlUVPaWOCuKET15G8zUQexD
vY0S4iOHm3D9+chguOsMSzIjmikDm9MlL6Dr2JF4Tsw6r72wEuapkS6GfegkG1uro7VqTurjMAwM
baD3zR+486d7VTBnyjpxjkheqFzxJBAzd4wGvQL41B1LdfnmdNb72OYzRDv9potGZ3L+yEycZKPE
ybD/+VOdNPhF9FBzWx5cJqF2LR+FbqvHPM6tez/tPt1YsVdZaeT7BZCdli2Bk2slUfS9nlX5XdHE
TF77JFsrNYFq41RwJpnFqQpo1HUUkFarAdu/9r61sVJjJW27/XLy7zCYe3qJEV7Dqh/e5TCRbGYB
n4tAx2ytdNTPg0DeV9vpziUvaK1aZfGHpYX00j+YIsy1XeGEw7I2edQZ+rPS2p9hrFVQ2WVBMpOl
PXep/2ll5HCVhiTyyqhOmmK416gSxUmmKK8yxKwvXTvgjQjvrEgUl1GM5mMSDN8yDiImoX1PSF3i
bnoBiM+kKb1ZtMNaUG7GPESqQgtvaUsRr0Yxi7+CO8oe6/DAlNQL5kxvm6w6XrXpxEL5i2Cc+FEJ
rINSjOJY0ztbA8MJ6VHW1mPhp69jkiQbBM/KRWLyvFhdiO5PBX+3DtBSoFUgZA1HfD9rSTomZx7Y
N3dvhlpzm8pJnibGvmUb1MQtt9/qfJPXpsN6t6ze0KyaPcORvTFk2V1XhTlkswBPdXLLpBbtZMeo
xjCi8sXt0Qxwem8Q3RtrUUFZXB405qE7V30BW9EZ1lUSvk0kn+nHx6LXdywgByMtm1vsTs2tRh/t
YXeot53VjRc6CRFBB3Q0oYMVV4CfnTdKX1sNYH0fs7p8BsHXH8sxRaXYSlwN87MPWjXE5i+NlQFx
E0K3PqCwJliI6FMCoQq9WTuU3peWNG69N4gani8+J99MBUuyCJo/CTKVoNLKo+GC/5qgAZ3zqQbu
g2p9dr94bqq0D/qgwsyqdVZGlkYvKYrsnVkYgYiF8d21NSeDDxK557Z4RIh3Y8ttidiDK9hG/+6M
yhY5GjBGp+YPctRVh8LzrtWhy5lOKV8LQz750URKSErDMoQGtU9IcALlZT4ZwK6Oi2zFhH93wLf2
Npb3hSq6qz6/r2OfKh50qnpHMDmvQDGO9ww0CfSaeXtyfjAnJT1LXRIz0uq/xjD6LcqpelUNpJ+2
G3o6Nt5jUtpITEmX8Rz6PPjPKvk4hOo1cWkkeKhv609VO5IQrW6R/mq7hrnjNZvmUIzNYOvhi+kU
8Snzw3GlOL7DMtf0Zyclhc8eXH1fEN+1962swmzWayAKMIZEZfb7L/8IAjSfdqvVO9cksA43zZpZ
fU9bdj4JzOt8OD/0XCJnoQXbOVx9bYW+tWMm3p3rMdYBImrD79BCZlmcggFgJyoxSiGt0R+0mK+M
UuDOOuejdW736YrCdZ7TjhyZUJ6/mS6/CSoNSZEgtRaCpkjr0sOBe5BKre0W4OfyMH8qlg5WwZLM
hJoQMSOwXh3kXGUBAFaP+qduFvVDwGHH9N0ranqm56lNFK0an+xWaR+NdGpvY6YzE4rqCB9SNTBu
L6c7WU2sysxutdz4zb3lWsdgKppDoeViT33KIDw01L3RteUG4wfQR3+AnwZAfB0Otn1xOaOdBrN8
CrQC5eu83mGWLNZhgudhXpnF/NAepqa7xGGWvygqgRuT1KZ7V5PRjuAjA+j+IXQJc4zaBuOHX/8m
r5X2g65q58mfhrOvNZsR5MOeoqlej5j07zi0EkIVZhh0feuzhkKj6kAh9WHMLggFyUqAneJR3JSo
weK33uCGMAcMFGMsK4xg6ilySvNkIcxYQ87+AoSsv0RdZu4EE298EJXxIkhnR/89pKfGNDeFVTsb
NQjFAw0Q8VASBzHoTnIHCbTfRUg/16McqJYrCo7IUMNHsEEC8lBy6GKESUBvfzkF6tmqs2NPr/32
wcob0osTLfntG/qhDNX90NjN73GswHwaDDcGrd7SYGHEl4rPnk8XXR/CEYhzzyf094hsIaSjRgZH
5Ff+rg1GKKLFSY9clc4CRJwolBdchsihipO5fBaa4rKd2OgnAYBO1ibrbGMl8hhsIfr9cwXh58yF
D2kmb/CEZ3l/GZu6OAJS0pE18hJWzviW2mLeEawkOuZBcV62CqW3rPm4bZF6rVA5dW1/Y1uo1k2v
5WsrrrRD6rr9igaj3GeGO+1y1x3vRreyNwoF5tWQnXG1rXDwelTfjEKEuZeu011oI/DHN1N8b7Mj
kP3YFc9dy5ZRBXVHbCtJyC3N7mM4WcSRUjQvD0CLMM8BM9+OZg/lcSpompgGm4GrbiGqGlfX1EtU
9A4LTzETB4IZtMZu8Dn/Y+zi5tUylcfa0H8h4rEOhp82N9jUxSqqVZymEJspOuIEgpB+TEQbf05N
+53Qx6c/NYBuCRvpxdloXRzGlLv0X/+a31g8fuFp+fx/f4UYT0aNtr3WZ9e6MYZUlGN5pegr1xjC
NwWLJSoImW0SEU4ropm7/bI/aVqPyAeuMlk8Oo6yMsR42smyoGTog7UYKkiWUYPepjj+VF1VHxTv
1BleolTyo3FjyOhzWWlOrrme05GUuGfXnk+h8Zh/i8nJQlyYVAr2HMQWT/0TZ5n+ibbOTrVS7Q51
y6q1NOW8vJW5g2QREVKyYt0fohbH4/zQ9lp4rueHf/tca5X7KMlewxKPPDrc+Dgo9cG2quIyzefI
yLDOfSOScyrdgK4Sb6ilZcV1eXAC4CcqQuUwhRWw7F8/m9i8Z0VZAC46ZhNDYNOuJDPT48Kd9xsI
9At8fvkw5AbbVAXNcpBdOwSK1CehG9Chdz/yMLIPFr91G9XhO2be5Kku27kIIkcyVevsxTU4ZqM9
+qM65NfhEv1dgma6zaGwG4TJ9qaDmv4o03i6mVq9pwxFLSOelFRmD0j6tj+F4/yRnRRb9GT2DtIK
FpOua+860lcw38lzjV+q2qSFtpFheSC4j4DCXrFjRAN7BI3FfeKToOQ7JiFMmt5cEzxiP5XX/B7m
dfvzqaWbkGU+8QFWYp3aAN+0DlvpIQiydyaI77xx+DzRUz36utvuLVtjxjh29eOCI3XajlZZxBEm
iYoHVS2h8jSVsqUpSkPO4Gm0hNcajS2eSrsTHAlUhKp9d+4tvskahwZdqpI9oOsiFZUSlObhWL6R
4ypvVTNZ2wHG/g7fBHD03Ec+HFVvma4fyIi2Hns3Y7M2kyK4U0DdY0MPkEirU19fU12s1FYzP3zI
D8jd7PY5J8cTFfR37Lryta+mXafBaguhRhwcP/8FDByxqei4rLE1MvntSzJgoyx/NZTiaqhM9XWg
SUaOe3mpoPU0ImC3FMN2qblDbNqMSBp1jsiudpNiqUepKV8yCNKdiihoK0XDobmr1xITxS3uW+dY
j37m5ROxtI0+jdtgHJuVHg8c+JoQW0Q14F3pdJgmNEKjWWVFImF/U2LQE7Dj16iZ16V8yC0k9Vp8
H00oUDPgorZrM0QqUzIOxKODGLAJxLOqkYcKt7z0zG+ElmuSR15CI36EFPRcmv6fwNE2ugVEYZqq
c+VOMKQyjvtG84Bqz2y0ZIWchfxZuN6OmrB71w8NmkDPGuSmJ31BSa5tNOHuhR+8MbpNWFbHplV3
so6fhRicdaTX1j6bnPe4n1icnGe1MB+cWkU4SUmOUvCp6COgrv509m3s1/XQyZVdgRyZUeHIF2jC
Qh3nDB3vFAEbKOeVOYGp2bR94b+lFptKPn1zkjDWhUvYWC3kH4bUGq4NzSAa1LUv08BpttXRirQQ
ufWgjy5p9SGiLEPfD+XAkO+2MuhncCMqZr5zFwL3nUoshSEpG06zTqWp7XzBfKdMdChEo3aPsu4a
WZrOkkOqY9kxi6cdlWd0hvVxuLll3BB0acVrpg75vmirqxWblYdc0dhrwP33UVdaTBDFA20Vrg7f
eglT7EimaNoDiSLKI8bS92gC4h3K6VfgRKwqebIlZzI4do4S7NV8BWlUvblBKW69ov4GezYc3BId
RkJSLRBidoki7i5OACS2CnYJYtazy4Zyrmi3jZUoDwM3YJkzJCHPGJhi326Mj1QpnG3ckA9isdu1
eOB0i4m7k586TdsUNmGXKGU2U+feu1njfjbFLUX2D1wXk2HGTWTWznRWNHNlaB1ZWzEI4pxGSh0Q
iiw62ML6eJ+SAbeO23HNoVX1oOMozqQ9OCJEydGT/tCV48EwOV1SBEIZdkDVuhWWnsJFg5iSxB0x
50lxZHrg3fK9zPDZRtNDkdCnzHw/Xlf1wcQzv4YJMXnVqL242DqfEmcytxiZAq9ywSrUpHN5lcwI
4CIsJSqPQcUoYCoBWbkjnlSzFuGe3hVliJ7fK3L85ozxHQN92EwugE+tlDE9oAE1MmuQQKTrglI/
hUFwqmLDKyNCtZHJe7owBD6okpOILK52bh57PMFx6nOmJeGOcji6T5NjQwzTQVWRLTa0HlYhLRBv
SHSHQ+dg7OoSbE5L7uNFirPa835UWTkRkcorMnWEXRTwl1N7QP0zCzW7EfmNqxBkF8vi0CPJVR37
Ww9oyUWxiHdYuw0w2eFr6bTf2rM/FXd1pBYPjoyBrmTk2jsot1CvrmMafbb+qxvQBM85BCuW8uNo
1huL6IRNY9Pq01QEpMI4pUN7cuekZpWhlO5T5bMu0E/OxeMYKaRswqqGQP1ehGF6wKOa03nKxQsW
oD2y4yPxGNql68ubGqh3KFE+VfL1wP9cpYRfpydK6hGfPluBu22n4OqegjpYZUoTrmm60UK2aWXp
WX+07QHIU3pOdN+EruLsdEsbji6JflPcUQY5/QdbFLq5QbvBrceGFolTHpeoluwZzv4etSonSFT6
q4eokEdVhMp7NjS8vqR2jyFqB63Bp1JL8q17dXilY5+uUyd/U1S7OiGpEL1LDItQE9KoK4OisiCS
KjyScHYt6unVTdtnMqi/59dgTeroi9Tkd6Xq4RZSQLKTKYQzqXzrmRNfcvzJSP567NGBdm9y9KAP
gt8k2og0d68gnepzkuRrmp3pgW7sQS8qPOuuoWFPGdjUWyd4MO5kw2QBE3W4K1vbIRHHvDlJj3u5
ACJtlHXoOaIgHX2SUImmG7Zz9ziGzSNB2tM2dH+FQrvWE+cEvCarUdhPSZd9xkzndIxyXo4n06sb
Ua9Tgum5YfMdzQHbIx2Crakh2akqUKDBSA0n+VK3pCTZxCgFOjKbOs6+pw7UX40S7dJWNedBbQLw
kXQTvbVeQwHl+PShU+VYDOV+yvwO3pP8LrBK0w+MNpKY6VRHLCBxJY6w309OtFEpXI8Ra5Yy4Zua
qgmaWAXATPPLd71Gpyb67CGNG5q5vubMjBvyiJwCkH4lX2XWe6Ghg4Nzp+gwukHnZWF9l6X4uoB0
nvvBunWqArvbPGi1zT7ZiYqymDljWxmjp6Czp1+PPCbWsbISV8q6h1UFRtyVWhcXRr+iQjO8xr0l
cy0VAa9ZVU0fnFSTwfTk9+V2ht+zrcO9V1P63bVLInNBVHYEHUPLbPKNGbgC91JuzJWHqUzhgmjP
/LiXPM3rg6DM4Wg4ik2pqihBSoueP5XzSmuHlLD41MV2nP9hSflNAOWOqgvJuNS7lcKCsgKK/jUZ
1ddgc7HrBVbwNsaGGLY7rdGK92pyzz6HNs12k9strRO6+Um6JZqOtnTQ3k8po4asbrj0nXembIUX
RMZXMOYWDHVMlaVlwqIrRkby2pvFJkZvp9H4VidnwO28EA2EubJ8rsrC/AWI40unN7bFprDTjbq7
EfhibHnNvqqJLk7hv6qDcA/cJM+WIFC1nCIOM0Tn4L/IHXx0mpdYmX9kyrvVu9JgmWjRouckixh9
067MKQFr1G59i5AzWyTJWtfMT6yOa0PXvixTfHTaSAOCVs4mkdEz3s5jW08O9C0fY2vTv4VFSZUb
YE/ThvoiOf5hd72B5Wy3lZ/KteySd5amT8cOhIdr46Eh9HgzebKsollLO27x3Opr+MbTcxO0u7HE
LZOTYJiCxlsHVot7oQ+iLbk9UDCLdqg33cw/MZ2x8tgz6GB2ZQSrhTgPF+hNFH7FxIaNgbMPLRIR
ojpbTb7z1gODxslAw49lOaWII11pqvy1n1vhYcItdcjZ+vu2T3ec0W4kWroHJ9LIsQ67HV2FwOvz
1qIGlsOWZ+XfGTPORgGVy7Br7YbIciNfTZ4H/Q6TanfMiWTfh6JhgIZrkJjUeGWTgSMt3Xg3Zh1j
FOgfsZ2UqzJRrxEUQJw+zI5if5MxU/SEitqyy6p3VPzxahKwGmzCwrzSVAdiJRplW5JysEVTuzO6
4hCF9sThhKa3oY5em+U3ybBqlfUtxGy36LCLouMCoHmeTxAEbSB8ImHlMHVfM850XYQFNsXOPIeS
jdfqB0K+k/KMCPI8ZunBmkdJnKYvMdlQekwDE0phdq9G6TGcxUmlJrmPsn5vgfPxmJ6UF99kvhOV
w9s0temmEGXrAV0GNFAFv21C0c79RFS7aNJzL8ANApZhCc1C3FU2Hbxyao9lTMhTXrtvY+H3N97N
swvcxmU9ZGJm7pwpIwJvJP6tKbKDqybuQdqkfPnFnQ+JcdurBciisboidV8rfkrIhINDJO2KbZDH
n07cVISwl9sSDQatAtzXGZyflTRluCrYOnzF+dDQiW86cghWKSWP7VcdCrX2XgkdepmZBXgYYxHZ
4KCjJQIeTzMV/sN2O68caEK0g3yda6WsCUmtwM7LMbECvBAUJ9uVrTdpsJVUQl8t3stdFcCW1GjK
lY6EBSSMg82Zugb3vA+SPyFEFuhUmIllQh5ApF9VgxGWMppQCQgh5uaK33QEYl6CkWbkiJjpges5
nCk9X1Hro4EtA/wo2WFhwMlFI/vFrJWEJ6HGuylLmBBaL7WKJDeGvwGPrE/B48Z+fA0jUmwi+hPQ
ahmyoBKyzOox9ikV1RTLW12+KBRInu7HxvpgiZlnNs7JLz1roYOZXjObTyEJe4lQUB5VeBa6q8oz
c2SaNqOvnUa9H/H5Kpik5o1xMnX2XB5yGQynwA32k5EUh0LJXpZPj3FiHJKpf456V7/Ta+KFTZ9g
YiVn7rt8rnB2VmmlvheaFAyK2ponSOLAKaVYSQQ6F2b91CtTyLmVj0o1TIByIdRfbOjLw5R0b2ph
ODs10Mpd4SCcRxWoIrcxmqNVwT5ePrQJ4LvTGXEV0XA3pY72Yk12vqF/QQdL9QuqLrvfJE5oealW
MFDPyb2MM85UVJlHWAdYJ8uePh0CyoMRIz9IiyE7TRNI7xnhFpyyecLTl2NynnKARaVAi7OAy0oz
xpcmnG1HCNpaYChbDW1aetNU6Bt/nmjXRe+fgLlvfn6c26IqSMao3shp7F+ITG+DmIGzCA10DU4G
1RGAnquQLrHACcTsWKujkW3a/8rmCXQ4z9PIxHrXQJN5LqTMDfM/czv6VflGuxtUHXXbRW8yzAVG
8JYP0UOSwb+AFVdw+oDORnvz3kKHdLanNHlwppb1yh4MlEZ9LO/SunvDR28+ulNYPWj+1yzPsFob
jQHEgvsAmHRsiS17ur+1h7J6q4kLNQu7w4e5DH66idJOb/aj1II7iupNKErCEaXiniwj8nocYrfl
IeycU4DDsZl7RIFmBUdVB9tbyPY1IIPkz4APRE0149lvu005Ov6s4fAgfOMwXdqmiNnZrppgQ/Fs
X+CM2hdH6dNTFZT7aixxpE1q5DmJaTziIrjvB5iIPR6QM96VmqxeY5WKKl7FoInILuIqXH6Elgbq
VvScgQIuSKisAQAdjBiroaemM93aZhJlmifV6bOaasYZIKU5vb8FviCw+AUVFj8ekgCKPz6sLl03
VajRmKYVACEadvWoo4hYiySPPIGUga4LA/QiwaqazdlMeTv6V2K74Dtw+MLXiLZAygp9hNV96pEy
bB3aEy25N+fU9vUrtk7jGo2kM0kW8dAcOUoQObiO7ZI0o/knLg8Kbc916dcUWpVIfYaGxKC4SpZw
yWCJles408yL0QLILCxSDYLSSSE4i/oxjtpp9fPTW5eTq9mILQmT4jHwfXoDqj0ZayqPEauz65+W
5+uSW7L56S6lRpqtltddnV934BZSn1ahUZ4KtaE2n3UhE31Hy1bHY24jIuGgw9aV+ttB5tWtbMCa
AaSbW9MJf7dWRhtsghFsx8cqF8fSHaqb74rei5PA2LZkKCPS67NknQ3DBwxfcwMhtz6XQeOScUlP
uHMItqnq9CPo4DWacz93zOZ2cSWtbT5nr3d+sId/Z16a1EfcuLywKanwq5Bz/6lULYwr3A1Ja0ab
lmn6asnz0hNDsFp24lRi8dl2LhgGYrTCS2J8LL/F4ER9CexDPquMqtltzKEmOZPW9PCzWraqCnMw
S3iywz8fAg0YYyHikyIn/jNJKFWCtqbsCopLU9Oo/vlXHOhHrJOb5T1YLpfljUA4WaPxxq+5Bqul
3Vc05vJkvhwtOlOAoCewq5GDz5W7sDXNif1YtNqtDrNva47vcuaHvqKIQt6Ld8bR7xXTHfaZlXQn
pmN0tzX9xQEf5416Z1yIT/3SVBOYka5G+y7GvlwQcXahXg89Q6exNEWWQqoO+iHw+GdHJ4Cgb+BR
lHFhoXuwN02qMj9DObNbLg66eUz3jzHHly5trFuK9tNqmejwGsFHbVULvns1bvM427FS5b8haTac
JXFro0zJyEgHkYO0DbWloux/GreUo+eWVBJvWXY50EEGWTq6Tj1+AbKE1Z8F7TptUzRMiFZDtzDu
GjYaM27ue8Cme0RxQAT9JEXinXXnUljositCZEWWaxuHC9IjPMaiauPyhZiiH3oNknfVOvkV/ktx
jfLOXYFtX7VtQ8ycETnPyC4ekEdkHyWQ7p9Frver10Fg6sS8Mh6aRaDzs5k0IEePonJHaIeawVbT
YfA3UZvVSNQ+Y/8xbPx2P4iEsFcwEwe14ITd9rCK+qXzDFqkfBvNknw+wwrvi0Nlqd1FkZK1sYrk
j45t0UKV/Wis+7pa9wBqeE0Z5iwigtJW/dWQsDwzjfwiR1N5+bnlnTHHPR1/DkEh36FTM3fzOab8
THlcDWvJomrS55lWr+t3SdifVd7QOE2UF22ZBVlh/qnY5da01fSBHHXkLXwUDJTmcW8ivWHw9kyW
/Da0XPiYKsmYTTteTAyNpJnmzglx4ro3eu15sOzbslsiY0F4zbeVWTzu1JHGoJwVLMuOOcz/qjI6
sYlCblI+DtHaGHXtHSIf/Ap99/OiDzqV3rJELDeMABbpOUrVeakazsRmdpflAdBTtu47tg0r6qF4
VWq5m0QoAP1nD0FS9h+BWTwEI504bcqZjRnw6luAGq3LL5+XoMnNFM6chNiJZkh2vlEQsTrXZADO
5AbimtzxIv4xGqYacPJWghyfQ1cb9S9CBnck5P28FVod31kgmL/0puZdqMUj7cufPzkMrGGvdfL3
z1omTAmXhTHez1IAGGjfGYxi0UmvfKdM34qov59kN3xwbN7qRjc+L6qicdM6hDgxRfuoI1QFTkLT
iHeklweWMvcwNKjYh8L/FkHa/jJthUIlY+hs1lCM855TgOPC+IyHPgTtbs6mdIUC3sXOzJLTy6OA
ku39F2Fnstw2sm3RL0IEmkQCmBLsG4lqLWmCkGwLfZvov/4t0HdQde+LqgnDlG1JJIHMk+fsvfZY
a/EzGae7loPzxnDBACjn3LUFFpisedJMA7kaDHRMEz1rb7ukJQzzJWFTSrRo67RWc9QMxNP2yJGN
xZ8F2B4QOhGlfaNZwDNiYOp4BxBart9FMDNaMZS7IEURU4eztgktGxWl7Rb36YDYvMyDeevC9Nkp
/UCnvfy6jZO6IegJEdU2IHo5W6nAZgNxk2rv9ilwIyv5UloDnTAjOnZsrC0GSPvJHqpPrDPW2TL6
JzOLmREvfvV0ijLMnFqzzbX2rW6zYV/Qu2Yy9ZYP+DAjLpl9sTzNouFpovtyuf0OqZRvoJLSU+HK
99ugWxhudYGUyHy9JEtQiOlN74pxkybB521SJ6nR130F1t2ij3QdmsFB8EOTIa6d+q5wg2bNrIJ5
QwhIt0dqAGPGpWe+MhyUEIRq/kdDBxZJ0coy91o+fd1wUR1X0sGyiOVc4vvcfiZ3utW97WzLgc+n
+5JaOO81m35XU1vAZiyR8RAyHAvCCfLJUhLEbgahPBlS/LiRQhhSDUye7v4slhES3yF7piNBF23Z
l8tihou1rG9EBkXboQJIGnzxWxvHSUX9/U3xmCQClROTnh00gejiJTlCPRGMG82JwntZip8GnY8f
C+kCzJCrsfd7xw6/9CE29ddBuI/G3CW/tDx8qQjOe82LgghBN8tWuuFkZ3Ib93pSVP+pgoTZNld9
+oHJL37DhUX5xzDWNExoI5N5cHqxNMAGsb2NvVlNvDXU3opkLkNDTJHBjGKBuj3Ey/vItz82QRys
jTK7yraLj6INWPPj6SWa8/lTR3uzIs5DYDvx6i3Nx+JRdsOzmvXq3aiyO5VQ2LsD3XhjEQ+OHYab
AieiG8XxkwhAd8MHCHf0IudT4kpCqB2nujbD++2ogfi5I6tB6FBD53wVoU05p0ZtnHNN/zncpHZe
Xu5aoj0vyOGci9mazqV2KCRlh61y6rr+ODodYLvxvmg4C1sBA3Yq5ZGuy6KLDJN+BdPnPnCgIU/B
dxhaqBo017x25IQMOlYksNVMRpDeBHpuroitfFUALPYcr+kJe92DtYyrHGb0qtE6tJf9b8bsml4X
d8RJcxQJbH2j1cS9OtnVDh+l4dGYZbYTuMPVkN38NGZbWwOhZwErL+Hp3auMpRURDbkPc7LJVUkv
g/YLjA+1UxNwLJdR5iBsDtlMy5F6kiwPJYSw0MD7ROIA7c+TpzzP3L1kJKpVZL7TFmgdkg0Hk35W
eoERubLl+Eb9oW9T17twpVm70GlJ4EMivKAlWA1luRcF/RePFPE40TGJI+DijAo6SEKsFuZv1TXf
RLx4Oz0JzuEYrjWUdkA/0RUxOfiSMwHxvePsE9XTo43c947y9TDG6cm0+hWJ6vRwWcr3hdVvotCh
I9lWod9W3eL4R+fB4GwdB/FTnUVHqmcA9+axR4uoz/FIQ+9T5bE4Ip3eGZmrdoEO8Kul84zHOj9n
lGaI/36LoHZRyM9gi72q39QbXttv1zC7VWgY19ab7pyBs78ttH43xDilsNE1or6oJ/iU44HP6r22
jWAl+iY5uNVw6Hpbe4QSteizf+R2QlB8Zey9og3vkT5rCTkXzHQOTtB95iOt9h7PG5Xm0Bwa1Pa0
ut1lmaYLUs2/w6yZfLg6i80x2TN7aXC607uuong7pbpxyJzaT3LradqzoONOylRw0ABzNX0S7pMm
A/KY0H/ojfSuHAbCJJaZfoV0a7BAZzYVVQE2he3oaGKDjijbIrXmvpYwirgLpsEku1K3dwKBSU+/
5tR34+dc635cJ9HSH4DTxtW90t3p1DSG2CQuHzDuKAELzaLbiKw54X1fjXrXbTA7XknnzvhoMEPo
y0U78xZFdemDdjhPkfckC1H7RadtOBWhWYrmj5aQ5RFHkm8gRTI1ubMofEenvk76jj7WpAcrjFjQ
v0jRZeIwuHAj52if59hnQ/FCmKbn54qfRUY5SmWLkYLbystb1XMBwWD/QLQS+ApTwspr7LWuSfcA
S/E4+IZbB3u7ipmgifyBY/pGFMSE9GkxQYukJT1k2DVTVDMS7fsc269kPn/GwaJWYMzaKvUrCyVo
+T5AeZ7Sqm7r4Rhn+dVrvQ2ss7eUthvcuv4bRfQD6QuTH4Ydw26NtYCNjSoo+art+u0091A8+ZvI
heRjOYm3MYt4OnUKENMGcv+0r5pim1j2burhZKHnxdPavfSzXq91pBjGzHrn1UuiExaMVSfs3wMV
E4aY7BHeU7gbHLP2h7z70dripUtq7rJl20hzpLahrPeoTP2s5uzWAeatrc6mwWQhe7blp5vUa9o7
TFsMEhstQOjREMpdj4+smXcpKWMo5F1jlaYZXmaXaMtmTveBMa35/KseyhChtTiGs2YXhpovCmPX
No12nEr79zzPWxP36olFZ45gXIuZsBnimK1NiTqBEXn27NEb3Igqfe24kDY1WnHHzqw1V/SrqFie
0jJ3+Ic694NwiIxFhtqm9QbA1LgFHYfuQrchOPIMOfZ9XTNhN4kOZJ8XDDCBuTl2t6fUOBST+tR1
Zn3FHFBMW/haVuVkPc/qWYYMsCB+belMt4uytiRAQh5GKbxtk/np1xC2lwARw8mQ7cUbmsey14vj
Q4uj/MoY+6mC2lvpdXSmnGlWYg6+9I5upOE1/jQ0sE96pnDQw9N144qzVXCCdkUOcEear/i01yRN
DOjQgKzbHYm00b2m0g9G01zs+VCvG40goDz7QPjK0qmiGtty9xTPsAVT07uKxvhdNSHwKy++cn2n
gE7LtyhC7YdU64h/O+kKTnfvA4baOs6/uXYm3JX0GRPcM3bXjSD0siP367UkqnM71/dlpvoNA44R
VkY2M2VqT1pFbISrMYJilMUXxZlgnBQzsgHKu9POAPMRLHC88d0xJKSAXh6ZNNqGgd87LytfZwGT
nNIrnqZALxHB2b4aPOhaiQmhkGvmRAgREk1nU+fclmYSbiWoJ/AkrbMpolPP91EdAk5tYVemj2MV
a3DzaOQooser4Eawgn5GlLe7au/gnFYriTB2VVvBxIO9r3KtX3FSlH7CuomBvFoOxS2N9yZ7QYmQ
UAqFjxn7EnukPq9LlghpFn5Zq8GvjVnzHZrqDgHjFWTaLSKwzq9ABhZKW+ekQvsMMh+cMPsce/3T
wgK7DsTZrkNtrSM5PuBDPrb6piSHfqMtJCqAJHhjFXLXuIbQHeQkzBN5jDJuemcyuALEne9Uzy7s
xttqrPsT/DempN+tzSx0NBj9J72LEt2N/GBMjxwyFdzt+ZdThem9Khu20iZbGRO5Ka0X46AL7koz
BNxQpwzU3Tvd3Le6/a2GaNhAUd545ZyjBTOfVO+cF0HbPudYmVjoSIrQJcinhwIyIB+3GiYdbsl5
xwK46LjoRqqZUkhc5x5aZksOF1OciOulxdIQaNqKWtXiMukWXRZwXDSiaut0dGmMa5QWLTYffVuo
5lCIsTioof8pwiDfCbERubm1zOR36poghuif+6z9dw5vUeH24Ne8fD1pCGyLuBj8pk0OHAM0iieT
lMLHKTKeA3340ea4A3Xu4LVAr7BqB/6FABlHbmdhqeGQ46pPO/OJeY+xVop6EB0aWrEOOVCZgDnI
3zDD/cobODQO4jAydCKfdhJOAk4pECcTNBeQ0wHGzovWK7eY6RiOuyOg4NhWqbPV4pmy3uJCB/3e
58cWXUbbRWDlk4Kb0aPZE0IzXJum8Vna+WtToFmfEHk1ibdz7REiNZDktQfzUSd8cYWIWlkTdIcy
2k71RY72ns8ZAUkVnNEKz9SwxnVWLnMsEsQHVcy/SKDn/hYvqbRYpNW5TMACWaUkERxlEQQAI9hq
i767eAXTZ/pJ+iOEnuoGBIPQRd9Ly37RyLLxccV99B4IHC16N1z7gcBQjSDmyu+6aN1nWcvNEvfs
w/waroPt0dXifeYhsptDJNuUT1Gif7KwN3SBXjzLwxwwDrBVOQdy1UwrmWIIHBg9row8twhNxWWt
PRgjbGMZPDgOqQQQfg0iHzaWQY6SGl+UVOHVldZ9p/btaEev2GqgUpiur8cuuh6m/tspZBqmyl+d
eR6WZNc25q9J3R7WRU+6N/EeF8xwLiuSDeh5jE96OJ+VaW5zXQ83dTJ+OmbJcNCV/C8Sl2WZ3nvT
e+aJ+8z0oJ6YOtAeZIE7J64/WO2YimpDdmxS/YPJRbcu8V8nYU03ZIrnbRllmwXammOEhdDUnjPY
5z6dXZjLnJd4N2nKuLl8yCB0jMyoTV28Azh2d+E8M7+yEd0huWdRitpN4ylJiAN8gFJdQHqKldQA
dufRiZa0sTIr112EoBsLP8sBQ+O9BWKXTIH+YdCZrqKvphSlvbEiEolzgiDPr2YKr9fXKjP5QakB
zTjuGV2Es2+MNaz0lLPjZEDgLknqqIp8ODdMfNmU5ihJ16NT/tJcPu8is9U2DWk6p0oe8540JxSC
I9nqTgkJtfwUdqB425gkgoF4HPXoZxAQr6WnLTxj8Ay0fg6VQFI3Q9HzM+y2MHwsZnN9+eEZdYdF
JbV9gCs7liw8twKXoci1vWuSPRaLiin/oouetTvAEc1+qlF/mj/GauTSHoaVUF7Mkcya1lkem5s4
Dpibenuwv+d4rn9AnzU2Tg+OMBTU1EuPh8ihqzW5J0FGHvIX694dq2Qr+wkRqvM9en2NeojVah4A
N0Q4u1ZJZGz7GblzodfUWl6JCxXE+N57UMA96KtmfplY3CD5qsvGlJEGqiYTzty2ZtwZRtz+ggOb
N8ropC0PhOw5LZWqnR7iX/HcMq40xgaCpgSAnwuozxNrdo7MHtkMcsBk2EmUC36UB6iK3DW1JaXn
VMPUZ+UjdxFcOYKPuK3ZoTMKkQ6u9/iCaOjAeS0GFqJ81QniHubjoLvNwTM7lkR2h5wFJyJCwiAX
kkXnmLQQ8vOZSTlO0LOLyU9yFugN4rt7YyTvARJHUIsQX6P3PY7eZhi5U91p8KVnveiWOa6nNn62
p/I5UGJHi3GfKTyUBTVkER7qzjuNg50gViEoUWP6b6GEiAk3CmW+GpvwY+bE3FX5hRjqYRsDKB+s
GuVS8MZGkPpZ1dBs0KqjUQp/lAEcuraiEh4Vwh62QK7nHa2rbF2artw3rx1nHLfQdEZDQbDOih7x
KrLkTREYrEaMPBj7dhKTyPAFGJzqf54Il6pIplgE9AFgW37ak2PgI57GKAFHdtU4Y65mI9SPsqWy
boEZITvgYpcG9azzaXA8W2FKl6euO7pWyWKfyLfGM2g91lizUSkwnVlZk1dtJwsrPCeHEJglK2EY
Z4dchvDfXAKD2vbFIdWc/t7QbHurfwuq9s2JZbvCljJj9VuQHJ+9KTuUYQzMHL+emAsmk8kK3uP6
ruhNgvvuEIQAeCEoBS21qRj4u98mhcOqzER+Wtbi05hHlJjVU7QczluM6LUZzlfDGrPzoGt7c+r0
U4eI9c9DBREewRGyitw0/SD/DBTeTk6PJwAd9irASL/po8Ldp7O84vX4Ci3p+lnY3DdDBFdJz+Qm
YgdIm3HXN/TtDPfREzOcviE62G2Yro1M4NB1p9Sf+ny6UNNsyHQiPG3f96m3nhKKmLIg/dmJgm0Z
58S4RDQYs5HE0LpxKREUmq5GKbqd6qeXLjnJtPdWyuz3THl+9kst3WgQ6L1KO8UOiWKhR3dJkJtg
2kXLvAYITE3Pk3mnbyiFnzyYgk1rahSAar6A60KhxanULtUrsMLQ96ynZBIPKileCFcASQspwUlN
e0to8UufYPzsW6B4ws4V2JTMN1rZ4b6IfltFnG9oiQ13qBUeGFURclB69EkdCzjsSLznMPMjiu5Z
BUvMRKHuC2/8SvvM2bmlGtdl3f9kLjq6brHtuljfCMOmh2CUKHzi/BDiWFoxL68PUfzL0KJ1G8X6
Ls8JZ5fFPmVn2JQKXY2lpekFGmw80dqYvOyBRMB8rQsiDGTzrNravfeskV2IE40H/QRn56PBAB1R
wTZnoJtOLT1C7jNaAojGW3M82UHItcldge0/RmkQI3k0BOfl6jkdwUx7mYR/zbzQc8Z0FcgxvM9Q
UVLCNZhw0+x3Z85qVybJfOjJPpOtgFMXPzXVGK/ryniO2i0B0w9acsewHNq2Vj96afaSqGuFmfJa
dXymXCUbzSjSN1ujtSQcquscJ4Y3xX4RhQ2iwKzelAFrC1u3wfS8HFdiGn5ok5q3dp7xGWB7YsIz
I1QvLDLZAFuCi/y2o6c2voDA/y1Me40otcZH4dr09ZqXOczAOrk4p7pEZj7F4JZqm+Qy5b5hyWZH
QRq6ksG2M4bmmOi7NtEgYLVGh9KogIjTU1mTbX2pzHKnEPusQmj4YTB3D5xT4lrOaAr4NhCdodDb
xfdMfmyQxC70aqI7bQMBaqihEuQfzzRDvU4Q0lPimhtC47Xi4LoNJnv2W1Eemjz40KyZGzSld1nQ
Ow+e+qEwjwMkrZXl1/Y07ccokr6sWS+97jEIgnnX2EWxMZK63rIj4E76vSR/NgZGbI3fCaiHuekE
cq8er/0QjcRlHLLjVMkrUY2vjmXX+9QrPrIumleahd8zDeNu43QhC1Z/0jtOD7Tnv+Ko26OGL9bl
zNg1YBQ35TVOV9a7TUm8NpKR9NfchIhAB5y7Zsf9wES0ecQHGvqcaffzWEwveQmnrdPHbxlrxiV1
Rb/VAjdkTFMK6h2OcGMyeGs7nQ0Q497nyGyO0oSOqk7eXTbFWH3NRr/PjkHZOw/9COIgQwWUdHQg
u/G3VhnHaOB0pWuK9CnnPR67n8r6KBn99vGwHnPa/Gyiu6Hy3lsClfzoZYBneRxbfOe5dz+yMa5i
JRAuvCZQnmVr7EeGbwb7lzNPd+DcPjMoJu1cZzB+MT5Z1i4f8diVo3cFT3NhFLqSSH47L+WoPNMd
mIjOjACwNzSEEEN+jcWToczgivZwafgi9agKax3Hun1aptMMsaP7yiT8zxbfXI/1c1S27c62OHsl
1nxhrFp6wzpy7M/GTl+Txm+GmUTAwsr2Q5JtMn4bTA1dsa+G1kEgZJKhW9M71BvOlLy1rxzeDKzW
DYEs6ICFQhiXCmoXpsvX1sQrZFrWURbFfOhGbyVt7H5uBaih5xs5u7rTn+cxe2QNrnHqyGjrWaF+
Ysz4PSIYNR3kAg0jcM1krY1menWD0mC5WTGn5yI8dwItcB4sG/rc73rU+DW1rNGVFX31Fu0crGvR
a2cOvztTmkQhs/OV9WyT+xAOhH455JROvByK2kMrqGEyT9/kpF+rwHRe8AIEiCjXUYDTuuMvAu7a
RQx6Z+Ke24bXiLTRg1lJEqqyMtnWzXxIRgW4r1zRavpSilOwyzxr1QTWvqhL9pbc4aLozW0tsPs1
kLPsyfWVjRXCzlS218Nk2jtgslbMgSbaNXycWp39QLK54/iirYB451vhKUpzDaLvQHah7tEI9Kx2
p2v0GLWpeogJUskiaokue9EnXnc/P9VJvxPzVsNG51v5+GJOZbYwC7Dyg0YZIjoKveRKRLyLIacj
Wwz5nmXWHzGjD7yfjjjYIOlq7Rk2w5smglfQEDhBbNbBMn0iOdtgSQ3pmXiYhXE5wgOY5Qq1z4MI
tM/C0hREGffOtHJoo8mcrYs6bX2cbZjZa5d9v7Z2qoo/ScLZa45CBZ1doyLYgGS9c9sChS7Zqs6h
Gtz7KmsG3FLczG4Z0tSSYkdwGZmSppv49Gd3NYUUwT/9Zxe24NbKAUuNVZb+YEUvBM58DIiMuUb5
SstRTGnud/u7yTnbj5b3xhz0HZd0blH7F7P8QCO8AWVfrRp2232R3i1sNxzSHBPi+pf0oL7YJeGk
c/3KNIjWBS1bLsrR5zCzC9QkOLe5fHIVcombPdShCUVAizjcHKNsQ4QQ1t0Y7dPEeVW0CmgDBgkw
5UEejdZRJ/D5+fEPkkhjD87LKN3kuIVxZkxM4G4PDdMID1vbni2B0/kwyVNtd9or7fMLq3zygCyO
kwGKcbQkOnbhGMH4QlmwIs8+TvgQNE6NT7adsF2M6Z1lWzabxqBvehlYXGj0T8uB8oJkw/TQ9rXr
m4vw4vZUMBCiL5JqT2FC5IqpYZlQWn4xSn08qZyQdscm1S0vuZQa9N4HJpLceqjKc6sSH4Qrd2uo
7P2FGXC4SwJsebOpHueWtVzCjzzYbmCubRzhdF4c9JaBSJYh07ZouulhVPEXsrr42iVtA2I6d85j
oDOxd30NPPjRBelw/2d0LKrkLqCGOsUW20oyD9NHZ7Z3yiq2qeMZj5HAbbKsW/VtWN3a/MS0itHy
NBPOxmX8HMb9K1gmZN5zdA/0j5xmK642rGXwYMJ6FReEKqDjq7N++iBySqytOGEOHycgP+acp1b6
TW8vf77VpkB4TSBWRCTbtd3v9akAhprPAkEgbSOZ/zQDxgF6yJjPKy5159qH5U3i6ialeCLGMToa
CakE02IvL4KasCmB2375k1bOZ2dUNHvz+B3H6nBk5IRgOF0iRoLpI0DgtZbDty1z+2yjQj1EBN0d
6jF0CP0UOB0VnSqzRtM6uwlrEsmi3eEPdIV6Vl9Li2GQEXnxfb0YsPqEk+2sBSVJEdwUDUK0z0yn
HhSJO13n8Ngvk3aa5XafdBfD1ZjyLXLTzuBSdirEr3++t8Zpkl7iOTbMj66f5NXTe3mEOG3Q2eUF
/AX69v9Aic2/U4n/kNTAYdq2FKRCOXJhqv8F2FuXAgaF5f02PMEKOcljGRmMbQv7NCRCHvo5eycw
4USgkfVMjuCwsZFTARcJKUv+qG5uaqMcLzzWw/GcuIzPHGUlh7ouowfu9NUEKWXtBg/4HYaNKwky
iDs7/xcIrwl47r+QcNL1TEvaniF1wtSWF/qXF+LKns25nNHK1RIgQaPvzLx+jFptU4Gs29DCqg+L
XF8vw2e37sIFA/Y92pTNUwz0hYKQQyaCh8KmPA6Ih1xBKGBbk+a9FmunMSIP8J/fe2ch7/6NYicd
YUGr1z3Cn2Dm/RfFbsDOHEZ1XKzsbJHeilwQzFXnxU5l9PNTLEDvTWseSASycJSn4aGYjfRSDoo+
6VyZeGxp1+xKWaGjoAo/hg79jsI2npSTHPNFEoPkDzWka568wQ0ZFfFQVdFaBmG9zt0gOLL19Xe4
BuiKwuiHa0lPALYEkZDzLNeukz5F+mxuPCGBTS5KFJEwe9E9UEOtIHt6ebj9SbbWhwXkAvaOoOkE
OuxCK7rzVUsuxRQAtyIweD/Tn74yUcUV4TpiF9oz+gXhuG9FN/AnLbqvHa35saxBkarKp1ZppyCL
0WuCidwy+/XoVCgwntEw7seRWraq0IMhqOFONF/pamunW45ZL832WlIGpZbV/Ms94/3PPeM6rsXF
Jki4RUp4yyH4y6VGxRjR9QK4OrDFx0RNttUcPk2tbC5xNd1jtFiZkSbzHSlKsW81HHEqnSHbDSAH
JsJ+Ct2AfrZQ+E7majcs1KbWLtACMRI83J52ssIdWC0wB719rDvA0VqkYYyhH/pYx0bqJ47p7oTb
sDUIY9j0Hn3fWmGvW6KwVDM/yclJL01so2ydOb8uEs18xKxseQzxYq+wz1ISh46V/f62XE/O2K/l
bBAYDAJnxaQyPhG3EG4IQqbj66r8hChjn2a68+qCpNs3bsZlm/f4gqJMo6ubwUCCcUJ28u25XVvn
pO6YCGB7e2pkXO/n3v0x5t7DTYd6e0Be/AB+DdWOCByyBik1gynqXkoNrbsl9fGlbYxrUFsc28cc
1YYgUmlFTiYG6YJhR4qb4kyok72OCrv6YJqzrgrP/ukuKr2+g0Eme2xovdTYEnCmY5rIvMscF1+U
1On+P18rQ/lvWSb/syB5CwnTJj6TUtqGW/H3BUmLJAciA0gN3lRvq9BYn6dMqq1m0+UlyEfftzOi
ndAhmsUdlHfxrLR7siYWo4krzFohcQPR2Fe4b10Ef05srA3Neum7uH3otCm6n+03B2vkY53QlAuD
mOqr4diTGA+6Its0Flr2XQ3Zt1fNF5SZBAp2HGXHholINQ/aoUostakiNNY3GMusUHIOhrVL4p4E
nDCb7l2sRHHjlk+3h7LrQIagfno2K2qWaSQZbqZz61ugyzbtshaMVoNuak7yw2Abv+MsVu8aLHZi
TtsfIYA/GAykAheJnr2ChVzidXSx++dlVSwg/b8tqx7Lv6fbluexpfHe//2Nt6yps3FWZSuH6AO/
kRV5v2Fe5nvH2uj58JHo6QxLL9L9hPTVc1AFIDQK9dmIlEgrHUVXgsAOAVfJ2AatBT1OJ7wo27mG
aTI+JomRslZzrhUNZs+FGsi66hydYHy/ia9vD0FHUz02wi93IvsUA5xnvkAC2jKA131ddaMfQIek
kZE3qJEQmw1imM8Gp1zqYPoxUXkXWnq+/uf3xrD+npFiS8RGXIo2GyXpAsLUF1j7X9YuaI5z5kV1
SoJGL3Y3QGW9eHpQ3c0+OcAuMwFnOJV2R2NalG3xmfbiZ1hGH71tNw807AO89C2Mqnz21laL2o1b
f9w1jd6dxrYnQxh84r5qkYwbrXgYZJuuyqYOz1Ft5fTQFz1s55IhK95vX3G4T092Dk/o9nSCg36v
lYH+5aXdekiTaqtENZzj0TCOLhDsnTXZatl96KQb2GJdKT1M9u2hi6Lipxrko6icO9bc+XRjwfS6
w8qUeHD06mHee0EPfFWDpZeWZLio7sgYofqKBa2KiD7IK17WchXr8z1K+eAseu/5j5OBrMZzh20A
lICBCMrDVg5GrUin9UCT8qgXdfGkS+Mr6qAhz3BX4mncMfKZ3mi2FxtLGXLPlGadKcDh60gfzE3G
X/hR1+oMUScQeaNKAHTUWA4zuFQMdjSXiLVljY1L9Hi1Y9T3Hlq/xVg1oOnxpxpgxo2udruBB9Wp
EyXvAt4Yr3SalT9nndjenvYLOJZR+4Pl5uebVtNaBJv6uoTydrGKyuMdFBiNYq+9B645rTEllq+e
bTCLgbWIF5STmVTa5nZwULX0p0ybABdl6z4ZeUdNjckxC/WPhLbkGmVZsIN3yMXfJbraMUGZ/VkN
83uWjffSGsQ31CTfYJX6l7rK0P97BYDFazNEIwbIMIX8n/ALBX6xCuoUEIwTRTttCvU9tCXOlFG1
v2HVXEyxkr4S/WzQ2oVuvbCAkdyFQOkm9axInwkYMD3lVjygw7Gb09yNwdlyhh/kijNBhHNmnG4Y
zK6Vv+kSGKB51dHMDfWiFXpLjD1qCt0hsVwF08ZISwtiypBvS/S6jEjiN+x9ETgzs1vTR88v5uAy
JBJlflmS8PxmZuhDhmt0UFERMukhAFCjCH/lcO2twWqtRz0dLn1mtTR+PPnAcB3JGMsGpYJ5duth
9edqnUlRXduIpNe3CyWzQbDih8GbUMDeSiuD9n5v6P5SCVsw6u7jGXpBmtXD1lie3r7mMtzca3UM
xxRvUVgnAI9tSSJ863E7jOILiPSGlgxZrqNhbxivhshyRmM61VLDTupGw3FK6H3YrRTPEN3vWGpA
xXbOB4Kr7yJIqgdd4+hepujdbyReDcoDkg1mPXK+YhdOH6vF7IfA9xcE0vh0exZWXfwv24ch/p5X
sSyRwmFvFrrnUKtK+7+ORHNIbJFTEwdHGyKFNVhn64Sf9joC8gTfP4W/gNZgcO5IDndARTJLV3i1
zfrBlMb9aBrJSzfdt0D87is92RdzBISEIS2t51Bau7REp9HCXgAGDYSEgS7iSBs6KxOLOdo4mW6e
2oRwqFnHHug4PRSZOKbSZFiRmMq+9rbTvVRluVILkS8zlkSogUXLQh2UFM8Vo9lHZzT+rKdtNLbX
P6eFxtP8MB5wTOuWOHa1FT1JA+nnWDRHY2j7diXjJD8X704bRZfbw43DabdUSSzIOl0zvAy6t4qK
rvoB1h4pgsMKJJbU9rSVz9LDDhYJeH09woyVFstooc8hcFtMQvxe1dq2NOwni1L+9jCENtkYDtlT
t6ehMaZI5ZHe2fDrjkxtsrVeW95FIVlFpeOmR7oQ0epmJvAyhbKq6eHw2MxcFwyw0+Izn4reudPi
iXkR+DDmsQ9/2hPG1F9y7XMkaH1v66mLot8M7ptcOn7m1hEEDPQQpWFkOxdEJZyDZAGeIjp1iqe4
G3TwS1a5G6i2qWUZaKhl5M212hwp1sUjkJI1wjTzxbSc8K6RCODS5o/zE+ncmzuO2SkIYKPpk/4e
g5K76xe9ZzwZUE+Lwev2bp5yNpPczOipme3Z9Y58yJl8cJr3PQp3NHZ3CMK1/T9XBSZk9r9UTI6p
S5OZpBRLYaALgDV/LwqiwZgmkQYoi3CAZKa9d1JUB+X8GHE7VqBa9xW9YbqbWGRH92CIMtm34dWy
mH4G0WuEcjqBpzYZxckZOus5yIo7L3Q3f1YRA70VOdCEjmExBVMAHq+i5uzo4ZIpWmz/+cV4f2fD
82K4a6VNdWN50ubNWl7sXyqc/2PuPJbkxrIt+yttPUcZ1AUupuFahhbkBEYymNBaXABf/xbgfJXM
fNaV1pO2nni5ByOjItwhjth7bVJZBWMk4iC8SEMyivbk3S5ZjC02ELPkZhvMMLDIqiZIFd3OVhWG
lrlp0ssKUWOjjgYrXxwGdNhB5qFJWNy5+HSjA+HQs+R8fO9d2AlpiOnacj5xK7B9jquvt+90+lZj
wUcoLAuwbWr4NQSSyoRs2E+bxW0wDpw5HYVINMudosg4W1WKJGyxNbqoHU+1MHZC9+JzQ2bKofRR
cZkRDMmAbScRR7a7aYfEPsvhmdAzhOA5R47WimfsLOpiLFDtKv0D1yZ+LpUVYAYqHBic6lxVx+mI
iqa4amrXhy1w2wJ2hRGsG9NLLmODNoB+k6AtJcxNaDMWb/3PMPFZDJeq32ueOExVz0+MS+vdA0W3
Qs2dH0lkWi2X7vg1EL7aD5LN6gJJr1L9B9g174R5KIJymjwsRrnaZGIe14HYLy9L+Gn/cGDLv3bq
Lh4pyzKkNFgQW+igrLlQ+O1YEKEDG99pPwkVoSCaZge8ubw3pTWTprm8kPMSaA/xTIfypXlxsVk/
2ciMiXrpqR/m018bmeLO1LXcHZCBdxg1BkvzV7g+k4sVAtNWXburmAdu45xCFJOCv0rjukcTb493
MDv6h7GbRapspQxK8wN3QvA6PgGiRYKmcDkkEI/9acOr8zTY9SO+BVPa5ZdZqCe4xplKV8SjWdPR
9DIm2nwRkj9AV911EEqYZjWbkM6IqXNafYvg06HZpUPWPMYTMOVkquAcL4Zpp7x3WC3DL62AQkcK
0E7sN6QIPPrjuCp8SydVm1kNWv3xHJnZi8L9ctT6gp3n/CxQjr12uq54IjrnpczPptNI8E4B5Jdg
OrX+tJIRrI/U+CNsREdTEDOMR+Xl+d+itH75z+e89de0s+VzljotjQtY2RBS/q2rAbXmpqJIPwfz
TVlufyvyaL7LNffUfh+lYX2fTdRcXRK+uWa4B/k4fjV6uApt/HA7JFSEtyRuezqPkbGU7fA+9Fb1
pfIZE2RpjUdmdMsvSCMfPPexztz0G/qbH5Mjk2ct7ZNjOQhrAyNjFXCR+h4EaiCthaKRzq5c9fla
m6zgsjzI+QbbRf/Q3FGb/u06zmgLNL5hmQRjwMxz/zYDZeQX0Rozv1R1hmrOoO+Ie3MieBkaux98
zXN92mZx+j7WfDaYweyta+KAhRNd7lFLFrALKF10C1VYxC78W5XvQPFdLNnUX0TI3SlNbaCkYflR
htyQxyWee36QKEEJ7JsAc/kfRlZgCuSJ3tC9tU7wMb+Y/vur9ApEcjnvKq8TdDVgrnBPVqulIInm
+sSxtReWc8UVVEnGhm5CtMW8cDsFwY4zSrLCg4OcI6dE7QNMK4w7FItQhYtvY4bABA9kfQkcQmPn
NU7bRx/dIBKMH+UPVeXdvUvGDcv65JwP/kc/EQuS8vle7EjrdmnLnR3TKNGds1U6yrzi1CTWp2VO
QE4cjNuoKZnFx8Ue+639XvkWpDwHx1Jd11Du/U689qEN+C+Gio7DdG867wwcPuvZj15abck9hGQj
FdUwlVAXHnsLcwgnuVeuljlZ31r2bjnt7bE19+k8smPxf/smgR/8GHSzKSzOH9rxFx6ZeAmES3A7
98aAeGRQ/s+hzfZNiiO1rsFt4IpuTtb8QOPSnHDgCKUnJ0av5v7W35p+QU5k7oyvkZOt/bjf3vy2
xKerp8XTSXDWvTdYVz9KcgLnA/9CighzyJQl9e1nJIN7r2dxDRP/vUTr/o5e5oJcUNsiMC03UDTC
7xAvSq9hyDxWKKKCnAKsezGZ175mYYi1vpP70sar7Fl5/1AWzgjELbWPpeN0B9NW7Fnofgt9Snd5
FxInXrsv5I4Xj5aVttuC/fw+K8znbCy0R9G6iI2q9jLvqKD/Jt5Rs3Q2N4PVXgsXSeI0kQgKitRe
ixE+K5SfdN3WnYv2OyqOBMtQEDpuAGMTA68mNP1S5pX+Bp5C7UXvpj+cHAn5shnz9R8dcE0YiUm7
z6ppb1piJLl79K+Bgv9pi8AiJtqejrau3U1BX/xouWxhTBjfbOrjawPbbI/cZZcHI+ajyrPeU1jm
m6qp2Gs6EDNGugpjeB9Hv4awSP1h9VoMkpAJVGXVf+Qmb4eWAwcJLBueY7FFX/o9mOIrGNz23Ai9
3SV4drd+F6h9I+J23486up+qOQROMlxUBJumNdInC8IfeC73qbZdtV6ArbHIxuONdmxLnQuDVJfc
15+COPJ+0Y5Nka6wkxYvhQ9vMlHpJlDe9NYw2WccDdfQoGHC0eKnA8wwAITPem+3j8ut4P9Z3NP/
h3nN5rzr+j8HNj+rn58//xrlNP8Htygn0/4X6zCPhGVDeI4D5O5//y/1cw5tNox/Aaqk+9WR1jAU
lNTJebGENjvev+gIGJv+im8S4l8WAxVDuvwYl/8R/3fxTX+9S+k6kZ02MZAON2rLIYbvr0UZau3C
diSRLG2g5+cl0AhKaHfG8nTJ9YdljpeVwiSXgfOUrxhe5K2X20OAXPBpjsQQUE8MWUBmTKV+ljEx
Z6PBzHaZg/XNiHGxSJ9yhIwX6o9pG/RatHYCzdgHrWfvI5CiK42EGZIJTxr+xYPp9uWOLRfryljd
xXEbkVTjukwb5xQT/vGtAGQIeH7dB5lgklT1z799ag+3AfXv+dXO34pVXReuFLpDZCubaP1/ZBM6
OaHnQ4sGusnxb+M5J/mv8qiRVdCNVzuU2ttsWMsGMlda28x3BrKSp9Jtqq02MuGu2RnGjfPIXrzG
1IEAnRipEIGKhK1cTsNXJAqUro1OVW9IiExVFl585cTAaDIE8HZR7+LJRyLlZ/od2JnxbLvg8vLG
wMcvWuuV3urXSy4HbNndd71zTvbshDbnB+Bx1SbsYNAZBttgco6Lp8KrqhehC5hcBQREvzWnlxol
6mPompvlld/3+ouWgUCkX3z0/Eh/6XEL3WUsfk7u/DIc0fqG09CsPAzj1LGm9Q72nQ+E+ILL8rJ5
T7mK/kP/YP/Pj4RPhM6B8ZWwXPfv/QOQPUk3Jrq1U2/NcvrsTcN/H3pyOzLmiVsqGu1dtOQuZGzf
LmHtxO9dfNDMKnxLw1eNtvpkWwFxizqEKOoIyLO8j+3aPw/sLq5dV5nX5Vk/v7QKkK9VkGOLQ+y4
RxxBnmcBSTMwfR91SMsOZboacEMwvLKX9i3rKwon5y2AkgRR5KJP1v1SQ3Rm+iUcmu8T6JZT6bik
HAfIrxNXBBc6kf984Fp/67h1LKkmRBaDOxrDA5bZfz2hhwDWVOJZ2Ikl3uVlwNqaY39oHWw70EOt
V8dLi/1NVRLa2Rqsz5p/JGtZ1v4aFi8G09J67QiXH1i21EwXY2XfJwJnkMpwSJksvYgfkD7D0qUZ
Dz14VgQJncph6t9El4I30m1ci/ansnvjojdZt5/G1D5MGRQVGQ3aP1Tby2f/55rJ5a92DMelyBb8
za6j/23N1DTEr9qGhkG8pkhRkR5zWuV4iJrGuhBkOsuKcxdAi4b1K6a0Ecpn0hRL8Ra4ZQV0E6xH
5FDNTGziD9hvkOSWfRLsBQuMhDCI2zSprtPHINEAUQM86cfWvwoTRuFA4sWzsgv8uIkH1jAyh6Md
A4ju6mZa9xmC8P/8Mf9NKjL/wa7JxtvxUIt4/PV/a7LiUndpm5t2LQaFnRRf7Nm10m47SkzKIvar
gwrKV2Iy5Fdgxoekl/K1Mix9D9z/KVUJ9OfJbM952FKMEIp1rjFlAoeZXy8Pke5Ee5U78p0QrJ95
OBpPUYRASLOrcs6mT/7hL1p+479+hK7NjdE2mQ4wAVsO7N/GA3nNUM4WNsZEwt4tt/WueD2YjBel
uxst01r7HaxMYlD9lW1nqIYLlxybgk7uv8PdlmdlD5a91LRTRSjJrrSh5wgNYd8SqRaE4mTEY3jh
fOyfJOgEUwXBQ43jYmV4PVkLjT2SsBJNF1FH19qd6n06dU82uPLdQrzScMrtGDh+JDPWY6GHMG65
nQfwS61rWSKhc2L51XM1MGjkHO4ZxR+tkRI9E0nPHsHIDzlIxbcGBUXe5v26o1S+jJHAE6O6BoZf
pb2XkYk1wWo+LW94N/zhH66m5pwb+fuckSMIVYeO6tU1PPLX5pLj93EMtjoCBULEJpUGnb5I3Wyj
DzPFcuoVqfORVAc9L4anaJCnau4fUm6Chyozk3XXWd5LZxvppi3SYpeYUKmLZZQxDGgmgqx7R5Wk
nw07iJ5pMJC0TqzUlvAYxAovtlAkOSXuyYnwj9UzEJDZ88aGxR3PzEfXIylF1QCEjChB6iPCiBSS
Bj5YTcDKskn0EpJXwpJcjUxK0K6zkMMIYyIRQS+tYN/puQmHjGAtYqcJrdgsuVXFTByOHe8QidQ9
wOCP9hkBRA8q7lYOeZWnZO4zgf+guy0+46lJDgHIadBesXUYRPoDH9d0SG0vuDDlylbSoqW0Ym21
xCouDwvTioO4xoBj593XwgAoAinDWPUq+K6JzHuulEeHrZPad6MZ6W6NFlxjwZCl9ofVsHqKYrZg
wM8Jlyk9WOpVt2kiZ9q2SPt3reEmMwjaes2Qxe4CzyA4oCUKq/RgLFgAFv/QmuY5zBSxJ8s8KxJ+
uItrAQDAbQ/KG+wr175P4iG0AwCg7OpVDMicEBdQgz0pDtRKC/PxVyBfmaf9Jcr6+kxY+VZmz8uu
w7Q9EDMBGbrQVphTjBmSQyZeXxJfFitsPACPCoH+OVTNzrJR/hBE4zxQaDCk4cRbRn+d5zWsf6fH
lD0brj05rcfIw0TvlB/FIMkIm8p8HZQ9vXIyb6tKdarmr+eOS1qnA68XjaDf7cKa9VCkG7PGgGWF
tFT5hlyGIkcX9Ryn4xt3Sg4juTfvg1Oqld043V6zquYpCc21pUaG/yzsssrxmBTLOTjH6KKVoEEn
gkj/OmHkWUUWeSI1+UMtEpcaIeO7CMNHg/316tZ0Yzxfg+VhOhEryzxSc+FqUEn/YLLhf516DAko
aOOXKGzcDUFBW5FY5SHyZHAFn5nCUvXVN2qgO4KOWsymLLNTmfa7KUH6szTmy0tzgoI7+yTngyD/
9zd0udXdC318mcjgRDOZtrul8+9yk1yVacMqJf9qCyfi4p9FaHFssEAp8upTkofpsY3lc1wn1YFx
Vk9BqyM5SdT1Btxx8Y99QFss1mVkxfetre2KRPmbAkwLkRZNu21gKo22iz7RRUAJphO3MKiF3dKe
Gtb4XC+JnDjGm6M3mtkDYRk67ji8gGwj4h+F0/4ayeEGcA9tCD9mOdUAlVcrBtjmdrmCDOB2ly34
HEVf2Z687+ZMzQm3C7YrBr8F+un18h3Ms0zUz0lX/9TGDqv/QCoIVzqglTMGc3nWRbJYO1Frrs3a
+AchpDDEXxeYNGmORKDsmYTtIukUy4Lzt9satLzO1ULTWLnLux3isD6bChG9DkGbAM+pf0knp7q4
OMn716kmFkjqOmkwARexm9K6bT90bH90HskfnpWtC2yqJmb6y0KaKtPyGQM6qY66aq31khM6zEBP
loPWKYazHgmbFRy4UUNgXC3JjVzGFAaYowui5+NIbbcvbGTYVasJVm/5a902bbQNTNYN8ATuJ/V+
+1WSKuBz7rTVNEgXqX2prVSPwxZvDuNufC4HXzD6MfPe+WBpvlGT2X8ng+Oh8trP3MdjNYqkfDJb
7assOXeZWV2NWOUvth/Hd0HSJede2FttaoHxUEWzvyusdWWYREVZ9iaoYS43qNIb3wNE4s2pOX6L
gF/x/QvOMYun8zCAXSMcpz0Uep7ub9fBNtYlh51WHNoI78s0ThV3Ps/bLCK+rIJtUcdVvLZTUAFR
BtgWsdAhkiTq6ml3D2ivOy/vN1gcFzX+cNf0Tfo5cq+6WAtUkBnWqsSZt1o0TaLHw0ieRriZysLe
6rA0N0vKGUktDCmN0lk1pBvdLcmsTNLdI/lbb2YwZPfIkX+wtizfiy7X9kMuH8uxlPZByuJxGUAt
t+OYzLlkLLK1KvkMYy7c6x4pARHttrPPnbo+OO64ij04mZVJOs4ohx8hndUDGp9PC74E1IAGYzpX
jxZUgWfhEJ2PIiOwPpbzrE9pebxGXOHpwOUYGPfN0612eTCZtN7+7Bw0PyQjNSIE1JP30GwrSLNQ
1YLG8Fa3jKrJSfrT7VxW4BSqQHobA+9Ny0B0/Mo4n+BaJvP8AzI0htnefRkJ7x6KQn/KDeMKApt5
gpOCxUoSKASpFUJCSNkA2TG0pzEi/DgB7TpXAfUE8C2qewcfR2lfxfxQVwaBoouaZEbTs1aloPh3
qq5D87y9/St2x+KApRZIOaXJFqk5Rl0zNijpu3Af6P27Fksil9FifeQZsiDYFIS/gK/cVxNXbMpM
pL0ZYUEmuU/GSLpzYLbhF0zb2yUbN6MCrJU8L+nYtweTuTpGoW2H1oTrEtP3qRzCq2naiNNgiCwR
mQFsxhYp3BuMJjhBzIFBDOyAzhMrp+RpOYgHSt5ze9CAYoOq68ynUOAdSkJUXkyd1mEbtgedRfkD
LMt6JeyfuoGkrKo+m8l1LqXh9tug/Z4K2XwNSJPaAh1JN6xWWWdyxcLbq2Fcj9F2f7dCBbDPjuDk
ZkS2zZxgr8DCStYJh7+CTM4uwNgyJcD6NNqXks/1Kn34VkXbcKAMEZwDhyhL6dXz1X/5ZFTQHEzB
+VZnI/GdzUQgZ2GMWyq9N/BP/V6M5ctN4O46xUazOvSVGP1KnQmtUbvrXEg8SlkUwVdv3X01t7H1
GL2yUfnss2hGefno5Mo0Bss1LxOzsMU/iE2CZJyZKzRYT5Rlw2ZsRL7KpVfsRYUpdxF/p737CPr7
iUTKfegW4xte4WMvoui7pnU/uJ0x2IFyFzpSfdf6noWm23yvda4yZf6VrZ95SCoco3oY1fe5ENoh
a1u4BTnmgwi72pwqnatyfCwM7K/wjh+XPcTtFBNxMz6IucrJ0/QbbiUBq+JjuXdMjevt68YeVrdb
ieJtv7Fm+YXkSund83IdzRL6jMwli0X5M0MALLLRv036MByG2JcEstM3Fiq0rlXHETjMPAYFUm2D
CuZ2Ae3QT+HMMdFwOVCra81ewYasvowivGilpj9PnhXt49J+YVsLFoH94Fvg569e4u7Skiv4os7s
+hcWBN9skj4+x0FHV2un24xo5lMToCDHsTncN1alniwpkJIX3odXtGIb0hTuKt+RH2NgXhwVr5CK
ZCz8ZXSwBmKikZ5W931h8Vtw1/ADoZ/G0GUM5JGUGxU5js8aosvgIjrOo9REpoIlSdP1fd6H9W5y
BHClGp775NSsFQu1JbbV2SYYjmrb9HaRzRlkznO3rOq93ThF5rquxRNva3duzZ9dQx852mT0+sOP
pA3URmtt670ImeilXC5WYclu2uly5+n2dpL+Hm1bolafsra8N+zphaLruRlycPtJk68S0nRObjhp
l24B6raZVpGKQBFaZBbQi0Ygm+MCIP0fMiXsI8lMiwM6nfY5nqdAcrescRx+1YuzIwPzkZodoJMb
O29I/vMHb6wF2X7RizfrdhDW48AbS4togHk7YzPdiywtXg9WlJ+82snecHCjFRX6FyKoTaBEeLFO
mRE8LK0KgVD3Y9F9CJUTloo0otl4YSvvlsRZm+jWfRDja6vdr41RRUCg4ughmDjv/nymcoExxHF/
LhYK0w6MLfm//SkMoz8WEb7GpugpQAGp27H2YrYWxh2E/XfLQQLTIFonFuYcE/TRR/LqBo14LpoE
zo0qN4gE/WOeRoxrxhHNVR9W6K+RZd/GYFpMNpuhOfZ9aBVzmYzyttREzEJozIg6DrIfyUz9NYLM
WWU67U3edXSecw1Z/LuQNLK4wj6LxP52Nwze8IwFA7VwIcMExTXP2HHBZS0EIMCS2oXEYuwjSUBs
MP8/tzvafNGsypH0rEWjoIBLcVTaOYyamFifIZXORib4wKUIP4fCmv33bCxL331s2xhDSe0P/qbE
WLi2RbNBIdIHd8ipNg0AtFUie/saT5y8cYbawPFVufaiNyty2xe9mIpdCG9oppvaV93X8LRr7b7V
5BlM5PgxR7aKynkHFGWjNXLSoz6z6ia4Px2C+CyX8hT63VHH63htQ9E8Q8GrtamGgCbObESxI6lY
GtiZeCiix1r0ApY9imsBKGhzu9o1ea42YeUlZ8edknMylkRPD8OTBE4OtCu4Iyc65zKFy43xNtgY
XyNtstcuicU0g4Vm960IgpVqE/8pG0HX1TCy7uBja28SnSWGm95+cBCO7+qEYo/sYBcEeYKRukQ+
Zld1/WQ4/gPsuWbU09eiccKrzzjbTrKWclgGGMes7KXV2mBf9tl3X4fujq8RsuBUuR9JtTKb2MCX
xZdbkMknRwdolwoQZkR3L91QoiX0sQ54RnhOpAqRUbsUjb1JAF6kM+QARPxFRklMQmzsr5sUf3CZ
0qhwp3D3pUAPXgPiObJCvF8w7cQcDodejaeF1748lPJqAQIoW9Wugz5zOHkq+Dw0SLXAIb/UeK6P
59CxtRPvcsbVr8v4JApc80VOFCfqoPVtzTiKYIa1jOM1Fs73elD8hpYcrwUg6eukN0whGJhdCti4
sNzYvPYdUkl9HH9MCiw/ipNiQ/II0pml6oM8Qs+lKkAPSs0PwqNCppetIMbUiKYoel8dnzpwSUqq
ylfFYfwq8zJ96pA8deG4ZcMfXBf1GO5BuDvBGfobTu55mkSjHZy6Xqv5Q7CS2mZYXW6nOvx5GAMk
LL7UANrcznixG9d4ASj1oLfaURa19kA2TgFSoTFPtuboBOiG1MayVnsas+hcGFpHKIxw7yPda/FQ
GnRXKfDEZglikK7jAHRv7csINmW550lHvLYEmpyWV4QEDOckKI7YcDsmrhLcZV0Dqon56ZfSMT6W
gVhQzh7Y+a8qhvA+iFzQMQre5m34VHikXgAYON4GUl71Zrtp/Jw0c2/hOc0T2vsQ+kUKWCEkxXQ5
usJm38nyPJqNfyWVbXouAzRY+TCpg+a10zPxIpTF00y79XmZojy666Y23BrMAoBQptk+0PApfQlK
EopUqIWnmMoOL/z8NF2eDg5KLRVmxb5zhoM2L84jAgkPoQbBf4CDuXzMNrXVzkvrjVGYzjzBCce7
MgW9Q0pW7uzYnOJaEjE1/5gYZJaU7rfWdbODH+JlKUbP2LpwFuaTgbKp7gQhinEcHIn5EBScDZ2A
T2JJ39hvjoA4w05cvCOb0LHepVtPWUQttoULF4oOJSlwShpa1eyBFsMAHHD24nB9koUEOaYlwJ2N
uGHTx1ourNPxKZxYTEJ+kHu7F8OT7g7BYxIldwPdS7ZKyqxb2SHb/SqsrkUTE+Tm5d1r61rklSor
+uzCepU3Kg5m6e65quzsoar6rxIJ2KkFGHKHN1w8UyCtGvJBgIbM70NJXM8qbY1DnlMOOXTz78Xg
v+qNSjGie8+6ZuGsSdp1FTXiknLh3A1uAg1h1ha2Ivlp9+Sv3IqARXwJ2PMCF+wb9sbxq4nvABIN
UwrDhkRplZ189vTyEqnc+NJipCe2zhz23CIBVoBdI34TkkwtOGCLpKK/CrXvgRfeN4FWvjDfzk5+
MNyPDkPhTZp1hJQaDn+EF9HeMY5+ptAs11HiZi94cfJjhYGIgVkdbKVMEFnM2nKb5Me7WlYV/8rL
ynPXRJHUq1YjUulORNLlwp+HK4Xd6QMhbLGuUQQfp6jKV4AooPkFPYkqEG+3LSWNO3scRla0/ET9
PoktyJdhRm3lM44JcBiXA5GncvLV1WK84lZ2B6aQu826G8knqCEc3Mx0y7fML5O0xVqYE4e5hPE4
MvVPFhXqIQzyQ9to/SFy/WCraq2ApHrXy3b6BizwheXit4AJnyxTf15ryzuK9PzNBc4J0p4/f3Ib
AiY6YV3MIbYvXd1blyh3jZ2Rl98qQwnQN0TELM86VNmbABjsajGELm9wm2oAKPtWboQCzeXPSSzL
Q+HKvR9V09GrwqOhAByvHEVYnbB35KTlzL+4AtdSy/ajjQh1sWI4plH8aijAL7I8c/GsJSMqNAee
geFqd5ZlRZu+MZnVjBxkq7QZuGK0DzrrqYfBbwaUVR5j5pgddOl3w9XD1PCUNc0rrN/4y1K8jJM7
fFRNRBaHFb4lTHnPWTOigPN07YMejFTOCssEmJokl/U+z1PKaj+PzpNZARFGurNd1PF/iuUTQ2BW
LYL7KOm/arHwf3LLvWsaf3q4bQb8IYhWSiHh7AP9B4lahFVJq35jMcTuVMwn2RzilQVTcWLCxSG0
PDVV+zTsY5yBxBb68Xc8B3u8BzDFBwybrYe7cdL9FOdPjH15GltwKYgXbxPlAOMwOoDHQo4l067h
MYaODB4mfYxVER514VmwfENPrlwmeCdvfhhvZSCQYdPN0RRB/3kwzTg9NaJWCCY7eZz44O64+cVH
HF2o2ebLh6h3TKWhrtPngPPSLPcSvOXv/iSGBzAPm1ICmgpFMj7oKvy8tSSBYb15y9EiMyoys+vB
XDKfb0dGcL2iQ8FUekSU/0aW77Rdrhyu+c0rAu0DLGO+X76c+DX+CBjK/tYahXeymLZGQ9z9tA2A
YIarvqQKUVvtFKThpgNgMQ1CH3e6q2V39qkZ6fQlw8hDFiDMTchPeiI1zsFmUAWfhvYUSbk1IAL/
NsAZQgkTpcKHGyrXvUQTAUgh7NT18tLAfADlFrKZ0Ki5e1i2yLOBmZm4b5hq16fZFZHMS52idH5l
cUOl0Mw7PU73RQXY3FTN/cgBM6hZamX6cp31st6SG+xfarJA50KVHWkMIAGmbzQXr9gQX8bSmNZa
DCJuGdCw8kkvcdc+s30Ge+2GBQsdRtfL4ijr0e/dtmhWGCJvTCuYk+RLwZzGfN5IxkE1za5qHgN8
Fhspgv72rE0ktk9WdwT47Kn77dcsBY0pI1gzQz68tXWuX1vf+YFH274yAzRIg2VAtzw4kydYX4ls
rUWEU+Zmkdwt4wGrynuUJsaHZ47aE3AwEuEv/QzUGPuwfC+z6jWeP9aYzyPCWbhf7rlla6Akme+a
Y3Uu2zp5dnr5hQqquFCZdU9hBbOwNI2XwiaH9rdnw4DLQp/z9hrduhh6Dic4QcB76nmXlq9p3pEY
DZpK/OkP1hAz4Kzr+6Ip0nuzv2q17B47S+sOtzGmGN0TBhCScEwI4WNM0HLu580mBZu/niy/3Ltz
tsDSfERzBwLI74frNcaKCWP2gjQVRWKtULXqeEBtF3K5bdvtAYk8/JVZP5qByiQhNaWGkkrbijGz
sakOpPAEdkPxnGuPilBEEI1OCdtc+Y8s1mNywOZs99JMsFHS9BmU1mtAL8398qCTRrBPR4fKtZ5n
e17+sGg47ExdndDw7zM1Na9xZD4mkpzsZbYzvyKJczrfBuLSfkafecLKxKwBkx1qcRBJs68ORVO2
Zv3zuHzJtQzvKJKku1vm2rB7nvyxTo8uGs1MYHQckDVwZUeChcUtOmSCrAhh7VrwDA/LqDXxsLMF
duJtA98Tz97IcgJR2ymy/eJa1Tjnbte9pfYYa5KrBwtLstkMuMmxWm4DRPUiaY5UvPj2kpehCbmS
8kncy9QSm34ymDbNm4vGBMkUD7jyobD+NLSgvzoOrumcKNB12QfGl6IsvpQyt05MXD5wKPnn3Ouc
lQK0/a21jTPw6+E1SK3qkLJO3hbKXYVQAaaoLg/YI5N3ir61aSbZqspife9mZarvfI8EU7PeL4Na
PQmLCxG29yb95KZXLWhWZxLA7+PmDHnP2d7e/6ipx/UNUyInApNvH/jtiph72qyh9ZNzPQd0BS0Z
PvSejFYYMDy4oQ2sczSa9c1vhrz7drOKgfin7AAkh6S8zxxtTndmPso5n+3xFM66D6RxcSLCcxFp
GIFcJd6Eg/lXdEa4MTMreTYmyYYu8q7pPOGXcDSybmifCr2nnG6Hvt5Yc9AKO0v/ccnecYbgW9Ti
K1+MI4ypw3sGOsBjhxWmBoiSzFxw1sxwfsrw0bSHe18byU6edxeNLLf4E6fnKRCsFpct3+2dMOWY
75cDl8qd3ATVHnMbB8WSFJONqbUVYTBso1A/LDleetA0eylnNv/AnRXFVbl2AY8emL2hqJvdJORb
QesruvRCv6fvtNgR5ynr0I7DgloCWIRv9Ac3GifsZaQwLvYcPLK4gkvQ5MbY/tRE7nxqQEdTe3hp
QqZvTjHjqBKbfShGy8wmgwmjMj6w2b1bqfinHpTuoe5qsOh1SBYRgp1Vz2wYhM1A0KfHTZJLzhe2
qO4qcVqU2QY/clEIEFm8zUvpnePS/Ab1hWtYziFZG5U6JRqAFiR1W3vKzmiIg5/zk6FpjfcgKJ79
JsWpOD+4Zf/r2fDFqI5RHEfHumiax1EmT6GDIXrLZpbjovDNg9P1IAkccciMfr8cfVkV/1RuPW2X
Vx55frcemfX/sDU1y6C4Py6HfuiTD+VrygC/TXq5aDoynFXtnwh0/oHs6QNOC0KVVj37CDlYXhds
/XJtgyTg/OvwD0PzJpzwrSZdaYFTbiOd/jfQBnebVT7k3VlR0/XEoDOMADWUG/4FCFK8+/OZHTeM
KBNLHavybenel4coQ7TEwv0+M7C+ksZJLmQTm3fCctJnS3Fmtn7/KorJ2aRVbT+BTfkjpxR8yURP
/opLpdxi0l6uaV67Gz0vXdkAl4/VPI5NVXVhmGTca5p9wfJFXuBgTNkKR/i7KFm5OFIPDpriS7eV
A8aQ1yhrol3gYOQStf5W5EQQLgOXMTXjexXZv5yoeONoTsluuZt6WI9oNpHNm+NXLmYu1v0vgVna
dynMvNiUHTe9jD1yJuvnDgI+eK3g0v8XXefV3CgXbdtfRBU5vEqgLFnObr9Qdgdy3rCBX38H9HdP
n7pV94WSkOxuS4S91ppzTGbPW2w4CGorBQdRBfERRwaZy1jOgUHTAPrr3pgtYg1Cqfi91iFPaYb4
sY4RJyS56K7O1DmsHPriFJsGbNkk6v221/fr6mQ9XuNsanzRIDzxUIH6GkrQa+092hW6sEaV9rbq
nGcc5hgnl4NyzVh1CQLYg0PRdqOu5Sc7a4ygw/ryXA/Nq7UY5OhvkycwaiepeoE9T/IaLsIAfNvl
nVChHPqYHh4mq632Ixe8Dak047VWtDZo3I40ITlrZ2vMaCs2Xvfbg1jJUNUb6I0N41PZxZAokbGc
kxTs699mQSXF7yrR8zMAjPq4Ppq1ZnkkEkCUxodZxBlTvQR49tRuQL91jG1DjThAFb6Wp6sn0crL
atwQ1dAUu548GWRmP6rJ/C0Gzg3d/mXjZcsVxT0NusEtfu15/W2LdWjuy7AYL3PT6kSFNMZjrrO4
9Zr6ARD16mob6ik+h8Wk+vBUnAMFaPmAzKEnOrhJ995IdEShpe21MFqxl731u55Fe+0aeK1wvUBG
rTVVTqjbZlVglW4N1FCWxn4d4NJnGmkIgxGQ8SJLQvf0ZM61slMk8Jistz7WlmdPivzFtIm7XFYM
ay9azfTpqqQqQ1bp3WxrZpW65vCuHQVhF60PUbzCxN8ZOzhpzmklPU2wnW+KEy2kvGz6ADsbs4YE
vBgR0tqqZnIzM5qFdFketdgCncQQdbPOcSr5CzBT8bJmqPHEG5LiRV+mMDwxGc4fpKBIW7uAI5eJ
HcQ6jsTKI8CNKcV6k5HGPJ7Xp3VJM7gfZrlZK92MP5tw5Ahr5S9XhJeM+vZiuUV1bqIimKWYX+cZ
tXUygi7NJyP6oRs6wiFj7jfcPo1dG8Mqdjql3CUzq1EBQsJv4yG6qg2NyL+ndTNgxTPVJd2T4bw8
4t0PklUgxGilO/0Vhazro7ydP9Lwz2qlXy327WyOBArHwybsa7yOCSFNalgrV1EM3jaGmm5GXvYK
wYZgEhMTahqTKq4OeDiFxmR/dAg/xKxk3s1Wlg+R6KKLXus5bvIuv66P1OXp30deS9plHg+7rItG
BjlkMJmQ+PuesIvQGZ2gs6J8D5Vl8FOayXjotB+Fo0WEHFMsFjbYa2ciMmqtHyfCRB2USnyLcOok
4LVWD00oOjAoA9HS1VqlN9VQX2VTlZtUif7EGUV6NT4W7TQivQPEqsyT9oyMY9xlIyoVKOx/jxHE
HujlZ1gtRILjCqfhq1vTVquW9lvjjKcYQQARQcb0WXbjIbTj/j0nxnY7kNcTJxmhf5AKt54kVyFL
sSDHhv5c9Q/RZKWX9dCw1PLPf+v0wY3BENbfFM6LhZjx4MZQ28faK4w9PxdkxVw8EqFgPmMN2qwH
Kq4ogykdI+XMeJvwX3/0hqrtw3q0/Sxpiku9AEYmU0mfCEbLAg1lDxkbPK1dm7AF1WuvVOZAfZZE
aNMcR8Jt6p75kIPRonU6Oh6zS0zhYlQ7r8UmiaUsKYmmfLLqOEeKX9onFiLjtVQo2PqMMJZEsWtf
6b2nxkrTc5Ip4p4wW0X8WnY7PR2n7d+ndK0RF4NNsBIGGaJ9hSUit2vO35hMyl5bjii5HFsxdnk/
rKcimATdJifxNN9YXH5jPB5rfZIn8n+vIte5HTmKhrWZw0Y67gfCapY65Tjdk6RHZT9l7d7OJ2yE
SRftlZpP5782N9/0eodjdVxsVWqtYGKOQ+SDSjRu2AKr0Yh8iPjINoVSM98k2oZsFFEdp+Vy4pIC
5BPu7W4r4q82UTw0n5GUCQXhVP99tO77+6pknVnVJubdXg8fe8H4IMo07egmifLYwVd/tF0oUGlQ
6jjLqv5dWj1z3iqtbjg1afXNjfbAkA7McK9pD6izHd92lPrH3wmuXmf/gb/qsqUYdUZfiXrlcdSN
LX/38JIwDntR5vwyhf8tCnL9V295gPHXO4hMQdIgTrFvliVgwU3NCxdv0kFRPII7dArNr2zTO2Tm
66p++9vtbUFtotM16H6R63OwW20mqyj9k43JHZIweOCiK0/dQE0WFR70XzshzTHKntd1g93pUwAP
yB2tZJ9bjKNLE52iktsHSH0aWIU+CSpUOC9mQpxLpJBgVSL0eqp7FjWTMjjotmmCNPJbM+wR2qDH
NYq8l5o/dNPoZKNrtvcuiCncdrYN9kjnCzVRlaocOFyoB5QgoYYvQUNPqo97PCAkr9f1NrfrR7D8
kMSEjTi7OkwpAQZcZphnF9WzOXv0w5MS7q3bkDcOJwqtKdltZRltDC32CXch3bPQZlK+ku84M3yB
OU5xsMNBTFSuFlMsWvoAvgE9d15MW6PRnpTO00/8PXHZzKCUKCW4+cfk9PFda1Gn0GiOJwwgBQTX
RBytuikZB2Pw1kb7AI5x2Hqk7HWA37OuAsWgWT/1vHB3Q2z5tYBEp8PQ8z21nf3ZnmmvKxsChVhi
RJ6xA9008PlfjRQEatb1f7TcijZUvtaba63ym2kXwwf18+VIGgkV2MHauokBi6HhJFssFFoQ9snF
UszurNED2jGqpwk8Dw92n/zgnum3dSnPRtwIPvspCWRifblz/WXGNKII6tvHWf4LbinQaGDwI6JJ
Llxn7G6bTE2jvWnxibSqc5ww5QepLfqrGv2GKryLh5EqFXvXNirfqXGLnVNAsOwbNHC9OSxCbPog
CZp5FOZ4UHRjb3r1uCtM1Iamof425vZtgLAMYsE+jZb+mylTcaf7j2N42SiC8REpwflBn73jPBrx
BSrPgzGqcxBG8zfzwuTmTtZDO+26gcJthiPgw9Ahj7Bf8jwqeerJAgRpLbsdWdJEP7RfmhhvDanx
G2vqfpPpWG+wDP2RpQPl2h3I6zHp5KmaNwawyJ/G2cSq6VExSz3dipSV2mxxPUgG63OsYHFmmR2o
KeMkpXsfQecwn9S/jJabSqR6B0SNRWB1VeN3yns/aocB6yvUh5pSUFPvsVCnw5L8xQW8e5lsZJdq
hQg+dHeWGLXzmKlwmgH+5/RQb3X8Q5aI08ZQy58q0jVwRThM5KAc56r71jaStB7Ru75XwD6zFfcX
FDHnNmoBepJuL7vIPO+yWnmJR77SPPJ8TR1+ehK4e4H83Cn3nkO3DIiKFkwye/FQNOyPDi31Yyu6
ZwQMzmNKJSZTIjeg04wWGk2uVzirayZ/fZpY20oIIGwZEODIFIGusH5ts7sQ8xtHyHRIEDdtdQMR
NxFT4UPvKbyz16Ecq5zy2aABva8UI+CO1geN6sD8Rd4dRYlBzo/yFdJH5UKdjoFKZKvfFkR1IYIw
Nq1wrX3txGgiUjKFpa5XR2lz3ZHAf4eh5lh05L40bOpdfTfHPUiVzKmCIcz2U6F+0Qj8Kc1qT48x
p2/YvkRgZPZjgwNMyx7lKFJ/DmO51Rs1Ai7fePuujJ+mErtzlbWGXyveNrFw+lbR+Kk7tbsjMvhP
IcH0CzmehgIItyxkxb3GEVvOhz9aEnHDc/r96EFhcgV/k1az3mAQAaqizhgtTobqO3SfOeWTX27P
sZBbjubnGlrYyC228aw5vj4MKYMLlm4KDP0uajANqib8pCYwlIHwesKdDkmUg/aJnWsecqeTJlNF
i7PHb1W+7wRO8tUhYXo09TOjcf5US9Ogn9Fi0MsLassT3Y/wpsPqFW6bAagK9zlOapAg5CoX5Ulp
URqnObWa0erY9fX5VsXMMki077cDwp5VGBvEsr52Zof8zGP40YJ+3gPuYghYNAdgTVi0W20bm5xi
tkFenGFXuHxS/sMKUU6MK8+KYdh3h7idxRapv3AvCH3cVEOgkboMd10FyEbFxJ0M9gTCoTD81ESv
HViq6rtBR3Yhzf73pCSct3GU+K7OZSCd3vMUtDvhwwh5+hSvWblzFeaQWlOeQ/mjYrhO62X0+1hr
bpNzSYpvNeyUo9F3hHbbHfFqEzCbZo7uTIrMIKkG0kQqHahn3vOPVD+zSru7HQIM0eBecnsvOdTZ
GnRBDn0fjvUpjA59Gj71+uD6eI1jTBbgNNrx1pnpfna06k4A9LuSEypk1vGrSI3fVRP+iihnfKI8
bm7jeSfOJL8i8uahilUHuL4nDq4y/lAt4Dc264GNECevissAgZo4FjLbwZvg5lhP1kGFbWrqc7/X
LfIGrBTodt1NRyuNkquzbMBwvc5q8imsafiRQ2zuVXgRVqc+ZWp+QSdWHPs8985VywzX6qCfuSiR
N3pn2E+LnsZYKhOryyj8E/0jdqIvN04KHP/S2pIJ955nnrsAXnPf8l6csD7aNQLMUlPlY/Naixk2
cuP9mAhoKdvwUSd3xMeKRVwqt3dZoCmIZtcKcCvdU9kgkulaLRClIy/CBqWs9e250iQfVleUvpbG
9wi5/oGwTc4jipIhdsN7p4tqP7vMm7O2VO4tLafAYE0MuyY6ujIPD5kzKzuBVS7qBGmzgk+JRmG9
jzKcoCZU/KqPLD/KPbmPGmu+zArsF4GS8eRmw18vapY1xBbadhQkhsdoiyk8JqHinI95TKbevjI7
dTt0LPK7XAKRn7Lv0sam7ZTOdRZ3/ELGftSpfVSuqOAUmtfKytC7xixm9bK8Jl2CKNWJXWT9YXVV
j3mfN6dW4FoZVGXnhT2tMJlfbMNtDoNDskFP3isxHigOnYTDxnS4FDH6We4IQIzKE2tnrAgJYk47
co/wP9Gb5Va20eg77Npa52ZlICNQ0SDfBzNb0mkdnLh2Zd0IHHVxK7txMDhaGjC1SXxF7ZwHe+JK
PisJpmpyYDDiadTU+h0nPYshlyJeBGRVlzng2gYMR8HNCzWnJKvPyaYDk/LXNicWl3jVdFfK4aPv
8/ZiJ9BoeiM8z3lUnDISixPVyTYS9VlkjdO+lMbVGGuiWUbH9iXcWEiHS84vFikxR2TvpHhoepWk
yZlQ4VBxSWqJelw/xpMjRbOr6PNveoNFraVnPz2TWHdlyswNowUPkENZ0Zprvik4jpEOqSSuiOMc
kWbtZfFUtRUiaomOZMa9g67ccvfoZ06gw7ZU/RmDG129DQCtSfDSIPHKIT+XEbwUxjpDUNjCPbNs
2WZGaZ5KfFvbngUYiTEqKb6uxwfFChNV27vBjMXPlbHDYNb+cSj1QnBddhrkUrPeCuwdJcKnwSyw
hRWoa1P1VNcumdNEIe6Szt17agF0Ku12YK8Zz2BOOzo6U1HDqM5x/axQzZ5aJz3WE7JxdzpUkUNK
gUVgKkSVC+F4ZO0SawNko/CpnYYX5iG/ZDzGSKtC7cld1NlokvxZNyK6mkCtKUm+nMHLDwlNM6IJ
1IMc3t2mqy9qVlp+4pRkZVIn+DUthSCHmepbyQM38OwQNeK3DPMHtEfmtjJYsMZzFYSW/CF0Ozl5
IZIZZtuQdYXe7jsaXiCKm+ismLLY6kVfYpeiUq7tUQS9ollMjFoaeN54alOF1ZKWHxq1fKR6x4Ye
5e6JedbB7vLs6i2cjaGhZBo7cx+Wmct3CTZYTPXOsQicDW2EL6V9rmMdgIAKXhr/RLFjtP0JNvC7
X+5vpVOr+0n5LdM7oXzO1chTPNoyE5cohILoIm7Aui7L6a3OS8huU1vukcFwhs89C7e6tDYDcqxt
29mEhasFxTHmm6Bt46PD4bnkgeSHiK88qDPX9hlxT76T48nTdEFtBxZL9axL0UPzdFOoY+iQdBQL
VXo1LetVVIV4oJvfkxQdNY4KLXMctx03PiQgbX1aNxpRcvNcN8csLxgeEoBJgUip5mjIbkzFIJsl
HKtdMfTPVhZxVhfDO8Me4kB07p9QRutTotScU+tDI1frE0E5nBjLK+vT9VGBwi7frA//1/Nq3Uvl
XQdEYvz++5T2RnYSiau+0GRXXjKEn03GTSNengE3+uBcTG/ra2lOeaOolXlymzoibpVmAeGSoKqW
99YcaoyBhzHIjWl4ykNoXqbe7+yO0VpNPi9HTcgpSMzKHFW7XgyTn7rxTUPqchVas6+MbD66VSZO
M3bFxHJvpfGCQUB9H+MO2ERVmW9Qo7d61L3Y+CFvlYZweYiLZmsl4tHExHsdUgflNw6HOEnyB6Ng
YKIOSRuALrBORUFxXAtfum1ydOmww/ieUx8tDN4omqsfrX1GrV7sjJLUYcsVNmepBhG3r0izHLR7
mpO2rMXxZ92Ln23eXS0nRRCR1P0i0ngjZYAloKv2T3BefWIkWG/3zcUAOEkaQ/y4bvpJ1R/y8DcS
nSlgUEnnjliI/aAuECui81DWaGNyog1xa/phuMk6DRlTWAN1YgL5UHjKO3Hh3154j8xIf2Vupr0A
qIJ289aD67mqqTo8lzOB8nbvbWiIVXtKYPUxjKfshG+ATAoVDNNE4/Q4lzXCX8nYyBwL+KA67esZ
cTKnZXF7F7UuT0QD32J6LOQrReaC8wMgbnqUfkqxOJZKHdnrdIU4Px81Y7amjeO52nV9oQvJtjPk
wpDgbf82TjKCt1vepozMu1Bfkmq17Pv3lvXRui8c8FrlU68F/15dX1AnBaSdjuhD0Oc8/T+/YH2q
tRrXa1Pb//11y7/4v35UwPoKxhxV+b+f/fefX/eVCjnPhja3u/U3sHQaD/rUPPaRSihnS4jnKSaV
hBAgs7ZP63PYAMLkAsxL5MLbkMh6mhnhhBB72be+cX1hVJM4qAUISmbXVQxulw4tyeI5Mc1EwWHa
YDjh/tEyWZxXqSUeiJhW23wuR3yKnlc8iylq+f/ZPpcb96LqSw+2tobm+vdhYZo6Us2MNDpPNPk+
VaZgsORnyLKOEer/3Qy1LK+F9AiFN7sr+YemLz1iRLS4hu3L9b8NRmERbo00OqTFabnHKsRe0Pba
TRcnQp6zLQqy5nuqOwTTSBi4fYAcsfrftavltyptf+ZGYvlhUqWP7eTpyD665kHqBDap40BqWFy6
BEyV6cUCkA+10FFP0iWsVNX7+piJxDtH4CIPJjbWa6oZ7q6XqbktaR0cxdKZrAWXwBHpp7c0K+1S
M3DP9VudjsJpapU/onAH6F5s5gGgvEMQkb/us5n8PyQcyg8MuNONmVXvXNlbP0YSwCnFJqTavK1P
gYc92e6o+SkteDjeU3cbzbK7mf/zSMY/pZDl0aTxO+TkJSVkSdHN6dT4Zrf9R56zAogNbOpo40aE
39Uev3f4srTAUp1+zgiiWqkjqOsSaQU4BOfOaXvL5xphT61h7RqxIXVu+Jxk1YmawKPJy4bg7NQn
Akzu/u3rOvOPjAf9lOrCQyGTfrpmUZ4b70GxMu8ps6T3pMT1ERZQGCTY7PBdJBOSczaz4jC0QHGz
t6uWlR+JW0iAteph3UACqh+sHuqiI54TTPM/TB3poxWh71JEU7yw/j2t+9E2zzt6f9O+cHPxw5zz
wFaz8DVPBmKRMCwtiZaBnCrvp+KAi4DxL4cUMjURG/2UFK+cwfvIQTrXgBzZFzhTYhfFXrIEb7mT
F75mek7Xju7ZRisaLHGhU5A/lzFKrV9qp4ou0jFrwH31l2Z46bOLjp5QuvpgpCwWczl4QRw6hAKY
U1rucqI68AwrJpkfSvIjx7Sym0JFnNeNQkRhR2X86tV5vnXSuXosYkMcbNkbh9IT9l0lFpdUQGzt
DeX/VEY/hREfFETiH307lTsF6c6pD3P3MWkJvpKjHv10UCKPDHXf0PxEe7I84mMMMuMZcV3893e4
xfyqpkn+OtLtZxYis0MzOPqLcOqP9R8xPPeXajbuOY1VJC7Smc91Rx49wjQeZiTB7wqvOOb1SAiK
UwD5A/O6M/OhfOyUvHpMOujBbls9mGY+76DMdE9N3HdPGvlUKl7Ih3UXrcL6rPby1/pM6Ul90tNB
paiHBKUw2T7Z9BRfMqyfhBc6OYbieeD+nQsWInkEyHWoKH4c67PWf4BTSFAuldaDW6lPIZHcz2E7
fs0KE/syi6y77RnKBSo7pVtiVl9F398icMuvsP3JlK3wwYx6qdId1LIvTxYbu8mLHzWO/mXqP+8V
3fM+Em3czF36g0ne8Jq7LeJQ3Uue9M4mIZEimQxlUR1ajfThGpbFJgyt5GfVqedkcn71U6ZcGIzC
m1BUP48165BY4txbTv9MWY+ZnpJv1wzuEy2Z5jlRq/5UueSBrk/rRm+eQzvfgStivZ8btyLLw2cz
DG1wgoh86N17z2EIYJu5K1MvTfs2Z6sBtp6VB2KavhidGjfFMn4JfCe+UqsgYPhob209M14TGDwM
z3tdvmWjNzcic5qPfhx+5UlEVzIaXrHEMEYuLHnM8RZNVYu7ABHjHSYIUb8ec8x5eJYkn92bpT4Z
UxKu++Xpus+pquoe29Vrwxl4Qi1S3dddduFEB752bvPLO/79wAhEh1CU8Lz++LofLT4HNNC/bS+Y
jm3WV6Ka/JCWEcv68wxJbRZ2A/BNIdXTulELSz1Ny+bf0/VRjSiStfz/72WvDjEX6uNufXO7vnn9
NetPrDvXjVk4X/MgynOBwlTNk/iSgFMhFwNepU+arBUobafd1w2JAt2xY5W+se1M6QLI0sog8vus
MbalP2WeInWcTqbDjbdEpvbocIpJfTQewJoxqclC7UfbQvW2VEXn9IzKrZmlLik0preNFLt/NaAr
bqyR8PrGahyK3AKNWaSr2YkB/zJwzq/rZoy0/x6tT7VuHM5wc2iGd8kZ3fx/m3bga1mCO5LzmJOG
7RAfcMTY/imqtNyoY1G9FAY2cQbG6xMnnNhj4saAG91f5EczzuNh7irjCR+W8RA6LWIFV39aN6RE
8QGwOg5m28Nz65gTaE6uvSKUqKVBs94dY8qvpHoa9OJr8TXXOca0qH/tG6U5jsLBHrjs1yBKdQR6
zECjWqTax0z25qtTWSDwZo88k/Jge4RG2G2mPoRRFaLLNBAqtZr+HnXThUaITfgw/7RbGMqzi8J7
r4LWOmDU8J48E8H6+pblF/WJ9D5al4l5y0Wa4Sed4Ckb2qsChGfxTXQfE5RwViPRbyeaHpRWJh+R
g1gotoz0CltZOTuqqQUD4bFvrWu8r29t+dVCetGnx+DZRxc03nqH2y23j2nXqNyW+lSAGMW+eStF
iGSBkzUoXMw9aeJkuLud5m4jr7qPEAjPFX2TyaNth62XFwqddoRAArG+Y31v1MsD+Cmgq+Znk8XG
Bfe9fUWQ2+JYWx6Ct6mDaWQERO8ASosH7qI01G0SIc2u0jzq6TuxM65sGMDrQz5/cRn262MLr5Rf
upmypRHq29RHfjoN7a3z8l8tReZ3zCiFYl7/ZRX10YWGgocHh34dJyYOvjLIGpX+eim/+ribwe0v
8SaDnb8NghhsdVQulVP+t5mXp+s+yra91GjpRGnqDYhinP/9vr8/pluvEU6sg5yKgTrfpQ2XDRHS
HIEod91EdhJduHxHl3kyrENlWEwXGPVV2fwRzUm6H4WRXBSVzuXj+oKUruabxaBgcON95DW9llzp
9/h1aGYtyHw0is50K3HdT5FbcfEP63gPOVYfjAfbeZVcy+9Zpyn3OmmUO9T2fWopkEv/Z39B/tHG
40NSp1ns2yk94cboHnU1Lh7dZzQq8860VEZmemtc5wb9o+FU2je6GgqSVnw6RBMEiiutE8Kr5tGV
wP3Wdzh5zXmWuK/FJM19Go/3cjItX+KsfR3IfaABKL7TgRisSVbyHsWVcabp6CydQfEN6U1h5qzn
FSLTCvv5oMFaNXpvWzZJe9BcNHcSqeYbdygmRoW2mKGa3vdwlT+aLbbZRrF3hEVrL6hdil3YxGpQ
LV7C0ayzk8I3i2WNV40E16jefVLbPxPTXH2URDHsZY7gEL1O+YF7DbdX7PU3Ybf6g1YD762aMXmM
qWN2tPSYHtSqhI3B4Ub5zZq6y9qdYDS4pzSJmTBqvT+iPX3u0fhs43Rs3wobmyUGRIuiU0yXYrJu
hl4qf1xhMd1Om19RXBAY2ojukrUuIvoqyYKkT+XdYZGyo8ZBIawUCg3hQlyT0eR2pzCwYkJtsI7h
3smRd8pcbBod39ttSe6iveGKF2UcaG4CJvqK5+maxJBrN2jDkfskESTP9kXWCYkz1F04L2mVxGrb
YdEA3ZPWxYuSVEsmQy8X6aL6qWfatesG7UWTic1nyths3d+n4xnjYwkHX5UQvAmI6GzjDhFDvCAP
hBzf5OVJtaV4cWaisfF2iMCkcqBJOIw+NyovUFgo7/vBnN9dOnYbAKTDwvHLga5tFS9X3/Wutq5V
NBCbTQrDHlNJvyfHbB/qESEpA43cflC7u6czacwbIAKakSnXrqCfgqJnW6pp9a0q9bmQ4fyWDcLc
z0KwcjWL/o31w2V9w5iisOkRNj8QuJtcGWzF/PfU8jtjsIVGrrjQ6JTcOJ12p825OOYJoGt0B6x+
9P4HiGia6lFWnR3+BCOaH0WhTY8kVtm3RvX8f7tw/3Ac2NXD+oZ1fxpZhMCoCXUhP7NunI6YEhfF
zFaMzGtivlZkVuS2X5D0Pcgpjx/7ZQN7w3ootc9/e9LKjh5LNfQdpDa3db/tJPG504vUB+jc76K5
Ht41FK2kqdnDBQH68N52S3dImC8Mop173nGKLLsFLuyj4ba1v/5Q6hUSWUBdHtcfYmj6VvRzd5et
Xb8anblJ7Mr10eBMOA8qLJbjUq0AisEXaoTmNkprrBBLVYNc8bflsBhtMbLuuK2On1N/b0bb+kJ2
zyGc0a7FODM9FVb0Z90vY6vduLMaPyZZkVwaZE5+t/xA0ypb1NDGB9avZB+mWksSw9C8cRCdLLe1
vhTHxlfXETmdxSxqKAWtVxBJBU6sJLqK2DNfBw/iEYjp5mrB/32ls/BHa+G7ry/Ww4KXrIKWHMAP
pzf1HUP3ZC+Wp+i4XsiK6a4s6xIiMi0AaV48Bl4HNLuCfmKrPf7x6aAok4cRu/2UDrSvWiP8i/w3
Cnct/5nD+Fj8505aBCOUnbhIvwtpfMZVz4hL0DLWsZAul11faNO3GYpu0xqzCouNUEpLNdABd9e5
iMszHV/A0/kZkHV5xE5CT69FrJXFzrY3BRkWgNN15mHwgMkDVHERhxyjh9mxhuMw0N03SS9lhnEe
rTk+rc8Go4l8FeY5sdddeos0Nio3gq3hTWmwENROw1y6TwuGR89YU+hJ7+empmyHWgMvU5Q/uNNS
T6Mpv4UemQixx6mZVhe3GD+KCeRijUJfhCYTpWx8hscaOP30zVLY0icmTHp4w/ZJ+G6Y6n5uyMCz
DMg4SrGzqubTtdN5N9DsgUXuXFouke9aFj1GsZKSFkeXfGFbfFr2gHkE05jmhuWpzIrTYEe27+ip
8gq54pzIXP/SeyyxtjSNoxVGV6uPcoZBxZOToEvszHhv5Em5zzv9xSnHJ4iNW1PEr3Y6Xk2lOCM7
uCRT96LEyjbPw+/ZVv/g6sTHr87ncCY8IaXN2GU1cYaSQTcfvatl3WGZZpMgkJ9bXYXNklRHRYVF
A7j+IPsaad6AQKNQ+coFsRy0+lPG2ZLOBH8u+I3i0FSMOWXKaEmFj7rpXKPaosP0J8Sn2EnDfFsp
KCgr5QZExAsm3B0M/krIDUXkCyqEts+QhXTYvnVvgpqBjXZbpPHZtUJ3oyq0YkBPur6reET/jcSm
FKwEYQ8Ze7XFa4IkZOZmHYnNhFTqVNmWjyXQZvxat5u+IH5Sq5Jt14t064IZ8LNJ/m49OV0pln8W
IZwhYQ17CUen5va3TWJTDRJLvqTQBl9JTHwpn0LmAKdQ4ZbhqMAXRlGV6FFcwt276J0pnn6NHJoG
KX8MLMJ8j+Zh3rc63c7cnyKMN05qgETLjJcKzeMm5YTchvFsESKiMuYzZkJ5QXBs4q++ssOTNrHo
0dVQC6zmpyx7ZRORdratphJ1S/EqQtdG8cZZAdo5aE3sdaRRo6HUCWAY5IWiySVNN574zePRy4FR
0D8FyvAUlwYiqshKGdBSm2tyrk66TJ8MD+eBGk7HsYyEX0fMkcBy+dxr+iFmnqCqFzWWwwXFK4wM
xH+oYU6jJ15cnaQdK9bnPQ3w5wxY1z4yeu5YC1DZ8ew/LLbKTWkPv4vlT0ap7htx1vqsHOKRUaEd
ex9dk/4xLeWgxukbrlOSvFombXWi7Jh22sjuGjfI82dHCxmjqeWLqzbxIW6wnelmHtQOcayyLnZu
k74bTfZNXwep8ZDSHguyJLox/6Na/Qnr+dwhAyu1TA9MdYw3+SzJofLzCdioAe4Wd0yJ0RJkQeIV
b9zrBEFSdgm5Xx7VOjxCE97EsbIXIvmtzhLFyPB/eDuzHMmZLDtvpaF3FjgPQqse6PMU85gvRGQM
HI0zzUg+aRvah3bQO+mV6KNnCVXVgiDpRfgBR0Rkpv8e7qSZ3XvP+Y561tWshXQZpw1oVn0beGZ7
lNF4ElT/qzn3Vsyc061fd9GqzPsbJjfrUUseAyPGfNpYl0CLmTL3+jsbOyuYeTdNyofyhRyjXqJg
RM2oMRuI45mjG5u2uS1XZWUe0S/gc4h0nH36uk/t3z2lyqoQ/XNKIkU85iPKgyJZdTTZWOgJyavr
0IwNc2VO8aeW1/fLLzkV6YcbXYBdUgVNoTGrlsO2We6rYfpFgt+0w4d4roesZtHOcoyDJQZBE3Cq
7aQmDLBz1gnUbm04K5c2P2Fo4IpEyFykJ0bT5QLPiKVMBlaro+6r11bNX9Ewc6atgU1jyXNV8OMb
OvlyBtQMcNpD2NncpB5Xdz4bHyysKAFNOzlo8VjuZEO2X1G066KHOZBi8L94RD4QgRDurYrXMSXB
U1+ps4shHO1h+djfFDYgwYopu+kX7dK5+GwsmkG5CxVOsgZT9C3HhQMgqL2F2haD1KaAuRV34sP3
EBOPvQ1vqiywjSTio0ZA9ZRa/Y3jm69RNd13Xn0hzZEZUKMl4Vh6vMVoS1H0c1PZ+b42Ksb/Mnmx
FSsLvX3SvFLvwdWbr1ELzirREUAVr25g7mXf6eR/4uhAS51EeBPqMgf4QqZRxftYW+8WUEGAg8DD
xNQhg7ARuliuXM2N+63NTbLSUsZHOIVXuYpOTV+Mawxn7xoiCbPPD0k+gdwazi426FHyVLXy1xhX
DjQNz8UsbmfGxT3zXbsf7ia6gitQLiu6K+vUzcnUijVMbDBBE4zbRXweveqS5OO9a/fygXtOMo/T
AWaLL0iX2Y4LKEZdsiKH5jFDqIG4luhgTbr8aMlOtF3r6M0z6za810aLxu1cwnmr02LbNUBYDaAE
XRBhWexIYivaL1QY9EMDdJdTV+9SNdwo4bx4A3U2imBuUgICrEX20EcfHLdPvrtDDMkH8wBBa5W0
03FJbYNVget3lFCW0XsO6Ug6Rj+tzDJ7GgYbuVFFrWJrzW9FqN+GV/uUtPIUZdBfgvww6pRbwHbi
/K5ZxkK1+vaEdmm15sOYH+LGvnUwQjip2ovU3GlOfNe2H7PZXUCOfTu1uNVl8lGg4i1kkGy7HOhx
/I0IPsCtQTakbUcvGi0yxMwHXppC2ttC1q1OrcHaCxwi3iHNT6u1PgHQ0SzkyN1Erc3ngEZEYnSZ
tMQDeoeSI4gROhPhJUJiT1v6+226nUXE20eYBO0fJEjOWGIUp9OR6uOMW2bYzG3OfjPoZtixC4Yt
ti1dr0M8/d9gK0CzuPoUFkFmgyoAqKu17zLnaB9o9U9tF2tPzuNK9/V2Fei7qmkQXtBX2tSCDgg9
tQN41nXNmWzfeUyTClZ529fIJJKo2YLynJNPCUguCItMrkt6wSeIbxzkJYHSNqSlW1cnHywoh+A1
ssVL0rXdT66a0Bmq4dcfY+ngTXeMav7Et05jG634CPe8F9qW1yYO5GJVoGWgmlmLg8wWol67WHxx
vFJmSmhGse8zP1rcKqWiKE9tFGma7XvP8fJVaWr68eplEZr1KzXMneva1s9c9nvin8YPzlhh0lUM
G/UIfe2knbRsdN8VKSzkMjkTn2bxbS6+JYLuSHUUXHua8n+XqdXC86Nl7jOOcDR1mWpTP3Qd3Aoz
L++uDyqWK9N4+GOljmtnuO3daDrW06yt29Hr9gaKlZfYB9gEP/mjkhIi5XPQxcU6mRzv9/iTxZn4
jLSAMTJYvl+1Hb1Nhm+tM8vFSrbQtGQsHv6YP82UhASRw5XOhSQHGG0CPDjMYn/sw7AbynOglS/X
4NnMcS5/AL6tnNqzY5RyZ480i213Hi/gJYm9aSufy4b4Mg1U8EUsrE+hjxsULtObzxodFjgSwJCq
LFiXIP52buuBre7oHhvG4H7VNkVeIF/8xuMwAxLq7w+tvJ8t0DFu4VWn0q3Hi5zeE6ZNy2wfOGg9
6nyUU66Ya01YJHyknITynAbNZHZ4pUHUPVifiZZ1HznbdOim95LDp18Y80fcA2+VTCbX9TDH9z1j
bEw0g3YB9PYRLMXsNXQP2xObB4AybKHprajb/EwhZW67Ovi8Gmtt8TXiXdQ66j3Ao9OZkbD7NA6z
yxIOkb9SnfOEIKnbeqUkutBAWJ95KalBpC/cOybKK4fw6ckvU6hIHHPvLAckDXBxkm+vcKCu8i5t
Pz6RWiKeW2d+U3E53Y3NjEukGw6pNXUvOCGgZPo0ZlU6H/WorU+Wo7SwwLPSxy5QywWCUOjBxSnp
DfQ++NW+YPKBKo1k3PIh55c5X/9Si540xBe1rtTU3tvCN4+1Lre6V99co9w4TugI491uN00ZElSu
08bxvLsuyfR7Ep6BTksL2eE1K2Rs0BFJO2AaAWhgRhmzHaE/7EFBTLhF8AxaVcvWrSPYA2T/qysx
9v6xzYEeCn2Z4OZZXodMR4c4sASqnmrVBWzxS6dX+vEa5Jf4GK+vnNlImb+w2A53RlC30GHBTrgX
UJz6Gfwm06ds4H/rUGWmk/0Ap9nBwNDqKxX1JEl3xs5jsOlED1euWJek1iPGPg7z3Pg0lpgE0I+z
zG4dZzLF8csrpJgpWVSS5dL7qWb6Oy0v2a60+SvWH6bMfimHXv1mnP+iSfsNb177AG7BXUEtKBi3
2vBBy7weIR35xNQ3tbo3aV9lnRw2eSWQWl2vgTy2kVdqSG5KIp1uI4b/VzNaEH2XVl08/fFTym/6
F+gAqN2bxTc3EFePISM5FL2rEdO2qBPF4ENuJTZG97OH6wNjYNKRDe+7gAmvK009Tp1rAlaue9pi
aXVTIZnjdNIf5ZLKNyeBi9ayaDCiakBXr5QukQfaxY6dD8RyhNyRE7l2+x+zmnwkFE6NiELPN4PS
zl7jOefBi8joi0XDp7JXxAQ8/XkjYiVsnE6l8ygKThPMPNOdJubV1OMbvfLRl0BXr+jHO5sAjs0f
eFaLvBpeoWA4MnkAFzPFe4oNNT7W8IwYbEyPs8Fw1KI6PmU+fA9PkqbZUen2c7DR1TgB1IF8sQRq
EyvwIWqbOdyS+NO0M+22aoYgKmGpLdnJU68SPvXhrXTd8QE5RBJydJleLAJYunqBc7rltMVQIJ6A
BFlHrHs30Kf8p7Em3xokRH5wUUFtojQOaKzq8I4WKsaVfCsrLDHDAMu1TzH1DK7U9slUGcSZLsj6
CUNiVJV22OVWv2n6Ed52R3cz9MzSPuvXL0fXU3TRGyJRFvQXBEu6XL+MRpM7M/BWZTzG+zIespOm
7QG8BHc1MRgrvDZiWxafc974FJmZO+7igWtgBpIJJ9r9qDuCNgOnNW86H72Ogri5aZRyX7TBeZAV
rNaEK2zo0/7BJ6sUt+xNIIPFXIcO4PpWQs4b8N6zBetGSt429/2jWqRtPjpzLbH941B1xn7iVLoa
MJnfNA35PzY0d4xrIn/AY5uhSIVhOREGuOYX11feEqvUE3C4N40S0paaayCqClKSXvVbYe11nEjV
SvpTvqlg6v4x7frwwKyRrGKtm9xHU/NpuQ8eBlMBOUKH6Eg7jFkaXDNTt703QoGrJU1P0Y9c+b7E
YlVMB4bq8YvURyTfxaqeI+0V5JqNGxWTNV0lqLFQWJ5qg8NgIiQK6yRn02d7iWm8wAK26a9fb36X
2deuxb9/g7oCif8bTornzDd2PnzMozO647ZmrrEHZMgEfxqGJ7iLxkbLsnobM/nM8f2Dl45TBEit
UXFdFGRk27ZVbYZ4xN/td0RMaZHzIk0gbdAfsANcN1k/tp+sg891tL8Svf/+AM7G2ZGQ+5FkKNtL
wodXlC3pFnwAtE6ChMT/IUfeNP5j/JPhMRL2TMv2l/+M/5gPE3Dl5ZPpaSsnCurjpNFymfBaXO3r
OrbPEwPvL7YINPnjpOHJaGasCAaNusQk9E7P2n2g04kRAcExCFgMqPHoa2DtwBVQUfvh5+1Ot5+G
xkpYF3mwHPpTrelqh6zN0scJLu+5m6b3v/8NvYrGUBptfFTEdLD9ynMuA/PsedwkXWTXv8ZIj0PX
rB8m9AU3gR1tZpHrN1rJ3doXM7R95/vKd4py0963UT1vAPU174YnXlpjwoZqWeWt2ZEqNC4/9yOv
XM/gio+N1h2tbJEgP4i0KGh66M0Ny8XWJ8566+qjyRgH65YX0X2qTfjry0NujxpewGGb5r1cZmLr
2CG/vZIg+Lm1tyhy6qPKF+ko069V04n4I9DkpkIr8OWP8xeE3/bZCWroLs6QntxML28MjD5rHVLK
e27GB5B70ZdQw6szJuolTqE+5LOnsGQV26hwzLua0deAHeGIeSe9ifUYi8/Y3Ax+CvZ92gg7rr4x
r/8agBL2thvsgdOidV4YZglhLUPMQUx2JUfryRXf+D8c26mwpOjz3vPQoFsLPkYSOdct2zrxzOqk
j6/orXpdio+IhXrjx8DGAxfeHSwrfolIfAx+lEL9eCxTUQCdWgI5cR79ebj+zA0SjPaYMm+YKT/8
kapbbYYKyeD/TLyG6RbpiyBMdBPbbnqRQSROHk14bj3SL2RScHIY4v5rtJ56IuJLNLJfaqR6CBz/
ZRh1d113ZkG/uksoJjNjRyDBcD/D9FhR/dO3LzGhDoCnpZyop+UIBiWYndfRE6iso+l3HhBcXxeD
uNfsGGbO7Lv7wEirU1qNp3zQNKYFhbMfbV0+zab3kuXu8Hv0qJ4bTbj3U9rox3HQ0OUR/7ccYNs1
xn4u59wxzmlED3lO+pt8hnw0Vpaxd0aZYnFir4IY4TxYldWv3Lmy4Tg3Gh2OmCiHwaN/1hUDEFY6
USAr1pTn8hbfkLmvu28FN/eEFZfE9+VBg5zBO7N8qdsWX17/HJZ8crIC9XMN0fr/Fk/5Of7nzwoN
PXiw/q+77+rmQ3x3//pPoZV//edvuz/fx9/V+qP/+KdvNiVb33Q/fLfTw3dHs+yv/8rz/+1v/t/+
4b98X5/laaq//8t/+iQeol+eLYZvTgbl9Y8OX0vaJFlQ//sMy9W//ff++1++/v2//reDrNL2+3/5
p3/SLDXzLzbxckFAWqUBXwIg+/+Ms9T8vzhBgMAMX65ve8YS+/63OEtD/4tnuS7KLERyOjievydb
2n+xHHrpPJ/pOYz2ffv/KdnScQja/IeEK8dzeTKXULjA9wLyqN3lz/8hesUrlNMbNBGy1kG/hvj+
3PrJdFT4QZg8ZPdNqf0adFrHVtaA/EyQkWaWthpjyvp5WcFHo8dsVDUvrqUfHI/hB78bHckOO9wA
Oos8na0kzYhydyRhygNyHJnMaWJSwCP6S7cQdkKyRNJzIORd6XKjBLYc1lBdMpC86tW1m34ddDoh
mhmRUl2qDhMNLURrkiaFlJfYImUvN+JqxVEsPaVkHfEPkcsFGYtETI+PGSqD/rl/j6wgJVDdyT7c
/NVsihsEId3vsjHI2zCcW5n29XEkCf2l0S+kHLDSK7JJkKeGSXynChshsWnXiNQW3XA0QRSSsR/m
Sz1beMnfHqrezs7Xn3VtgWc5zXcRaZGrgVwYG6PNlhXWgeprjCCck/HiCbFnXgnYZhKP+tzxzvvy
kiIAPhae0M9mb+xxc6FVmhz3QhgvrnqVCPT39ghLZUBcoWhua8gEd3HaDmsDdeiE0nPjaiT0lugR
qBBEG9qEEB9Aej6jpmhuOHP79DbJaOHUc5c00rpZtDrX7zi1p3d5CuSaeWR/yJA0YtRO4VRx+kxz
/dVnylRxmZ5Kv/mEzdE8txZCVGcxmhcoPYbFSwDTYutbJR9925rndEgAoeZSXPr4gWn7Hd0fDuZ2
Va89kRGisDwLUOo1f+Vs0hw7D1GJRyFTJnlX4s2UmBVA/EZ314fEKdwNRTwasrRq5A3QMXkTtJG9
a2s3hgwopAop27VUOzeGezZpbB8aZxmVN6WHAcIv3nxlLl3Sfn1FBbWDjk5eCh/Da5x4P8UysdGG
9qH1fZWum0pGJ2ch2E6Ih5h52zPB4tjjIi0TZ6il4hwVBDzX2OjWQzGTAWda07E1omgnMzs6Ehet
HbHPuWX4D99zyKE6y25MS9dO1wdg5tqJAINzZMQtKi1+DtSjPSBL2jK3kBnXh5ace2kmuEaaYCv6
7HuYo3Q/xfanp1mNQUxNkdx4dNdv4pcZOQFm+/lX0U9MSGboNKqpAYR0XaBoMtecXKaeE6lbB6dA
xv/4MNRC2w30bP7+c/iAEInK7FdrtTojPau9XB+wRncXMydUK8pnPaSN0u9gOHzmtgVXdGy1+mwW
LcZlZKU0lhFylhSaG6houLaBtBjZZR5s4yAo5EDbk7NA7+W5V4Q0WGQUhVLzxMxspQXdnHUbylBr
JRoFMIFKdts2jk9OlgoukbDPLVRMoCMwdNKaIHQUFTJAxYlVqsBkQStFPUgrj2jnIw3TFkHY9StU
Mg6MsFajRIDOc+X04P+oVuD1yMSCUcdNzC/jUltrZO/eXB8IwizQBcZ0mmp6wFdUkMqAlSO1yHae
WUfpzsRVuRJxh8Z2wGeo63g6y7IBuzmZzp3TJs7BqjyTA9zOxQZ1IwIvCOMoPU14GnOkQmvGJdlK
zlzae1C7we1k7Ep/2OWjdoPVsMc6ag8nQcpt7RR07+kYQVihexhne3rQUF8n1w0jBbmGl9aEgC8D
KEOAARiZVdsyrrp1Vb1adNFWc8TtLAlB92nZugt2DjUArSejCqOgeRyG+VyiI4Am4DBmbeMdo6cX
B8bYSg8MBlVB9EmR+x3Hl3lBryAc6fYRTXGRlSgMeMWh3VuCMR3DP5Vt/L76rTV9Sbc2YqhSvRj+
rYqzN3RAmQuqZjRz2Dqm/zEl0aXo1n5pFOu6ohOPJ/pBrypzVeN9jNoeto1oT9KXAWgA/Vx33Gre
VILXqfdV1R+V49wjXl/U79YFjcFDH5QHENOPbdIl68Y2z5zOTinG5jyBrpJBc2JuHzx0O93oUFbX
OVl2w71XXJK42zH/72SvbTDKHszceQGEuS5IoGEDRGOTAINAU3I7TPZdnFUjlhjtMqfdznNsxijD
OkmGfVtOj25nAzKNLRzQo33nRQFssNw6uYVDflDvrieLMV3bbWrHzrftwCwkwZNjjKU8akaOta46
ofLidnbz52CgrZ862e/Coqap5oNJdeZ5IkyjmeI98WlEeGC2pkyt8Cy6EHZ+wZ5bGYMCVSHzi+Yw
/24dpmOtcwOfk/4ti3DIXrSa3ejHxoiymRhVk7JjvtlcRrHNNeB53LEYMFdJ14N+JA/KFjrMqAn8
b+LJ4TK4znCJhaL7HagjIp8SaET8JpPkrPk+CtJ8/J0q/UM2Trf3ipEzwggfqqgOSaF9TEGzaVtI
y55qjk7leXDwDdLr4OYUwiSldZm2I7NmfKZqpmrj+wg7QKKm1YZ62YLsFEZ+Ph51b0NpnNmcdIKc
mr5Gegk7bEOX69X3ndd2YYmK+einfr/CMB/ONdDCLN43hv6eRcGw4aiwiYkQXLWiIPFUlCu3H9L1
kLMi5o++p+R20iwN1fe89icAKFR1IB6i4qIWaXaBEvhg5Yu+2MHw2PlxE8KQ2qUDAg8zqDmHZfva
t17aaWatQVFtV13LiNhAx2CK5Rfs954/jqcC4NJ6rJgiBt2FsLnmFHg/+TSXxxRs69Zu9V9VLqun
3O8/WGhYW+0RGaBb/7iReaND4Nz1zjDxq7tb0+71laancpMrDwl/R/pFD8UgifJ+j/bDAILP5Tkp
M9649AbR74mN1zMxHGM1X6rEwsxFT2UncLkdR4DikZHT1GIPopuUBhjSLW7jyRiei968t0tzlQQm
kHTLxQRi9hhlFWlFRdkcq5xwD49EiU2qMzXWQeWBysAcO0wkbMkpy9Ew5F+9dEiKs2gr19Yxdu12
FSuXDJnRDiUy0bU5w7HIega3xfKgc7CyfD89Xn+EU0TcNmkkboN2YL2eRbMrFsAlMRO0QB03Ps1L
xVUl0W3im1jA3Yjw0Mq9HwkDjK3qbrKy39Hcn6uxZRLcmmZYtiyXhosrXPosuPHchDllLnk4eWqi
4hSpzawo2UX5q1tbZwvSLi3x4AWVyj6eaJdz2HpJddr88f1oBy64nnldEiWEBr96bBv3pE2YUEZV
H7JuyA9OOnAdRp+GZzjnLjEISMz1nU3s5JsNfGBfWyNvLcvcWxpx5GU/TE9V5tzJZlkuGv6h/VO1
nCdM0ByajWvOY2S+J+ygZdJpDa/M7OcVptHkmGQQdUtjxKSx8aU1IsHF7KWpRbaMrghfoH1WFt4M
1+mxHdvp0WtKZsCCsFnM5YxCUU84TmY+tA5HxJ50LqX0bzXWFLFdJg+2QS9NV6Z1MybamtSTZrNY
HVAroQZV842Pa3APp6M5M3huzihLEfmh7A1z1b4Nae8f/B7oWeBgFS5mwK0R2hdEDpp7tLgnRB/s
ouixj4m2LOXKb8hzzbv6N5rZqAUqIrVTp8Nnun5ltf4H4ql94BVyH0jfehoDkgmH0Sk2om0tPM3Q
jwaENWt0nv06a+d7XZ8S2G9SbJd2k6NJ576N1Gums/Yy0Gp2VhWtcsJEbl0tWym2Q/rsl66MmHA4
Vg3vB/upi3B5DuiDsc0/QTz9zhhgrUESa3skP2zXgxFWJe3IzhD1uVERkNPSAR4d62vVlvpOuF2z
lWCRyTB3V55iaTJYBEbImRtMVZtG+Aomf9medJMJmivI8SBhdHiY+nreRxYdfXDeOQ6A+kSDS91Q
EGwQ/QQAS8Gzq2aLLnJrRHZ2lwXJjznO+ZYBGePSSn+upl8ywriVcMYYApFuIMGCBI/wrLTB2hJO
WBj2ThAPe4ccMVTuFN9lJfCwPPuyhsldu7neg5LSvnWHDnQ0ffaxWRzZdnCgcFMsGiNM47D2jINV
9ybJafKWIibdpAzgVjHMKnpxevXiz7G1troZUJ9dP8wZKqHBxKIRD6c4MiVyoeFO9MgGrMx/8HSA
ZsU83LsaWUjky5J3kenBMUGblzbRfLRZLmWMCbTQhq2O1vkcY23Be5BvvIKMeqkhTlYVCvqRkZyu
JJPeYTyYWgncWvdZWwiKunQzLEWvv5DksO8saDRQdsRatNrJjxO1qZqHukteqrrzIBqmf3uoihZl
KGHPtnSzcHbHJaMUxlVciw25ZglBl9zvwOjWaZxhTyBNoUzcsCf/AiUxNpPQKZEKiAY4Go6vldKT
W9kFv1M/aHbuVHx6CXNDhHCEitgmxjTO5Q38lwQB7Jx3K8B+3wNBqhi6b1zFaY3AqT/cEWKwx+dA
+chmY/mQCU+nn0WGGBBaF11uWI7DrodRFs6L9rGoioOwhoriE6FIxEcWGih9mUn2Ga1V79eIBDzP
ANkbRvdmz6xJkNEVhiHItm3nfUaD/361ujf6L9vAlSDv24aXDk2O1cQjizvywcq5fo/pSv/i10Pc
Je+wIcKtLmRy7FD9jb1WcFqEoSKU86BHTH/8hKuuzABpeyRD8Jd2o5N8N10v95kZtyGO6o2sZnNr
cTGJCNOJObUICaFleI15R+Kmx8nPzIk8OZGLhTAku0zwuIzcQNuhfAtQA/RwyCDHZoJLz169tmx6
61XVMqeMDX09I/nMiRzdeT1nPWjD8CbeDEFJ7i+RBpj5YOcn9TYzmpcOwDE7ZNqi6+z48OFrzNqb
n+db2dk+UOU5XwdyQd6RZro2A7ntPOO5TRtzpVEfhrFvwmrTUbsx75VHE+mU+WP2MW8STspDG9Q7
c/TsVSAE+RllG+YN8TwqsVBuwkKEcxN2wgGIo6Gi4BA0i/K7H5F/ykpHhNVIGEw9BN0MmnNWWE7I
+qZ4EgIIdWZvz225YUJ4LqYGT2GHi7A2lg48uWToeyZz2+t0VLAmfeJBfzUEvYsp+XQ8hoCG27xO
GriNwhiQYwhLcVxcQZGr7oMhg0hUg2ZDjlVs4QSEgfAciDww0LskPo69qndoupGLRKK5o7NLr4p5
sxpgHoKDy3eWp4HlqRwVAgiDMeUZzbPpR7z77UOapptMn5Od4MhEo5oDa/kWTTvkxOqhV/NzI2rz
JAdyk8gPXlVVh8TYG2pEpkqd2sB/wkDyScbZbW9RpSXDdLBd+WyAZdpZmk+ElMjfLWW82TWxd6Iq
yVOpuVVGIh/CbojzHQfU/azyL89EZdfY1mdJO2QtAyBwVY8j2MDezpW3STSHuX4J4JOmDmTbKBwr
brKY8Mix7OUGBv/DQJJBRWLs1ozmh6LKQm7Lei8ThjDVB07zsHNhk9qAjlFY8PwefSgnGXf1wpfj
zMm8VJCpPNXPcM5422X1MifZY+Wq09RS3LXcNC4g4vXUvjPRkTv4/E+VnnwkGCEQ0KzSPieayHHe
OLig8ox7VMugDDlb9it7xlfcI/XtKrhusewPZYFSyzAIqo8e3cwxN8r6jjXrDn7/qyZ/nCZFMsdA
r3BwASM+9lLmpxpRGAKbYtPgDbAshV5ObHvXzo5sbXkoiKzr/BYuG8g0DghFOLoD1NeS3FoQYzeC
BWfHEzM1yZH1sOnv86JCxem732XTewfHaOGj+SgYZccY2EJJnRr2tC6pdmTq6iuCZHGekIEYupag
r9I4y6kVmDs0AOpVB1khESKrEdrjOvGtT7qcrIVGahHxYL/IDti+IZDPIRgp1n5H8k5G7xKp2vcU
l+Ggxbf25N2Ce9R40+OvWUCVmFzLXoVKMm3MDfexXiJxqyW/PGaxxUdVg8RxvMNGqwnU0dnlDkzQ
gNwoXA06UmGh5WfLbZJTokneMWO4dwyW1RzP1CYqTKYl42iuiNQgWU+bf6LOY1ZbI3vUmQmtSscA
N4/LhxBDeiQ2lWqWEXmkFuF6bBLjQeIDik0jpmwjoD3uyRHmko6qDM1Oh/aIQMoFKjYPv7p53nex
w7vrxIesSoBEH6FhduRebbJcHpC77zXWWIRZOWZ83MKeql6m2cmY3rVhVnVqrdtcWFNsHKWNbiGO
/S6UtQY72OJUVNUHtrlgGzTnZg2QNWJKn9wVGoptBjet9cEbu3YkzJW8KXWcRmIMc+RoJz2jpcnK
aMfpSZvzbyN7hXT/YcW6u9K9FPidAZCoHlmExeBtHdj0UpjigKEEyHX1zhJ8l7J3nGhHF1Rec7DY
xELF9hhWHRoPpyetQuNQmb4GRc/+Wv9WhV7hT731jRcMY8x6Pp3Y3jrO/NRmPTw+ej5tj8bNlLtW
1FaoWRIASbxuqFsHxZ5oZx/kmH7PqtknCaZdcNChOarXdMhpgWDRY0Blh42C8+ywvsceIk/HRwda
yp9KtywCwLt3dCoX0ntR7dWRPEJT2HY2fv6ALu+xlREsOO0h70BhJ2bqvgMyLceR1tu6qNGxR5nz
okrzYDfpT2O3v+d0XJt2fiRdCbmS+IXbfTXq7q+sBCivmJXTIIbWyrJVpsgtqxhlt9cF835AL0rr
wDwHebJhLTGWJdAvUTYPFl5fvxso/JqzCD4CA/VHocOAUEWchEljl4CWjN+J7PtVvVwzta3uZmbh
vqw5pHLnVmUDZreFqJrU9IwT42sQUKQz7HVcvEz7c7h+g02wdkUyOxzB6NOtDX0zA0pbFI5j+gAc
RK7JQf3RSJ0+ol0+EcsGN76qT+SQPaYmUh3mpRVaZWMB9t66SVyHEoeGb53LQsT7KU2BmnE5QWZ+
H+uXeLB9MKv5Y6d9p4NGGycgyDVnoutFVOUZ5W4ZN6dIq5480XxbhYFZVFw0WJ2tl0JFjS5qYI3M
RvxPs3/Co0A5YiU3tkr2chzhYkYrQ4KZtBP5I2mO01I463r/KKBOzn63AQ91048lCN8eP4Bhjqt6
mPaeFb/kUNKm6DlLqHx52lNiq7NhGreVWgb5frm7vtZW+j/wsvy2fMGWtMO0BFTIaonrGNMnJ+2o
P2iXWiYERlBfuKGC+JLlyYcLfjw0E/lLzNZHbMjz5LBRRQhRRGG8I4hRa1E575rUPpwJQHKODWbt
cCYn92kPDGsRJ6liQG7w0DEqGUZopgy2XmuSOlSrn5wMfmWy7EstKsbG1sIW+zvdh8cM+pnbtfMe
1gEKuXSjGf5GA0QtsvHddKooHNzXEgfyOiMugcN2cEMgGy1GLjS7mX9Dbr+vTErejD9T1Mc1vkqs
ResosA+2dPYuozORCgRESKk9fQGvEeGDzAY/JKEmRjnvmiq/8WbE7mYUf09omwEFXfBu8b8m8myo
AJ56VoGBmwk6+/PSqX7rOedhD8E7YS8xx3bxuxkJ76vqGluxIK3IGT5wah2zon5Gn4c+fuqfJ8jC
rhff2AJjopYdWubKG7hqrPdB/eXF5YFeu7mvDEC2CA9UpyjQcriw4FcGi+oRtu+2bBGnavlM8ahB
8xo5eVQas3K2TrijM41jE547Q/lQTy0CjeLx0YUS54j5BZa7vm3YUcNkPcc1vby8hhQ9OfcV3Q4w
2NTPCgYWb02NYKrojmk2PueT/UgIJmVkvc0bsSsCMwvpQH1acfMOaeadzzEs/gdHZ7bcKJKF4Sci
AkjWW4RWy5Zt2fJyQ3gr9iXZEnj6/uiLmZie7qpyC5R5zr9iYxkxDpPxbHgBqRj3s/ThAgarB9QK
+VQ5kIufuiXHjdj1+5YaufybUEU2IvQIaR59Q25gBbbl0Y/IqEd7tCF4LAvJR4Yiq856Tf20kAO6
BPlua1gBHZYD3Y4vg4lxYVqW+77RvzKYtdH3H1uNWZi1Aees9kXuaVRYbwCUxb4syC6JDFaN3rmw
vW+tufg18AoFhBOiza0JDyveTfHcM6dp8+r6xKzRSkXowZQ+GBXB7vypG2maJ9GmzPmxQ+Ksfrax
ltbDbWYSQq0446VY1vEFf0vptBCGFRB5Xv0mLR6aDigLrWJYuvN9UbB0LKMDtDvUO1NkftDJKvTk
e0S+z2lZop0puSfG0X8T5vBKVPhhbpdv8HHKFWwDO9pIl56tjwHScHtTFgPYrCDdg00oLO36vS7Y
misNokzz5pMTV/E27/x7Ek1Stp3IIUHKjZB1aaGJJcnLCy0gXu2cmEwcGlFPII+AtjAnFMc/i3VV
SZP3tqw6kk/qHwP92CUnkJOIABGQVUgtLQE+QZbO2a4rsq+0Mx8WAGZv5LrNHB3tluXuKyLhE8RL
AVjUp0x/kFrzAY35YTK+BelezuC+FmWNMSQ7STFufcTv97VFEqTRVhCVWX4okHRnZaEC20owGBFM
xT1mHZpkJPQO3XkvX3xzeoJ50/dLEFMobfb1O6VgNwKIqMejmq6Ou2dRnCDsN8NapBcb5ynTH3zp
feiqPfCvtnfjYt55TglRkHPKrFKeSJ/Y2e1ly7a7UzpVU8DNcWGf3UhtvfWeaUeDoF4MbXUvvhDI
Uak3V0FUM7SVUY92neMykEy1kd9DK5GCXvr8slqL0T5HfO4Gdxme5scRIiKw6U93DcWv4IVehuia
IU9i8/DP1dIT5si9j3872/itcYWH3FjYDEg9DCvT/VpfdZzEz7KbF6TR7AMdzXXp8iBVucO08oHh
91drSmowLFgVHS3ViHeXOrhrjGgI86B58k20f04e7eJZJ1yuiX+riIvVjrd25P5aEBxMpvI22SOZ
3OQyunSOZvZbo1rU2Cm+5nk1PoryfbGnVe8NyZNTDEOjASIsKDVcuUwKNN8BSYxfhqmASBodKS53
P1HSyWGSCI1Ix+IGSDkYmrF0g9bTHkCR7khafWwmdOEzg7A0qmhnjdh10ha3ZLfwTCBf3e9CJ7Sh
6GBVpuRFVwSH1kCeMGfZ4xxj6aEIC9E5JoNeIY3SMvHidUzSiUVNZGa58BLJy1AhSCS5bFlM1E6x
99ZbWN0UKO8uduQHzk8REpPypRBDLbGBC7Edgt60uRfa+uR72qsFUG4kR2F0H+VyTRuf9dXUAhKf
MU24UEqT9+hUubljpTA2ZjH/Oeaj7vQYcCjZdBaTGAgbP5v/4g7xdpbVvsoME9fsAHcraPCtK2Qe
fEq0wu6ktxyUxOdkzVBY1Bj81BLuqKaXGOcPWnlz79W9ezAcnAw287ouvMDiwAj0dubQyMy7CVtP
aJN20pqWdTQauGJRULZL/hFMgf1g5sWAIa/6iklL2k4VXGeit/WOoukOzrzaN+gK94trrZhXc4w0
g+/zXIttnJuhnCCQ4Wark2cQgkW8nVzSI3wniPF0S4dxPxjFQAAbUpgl/lpmb5tHJDort4LRsUMi
1wnM1ia17QdnCAkclIvG8y1MVGjqusTtLSc/DT1I2QWiGu8VgJltx4eSpPuYBZZWYyPIvZoF2sjA
IPhe+rLbCeW9tkt0mL35nn/8N567+yrigksKPoyO3J5G7+7ASXMyfoOYfSMy4S8F32jC7xfyTDeN
UHsqfahJTpJbM6aP5nortIy4+Tx1B/LMEeB2zm0ulufe6Ll8q39pLE+Ea10Glwc4ZbxrZgxNUcUl
GfQrRMZkldnueeyXZFstEFpocwNXGnSVknYftj2diV1PueJYBEOyFmAv1bdY5HOECSNHEb+bAbhR
R+1dz/uYDEJaMYkGogD3WxLnp2UwtyxCqKmvPzSu9r62zdl+8annGgZgr/qwkBnJzucsRqxjdIR8
zskRWobzxIC2wwXnUTzcOuKS8hYtupvthW/3uxi3BgoMSDInxmSm6LqoO/drMJa3olGXccXtM7KP
C/p6BhvdzATUtYzHLCOZ1EOCUxmAKAwegaLddGjP5hKVYTHUn4OFww0eArzRvlXmDHBQ3lEXcqZs
54K06UFETCt6jGZTz1PuxaFA26r2ZHtsPfp/E4CGQDQx1qzEuClHV2Gf4R1HR5LfefN6EfpoU0oA
dmQzd6LhrhZ0l9b2W0qVslnNlxmuLFI1Zs/hnCfcQcQmlbBwlbWrZiLKFtKWbPdD5giGehAyI+s/
bLSjDCD+T9Ikj12mkbmme95eszi7KMUhgP3PADsODISRG5mMD5ZFFrG7drG2XX8qcm3XRqb3lBO9
v+lWyllm2PJLiKe+7pcjEpjl5BDQgNikWHtZIMeEg7cdfWUwePeYXl+N3pKhbSxcw34EiuYFAHnq
xQMrCkxi/0DLIA3SHXotQkVtFGhNoXaQfhS/pGTRTCT7J6iZdaC1mJDMElXezkchekjXG872sXW3
+r0iuCAa9Txk8KGvwiGsYl02xuyfK5YXRrbqRF3bPcr3/DxGHm99Kju0pNztekVjxgq2acNIwI9K
yPaaSxpzabTBFVcdF6AZIA3iDeI2rHLgZRDLYNKm71YZnz7ovEMNQmUSwczYuSLRVUDJzIdKBkRp
Pj/pmNCZ66gjXsSj67c/Obk46E0DgMjpVNbiNNfZqpzv3kjTuNcJGNxWqToReddv2GFgrtxNMSIv
QBZHviXbX17aTGNZ8127z2nt4/7OzMdoVVEX7XGRLeh3hYTAtbkpIeiq4q7UQJSW8Wpz+8Pyefsi
pli45uWrCwO5sftctTquvvKUOXQxdHQqwsGxBPnJsV57N0rr5KeK+El+Jt2lpaeC76Uc9ezH7xQg
T+CCZG7Pkf3hNPkxd56l635BqcitjyyBWHHEeGnFqdlYdB6PQxRG7J/cfR4Z2OzEsyfLE8vypws7
ZSx6ex3QxN8nGvdmJXZF5Pzz3YYidhQsgaqrYgcSN96bcfyTUugQMEuY+8i5jZXLRdoT9Jl6U/ZA
EEEBToDQhJBMwdux1Re6pDtaRWkpwFWH0EAYQj7BYG5qpBZyXI6i7wkf77wPdsr86Mf5t0k7aZoo
czdkyHCw1W5l06cbe35BueVg1J42npG7u7lytJBh9Vh7TkQt2ALIEn0JQVZRYyEbNEy8tLCVzhpZ
Vjj+B/9fW/oUg7B1olmJyfCJCyoAPAbhqCSNq5/43qWU+BUaIZJoD35pSJ42dHNXqPjIzXH15zhu
7dDCm87j9tp7ln6HLoYTevnX2Ckfmigi93iCanRnWi3BVsPOqCn9kcY/RF3Ffl7UB3scTzbpAAnK
Zr/4H5lPHbKhknyLgOfbFeTzRwmqRCoI0Zkb2ruP9+GOKPcnKMHAhax30cmd0PK/ck9zzXbDA3Ik
PJ767ywJVZI6pbVSvuGr7TeDuxzjkcASnx9Jj5/KKT04Xt1d9VjjOSzyHiKxD3ts5xtrHtwQtD/d
mjLTN7A0PuJC1JaMmW3CRwF+tKTRHeKUHHWWu8uL6iA0ADN7LNXOjO2/ovfUw///5Q4DA20SYM58
I4bdC6oS07uX5i+O1bP89YQt26b922Wt2pEGRO+Fby873EbRBofer1dob86S9aQ6a5iNdsrVvmUk
lrNYildDmz9YesXWdNuXyas5pxWQ8xz3P6Wfuduo6d/ULK+WoC21Td4SGLUQv/j7HA49pLoidKui
bnwby0mDPQW10yyLRCI6S7YtuS6hBEqaW/eCMIM+awU1IqqiDtHs3ll1fJ+4y0PJqNkI7dQtU3ds
3ehMV9tZF8ufjjextL78ikZ4J35HVfKG//qaWcvXgtkPMmI/mvo2RwFl016SSi7GqfCvFfgq5OER
BfzB9us7n76Q0KFxFYRlP3II2jVZOaweKGLe/YxCiplPclLWFf7qX9lP710eoR/EXSUjtS/Q2QV6
gvAHDQ7beGJXq7gJiaa80CbSzSYocKH9GYKBY6m7+zh77SUNgG5s+GcPzNHx2+epJlRFa10CbmBJ
gdgjlrxjDV3XAcUc9DahWYGgPwDoL5uMkGC0aXAC4LlUZhyWk6X2BBC+JwuLrPCsLz3Ref9HJF5z
BuLSzjgVefpcU3UCQGiETdRw6KVW2NYtwqPW/RFwQUeSIiwKgAc4Pd/qmFMPkZrGLWaef3pBzVYx
432t6yK9M0T0jLzZfiAP7CZmQ8A2c5MojAEw/FziUIVrUP1Xl4j8h6Pqo260wzIiHxz6W0n79cZq
8/fSq7Jdn8PXqOEijfoaR0/CI3OpHOOvolPgOm1LG5y+4XB783iv129CMcZUv0vxrk8VI0UPzEpU
WozVtkjJZTSHgZjDnjOhGL7LqDh4iT/vjdwLY5dbnAiWYGherKn9RT+QsP1qt0rpgRiqY938Ogtp
qj7y5RSFRozWG1LJIvZf/5tDh8zfwO9x0JEVTI7wdNc4CjfgUn5rbbupGDm81kdzA48s0+bQqElu
4zG+qHKgO37O36VDERiTHspJ5dA9NZg3qgte9dHZoTUmdIs1caq/++4WqQ7EVJ3nZdr1pItRaNHf
JS0jMHwkPsMXPLxsTelBr5HIJob6R31oWM0LAUCQ9cHkFkdlFl4wuvrFMMVqEuu2ChHqRnHoVX7L
F4A8usSl1s/O7cde1M+jlb0ZVvEyF5OATrH7jZ2UIe0enxZRp0ddOifIl5O56HcK7+1E8AcWU4qx
ohenUV+57n/Sw4znlIisvvk3gJ3XYnhM9Qe4kVBjGsSlRnQv9ny3eGiy4ZkYMwBC6LiZz2T0GspS
GX4DdL98GUJDxoGfvGvWQ91DguZYpQmxZK3PfMB4xLabfFAXknk2BkL2Tdv6aMn/R8o9QvrUeZD2
Off1nxShPir/jU+HR81CRMVZoa27a3qg+uihGEENsxFBbqna7xgrIZj0h3JdtZmT7sABRicw7S5J
1/0In4fsGF/o01goFdhUgxoowuHeYgC1uHP6WHt1LKZoz0ntQID7mwiCLmk5EM3nXUbkx5U2WARA
R/Ypn3wYeOs8aUO1ncz5iRib6DRO0Jvk71LNttZqlijaDNX9OsR8AXWDFXW0FxyKYvSoxc7eM60w
trqFJ72f8s/c7+e96fYoMWGMNG7y0YDYL+x/jeNcCcNWmwJsO1iiPxdKIZATHvBSJ3OvT+fjID/i
mP4H9cM2X1X+VRnOk2iGbyQrZ0+1r8Kv2NJIpojW0L2cWAv0PNWf8mlsRBO1d2FYA1vyacVNS5YJ
vjwquPYtj3IqbkqLz3SZhMOkWYe5IgO0NfzATyNioaS4b1abvEU0lNfHv1FRs+Q1tD5WDq8jdAP7
YrZzJ52okblrNm5cOjtA2och58RGvfi3lIok1zQ7LUN77K382e1rQPxqOeMNdy9tMu8ja43b4OXZ
9Av5IaM5f3qZRzpjN5JwrpJ7OGAqqIT6Y36fA8d3ViqpIefVtzcFgXNBNmPg0tb6vCdl8IWtSPtj
aCBLS6ZuSFziA8y4fxpa4pKM8SkyZ8KEvO4PoTSBODFxUEm2dXxv3o+zVvFX4sA6id5kFidBw5Ex
MvaRVDbuiv6RmjZOU8f/s632nw5yL1LtPqnp4dTNBNST1oswy4w+dPziAwVMTf/NQkzcqhIZuG4d
pF0Y0UGVK3I0J70yDrrZw4PPxAZVM8+Kukbc1zMOdFwvJC2ZeztF32m19+3cfmLkpZHGsSiNF+lu
SqaMCInys0FkkCez3CGT7O9nvk0hpLSxoRysnfhake5XbrPFOmUd/0auu6B5amBQIst/zEosODE5
TxDO6Mx5Z5wYK0LqllupeUTQ2hWSC6d6F5m78ad4b7hLtO9MeW6AK7rvuLXOjqJx1GtMBGUTu0mD
+mPrdF/p7P8QOUEdGDNH41QPLSe7hpuDJiw+gnz6WJOd+kL/12VE69rmr1WNtzoh/a319j3+nAEI
QevznfJp4Z2NHFPElKI2zQHbhDHfu8OljClQFNpE173f7mdbNU8D3r8NuzoGX//L071XWxb6oXOK
17SXT9XkQhg3+CPygUXMGOwdoHG6yawRLb1387VZHOauviYTlO7smpdGhzyRtNOk4FdorAkZ4sSE
yW/PdEPdGMtYDTnHt9SCkAqEUIK/qxD3BKPlXUB0SO+xanPX7geftmR9GAm1AdGGcS8Prdf95L37
RzetoHHE+vGr7JvEHpM47uxdkqDHRQ42Amz/bxy+vNE7k+AGx2EdJQF5dJfpz1Kvuj0l48RMUuKx
wctS7YQ3YijEEt2I6lOXjfmaw7+YuXxvkrk7Jel4a1JsrLGGMtKuyXkjIYc5Ee0PHWTot6z5QnwN
fKlBhPnBsiZkCAj3A9EqIrO0S6TEetQaFGShdXhYFi+QhXi0qBY4yFZ/1Xzra8kXtH3ECqz4RYZ4
2HyqyoRaY+4OcgvOxkiOkmZlhxrMk29QtcnGRzmDBRMbsNGM5dZUVrbJiuJsiGZfGfWXVmIby3V8
EQDXeX+tfQITcJauGIGNgmAk0gnTca+niFbi/+u530ZTaRvTlo9Ev8XbqW/u9bY4VhrhlX0XBd2Y
HST+z6DX54NPk0RgKu9PiumX/0wbAFB9eYxUDgrft4w0cXHnWBqWFbmATJrZk2Y2x3ga3K03dK9J
X4Z9LF97zlowJHKlmluTC0g83yU0PvocDDis9X9IM7/o2qXQ16AmDCFE90flPs24sqMn1qY20HXt
ESLiM7bCSZmXcoCtoxnpcZzA1UGPLmbJUsLkV2XytVrkoz3Ya4862a7zpcUXjN1OkH+LlLtzpjvZ
RB+jSh/o2EOBSt0EitVwmS0yLB3NP7XaNtM8ns4odmKMj5Y2PaDdJBOTtDSbAXrwd3a6IJAw+iBi
8mod62UR4N4FVuqkpzUQC60FCabWq1g45MpEOG+W5JwJNlCjkmLzmhe4eCaPX6APv9GC7aEe+k1N
gttTDwsdEnBza0TzZ6QALLI2HtpTUWIonIapOSRIDZDqeRhBaNVz5YkGdDv4P7LXpqSDxj2Sjykn
h42iB8V085NBh9tGWtOj3mGkSe2WG9K0vqx4xuKnaUTiefne7Ny/3vWQbpfwC1rMD8uGx+9C1StN
vI08ZXS0aPKTjHvtaMfqMXeb3yFGIOG5fJZ5hazDNuFWMJHnsohPXZNBPzk/QpTOtq4ZTLGSEWDA
ooaALaZmjjlWV6+dL1h5mA3CqvHxyxGvtnANDD3Jb1pP8Rs9o414dYaHsTHoGHavbk9ilVMzlxEg
dyfFOc+7lDhjmibTWP+wE9ltEoFXWHr2x+z0eOJV8e6ydRL7xwGsUipJEjZk8iQdDb9F+WMQ4rQU
tg4XT2+fJlBn9HpZwqiae11E/bH3MpPMmYILD11CC0pKnwwa+2TdfqqraBRdS+2daaDIMkf9ZSJA
u0PYlsfNQkuE/iJXWJtfE2InU+Q9jDcH7Ao5SUj1dYvDU16hc9EY5rARZn5spFOHDrFHG2/kBl+p
CLsfQzKAjTWVM/DrBYTNVjaAVHpXcIqDPCzLMcHnEY9SPWae3m6N2SqguEvelMQ7AaCxFMWdeUxW
63/FSsGMlBPSlyBoNtzfiH7PxUPC3hbWPi2p600UCR1T9tN09AD6hmP+MLMUqXokPMY/eQO6O794
NGu2S+wkEBZ+SlH1A1uqs2374bcekHN3sxrXDLEh5FBjNnGRd9FIT3SSTYAafsnqqJcxiHtbnCVZ
UqGXIMBtdfHAnb61bfOGFjN58ZCJBYVvaxQjS/3oIfFIeLXdSNf3Rmc3pALX8uTYzmmskJkKl60y
Lc2Nl8cv6bTRuiG5t/yMe9Si5HhugBASxzo2Q/EKh9Q/arFCIIsHjlSRFYpK14gTQ7ybE0MbYbF7
zy+m/UKyPaUGinJ3XR7baDmPDtkzmGa54nX3UBOtFvoz8mu8ynul7M+5qG+alrBxFPtGaVSeqigO
Vw+uT2jdRuQKvGFwPsFLdZ62q99HBa56D3kfysZ+vPcod+4ln4g7vEO5Z9hu68eewW6IPO1dKofD
80ez/K3BPzx0JYyhHL/EWG9mxkjMJFjJRO7sqfCUZGyj0fOq6lLJ6RVRaIJOMAN1VfHOtwbKLPn+
hOZk3XQutL1Fft7GdzLEd+Xy4DRldD87HNENg+Yo2ugI/Y0wg3yygGDaAu+j6BhNKLX71EloI5Hy
heR2wtSpUAXnYarz4VdQ+DymxvdopfWhtkk8mQecL10ywsoOVy82Hz1UkoBixrU3Kdml5o4fwtqQ
wUEwH0kOQZpbu8yeXtaTqfOxw/2gQxN992zeRb77CXSyBqZWxAs7CTF+IxxpQmpUM3D6QdSd6qJ6
dXrZ7uvGQLdEtSB4ZA77oz4XkDmsO/q9yRm9sVI+gDjjo6DUhK6PBFFGl01Xlzx00oc+FlFcJj15
9s3hXU3gvsV6YrBFduRFrcWcCGZQacXWP4C6LU+xCUoz1om4WQjE0e9hP/4Ypoyg8fyfvvqenWHN
ytOvxD6gOUPzp4ya6cqCrk6nfzzCeevG7bVLQSBT94cINMMCFsCOcJIR77Tj8WdqU3zk0PsHLREi
dd17OY84Gwb7PgOOlXsgv41vcj+b/nKOK+5oLeeGITdJhKpKq9Akhcf0cax0TZOcPPdk0gpTRuId
74GiTxa7tgDNBfyRRf5uF+VzWS/91pcRuTvm/F5Sv8My/KjPVAcb3PIfLq21Gpn6EK83v+Ed6SHe
Nbv1AldMFZk3wMECnqnUM6AancQxIvZXNWQX5d+0Mbxa7Ys/Icniqb52/wch5YcoXpN1kaMLbyLa
VJCb3032DXV4sNSCPdzNvqslTnA8t4+1vS2H+r1htwzd+YCad28o/ujFKC9uS/JrStqlS2pUP7V7
U7X3xfLjO92xcnKCuAWaweXNqI131wWVdWb7ZmRHhGhvqK5ybmAZGFHPSkKqJOcPWIDR7VIadzfC
dl5l8posyXPH6jsOzDXJKi5HPbXRqXjXB5qiB/LAZz7Z4S6Jlr+WAkl3zSXqWWCyX2aXEgKnWyFt
Jlcs7lpysZflrl5Jsza/zlhuhbsWQ66jKYqeafQ/TBNhrhDy4FS9D/QRRAXJ2HgpVsCFu8ms7RNm
ySOuWsj8/jFx6R7NubNdB4UxAM4ushNgRGC2LmOYsEmzq1taPJOFEdHjy78qPUaDctSM2yjGFOeQ
TbBoy7nQMXZkPoHSxt6ScbmxsKsshcvlGnn3zJpuWJo1SZrum4sOGvjwLu4he9WYDgdKqT6HRn6b
o43Eiysw70xx7mCkPLdDqz/kEwp6frK+SO5GcWYCnla7BLd64Z6EAufW8uQq6BUNvRIMkUtnGtS0
If96tSbgps8By/T0VLYtAZJtGXZzzrWe2fsqJRN/hDb36lCYMak0x8WkKi8yKhKgkg9bEzTtdhdi
GeIdubkfjp68kgq+MgC4dgYrsTZ4JFr6clEA3mWLU94J3nucxCYloZCmggpVNjyLh5ylXOSGbj+4
owfPz8mY+/7eyLpfRZAr1hKXcgWOVjg8UrNb1MTzafSqV7ypyMY8eTDogQXaKg/4EA8piqjIErR4
tNUV7DZQlgjWiOigUfCa4NrvzIrsqW35PPBAmY/gkI2MUPgWJjxp/PvMrI7VLN4ja3JDbdAPDZd4
MDrFpU/124wYbQBmNGR3lw3eW40oHAcXCdyl9jPp/I0l4gbDUxERPo7vECCiKfRbBNOgJcp6lv58
cej0KXTxaMvqLaWJkmHvLuY+hUEuDwYw6uqhnkzYCN+BgxnRU4CbS/zL343ROWiW8+feGfDalZhz
WF7x7ZBprVP7LDgvuNzlu5PwbXRHQBU+HqZavpHYjcueem3fmX4pSOcUnmSGXgUZy2iil64RCHQ9
d5lXYa7ryxp9prMdddFt2ljDSdI1+V4leASkai/V6D1xRRm48GgLWB+JDl0eFFb1ugxID0uNadFF
qkws6pEllU2+do7Qf9ijLfM2uHQe5Q7aYkmosRN/M7qjTWIACjIKRTb8UNGg/9JEptEnNN/w9t7a
LMPvrbOpQhEI1RxgXquOEEFX9tf1Cc1IDGlRvLkTSfRmtYQaPAo8Lh8i4rm+1vkz0+WZ00Hf5Kml
Hdr4X4OeAcl7PNPRQFF3Tb6jlV7IBg/HptQBstvT/2ewrGbF8orIqEYmMSOHXtUt18qxNWSfXBML
iSG8qMmy/HX1/JcupryTedVt0T9cRo1FV7ND4rtpsdD5TVhp4824b+vmZUKIFRokg7PRxw9TNF1N
0hMM7Iyqta8+0+9mdtoxqM3ifurUbRyte48+R0Ffb0qQurBi78AR85DIAnoy9q+aYhl1kSZKMj+Q
CoTzelCO6acYhblJp4XGplSrNzKtHnJaSU1y8CIdAEdEMqf3PvnU6Ep3IpuNVSzY8ZX3gq/WwJJX
/UV69emYthlmU/WbEXxgV8PRE25y1d3xq7WJVY1jKJuGbyg1gXjgXXJABW2uFb77sOvcY6I1CB06
CwKT75PNyVbXT2jLTAZ/9dn2jPpFIh6ZlbOdxvKaaTaiDu6kWFtF0ZhaRHmSpTPhpLLuF0M86mRe
kZToHhLqEWpKMwJ8EefUij8VMTDUL67K9cJi2q/BMLiS13cO+NVlybtE6Ghl8WSZL4ZEc2/Fw4am
2j0sNId1NT7ENWR1P9XdbuiEAFwHPxx8ej80/UtvWj5ebW1awxY92e6uJmSRoAL7ZEf/igjYCPXS
hCQlO/z/gRaMEG0tHhnGPyMFwIIOt7OXn66gCK6Z5q8o4vA0OA1z3bz22KkFDgebM2YlHGLls0xw
k7TRfCUBYDpBCB/q0XphrMb9Xi7MI5rjhMNDt1iIg8riSdj+B2V5HOwKPL0/F5Z9yHrzz1gbqU1f
PdbOgk2ca3RqzXPZQerlxVWu5TSC5W1jjt1Vmu45H+ZdKzAl1s77AMsQ9H7/XA8Typgk/2jNsjzD
aGvReMcBsR6Jtr6bR+hNAmtmybXcNJa11xYHiM690CgLCxlRGocD/pN8FMpAM+8Nmaq+tQvtrs9v
hCJg17ZQ/GCVpLNlQOu0bFnSx03DbrDtgE19Bk3PYmOfo+ZD6RPig6QFp5V7XNV1WC2ZHUpk8rwk
P0NV1ntOT+Qf7hnnEjOLQQq2ZXE5O/mFKqFXqxspAyvHK11+KnTSmvD1KN5WGUpU6nYuMY7DuYhu
eOTv4DGxrJQsEzJ9NZb4eXR8LmREBa7h/WDqexwdkvz5m7ZgWvC1/HW9N4ad2XlWCELqAjvBwsbL
HRjRgFTahHIoxquVUrMCUEO3VtUcvI5QXa19Ncrk2MwKANe+Fr3Qt41r3pC9IU8oHqVRwG/gmjuV
2nBrY9kFRTelm8VEj9mD0wN9UOZa5QjhOpIaCrQxLqXaeQv/QQ0lrJIHXxwMWUfgbpn96jH2VUWM
B5jmbG4by3khuhsBlEheER5uF+TDoAqQeCnCw5Fk/wCgnWdM/s7QADOWfr9tJfKWdb5CMKMk+eoY
Ij6BbvxNineBzQTZfWpREGUN2hs201fV1ecmNf8V6MgRaeW/flUdfdQjLCDVwPJS/BmtfatVeonK
6AvsngjZ1rhDHB2mmndPT5oKIJiHl2aEYqJIgDR02/ucKOdMx4bg5uxY0UCMz5gGxSVDiF77j1wM
l/XL4im+2IXJ1lzkPYrm/I/qnHyriRyxpkutqCIkBdq1pgYHnQbfagP1/riIg5FABPhrSMTKDJp+
e7AM69jnoV3Vf0VMFzFUg0FdGp3QKijKFFOTCCfohuNcUBvltE++O7W7Ovc/deTN4ToJWtZMgBMM
AXNyFDb5Mq6W/43h6GfVc+EnonhpS7UviXDbNAiNqSely3ykxAmnKbWp7p3XpaeqMt5Ran2VeZds
1vsG41troDiddLYxguNEbt41PlMT0k90Rki3ZYs7jwqOhssYo7qrjdeOqDs31qPD+ltpaiqYXqud
0Q7mtuZoQ4d31xh8hquIWyeZ+pMOwlCWEXZVH8FxXy9X0dMWb1ApJoHTB0LI9QYbK/RL7BHdMHxq
ZXnEk3EAWCFYEJZVYHjFo44FpJ7pBPAoGnbqOyULh36EAnpryH77eTkDQ9CtiL81btWtrnX+/bCg
9ElxmArcSh0vV0KACIYy5hWtq7lYzWhrLmO44jAi1b96bYW4vfoz18CzKkzTo9Kv1tLYyJZtgJC6
3RuV8apE8aoiCFi5EnrHrJxhkIwfv27U0XQSXEUZue2mhJrmR6nKGSBJS492QjefNjvnKhofKHoF
ZFmQiSTOA441qGcPUTEbyKWyyXplzKPB4Y/L7InZ82D2CThyggHDsD7nGO5gdAmFmX30UDtjbJAN
NRaV0T1pznM+yRNyYuKWmzuEFFtCI97mdmbBjW7I0pBXCkRv0LeokD+9BTuZjud24+npYxsD9nC/
ppuxP+PB/5z/o+5MmuNm1uz8Vzruyl7gCyRmLLxhFWrmTHHaICSSwpiYkQng1/sBde3vdi86ohd2
2BuGpBKpUlUh8Q7nPMeiRtz6d0bewnD193HTgqHvNONFVe5DcnAYtU6n3HcesclgtA/FT9znX2Xd
XIwcXaaVd2o3sB2kp+nyq9jLHzKGaFHVefO+svlgDRnKSPU+sqveoOlhgGqJMQIsgynX9chGM4OP
vKvizf9dQOG/QxH+P8Ie/E/Rg+yge/2z+vnvkIN8xx/ioBX+ZXtcm3gEfN92CMr9x7/pr36AaBj+
BVAw9IIV92d6pssj/wQOGsL/y0dCaQW+uzIHqfj+8W/YQ4b0f/zDsLy/QtM3bSZSlm2TEvxfQg7a
Aq7hvxAHA+GCMQ8D27Yc3zaF5/4H4mBv+HrMR87JopdpAaJHL+wYCaXs3kxKWr1Q+rWeF9BKBn5w
pwblUPIHdiqwGHa6RAA1msWNzYxEHN1RYOip81gga2L57p3B1OqEGGF8Sz9ofhzn3BixrQ7QFzrr
XAF2+j0jSUhfxGQFVKb+8GT2JQCtnKOz3owZ/OSN0fTqKWxG17+WGIY7NHskKW7UmKMJqeJKthsd
uHI6W321uDQPPplATqCceocPl3tjrokTQs2SsptM3ay+n3nNUfWhn6yixUlWj38Y0xCPYPuLyLMK
OUGYKHB/+0mrPpU1yo+xZR7aUQ1zOhY6Gxn7EAb0agfzWN/GtVNjQewGcLmgocCBZVVXfBranb3r
fJGc09xTcLjhlU3dLeHp6JQWaDxLZLRrSJbKk4lCPC/yRytzjWzvWKbr72ECZ5yaqNp4cBiDZ03t
oV9qM+zJ/SrI06sGND9XHpsOhrFNM2O3nosKY17WBldBbuTLlhDDmqZaz1nDyZT45c9skH150a5K
mp86WN1cbQyt/8ttUflMGzsY2X6yLvDb+bkghYrstXDJ5/KpCmAmHqe0XFfEOrbjo6xCDPM7e2xz
gPpGYjl33K20eCOc3bfetJhC96rFHJnuKu2K9CCx002HmSwu/zY2wNHCHSGWYnguKVE+TJi2vFWj
R7ddVnzmGJq16XMmELHFE7sf3BaT0dB2pBSQ0CI0k265aN7N2jTFdTEAUNiPrmh3OE6SR83cmdjx
1E9ekt7xPg1/kV8L0tL8wBuRge/wdF3exqrvDRTBFid17Vr+Db5YNvJarjwR36kY8QdWzoC461v6
7MbxkVW5ieyvvUlQoEAUSbCNiHYIbkzoKuPWR5cYoMRxwiczUXP4StiJch6tKkRGF4ZGPb9IxzEU
8AR8I6zLGA07G/i+rGZ1Ps2I2a00UMByvFSeRtuDuJth8VUbk5QfeSZwO32tzIExrd0zVz/Viazy
HyWq7ekogXIQcyeT+WvUHgo2Fql4R2MkjUYRHyq0Pw0ZG02W3/RQtSEyhwapyXbRSAp7uJE/ltlC
jgPCqf0J66h/EyTp9dEyznZL+TMMA+pQDGyIUDEt5BejVx1zTZ9j7DCXmDwJkux7uc/LsUTW2I0M
lKi7Bw0jLxSxvZ89hd8kJBBN3ULGq/Qj6syRsnkBRHzuVd/UB5Z/PptY0c82bJ84RqCZStjqx5G4
HfXulBxcR9NujJnrHzL1tsRz/hkqNiwf0h2keedTODYMgbtK5veKvXF3jmel8lPFT1veWOVzV75y
sxl/vxp1nkcLmhkKDmJOcHklZZUywZfIezBzJkSM3ie4nOeLqSoyJhbpNe+NdjXq66QyKT2IOsC7
YirM+VzyxAbO0GUA0gxknUDfsuAIHEs0Mv12rgld2NGfJXgM8rytojCoyGM3e6jFV2NM+86xpZsG
XwtO5cfWNMmJSO1OPcIAqo07VdSNvPIhE7MzKDKJXIzxQRhlUGpfvJ4F4G5Oayve696qjUs3psCx
dcC1Gk04sxTJN/UsYf+tHqoymGN57fhBV0bGUjOTHmnQRsJuRvJZ+mEmtOjk+rWCVeUTSpGTwUxE
a2EGh2lZnYOPrlYzccsiJDd3gS7RIxPbOOE4dw+iqJ3xB7NPo7t0g9YDtoEq5n8guu41NthZblp4
UzISPcGuTHjZWbHPbWuk9g0gT6y5JY6mzigkqXpWYDyU2p8eS0BZHH+QFDPYdhlTo3JmqLpBxNXI
67TvABm1iz9h/V/5ExlIteES1537YvbCeYJM0NwbXby2JJhpwhOGU+YNKMZLtKQZvsmtDCQqYOY2
qFyd0rBiZhecqgfeR8ff+SZ6El77loMdl4O3QKDRoB32fTzD79N1Z6bXeikRf3htq4v/M5XW/v8f
yLPj/KeM5xrq5b/9t+3D5r//a621ftOfWssWf9mmy0RbCJNixrPt/11rWX9ZpueRBeGiPbb8kEf+
WWu5f6GxNQE4C9emFnMtHvpfpZaw/3Jc16M8Cm0n5IC1/it0Z56Fb/2HYsvyLZpTBniuZbmUfSaP
/wveOeVcH1IrSMmG7CAlNWjWJj/Oth2UVRA3LdKYCZubMaB8MFr7NGVYI/uynnch9cYEsw9MifUR
ggS6El5n0iGUy1XrzNU2N9rqxLKEszAg0yGO6+ngjUl9cofZxQ7uQ20OUcP0xAgvMwIfh+zkK7Po
kFGFuHUTJ6HwGQNSVE10hW4W/3BBrJ5GiWkTYT5C1MJkC7h+gaCCHW1ObhuNGrzIENvb5kyOr42F
vEx+JrJDlWEtX9Y8o0lPxvak12/xfFZn7QjxliyE+FC3zbYexmbn1+5vAPkWM9NTivBwcZMTp3p7
ksL65xeqqY09xj4kBcwC04yCtB+WyM9IMCOVvovGYjXGkhjOBh5v2wn8jMPO96TWJNA6BRNrNHoF
QMscI5Xh3TjrixMyl23S4Pj9G1Ry9en7V2lX3PZLIXZoD2umoSaKDZ9xkj8IdTTGx6FT8rAUA/FH
5nTyJyQQkjy+YuDgIi6Orbt3ZyXes2CcAa32J5XTvBmtrt2IgZ1BuJahORpu7rfNFSRSsDtl8qJ7
8jgVFR+bq4fZ8oEwSxEVhXXMbNHemcO+nSrjGE/DWVHnkdo23uLJaK6EvXIL+8W/2P50V42/Q8H+
yvUNa7snsO+OUwtx8pqxGJoosQcy1YhmLKMFeALVzmjxjg6vs/TvKQ6Lu3zBzO3fhHJvxvhRJbMr
pIUJOaZlyA3dUjw/+EdSvJHD5e4Z9jH7JDKY8uYOlfdXvMCQSLyez80j7AblPK811sZDYbROBbpI
l03UTP0nJT6LnBpSjoLmVDUF7QX3tDFjXRIbbENAIw7cd6tpM7OrceYNfP6BgIL6xhbY2ZRI030X
Y0002iQa/eKRfTwB2CFIujGFMtUObQSnKaPedrZDH85PRQfJmLLoswkLbOhrCJDl9dNL6d8HM57f
KRU/GxcxL9TGZJTh1Vj1uJiWI+OoGUtRE5lm89op96MiZB2/Q/tGbAwT90QfdT0fFEcAXGBUBzqX
TE4xuEnEoFu3ffHwwW56sHjkvIw3htEdOzism0KBA0aEjukz7hPmhxi28+7MDG9ZFkJsjfaZq4DM
scJbdu6U71vtgm225yaakPUSNKsXskyc3NvS3oSbDvvO+iQSBs5DOEMq6ZibJamLg7G3D3qwT9hq
cwYacR0ZPpLrLpzhbLAj6u2gI9hRsUjxGIS6w83M2xHUCbGnCkRXAfYOF9J702X3efJDmOtoEKFg
b7mMlgKkaww/YzyU5q80Nj6H3F9enR4ifYrqO27IYIdEwlyZBcTea+L3xs+QczaFcZ2sXVWfs1ci
CQsku5PWx3GG85nkz2GW/rCKuDpXq4ZTe85tgJKEkUtw0yNSrRTAsdnhfQ+Dqbhgd433hVfv1nrn
Lg05KBfNKrPFsyBskJRN92ISeLzpzcDfM1CJGkJjNzn14+rC2jj1CK3df7SCZtxh2+Xccz98sK/A
+PpuA1p/X+bOxdIqOIwYtQJ8IvvBwLeGWWE72ilzXfDFOP1BDQbw00XnHEOQ4ls28l9Mj3fgENV2
Atl05EBm5z64j7hzIl4Z/Exl5YKZBCQfsHWeFTpdxfaSWxhRu9NptcQdcmO45MKH4cHwAPo50t4a
ZJNVXuyusSLb7H+bE2ozqSx3awuHJR/ppEKQN9319g+CLSLVhMNBgy20WR5FsUvURiGCza5ZzCYS
WcCrE5j+uezN23BJFASV3MPduRGVSzyHlCBug4+g0BJ4e1pfjSpBqOhSNinkODHEJzPFa6PS8R3W
7EeyQCCEgslp/oLZicxlu3oMbYssycohJ4kRCK1mhPfNiQJLDdeMKzYlb2/dqPRVeBlSPuLoC+nv
6SafmbffVWQDHHVsct0VJBEY+YNM5FMFbzRK6mq3tAwmwDe4WzMY+kPWQEysc+eFe0p7iM1ul4co
VVtgL4ZN9miMUHZjrtmzmWodTKa8FqhUSmYM5PkS+Fovv0rxNdYfiwreQZusSioALMuA+b7Uj1mA
oMJpHsw8Y+ILVNtp0bNl8WMHiOjKbOwPf0JobFsmwdl4F05l1T8YwG1XntpcIwyZRgi0RAi9A+Z+
8UPNYaG+4hhWjQ7xGtUr8FCB3EBTvoJ15wwIKndAaRu0U4AiNTtDk1bqmKMsQLPebJzBXFXht/zL
QUSuWLDLcZC2AfKjUBs7WcKShkWwEbhLUrKxD672PyZbfWhhPFuFsHf9iB2Jp6Kn4jmonPYoaHYT
mKeEqGHn8fOjCjs4d+TYG55A3V7axpZg8aslUG/sxz8ZabDj7wkVLro7M+u8zYhRfOs143yy9MPc
WiQgGeBH5r4KtjE3UATQwTWpaDaiu9wRH7K1Z6R2YAoyTzoHO6XXyZu3rLD7C+8+73GI1whG46aZ
ewBmGLMBXtY989HxIyzlr3zw1RXkgCE6q8SyEE+Y7XbhGhWgMLiABlLxWODn9HmbbGSYHzcNpdCa
dbsc8wmHF8OG7dLKX+jLEmzG3UZICPiYEdXYIqiktol6nBpX0mVNE4bNjVgQWpIu/jJqtAYybSFo
F/WubNNbW03DXRID8O1RXRWFxrhuOFzI+Dq2Ybe0ETGF0xYV5o3VICtBsf00D0WwSeDM7BilDZBa
npAysI+NaxMWY+NuRg8UMyCjGAPyibAB3k4iE7bkQsK1RM8LwynqCmXsQNvfz30yRzHN+iaI+cy3
cJBN1Qk+64ETfX/K1jNe8HJEK5zfcm6bmJwkbD/QKpMHKs0a41j1oTpmG3hQH+OZnVzNHJrdAJjW
HNUzrTvmksD/LfENM5iKGZdIMUSr1ahNaoGIMUAsB2iPQ8U3lnHnx4FDHWI/fROzW+u2lZZmBwg2
IuNQpws0esCq+P88Bfaty8Kv0seyMCDnIdzpOjeqJz7v3Vqc7OEpvo5londsENiNIF7TqySW1IEB
X+cCr4CtBf8fNTM8W/warVA/3HmZ0DDhJ3c353Z9DRPypSDGF6losmva4Dj3ML+bEiVe0myFGjhV
QYzpthbnvHbeGbMeOIrkQYbneN1TLezw8yE7BSGUPy7myLZ9JBrZsQfhzDsG+9fKocr/Ypub9ghC
23i0QAWEr5pQRpvAiqh3k2YD843NV4f5zPFGINW6fx3yFG+JD9lTockFncBWN7T9rU8vA/sUJpSm
8+3AnEa4rsYDAzh8IRobj/btXVGXcpN+2BWDWrGQKyMQMpxwcDXBk0F6UVyFViSmNtsK4z53zZTP
3ZxsutVjSwZX7+GmGg172SA2l9X8OkGaiWqDsPr5qHy9mrWNTZ9hLM1dXGiEOsan1UsY0S6z7WEW
JzsHpAF4FQIM2RAbFi74KOm6s63Vr2VadkhDmZVQdm6wTAbbFR9l59XRKbm6NUpLYqTI360GtGKM
jj/4JE88+9bfpsU4RjladIUvb5qmcSdY4U7K+0nKOFvBdNgNfRNviZKZBwReoxpfPXOgBnOd69aR
4wU74T71YNQxYzMpMpun1FJ89gsQtV0C68kvJux1Q5ztfPcdY855MO6L9geK3fFULziciMnb4W9g
2FQIljNuuSOobZfZhXkGmHWRSeUeulawEV06sQmL/gFL5ZUHhuN6MvXHEtjytq7HX+OAiK8PTfEj
Nq/VAMJvUoV3Ewp0u+liNTsjLIoo9sl4xCcuDkRQsu5nI3bqi+bIrBJelR+T0KBhRXutIh5wHI6T
l9RcHfkl9SR66ck/ZkP6yuxG3KLyEbgMmF/ZSy+PGe0DRXTJJkrm6spRwIdn8gN3i9eD9KiKD7bA
V4RH/jCAhfwawvwV0ALLvbD3DnUTYnHJ192gcu+TQR47/LUYgw9DFdIxTHGK4DDOHuCXgFohrukI
NXdqQ/PGWREI9Bj9A2zBN1nEUT52VDXKiVpJOFllNFFvpAIMYIay0kgR6YG8IYeo5pM1fiZW1t2O
qryuvODLCDUBcwDHF2+5rTP1lRpsFAt8q2HnuytuVO39FkgLv131DvRSSnHqVOaX4zRM8lxW/CLt
qo1EysfSGITzqOb7uVwjvfNHXf0aF8VbVC83nOnq5DRs/+EX1Ny3ZXGS2VfrE9sTD6EfuWhiVt2X
brfTJFFKNLW7+f7D7y/2+vCsQ9VuiyAj+nL/92N/vgulu3ep0wLMy9JaqIg1WnBbAY/5/sPvh//+
nkEQHeOZT5ZkV/jnbzSBC20TBiPlQdla//rNf/7hzhMZXB9so99/8/uHTQJAIrd7l3V/puSf/8bf
z/j7V3+eRSuYDcR++OevmN//7vfD/3z6AZvj0Afr9Pcz/fuJ/3maQJ2n45Qvxz/P5/vhP9/t5Yib
DS2a3feP/Pu1+P4tKHd/2/aQh8KiTB8H4y1PUjYxS/9it/5rPOr5xuHxTUOADCEHhA+Y7nyNlRik
WAUPFeHoTVjYOYThNNvXyBYzxIVPvqRVTeCuAJP3QIIkKCVkmN5OlXc/jl350wetaS4/Foa5t2lY
VjcDXVDdl809Nuj3PgXCnCRgm7XZhvffX2InIbASJpVfW+G9DdbkmgXi8fsxopqxxhi65SwMaP1D
lDi+N8jH3AMXppsH10HSr7ufRJmJI6kL4WPSm++qKH/pIG0OtsrdH3GFxn4JyFr9/u0MEi5X3PUg
7A77JgF6ohBsM5rGsrHQSWIGfkaLQeSdh1zYACwHeIkmKjFycSZJAf1day8PGhMzp9M9hHWK23Yh
3Sqd7Pu8L469jW4cZJiD9I9+OkS/RRlxdoY+uLMzAiCU4xCJWPTms9sGGMHqQF3socqRcvr1HsXe
T0MhixiQE6DxkuK5KAhwLZZAnlaiK8P6F0wt+6r0Tlbjh7eBwS6CoR5YyJpVwrSQkOvwivhzPnB4
oGZyAvhokzUu16YhR6Yt8V3b9NnzWMCIN9Plt67Me6DYNHwsYa59o7zP8YD9DnG9L6lOIgUq47h4
3iuNFerVWvzMJoG7rayM05gj8mcg9BtPZHHV+1P7MXQdCZ0egio1+Tte6nAjmtlaC5B0645j8TGs
NVKYvckaazpxYJsZAuGtOecdgJncIAJUiHsPi/bGaxwsur4PVyk2b1SWqy8vGfa2ab0HdHaHRgim
Sg3mTSemEmzn4L7qneYw9CBJBwdRH0sU9cKrAlvRsN5F25lRHfJDUf2r56klL8YM2/s4yT6aJSTv
JGXekld2VE3Vpajr+lYaqTxaAzBO0Vj1ow0ZlikdDsjayX5paTxBUSkOmB7oFkeq1apL71ncHWvH
Bytk4TNbUJidm4CpoxxdHCDthKzfcF6LoCMKycqck6mzT6Kpxkj2RJug3NG0It8VoFH681abWN/8
sSViEnYk7Fod3ATrl4Ug8wtMKSxA5QLeDDXsUIZIatGxk8cwUVS4TXXO4wVhImuk7TyXrzmX3b5S
xXK2an8+f/8KsgejBFmgPOKsLxz+3zhJvkA9FAfTh80qzCG9MUd1wtrCGIEXx3QfW7Tg18JA/Mva
FQk73XEMoAP+KZTwwUQBxrnRDul0P2BHvZ+QcG/6YXqeSFSDDM5aZx6p1FOk0ZfBTl+KcnHOM+sz
UiXEDQ5In9s90rhlBiO0EP7Sr0IwOdfXGqjeo4CIerQTx7uCP/IxWqhRJmjRD3bn2JvWL/I9Cdv6
gov0rpt6hnlK4T9c+teCeVXUT7gLCKisD0CF7DuLqfe2JMslyp0wg7CAQo/PvH2nHTDjRLRQztVg
+gZd3SzuTL+dF7K6UUsQ2ZIh7VjlFkgvLETuEDcX2l5jZ1jui0W8zSlrfJzzMiFqeMYzOUHcOQyG
eFEG7GxjHtJTE4/hIzjIkEu9NigLqviRVvQY+qkbFWZnbY2J3s7oh3CHtm4m2+ZlzGKYz2T9nrt2
8nCr0ByWSf4+Jm22M9q5PS2z8ahzlsCq4i8UHWBG+GsNK07CFwIGsOfKD+R+spaHkN3VyVi/fP8q
1XiZUImP0dD4xqkyPxE70CaWQb1vGbBdj7LWyBuY3SuJgz5LDW8v6GtN5qB8/graUFvcjQtWBZtB
/Gp2PU3xm691GYk0zK8BYH64zsQgMyjnO7+J8pgxZIW/4wEwmLMRJtHSCP5QCKBxNzkODv2A3geo
znRjzkht7ZwA4H7+HdS/wrYXJHDVW3eC+tYWwyfdnb7RMYjGeCSYLp+M8DKiTrmMxAAeKrHcp423
nPL1i7Q9j6FTvAJcxJvVeT4wAVWex9wpz3OoSRrHZ43ayzpbS5PtSWZ6Y985Xa+/MDvhrIXyvkS1
d7HtX+yC9TWfRhTQvrzxKawicg8dfB4utqDXsXeDUxPiF7NE9Tb21SFsvY9gaI5GQipIiMouy7B7
+E2W3oH7wvhhjaALUDnpPLvtsNtFSDzdFG6S5GJOLaQGMUdyf137akBsp34YZUGf4sonbIysYn0G
N6bbvi+5eSrpb7Cafyw4TiKtTOuqYfLIfAq17txu21ZdN4Yi3aq5Gt3wPltV5MCzMqmZQSd4pto8
+5RB8UPWTMxJnjo3tGBKvOOVXAigA8O/qd3hNmRqT1uR7uzGPbJrBS69KKjGLEj6WR6JQzssY/1Y
WRGiid+uD7Igfw5StpOFmu7KYrmbmCMv5tZenSp+htmqQ9IJygh+L8HHcaFf13+9iEkaqwmpynuJ
8Q+3cdHRIWc3wxze9T6MKKNg7OOPLgfJTEfg8CFxPKY9fnACsn2H/rNi8sTt2YNK2hGwRHDV2RbZ
q2f33D8UuXMjdyZz8KyzUPERew7rFYhF5aqQRtJXRYI0LrASty4aZi9v32kTHkFDnZdxhHPF3gGj
mHu0LNjndt4C3JmHrep5nYz8qltrShpykhEQF0O5qe4JYoxQfGc3aNrPhO+xqnFaZl2u88xskUip
9skbxYVp8Hgh2+2qz9AfZr7zpSufjIIVbGuGtCsJC4urdmqZVpKzzPCtj2r5KGO8moWwfiOTO5F+
yOGML3RpCz6w+bNLdMvmyRNYqlXLDl20IMmm+WF2q2sbA20QY9mfA6ZPrRdcltw/QDEAznsfktg3
Fdrd9JZBxpvUUAin+iU0My9yYuT9YDvuUarogw5yBnaNyam8eg8J8bCw8HVzZRPycF7l5hdVtzMY
l8Cicnr3iCjVI9qpUE/dQ1kARw5SFg7sovcQIW8Hdzgu/KhudbGJzKApE/EIPM0BDcQ6z+Y0wl7J
esmmgismRhnmR8st2uL4udRqufBsr8Yx4FlpCnNsPTjjHCZMteshSSn2SF6vXMzeTxWwTZ7OqU2A
WVXuc76AOlMpkwaoi/fBwvs8vTioJA6C6TqDGudXOziPM42ckUZwS7yjpj3bukKJTdFoZCU+Q02u
K+y6Obj+nuisdRcVyYfG1hLJS3NpPKgMTBIhNbP0vaJHX6rmImoIg9YQMyRT5hvKrUczGEHQNziv
W7+sjjE/D180C9GM2oHB2anLg/Ald8W2n9Ze08icaLFl9ZK6EoqqEOokybxDb2Y4R0Cuh4m/ty0m
AgfLSYpt62Dw40BKjqJoP4wiGzHHwtAnKv2LtR48l8ooDxYjrYfFtH8bGXepzGRwZahdjIT03Fhh
xsIsY+xATXkeEDxdWWyfDl7bnMkEExty1JOdQl59nbQ0/WW+gCGYOn3DuUsgvOd4SM3SeIdMOdu7
usX9210TYsfnSIiSdxljo27ksKNamGjSkPZyy0BxHV4VYY/LKwV1IsVDPZfv+PKL5a2M9aeTAfRT
mX/CIffmaSaqCI6NK+l04NtgCgyJ0XDZjw1LDS3RyMASTUrgtnPfQiJBHuZ7TXYYSzW8KCzMQNs9
J4zvR2k/o3JPTpUHqQDpDKfXsiODzd2Gcch1bLNLxhE37AKjGbbWDGc1IN/rNDhWx/aKXPbMDoGa
l2iaE93lWBwl6ivCjg/NOuLk1GYVeVUGfgePk8suaO8EbTgJPQJq7YLzEulWvpOG4UaUL/Dfyi2k
BGvjtVxUOTcxAGhTso0XNM5p/VAS/nJbwDbAUev+Jkbj54DuHimROHiKV7JtmicnmK9FKn/2bvhq
GfLS5gEjwDpnCBYXO9Dj14mn8l1XVg9+O+YbpxgJbcmyRz4ULM3corm28uyjTq1no7xduhb3OYUJ
y6ogCgK4DvUyhVfZynGoMiCR5kR0qqggONhvIUOI1LRfGWiTq5mx2gUHDDS6haT5HUg4UJXgVwZq
JnV5mfnAb1oTST5VPGm/oxEeyxF8RFbWLU91aE/I9I7adcd9WTWPtRoecmaLyxRUJ0DsPyW0dbjA
SWRa6jyZ453WJEeOIQ7M2qRLCAFdAr/A19IL74Arq8WenYabsgFx0uDxIfgkvK8Lu9oohOxDjEkC
Wc3nUrNjGxAidBr3MQYFuZ164641VzAA08awc56Nof2lCcO68gSrSdFDYQ3IxXS97AomRYKTwvlI
AZG4KVklKDRPuaF4MhTWPeOyGpc18Lxp4swmSo8kyDwMUFeMjzZwE8aJmYT3l2F/J7J05q6BTTSS
M6sF3yaQZpwJKwpyexuE2c/ENvfYcrCCpcfRT6CTK6zhTlC/iVR32wIVxZU54/xAHQnHTOY7JonU
UunvOJMdttDOY4TKUgzzRQVnx+l+MF2cDpCuuNnWco5Y3hY3GsvrTbf+ilPN2Dq9iyEDLYPFRcgf
BqHFp72MoZesf/H7y/cDVgkg3Cf2CKHZEp/1bLhQlXK8uXlI5ZiHj0hhiJuusKmbJAlIlu9mOP90
i7wgNgguctoXuykGKmnM6pdtWD2FtgBP39/xjjpnA9hTCGyfNAMkeHb8Es5nVeBIKkON5zc2t26G
oEHqX5Z0580kTWSNNYP80SFNB4YeK3wDj2Q6lns1VbS1+MI2FYY9kmYjYvdq8gcS/lHdftCBgDlZ
yRlxluAUJ4H3XJnuM2ad+javkmRPiyivbLSPvXw3qCaBsM7gygsJimHB+dfU3XzDuFKdRg9mR2Oa
NwEG/EpkP/LUsA9lR/tgzMatnU3OPid74DD2fffQCFwVMa5qlvTVBi0k7CfG0jD6gy/dyVfZ6eVh
CJzrZsnCrdnbbzqhYkdRu0FwIU5ObD86kks3zK3V6PtU1Um4C0ZKaNws6J77W86mHUtwgqrj8OLl
4a8K2uFONw5HXFffCe+zaNf1TsOump31GSN0HaFmoqBbhfykIZ3zRn5IVmG0p3e91T/rDp8Wedwz
VsDskw3LVuHYJ+31dTIp2tuuTE+DHWI6teGl0MnlU3CHvvjdIQy28cTOwUwuRqQUPUN+GN8Byrwa
qiJLqrSZ8CPg4IZP9Wblr35s31q59VvaTFhjuUSux8VYF86j8Zj1XrzJU7xutsLnquGA6oxFSYUF
aAjs9yInv4zbJeWWPeBrmt9ZQTCRcb8MYOS98C9NY39KNi5sBibkeio/aie9keQv7gI8Vk6A20ph
80prlCCeynZtWN97en6eHfuQaQyh44y52a+qKP9M7XHn5ObFj1uM5V2294EccwIwVggpC5ifDMJ8
9vymRqMNEKhP9aEw4gcwE18519x2dJ0PTyTutnM2LFFiFu/wUdPOupO9dyGAGMuxI28IdfvpLMsv
uGMN+T4VFkTox0Qa4x0sJ0COvkWGcxfVQIouej+Bau8Ci80ngRwRFyByxZX05H7SKU7bpGv6Y7kg
OtXJsdQTgPf1R/L23TLoec2Uxe7fYk/kek65L+mvNsJut0Pwu6VbYMPCPMDjfzNX5CzEZPdB4KG8
MkegSF5fhIdiho2PZPFCwqZ8mKliCaVO12p13PcSKo8j+k0Yey/NjEQoaRgYGg2ec+iZt6VkVK9z
/weEvmAnOYAsQtO1v5FjYzwDT3qrw9n/Aui1GVehUCqL+TbrkUubjPNvhTaDY2ZXTCVGM0NEI7HM
pZQZLkRHVLSomZnJ3JENvnw2g38PZ656CdBoRxY3xSjFzbkyIPoLeeQxc2N/fHJ8VHP9wipMDE+z
k8S7meDCo/DL8U6ki8RMbTaf+I9mR376NuSrErOxTDhhKkGwvVEOxlk5FYCfzP0pG3BAs9NP1+xS
z67vxp/91D0iq6qhOpd9xNU7wCFL3UuIyqbTiGi7SU1nL6YITdjweulsf/qaatV0y/wxKU95UKyT
FiQ4gxPcBz4raq2PCi3cZ6/iT2fx3Ke0B8JidIl3tJ1gvGs1b5bdiOaTrtMxpxcWEvd9QIlXF72A
gwnKpYAZ9CgFoV222yfAtlLip5wRmnFNBkwPR2ZHhlm6Leq9PcpfBIGyV/qfRJ1Hc+NIukV/ESJg
Em5Lb0WKlFgsbRCSSoK3mbC/fg76Ld6mZ3qip0sigTT3u/dcVtCXQWnFDr6duYa6ND01gzt/G7Xt
hemLAytKksyrh/4gwcxyf6u1pnrprarddfQybTTGBx9e63FeT5NnLkN3V1jIm5o5HduGAJMGtnUC
5bQLXWZ9zZAN1ChwCxlzfra4ag9hnchDU8c7Q09fNTXugqDFzVhrn5NM9rRNcKI7Kt9ODqZqV6VQ
/RZPkLYWXXMuaiQA5CBwAo3cDU3+0uCL7IOYIpnBjvmhuOsT6oPpF24UfTeqazmZZvXVRG/D0Tzl
p5CQwNpMY57X2HxLCUeMCqyRUXlHn0zAQUvxS3bC2Hq5fFNGsk1yIU8kCeHH9haOxHI7OLRExjW5
eMs6ZE6IWSx4G0Yb8LlLl703M5x13/wuDRD5jL3fWlI0HDB75pFWqNEbQr9SpU/Y8DhFgj0OxFoK
/6NsiGHgjNrS6yAuNXH/ggx3p9vkW6cfIzQP01B9Ql7qjPqj7QSAPuwELaaZTGIrR24inoPS44Og
JVvBb+2Le2fhgKCMvVvLWctpUVLX7JYAqjhfLgxX9mDqSUqfYh9fmerd5IgTlZamIjRWacEBRJvc
10gV3vW/v3gK9CSVHHCzwNyLRtSvk8GIgbI6L+4oBZLM0iZhbrEZjoeAyFBW5+igob/O4qF+cay3
PhP6rrGTl7JjmKy1OdtQAWdsnD4zSi+OzThQ5Jk7GfYN+48MHdDQAh+PH58hJWEbTDrutGZjvIL4
+pugYoPI5JSR4ovppZhOY0vjvFNtxEx7FxVc1FxF/0b11w/qZm0wnlze6AavOZNrjzY0jHOZXa0h
0/ZOakuaiBfETLV9F/fAFoj6Z2kBCquOqVOP3ZHi6b45l8B6mba7R3yHK4Mr58pzimGdFlaw9s2G
EAKZXfQND2hcP4c/TRA7mBaiwl+1k4P+hl2jCCVwYMYubUPeiQPpNhoMefC2FdVQV3T2eMHfL+qy
c5eiMgjvaC8kyP6NQT3eCU3QpsKUd9UF8BLrmugjtrE3f2xPnKcZyRv2hLBjUVU4ctevoimmWAYy
kuqHtd3397zsKNth10+1dlwRxGj2tufsPCN/xwL2BwJQvI6SGfDLEK19hD3RpNABjNO5wMcUFSmt
qEcKJwzg1YXG0oZHpeQa0M54z2FiqTVY6S7xUMyBhP4SZeKtpU2mk5j3mlBntEfXkLDag+XIi1mE
6gC3vFaze8Q/1d7Qbd9AyLZ0Gdh8Alg+UvkWFNYzqbzg1DYyXpVT5i+JLq37fuQKxayAPhuyqErn
noFbjumx2potx7hA9XQfDwHEIWviv638qPyH598+kYI+5mPLB512NhmmYUduAneWlU3c6EbkEpSj
gzAxaJiWvTIyC05qvw1ZVBZZq5+L1rn2qbVpm2aAaIoDFO0UsGBvHqRKfwiMgMEZKhojOcwVudti
HwTaYjPcO///X8xBBhu6EbAeaqwN5DKmTaiC8OIYJLLzwjk6xvSdwAPGm9hXa5HSzDL1d5VH0FwG
WroYJg25+1vONsCswIpRVzUOEJ2Gj7KFjN1L9zAGYMlMKKn4gXBYiv5vgCa07H2ObG5KTWaeB0c8
i9Ua5Po+ZNbF9ZXPPmHQZ9Fxvi5k6e3coVvhZ2Y4X8a3hPy45hnNuuvIZDhBAkw+Z2SoU8NshM3F
teHlBQmPWBs7OzP5coxsX8kivRWAZ4gDR+C4qUbzjTNRCtgREe9BgFm1qbtoS4qG7kVVm2snbpJd
V0ssCiirjSK9A9R4iBOb2i//niDJkYYf4dfAXHGQ3HU6lY568Og93TjTicNX2nHYq2+zGCAR7sdJ
h2pH0SPIxfJZc9qh8hC/yYSTl4KOvyIInZVfk9kfKbnFqhlik6a/Si9apKRnMk02HAAHEzfPqGTI
fx76YB+jZywALQCHUITEUoyAcUyKxhYYrHqjBkQAYs0LsFVpCjsIebW9iF3vpLnpF66xf3oUEVZG
DMWY31w5xtC63rpAA7yHKfEUkCZi3IB7TiuKMyd3WtXa16TzzpGfcyhMgwephxb8ef2A0Ftc4ugn
ZdQZ6Tmnaun6Z/S0r8qOrXsu45OoIOBw0HVBwOk0QSBUW5FWbSL1U+dUm3V90+FJpipmAN7kN/hm
mzL/k/sgCiv/rz2ZGaawomSRSW92RckJ91Z6IlLK7FBjTA00x2Ry0LQLrrkUZeE/jn2uL9AgbKg0
BTIZOlS+rxPrnZzoM7URT2rsOTC7Fs1ga4cqRqWxd0Zg33NXvTNK+pdFIt5ZSD+YRqo18jvCJ4lz
YkOvVZfuORykzFWMaxZCD4+oIiT71zHU8g5hCaIoSUJz6WJfQQ2tsdxShmgNxjNOu5opBBct8IKL
yqze64bC4cY1aVi0fMHbMVwGJ8N/EjKTGQjTzme+3dBxwzUEfFaSjwstoZIgxBo+ZHGKF3Qw8Al4
O+hWG9iQ9t5PBTMNPhFRg4DtrCBaJXMEtRHN1k4wrofYwYfoxq5grSqqPXzcgG7tPeAP6asuMV97
H+R6DMee8/AtrYdmNXNRK+pQF9/VWB0lPdq7gYsr9vZtFxBSDG3nxW7YDzB6MvRyfBwlsYL8G3yy
U+FkdOrfYebTNANIgzTnoQ3jG8e5LcauO9fchxtb68yrqyWKEJPy4jyEDjLCjPQjm7jsvDzfSsO3
Fu8CiyQOiR8OwuvJfiWLgPsJpX/JoMXhGsoxKpsOMZVRiC5yl8eYngRTY5yaFR12HqYqhtmPAAKF
28fdzeron541qOGX51Sn6ImZKEYcwQTa5mZFNqxzFAXz8DIifV4AAGRwWZcvoZF/GQMa6DCwWuZW
DcYMe2tu8hOZVvxaN+LXYAC/rFBWMfCzKZgmXZmcp+KoxlRfF0+gPKwalPpAAp1Ag+MtWBDk5VgA
NGzJSbUEsLHJK6BEOOGcRsGGjytvMwWTi3IGgUYgKRS14JxPepglZUHMSMEKIn3Qa8VL6MQuq6B7
twsZ0i6n0XuYT5smhguge2WzsGscG25h0eyJad+r+qtGkh/of/FIRDGbV9J1Uk3hMqaQIzbIasjE
P3NwwcJd4FiBQhaAcBn6QnIcSPFKZjkYdOn9kcK8whEEZKEBZGsgVHkBo5oyv6JdJWvqeehOSNaN
mRjE3dgnMr6hpVv4zgKyccPuWyxdTnoLjNlzz+YuSGfpjbqjZRg5VBw2CkJkSHEgnMwFUWYmJxYG
A3cGiA3mi55gcPScLoAe5bK/uGJrhrukD2lzqpqzk5aHPFRctCUTjALdeGF54UcQ0HdfNPWhCay1
0/nGwmg9H0wZCdQ0e5E1aywFEZTliHBva/pfcB/f8ICGleYam0Y2u25+MQNfR+qv8z9ux5oW2/q6
aM0VndzP2nA7WKT9rn2jHRZml0m14Dg+//vtYhtEbx2nOOjpf6wKeZ7YZ2kDRqJSlCyiadJNgk1R
VxsyJc5ctgLfq7Q2hjZ+Fw7oV705lGhPJ7/fC3BN2h2+Jb+aZDX0YzV3gpIQ8HxCr0wIl8DbzjVn
tTMA/BkNe256DZOSBcer6BkHC0yJKE63sElvrJZ80apBilb2XABx1mo8Z2bOGEGSS6IBzGVGk0/f
gXA5v3VwYnSbRjt3eK2klW7qACz9FaQ8OpVWnNRUPgar3ccdbwxG+R23oYjkEL2WWWPeMAB86rjP
JqZ8chTnXuFJquzuCKq1gPi4on4e1cUhSF2ZGmisYQtUPF7oJDYuYj7zm9MKaYBZerXJkXZMmtOm
qXsOvp8fB/6oRpoX3MxkACAlMMcwdwD0j76BmliL6ToySlsLHZWpKtaWd6Az1xc5g1jTevI/57hf
AmcT682eK+Z3tCpQ9mGQ22Lt5wx6JC6UpeXEKMCUp8UOTjAtfgDl8zdhCHnJJCa0qIxXArE0dVnf
MQECDLpiwRSfEjJrTw/lSIkqju/wrrkl9VhxAGNEY+Iw6ca6yps77BmLopeVBtNOmLLfhPSE2ZwV
RDLNuBdO/ijgU2RpuzC3/gkxNQR9MJAXsJxL9NCZY2JJugOiSFzA/TzI/l1VgzvMKFsasDRC2HE0
HOfvH4pEAsHFQFOtLubQvvTt+ISp9pLUsqWAqTpQPJyBCA+ISVlvGdcS7GdvXhr82MSLcWTCTu/o
DrKg7giF8SPb1MJ3z3BdGCe1xtHOkYsGBpNkhhsM7Gl5bLhU01qlXwCx7xAMCFn43jdXUao0zJeh
AjuT2A+QAY/OYBkdfWzuGuk6JzpCImRxKKkMlUFyJP1lbFp00gVpGjRHVvmAdRnpxDwlereXNitF
pGs/uNadrXIg8ajviHCzHDDPN2ppKD1fJZye5nzSS39lLKJ2eMAwGRn2WjApNnrvEeBqbjuFGYgX
ai/AzaZletP9FL+6wWggJ0a2qXaOH/0LedC53kREI/S7JUCPOTVSYij7laCCh4oD9HDd4p12/H3I
24qf2MuWFFFlcKPwnnkifMZOt41twD82T9ba8wHkI7IxAwceha2FhRC9zukXY1Sdu9h88amJ2nk/
WUtn2H8fgJ1b4L3BWHHH2foW1oawG/ZuyPsTJVCRCvjPrF2LzPEYpSRXDPxEMWn9QsMl2lLyz6fs
EbYh8kUTm1cA1hgR2oChpSQt2pQn95mH3VOv+/IwqYqPtq5OGE5efIZYoMtJt7ENbi1RiV2Xy2mL
yV9GfCyTTwYE6h0D57w4uBwPtlWVn8YcYBp1aqTu+pg/ycfl5rAy9HRkF2Zu8CkqRvSpeAXePayN
LL3nCWRIQgbbYnZGuPQJwe7vMRZgWAfy/J0G7VPOfJ5UkRzqKbpvewzklspfcD/QPGekf7u0/+xF
SQkX2iqcxs8y61/ZbGk+mGUjOtm5v5p/Ug8BOHasv7ol7omAgkfM/h4Yzx4OIqVSw8XXtWk5ucqi
M80/CLIahM+4UZgK1/6Y8OklY0IDudEE8CrkDbEmALgxPXPoBTvoUajF7LNMPjVKFfRvjaTaQsr2
lwPJN5c6dDCIPmWfX8Jhi2q9Tl3QvREB3jVgMwL3SUhwVI1qN/UGo4ZqsFhUvPAicBrBzrPimjsf
N8ZTqP1SquLj5cRtqbm5OCYmR7fKtSASFCAMKppHBYZyjcqLY9+aW2OKaT2svYPgNUGvoPygtM9O
o79POEZIbMxVhJT91QlgjsLGBev637ZfUZ1hjb9j4lKb0HxA5iaqbHbnUk9Y4VHello8rBMO1KDu
6LntmHjQsbrvhk/li2QlY23uniYpZUsc09ZwJzDPP01tT0TtV8kuryakGjfp73Q0s4qV84gJV0yV
3NwqfLdHwsYhB23apEuD9dGuSVZ6YC9pCrn2Rvk2tGIbcsphwNje246WsWxKV9KAZa2NXL6dZebn
l8D3bo4Iv6QsNGBm0RpAZW3EJ0yiny6bv5xbPzUte0/c8anqVC6T4Ru0ojlOQMp51cn6/OScCVEI
Lx738iWxmG0VtcfBpnCPkmycibuONnAR8El4kg8X2VaIjuHt2Ry3oc236Xc0MLhbuIEYndrkb9Xo
fwhz3hRXaG7FG+GH/1oewjCed2fEGWPdVPy+ogregKBcRAQi12l495zv1G2faR2cNbPcObyjVPrI
o7RBrsa69hoN/reHwx8zM0YZJySYOcX/kmS8gmbIYKUtdH24GyatWZh4sSylsJ2nZROUDwEHbnL1
dZNpMFyb6erSk9W62SbISYjaxXAa9XrLie7m6iCQqXgNkUoWYQNRPjFIGSjSzBQ5mQsulLQQFCs6
js6B3V0T7msiSHTo+FRe43P1rHxHtnptwmtcYAbZT66Dcct39m2nnQNXP2GkAAKS85WhMM6LsJd+
yWrEBuNemDVS62jOUFxSVjxW5NkhRcJNoq3H+3GD6jZWMN3tYlp6GGtKG/HBVx9MaU6C0kDGYPeW
K2xqojInqYQJp55NAEhGTe4L7WZUHunep5cWq8ZgVWeQGa0Cm/y248vvaiNlSC3Y0XH1Mw6XpZ3t
ECqfbaDobJwYG/C2Ks7EpItDZiryYCleDwSpVWlBTp2cloFBCI/RE4w+w+h9yDnNNJg1AyDR4mP0
9I/+EZDBY3EAaRi1B3vum+3Lfcqk0Qm9s936/lKWBGeE/MAuQ7iFI59BkT0354qFusFIVFEdFOin
WmTXhNFSHdoPHLh3SAG72AWTGJr1FsvTht6i90nkl6x2uWYQIbEF/x5rTC7uhNvIhAU5KfM5Kg79
kU6VfPORj7weHVr70u3UPzVcqtD96cABbPSAQzyX5GWTTX9GlujlfMBrzPR9cMQx1YpnRPOrmDsK
gYmA95Sc9NnseljVYVwe6CD4hvxy8DTqb+3nQFZa2fleEhIJiqUX4yCZ0X5Zon3rORNCqTPKzMJs
VTvVRUVs6mPBrhVkBIf989Rp21Hp/oGnC4zQ0Qu7I8NbQtu0bEADBkqePAw9fyM9s5y3BYjulynL
P1RO/7mD/BdkQCc9nsCQ14R9hkXrp8i8JwwXjDa1tR0ot1YoqwBb1hFlXEaifZp0+6yDOv6i3ohD
gd1x9q8PAjU7jSe43kkDrtfPlyzpuyH1H5Snb4Flr6s2IOkQ+K8ghd9Ds/hTxw4tzGWEOlb8RrY8
Mi3Dbcpsnrg2ThkWpJ2s5F87b2ZSNaHcKp/zNVgV/V5yUWZke6z18aphbyVn8ahNFt1+3vTzaXxE
LAvGGKN6Bae+lVDp2/aOceFAhRAChZ6dlXwMcb73PCgV9eBeuBmfrSakzskf7nTUPDAIw2XVi0dd
bgjX41seyy2tVSSd/HPYBbu09KJlEte7zNG6FbI3e/r0R43U13TVkxJ2KNSBQonrrzItL70ilJW9
FJbNsTsMvnWD3poi+GhSyAIO35BW+w/PLneiVU8zgsbtQ9+Zd4smeetHnBdizN8L0/lJ+n+eCfkX
jpRlp9SRB/4yz3hkQIauQ4o5uBc8uHmzn4zs/hkyCth0ToFUqf22gmraMgKe4EfkDj3r0faEYwbD
IS6rgrPLg6QpErUQv69j4L5WfWlhWNlMjceePeTvnkOHRjRTA2ubdj2Xhc7RWsC7/iv2upstEWVD
1R8xF2CNKa3HRMqM5HIKJPH039ekVQX3cZ0vjO4smkl5NuLBeRCa/rF1NgeNc3Trd68AgDe9yl7M
JPuNGlS0N+lNv2nW0VTSD3f1i4vOOERRf7fke5GOb0am2Erj5hr4n87Ihq7nMWK3R2q92rk6A5O2
gzkOUnFhIiAv51XNWXQxOsD8EokiehkHV/EIrbOIddhcximjeIgIewaXLOpbNashKk+zfYnIosMF
0wkQFu2maSrUfsv7Y1J3WcbDygNuDzWBSGdisdQCBbknZmgQ+Sv+pJHcSqJ8+PmXdlDxc0qXe1S9
Vz5jbT7zQqBgt/HWSNp/gtgPnlrZrnkK1jGam4lQLUoS3xvmcDl6tXbWxHAdEqxRZsz3nw0oOFZ6
k1FxyGpCGpBKFzLH3+L71jt1VBuLtp20TrF2cOHMNbYansJoCr5yY8CaZ/Lp+sw7J/fO47VN9YER
RSJeSmHdgV9f8ZejicFOc1SE7YM2K9WexlhuQ69nue4oGMuTr94J3nzXe9QAEJbiXUa8ImU2HCCj
BRu8jMzdyHnnEUcdapkBtLvaW4j9KBryndny+rU1jUFMUdA8gCpMM0nbZfVkdJfp7y3Hq23jxreG
a3CPvWe2LTJDxwtoVjqkMX5EikE/8t4DXEHvSWa4N9uc7lnuvsf+e1HihxTSfLYQNrZJZxziNr+a
bvmhPL3cUCZ0DkyHsQgsJruUbINTsMbE+4Kw/1rH8RdcvBeNn73s+IIUB6CCU9syyvE7qoptoYFL
qbg1BqM6ml04n1QHTkD3ghH6ObH5prUuv4xoAQHarxrs70p3AZcmeF1Ray3S2QDFyQHiWjLbRZX6
98lhYjk62GMdVV7I3TG/ABvLlODqmtZespCFIRcMYgeLLBhPkRx+bE07tYX2XdXJJZXWjyT27tTp
ETMwDGCgUzFs3qWGrSOECRMlcub0+e/MZMCmWfMVI5DqzC95Tlrdx1AbnoGzq1cLtBimrA5TcsP+
mjsNpq7xaimm1wk5ePRNvsJcVy8CvBWd5Vf64EpMBJCCdaLQ5kBDvJwQmzkIrLgbvpeTIRZpb7ib
QmDgyaW9F25ZU1ODGp1H+Dj8MT8mcL74XRg3jm280Y3oUzqyhKea3oNC/I4m1cjdDBazYm6N/F/w
8KTaqa+yf070gdIyiyLDD76GWI3P0BgIeuh3puH3Hg/1CDR4IevmbHZvzD6Yu3spDX30+cJlwAeX
4H4J6I0vhrNuFYRP+RonoeMdqOEjclDhYhI8uyzrDzYCjjERnM7VHmKzvmpbrineaP04E5Kw46j9
WCXLie81o6GC5leMkhZlAAPTKr1PX9ysDMi0SXdL4HInJF0Bg2x+RUx1hFt9ZFr4i1Y4DzN7VM+K
gjTlYfE1nOdklwNunQ3Vn7SSGr94PcACz/6gNK146nWrx/VDk0vn0beuCHTAQ8+y9N118HjovbFC
oImXBqmeVYhD3YitR+W6FRZyteSoEtD5WX5MtwKvM+Yu3r0xg0IQZO3TKjV+vxT+dc/BPIBywB+N
7peyR6GqScqzFnE/j9x/yFkcrAZWAWnCk4hxM0XFjmTtO/leIO6Wt3GARg1u9VanfOmo99YiJe24
SOcFS591zwHb6UJJhDqQ5kDmROEwoR7gEWyjyr/Ejk9nybx4MGTDxm5+GwocPXRzc1QbAv0PW2W0
xBUlrd+Z6hcgcSpatPiRynkf8l5MOlyRZVfIQMWaaYABfJnS8BqpKGnr61j31xaVKIcY/JIJ6yZq
E72si3EPBDnwwdfQ/tI9BTmaZvqFQNKFKH4QQyLOwcltHO21t+Ifu6jWAK85MszJnrTSVhG91ET/
ie64nD1z07ymSn7FKbEsun+2xIPwpboegxaLuVUBEgUdfsFvZaE7I/LJRC1yDEZHYCaEBAhDOKYV
EStCZBycD9Qm9M+oLrYxOcl3t43eK5fuG9tNf7xc3bFNOiiFc0Unl0LuH1HFmgq/Do/7lGBuSr68
0AZoEYYs6R6FNs6zDLmEFdL/1Ce4VSB3Vr5hXUvNUkdgmkqnE7VOTJbKlqhZmtRsig3T1irfguaB
ioD3jQi9aUgqNbjMRAHu6FRUW0wMdIUx/SVy/BAG41iE4zTLH8xk0BKU6RbMrFvk88RZ15ob4unw
xI46iWPPU3Q1u2Brlf5rSN4JAJE+dxfj7Srj/FWLvGstXOyp1CYsMivAdDFsotaFSWrXOzXcKjUx
8ODDglB0ws051zE72tKg/ZVP9IQ2ZvylQWcXo/a/dwW/d8Cq5MZSu1RoSiEYB1VBcNEjpjOJxsyl
qW99Onbzmc9dTUC222SEDxBbp5yDzoKfg5RBz0BAGFgfQHR7JqK1sP0HcjUvgOGGoBnjZjW3bMTV
2xR4BouIqNZj6r+btfDglZMgZY9eWEHQrSKrv5fIOCR4U6ZMaEOpzofkUoez1IkE425I7mKKP7O2
OsJzOLctpwqK2g92N6A1D1hoFBuQ3iXrWO6o3+XeduvRDh3Lmi/RQ7bXXHyViEeeNcsLGXGUQAFD
QwI1PQzyvdueNKEdq4lDpT8uebooUDTMU2y3984Bb4BUfLQyqvA0SU0DhwH64VPCnXq4J84YrQTZ
QXaE5NZ3hIYyUKsLn1Z6XJ5uv03wufZ1e2/syACR+l6T8bimRv+nQGiMmWouzQLf24TaGnJkusGY
RREuJWhzeTMCv1iP7NbLiXv1At4DJmoS8XReUK/jsH9QTUOWNZTWKm3i3zaKdpEzDmuL1gZ6HiRB
qAb6FTT/1IGuYjT5RUJno80itaidJQDg03AcOspew0yF9pIS4A5GMuFYuwndsAHV9cn1Bm8HFq9Z
ZxpTopQMzdT9NTR/rUeEn1Klh+gg8w7UOsvQdq9DZK0kMxzSMQrQUAHSpXBXtpfsZ9LqUlZ+vSGG
fJtCkSMrRxpTXybwfQkDn3PElrvSGXYnSSIezaSi1VIE8U/sSLExgvRvmndn5N2+QIZ2UwRPEwPl
YkiNpUWcDgejXR+JlGzoXMj94Z8RAj/v2uFZaDhfeWtWuD+8Y2Kjx8SJ468rr9o0tUrXQ+Xg8YjW
NBvzn1WRrjBftZ2P0bTIzZ07VSNGUAvnFcecCIPUuvkzeRXVcHnbbChpZWL8r9O6fm+3MS1NNiRY
ZRIfrt3kT1eEv7hS3uxBpNxJmVGocqhJ9pAQxU7Vlv4yyA25bplCisb2b0pX1jqtTqMbl7ui3Oez
6Fmm4T/pbyFkHWyjbJY55IzzyMHYMqeXUvJba45+b5X1ORbqWUwDbE8V2qRgt/93gncAJ5O95a5i
8H7rdrOS1qds8HukI+IAOP67gaGf41dAkPuTZHi/x9E3UQc9/lOKYDvSRyBngBJL+wK6QwL3k2lk
0T4zLX/iGhnNwNjLnqW0m5NkNjSYXqy8eDa/cgfIB57nJn3vmFXshl43luUobonJ6VoYOElLrrp6
HR+miqJhy+EcXpAF1HKLUgTaSShkVjuHJXJD2OzFllG2SkZYSLDCOI4HW8d1Bcwrhv+poXHKEm20
RHbZxCT2Qyg0K4kaj/LMxUjrzo0gujZQfskc325XvcELPTCCW0O2XMFdbjlyzGfoVnD574ffps0e
42wYbvLAXdEDQg7AyP+602tVYXHok4lbWyUh9ahjO7qfTjY+PfaWhfHrh5xKwRN8jSOfXifHrWNC
TahDlubACd1VHHg/4ZC8RTgRV77qN16EGh/1KIFkfkvd/QnpEtuW3CXYjXmzDIy5WP3mSqSjO0YG
uQPpLUq0PwCIgsiG1nX9xvAw43heezJpMOM3QbczfkENT1wIAvARUX0Yolfd5UxY5XjcJno01g02
92Xnur+1HX47bvNwcvxL8Tya0vpXjTTZ0qF9sOkbJpddsW9TCwVID1ZpMKA2FBUFchNvzGs1jcW6
6quVbDP3zJF1k9TjezKRSdVIKMNtXRdjw+d98DokzpR0AOFJD7VxoofM7z49zj4VTfCmbe5UiAbX
0hizdP3xMXR9tsnaaV1PjJZ9lGUGnBAKjWMUI3amDi5QWpWiDSMU+kQplp65fS+mbMg21d4x69vp
qFcfqacB7aot3qbc005Z6jNH7QmCdPLLDixa2HLy752du9D9Bopzxxqem4bjyW/+ujhINR9DOg72
aRmHxJ4quRJOmb9ruBlxtISE0Olmqg468dS1bHkNzISof6Osuf4bh4P3d+jh2DjUkFvMx+gt4H41
xl15SFkXOwxhSyORz8IyWSiQmMCZh+uksfipe1o3a9aEWbNJnf4dCE1zgDH+U3lxsLF651kFklpv
5eIDjP2F2TwjGVIrCyHN7MxdxZixwp7CqZoi7Q6hbsu+QLuHo2HDKwneyHIb2eRLQptLP8T33ai3
W1MHjahX9Qcmp5fAEhADFBN+JVg39TkQ2+tMz/C79q2ebRzD+2BEba2SoqDptPbfY2d4Wpg4tmI0
T324053hK+oRMJyi+JP0yVeDI0XXp/6kYLQB/vpMnAEWqC8PieJfG/RiE/ZmspsC+4cWI7Vs4GhE
mtj6QmdqSQzeoGdxSfQRzI6rhhcixuluNHSMC6GhFq514SivdiGh+UyBoZBZlq3SlHe9socLaleP
wSj70vWMiMq7L1+MQP/UeH1PpPy2XeLlLCLebHvRD0rqXzAxGUUk6QT+I+ZyhWUQQkKyLWhtdSjY
5T7/oTtaiK6V1MzzQWjCargmjXEHZjbPG4t9JwFncpuz0rmFLzcXYfYedoC8YLEam2mMPnQJhqkN
PW1lerxe88yIe1GzmFISC+noPLAKHxg5+VvB/GJpcUMotH9E8b+l+EMlDtntdLpVpSTLIkrFdz0t
C6MGlCTaY6xDgfcysDnwaACpdLhWSq/d2rpzIaM8A2FKIF+5eKQNU/ZZC2+O2lTfLKZzW91+pRDv
6vCY6A7CEUEQCm+zck/1OLj0IDzrnGvghPFNSc16HbvoX1MQMa/beUo1g7t9TICsHdwUKzP4AoKX
rGkK5FKFX4/ROA9+az6YeKP+xVcs6GT+S6IvEImWXsgemLn0UJrWWMKlEbvR5VzSEaTBvxN+WS6f
p9AyY93jNHRtOptLnL5cv/hZawpcJOcLQBTRD2iJcFVqwTGrNaRIxf3EY7IxxPPArZvsE9KwOgSt
yk99rJ6QBGB5mtEvgsjBhxJJ0xyHKoc7VS4IizetbnEYhl6bBqR/4vKUUCoWkK5gmDLibSfQtBtc
/dNM6nsdJ+9RiMlscFCr2PfEiut1qb8Orldc9HigLP0oYh1jidc/6G8ilG1fdctISE2wNCH+rDof
Lx0s2V1plu2qCnEN+67Y2x2hZp5AjMxUHyRp82L4hBQKl1/HHHDHcIiJ0LXIATkIp5buIedD9lLp
3ATDIzD0rrbxfRTKxu+7HbWG09bD57ZunfY3KonQQwTvlsL1OszjLU8fHuFVOtPsJmrbXYqocbDH
+jY29S3hIi7ZCYH5VHS7uA7jJY+40dXMaJL41tXVcMy5CNGzRmGAdwhQJ60vr6/Fi6yavQh9Z4N4
F5JdwJlPJ+o6MnjlqqT7pun7i9O5QfWbs6wH4+Ako81OQ/NObpQ3NrKYOm+yhklV1Gtr1J5ZUl9q
LvSrrItvcQKzF7vlypi/Lx1zVsAUpKVvbdfJ7q2zqOgio1tsw9o4hlguD27o/I+o81iOG9mC6Bch
olAFu23v2bSiuEGQlFjw3n/9O9As3mI6RM6MJHYDhWsyT2IcyMMj82mXbqTukPkAPrbWNTOF1Yzb
hD6ZnjLXf6LBmA92UW+qifWAnnkmZUW3DQPCIh0jlNvQfmjjVBFXZ8X7rNfIMUDTsRhIyq0bcFEg
IRx5TMY/qty0+dSc7HAqkRnn404HS9ID5JWwfhmtLHnqZwYyiBdvA8hUDDkpo3ovfe58Ne5teDd9
cnBZnqByTsL9OJgzCx+LRtcnrNFU3sECu3io62he2Un0zqA33GOy6CDdQvqTnTVuSm48YqRCd5MO
fH6z52HIwFJi4ZbNGrAClTPi2iGIEkXXbSEZrMg3QB1PKFmz4POQTdvbdKhm6GzzV6UBXZp7uu1o
q5acUa8J/xQSt4NIP1PLfGxiAb9T1BEYiD9Rh2SxVJ6zXmzpZvs0M8fdZXWUXwwb6RBZz1U3ZtcA
PziQrf4ZVfYKYUf1wkm2FYWLiSWSpxry46YOiQyoRc615VHliupKPeyinHHDo/Xg1KFYpHlYeVCS
rX2cYBHP5hUZR4KNMC7qybpo85bGyxEYy5uCXbFP7KTfEELkGu2uR/yyb3T8muN2Wklyr7Z8Fx+x
C8YJ1G2TxJu0bdpbh8prSsmaTQsj3oLqREv8GvriaMmct6GknDXbERF3Qi5yYCHO7z8R7rUHrN0k
kbHd39YuCVwimZ47hNmsP1pvHba2uRWW3a/HlnGWJQv0AsOb36fWGQWddDNi9eZFnZrV7whdcFoS
iRGLAd3Uos2J6F4BQBLqiPAyZmtMllZinsouWXlMsDguqMwYY3MuvMdd+UkHTWCpnbobHTJgi4t5
jY/0LWcgFuRDjKsrldvy1jLAOCJXq4lvuZqeflzqTj4G4T1I4xo3c3VQKArSmvdMYAA8wWp/dzEV
MUtEfqmR2GISppzOE7Lveq0PoVVAjsECPwd/EDqpS2x+dF7cH3uHEUdY/h0mJPuNaPIHK5F/xplp
Us7we2Lj3xF4HiQVOhE1vfTlcCt7N2TMHxFNFqlHCwfZvgsRMjRiBOd1slpo53Vn/Qma6lh2xG/O
ntFgCMSIMSPODgT7oIIC0o0RS4fTTNla3iFksfVDGbWuve4o+snZdl1gHYWfE45AvjR50JciAgus
GBWnU/MoXXdkwuV/tgv+jt2G2ZKVM9dGTSI0vC1mX5d8KCSXfsyOepj3snOr/eKNoUuuGgzn7UMJ
dnUzGo99h1e+AqHIOmpMQeLoFufVX42bK649djWvnrTgCQzjm2HLeNMVlb1mKsCzdDanrWe/hknL
SYePH4m9wf6OPI/jHL43Vd4dzCLxmLGPj9Df/X3kVb9FVb9FYe7to7TFlTMQOxmLQ2bikpup9Ngj
xpcGePqqUnyOqRyrbdq5wJm78KEOjOqgo9LhXxI11LkQLWpUx0UmpzOx77sxqX/cnkdtWbuwo6ET
sdnZWjWYBWgb0PBFA6SArRr+i4XQOf9hWhEc6y4ipWYiII75I8aiKLN2aAEIT0Ee48z9xc7mZDeZ
PqOckmgXq5es0+Jk0/rJy5QnD8oV1RGY0KLD4Umbla04dKCWCMyg5U/PsHfsK3Bx4qNj68iKNmgg
ImBj0+si07cpMYCEmuUGjROIu/YZuj4yGjG8qLm/odbjCCyqs+dCvEArZ2267BWSMUmJBkIfphfk
oGcmWvYwbLaB53srVwbyOgWPlouuz+ioYMb2u+9D40jMy8+/f5bEeJdVP9Lm7ppY2I8GAvZyL1M7
Hs3oR50AJkzlk+me5p/hwFQA5o1jYivxtFO92st4roihsrgtHJwmpHGuBJ7JjBq7USmQoOaaQRln
fgeWGZ/WOxUG9C/K+Sx0v91Yni3F/B4J6x2VM3ObtH70G5vesJyMHWqCbRXO96qE/e/gEaNaQWwq
6g9Y9O2xiOwf7jd3LdqYkLU+v0Kq/6qMHBuafJqTDOYDaedmiGwBJ7faEOtN6sM4eVtKBSIZJWUx
pg802B4i5DLpL4aDKwzHNfWAmV2k4shDvSPXKAlIRP1bjOSbuH3xHSzz6cJ1CHMbbP8mgW5SqjBI
KVCrrR2HGL8oA2mp6G67nMQuLP3I1io1MYFW3p5VJFJxIApM6WgwCrSaCUf8Nk7Hu8zCkSLMDzEH
T/aaiEEsjQPY0DIptpjxX5MGlseyDNdu8IG5ZacLXFkjOqLKBWEgxgw7yUicKDEzu5qF16LrqDfe
TIrCaPWPURY+JJQ0rIoPiRv9ihC7I3hA3uv7ybTLjn1L8ZiVNxky+g0GfmaE2WDOA2wKvsOke9s6
zAzkABwsTtm0mF1zjU3/q2VCxu2L3bh00MB1cX/3ex4hec9vLsKuODQu6+vO3EsP0itjE4D7qK/9
nvVU4hcjHXb8OHjQw52ZG2Kw7ez07yWz9Nllkb5XdYVhpu92oXZ2XZFBh+7YwCBTJLiA49K2/e+m
TXsqIdZE0gge4knkex8gIzN5FrODeIH+QCIpPTCnqRc6BHoiOUfmBVB6GJsfokt+TJVeEWoFp9JT
N5mIPQbwZiPsolzHJg57wHYZXeyEK4MxxgavDt43w2k3qjb3TZ4e27jtzllnoClqGVJW+HRr4JWE
WnigtvJz05gFsjTxneMKP2Q8fpY+Bd2MLW7UvhmZH4vV0CWBN9TZDpcdWSVd+uhmMCa6tGAmX45/
qgbfpsjZZTjURWtbD+GuN9N7tkTBdoh+YB5ST6qUASSgdddBYeGNSEGgIXH8Gr/Ru24c14g2aEEf
CuUmuwjC093Nwv1A0bdoHVhgl7gpwc9dUDSrVTrYjzZ1PW1DsSL7g00OU6+d/t0Svrwl8P1XrQpW
PHa7Tzx7eMgqY1tUGvbZwqx2vGI7ug5aGv1ieophWVGmO68ZxD1g6rYujLFipQqKIYO5FJAVDCKN
5aus8GMkPHNcWR18t+AKZfqEKHhf9cYv45RyDb3Y0jjBt1mrsb3osEovebVk2Tc62pYxyYz2EPcX
tgaPIWwhXEAkekjX/91a02GitxYcxtIQ5aY2gl2BIHIjg8nCnjCu05DleO8200pHpkBt1nnrWMqC
zXUfINfGV9+Tc77p8BFxsC+IrKB/xDAbEdzm/mL1hkJDQTpNFvg0h2BDnwNmFNYaB9py3WHiMuBU
YW5kvedCjMxMIgoCNl4rNFY5npHsu2UyZ5CiCxY1g9peoByunKPsSrGO2Qpgj0G3Luf4VsmN7aDS
YkKMd1lsdQlxTji1ODVOtfONuDwOtNdhLN27PfX0nQVgoNJ+DF2EksibdGy9mVFlfInGurgAKvkt
FoJJiy2mbCYi0oR77KzspybmeBUkD5gYokPrECGyAAIVm/mzmgMTtnpFh1J1Z7co/4CpMTDa4kBN
tPxm+mVvoto1yeYOsnMrHJROZYk0aKnLBNhm/jicb1DXrrNZftqlw/rCH43PujPI/QKyMLksmCpP
vOk53SKNI9A5GL6FjY/AGIdbRBWFFj3bpm7UP2nvO8od0l2DOjxo2eINRwwELYKE7vkTYc2W+wqH
yLI4G4QlUZNJ1Ce4jemXmf06s3MhUvLBSGLvmZD66sVrxcCyHr1bWNk2N5xvs73jOWISFI+RCKWt
9ilriGsoLmMD+a9vp7M/DztpBc0xMc3wYlZP5SgqXB7FQWWI3UoL6hhT/ebKOItwvSVIoPDt9Oia
LkYhZ01e0ISqU3Pme5CU7c7d62gBMnoQwyyjtJjgzhz3xF9lPYWYAd5IOs7MOKw5eHHdnTJhllcR
W/4pIwBZJ136gK0r30asPWM7W/Q87LuCInrLXdXd5rFiqsTdQs/j4zoAxsMc+rFjTLYveGTsC0XT
wZQTrnfWY1pvy5cx6f40ZZSc8n5o9oDwqYua/AcKAJsvFkuBHsyry5wXlgSb1Nqnim6UiTQA+j47
E5oO5nbdjxU8aGHGf7ETQod/tHCMx6p8Sp3CfRA9griZU6VE56zLiVui8ckUx+66LPVlMsGDgIvl
O4AcotR2X9CTZIxeRghEIQFjDAVuZYoNp7adj8kKF1Nb3r8uIwmqnGVtn9Me5Q6Mb8PHcwz2I8qY
r1JgPgxEo32g7X1GmqKPcQsVw/PMBcfgWIz0OpYYNaN/C0VCnKblGcwhQ2uwteNDVcvPOuSegJk5
rIW9yCtxfq+CXryNICGPXZNF+I9FfOTpS9ySz8QToMFAk8zMKslxKGFweC06J98HJiKQrHDEyZRz
AlOPNRKzIqplXWwCBY3HDaw7To10bzHnXBSR2b4u/nqRA5JymMmNmnEFpuKYpmP3nOVi5QVtuCmL
sn1JnNFZBZY9bSAscx2rZN7EgMqvvkRcXDJj3hmFC2ayVOURFKa/yUU9otmPXGiOgfeqrQgiiNct
Mjt2qZ5q9TtUo11Vm9fQwu3kGABLqjA9mmHE5HFAaNIOUfPapi2LKPijzGn4UplDtmUxGu112Tev
REhgKsck24NC38UAzV+xW43bwuOj/felIFaKTjV19v++xDmH9yR4DeckOnLq2vBYd3Lmb9MFqLMM
lItl7q5HkkdXDkPXx8gkmnGm6a6cNjnPcy132pXTcTZpllOv7JCfa9g0Ysg+lzzFue6SHwR2GNeI
VcRX/hGOmPTcqp133rBUblQdG0V84zO3WgqZL0NJPGIII3YKtWjsNp+i8Q6RVCcb9M6bN5kMzEbs
AR5vysZAuf8EwPiWHUOoPs9DFyB+Mdj86jz6FZMQeOuoDehORPRLNbs+S3qIyIAoFqJTMDT1bmmt
T+1AJ2VnqJiQaYYXo2rkpia0EuGg6k/l8oJNy1sFM1LpacZzZYgOCWJe93uvI0C1zzI2Aqkz3/69
FHGF4CSTcE98thJo8P8mDAqJCHhuGqu7/3vpdNxvAF+lLIFTEJSGb6ynUpdHtD9bxFXB2opkSD0F
H82f28fZr37KQJIsQXKDTIV9ZswlPIgnWrfoqEpIVTZ8DQh4ztHN8l3IfJ/kmegYQ0Bkxq+Siyj0
Lesy61Q71aFS6XT698LE6jkY+GEkziIU8yRmR140bTkNIRsWVFKIX66dwpOUGs4bRyo7pzQ1UPRw
SrZ+pg9+Thli9o0E4VheCa/FT4hbfQ/W8iUvzfEBYyu1j42NBzU+izvaaqx7VrXvar0IGor2FMe8
V+WsDqqwoZ1mybH39I29zvCIkfW1MdlIjAkr/y56YJr4UHHMnnpai6jV19mun2eY6g/lmF7jLB52
rs98p/UN/zQ6kiW1bp6kCKdXYJ2YSaltwKUVNzwhyJsCaz4SeytySsSCfKKtSCi+CBTeUbSvpD1g
0ld1c2b0WT40ynk2jf7kkGShVwotLJUcqJJRzJeU64kSzNdHfCu/ItrwdTzY5ZYnkvc017Blm28M
3A7q4OWlGvbphE6xc5wbC8L4xWrGA71vwn4RmZ9lBeFpdHn0cwRDr7OicxvpN3R4wzM3WYHU6Mno
zPKA2dB88FP/Gctwx8N0IYNSwMJ+zalj8hfhwBwywvSnTbFhkof7T/NLNHjrf3EZMOrKC9JJWgBR
1fBsCdI8YpnKk2IyZivd3RpN4asGae8MX2aXpKnQddgd252534d1aWEmjixCwV0DlJ5/wHHxQWpc
cBhl+9T1jX2QwrwUWTI8JUGlrjqcbprsvLWJNmdjZcOA7XyeyJKImf854DMS9KC1MR2t3DafFYHs
Dni6HGbwKcuDF5G34gyq4VhNOEk6xOV76CgXAYttA7Hij+H7D5Pkg5xs2FR5FaC2mtQWVFR2NnrA
lRUOkT0SgUwA+rN0e3Vzk+cGHm7DnCAoG+JRmmxZx4YoOf6QrzgN0rMZ1iFHZtBvfbhnW10p8M1G
bV/HFF1FWwp+eHAosRnePNb9NuqTc9SyiGLK9FeRHYuMpKzWxdC+d7n87OVkHMi0fWLAAkEzwW9M
kFZYqpcZXPHRDctlrp4MBxMU8KoJcCFBd98zfcAjgCHNqQYXBQ3S1WGOWKmn/JhF6fyyJuyuHSjf
hqfhqXTka4tmm/EP8wAnZ/tRlLTkReyAli4ADZIFRs82pucwH+v1iCPyCSTVYaoztZgTkb8aBnPE
eBRQv9iAey2ihnp+aAN6YwwLJkGxAZi+lFKDKRWZpFJtgpDz1c/CFwwkGaWIoX8Pm4FYobWv1LHG
aLp3nYTD2kpbYlKMW6+F2g3a/8gh521roGUxTrgXYpGubnoqBm1cI2eAazPW6cHv6Nbhb7G3bw/s
us9By/A8IyhDcaJsilYe3X+fOlEgi1AOx3wPWqtpXuyoqk9Jgd2uWYTqYQSrmdhs/IFtvujWMwWV
jSlGQNmIiwynW74YnkPzN9rt58QI3WPtewwhx4GVYkH9nYdM9blbkkobd8c7Lnmw604iqKX3SLdR
aI9EBTLzjPIHQ41sraf0osF2buFy1EaesElPnBWY9U1kzRZBbDJZ3qRrnRXP3E0ZK1lvxm/jnCIX
OUZa08ZbvUHgLZo/Rnhzee6A1KjA3I9G6pFGhJXY191DXSIXpCT5EEGPQ6nQzhYU57u0fW+XZAiT
yezyRXVpQiBddqWBHpnHKYI1nCMfq/uxP1RD+ThZ0jkp+PhWFbmsDP33VphwZFRFSbZMfPI8fVZR
/tS782nusYFOHR6DxtyAa6yPkHnCc3bAQdNsFSBVBL3+fUEa3RvpuWyCXKCoKsBSqgg8CkIuk6l7
h/ahDReHovONaQl31vQl+kQerKFd9YPyiSgAaCNK1JdS92iweWxhLX8jhwGOQ6HJebIr+iigZqVm
werUxqEeJemMmb2fzBmFT6lwM3veZzLBs/NMRFLBo6LRRd1obsmBO8+4oeIeo8NictyHvf/xn09l
8g+G5W0J9hg2Sxi6b1T3vAjng4iaoymIQIozkNiWDyLNNCiaxe/Meu+9vyzHKDxMfOQZ3S5m4NwM
cd6bw1P/NQVteuXcRovd6PemScebq/2f2EYVT62BUNMAPq2aqfiSVQCvge0/4q+bTd4wBnPvV6D9
O89ttueGMW9Ux+1dC/eLkCt8Y8m4HcryxNqcI8ImpZT9qVcgFdIDpHPcMisUA4oH57WrxIneCtMZ
He+mJZsbW/niiAKtmWu7p6Xuq20M4kQpU+w0pnAAeuGd4fPObT2mvR2hplBEnpdaLBg5gJOBKljK
6DSUVLxj0JxIdMDemIjg7mXyGW4uJbGRPBYZdD0v76wLC0GDEqj+E0e9sXVq9RHY8tGIiarhiEWm
kbz6U7CbzdPgt5xXdTGejCz5HGvWVzK0/lYkVG2G8ZQs+mFJVtreg5Szq8FBiy56daC+cKTlnzYY
mHWJCGxLJb5GL/ZbJRNutDjw9rOBiSJssneqGvOnSy4RNdF/wnXLbn6kDXUk5rTal6w+tzqFbgSo
ydzMWJHWmhVs6pt3pjnNJiNveuda0YfjkthTetVTHMaLsY5oqhI29ErU9rhv0WINXVSe4wrAhYXQ
IYwLCDF+xb6g7kEbQ+RHOlUWu6Q5FhW9XmhWh3bGBGaM3ELzkLwm1WKIbz+odvfNnKPor6Hq0vfh
77N3yqqebVn0CFQ1fgjdHWKbcUUnq692QpXPjmkTdwKvJIhwECLDNRXm+Gr5eMbKX7UXE9SDUOek
TpAjPzldKfKm+U+V5qBg6OcZxff3QHE5o+DrZ64kL163xILBV6xPkTPx5GiTl8qE2ZcS1RCScNLX
P2VaMW7UmMQcI4VGYw/vqIvU1UcEb1TfIKZzDgpUsBEToAHf4oUwrce57I9MamHstAxja9P4K8Nt
I34yaz5UFMQjbtO1pbzPJdYT0harirCu2DkZI3fLgm0yx7sjWLVhnQwxDpa/uKOW4p2ZFZDi7Bi0
NuR4u3G3fr6fiyglbNWiYTRrRtptsQ6i+tWOZEmkLn5dxtRHzAmMHl0yVdNW4szsKYliEsW35RKU
WUZE9tLfMcfhvbINyUrBd246Q9E71gOt4/TW4ItjOjPuoU7QLM/OMYMEMxRtDAVVckuZ3LQxKWKD
81bbxjZpRm4ovlpBE/ir2gj/ST9dCJ0/ZQEqhcy+wQ5on3wHS0GigBjkbbf3m+bZjH67FUCSunUe
Myf/Y1b2q7aTt6i49a3LRDx7EGlbbnK33kdzcXRdBMzM0/qAYC8gOsfRsJjZgwOxIdj65oVpK9nm
IOl2IHAfmVmy20ZYtrFiNNAidd6SU7BkxFMcPHp1/Dk7wTfbrLvZOdeRiTE3Kk+6WY33Jgy/RIDn
FHtM47zpGLtsHb8advQEv+0talJI3L/nPvsRSfuu8+aRHBzEqSBlQobNhConj/DpAI/Zw3PZhkcM
tyeJUMnDxsEk1bzUJvYRQ9ylchil+JtsKMCNKpp7NvEkDNwoDygSiNIhYOhQayw4w7c1h892g4jE
6PN2rRRGHSv6MyYgc0zBMZwOxEGY8JFw5TKeIbt4pZOzaNGkRCbOOscg1tFkCSoJBFy5hWjuekA1
pCOWlZ5KLzJGwBrVpl4zRz6xNkQS4SbHRd7K069cVZI/smiZIA600WwLPiZVfJStcrZB/ggs8NnT
6R8D5G7sze8oT1isFntjIg40xVe9Aaan2qDYm4O/5qc+4+S1mJUQ4z3ns09ySvoYqvbLRAPkaGCB
AzEIkfNRmBkGM72AsnT0ITgMASoi2rZv/qBR8k2rBm+ED7/eqgWCEh4V2aYkKXRHRgUPA/bjXlNd
nUWSBtuNYlblW+rUdW1mzG9j4zynwcUOyKOtJn87F6e6Q3qMVQrtU85nT9fmLarJJhVvjTtd+tG5
5gbnvQr+DMh+SPN+GBWWMCTYmJpdnljsNe5k4d6dYT5SQINXzNA6o4KEjvSusE1UlfEMQfHTmJI3
4i8B7IYcGrOHB3nAqIAHMPrpJ7ETi4kwgYUQONUptZNXT5k3Mu3a7RROgC2Y+SOuOWY+Nz03/mOe
edkmd5Jd4NNQ0CzxudeUzCgseZLjvkmb4LPNkfAGtQIr6MzMTxINzINzvBYIKzLCA5SgLCeWqmcH
pb6inMzapGewZZRAuhjp32wbYQHyfQ/UkX7KOv+FZ61cvYYhq39XofHXF8NtNrJnq1vH4p1rlq1b
iQQGvnfvuCDZIwzRFCunEsrFzjZSYiMxwfXE8dkVIsoi4lzi0URaEuZjXSExixW2W8UssR/Qeg2R
eEs6WECOvSkmIsoBLTDtvecqsjd2yrI0s8O3YTS/umRm+Vw32Rqr6d0xl3caqb2LGINd4kTRAyh3
CQ4eYUHrgt8pRkB89bFirMOtPSs4hF5d87dh1iLIZKdwp14nU4XHOFI8NmsbB1kCpPueNFXLwEsK
qOyuwcZMCeRCQN4pNNRGbkm15gwaA1JGEd1SxXsRMfJIzpEVLr/899IMNZia5eX/3/vvV4GtVnmn
Q9aKS7a7Qw9wctoXQyGwNkIgcTYu7pNTgufzlpdhMIZtVuR/STkKz14QJ0sZhiN5hiRFmhSLCTOO
4t04WrSYUtCvpODZKlQaq9ZDEOFkzbQuSjWdC3ax9jDZW5BtH1VDaq5K8JpGHTkY4bCMdB2af8Im
ml2mhNym1PzryXLVleObcb+hXntUvb9hTTmb3oryfd71t9yDSzt4LtST5VfoUq39pONtgW/g1iaA
bQnBy77HknW/k756JGP/Vi2VER7xB5xjYKTz5Biqwv9gD2ufa4wHZTx/mvVI3xBm0S5QHm97kud3
rFBEzjut2P37MvGsz3Yqath1MMTQWrxUTXCpZj2+I7SpcXVZplyxqDMIa/NOXMGMd5gs0P/k4gBG
hSGYwsxBkfDeSzP4NffRr0ClDDozNh4u/7MKPa5YOTNXdZuT4ZIVk+vunMK2uI7IN4E0mNugbqwl
3wuVTWbXt4VGtkqNGEyu5q1RbXM3SdPZhQr5dR6N595O0JjzKMx1LK+FQbCbmk8S8dkGJx8k86nj
VxFEiUmKQ+x67N2r/DB50YFYkR9rwRXjZ8NQEJK0iqB3beNVJs3Cn/bIC7ek+zypvLX3RjvuAqth
LRHPxLnYcfBCUF8Cx5dgrindLrV2NHsOUlLqST3V/YZd0ZqYwm+EacNByV+M9ubHCjvlc1Unp4GH
C3iVyt05ba13GsQf3Pid4yXuSlCkbzLTrdFo3l3KYEZjvEMdZp5VxNj2xGNYH53YwZugyUIqKJqI
qcK5P835SXc1dvAGbVwJveVqm+PBqD1zM8yAwHL9Wc4OWrJZfveQLzd5SElg214JaIwXRpq85HAD
horlVKJpTf59z00lKnyS05h+JJ21q4rK2zapxVzVv1VZH6+qfCY1WzJ/8jWw/xGG2gYE7dsQSr0v
utAkLgThC/PuTdWUu4mgIZQ3AWQN3B10LN9eWEqMKJ77gSR+P9Uy/91z3Ehl2beoIH0tyG6gBFa2
Gy624+DkVb5/KnwmpshfGOcEwCK+E1ZIG1R4b5nb/lETbXFMr7YrJV4izUJXUL88m15XnEbCSdJw
+DKm6S51e2l7nW9DWMOXfLRAM9UDCAbtsbM0NLXZYMCGSOUR0seFMAxIV7VHmFzfFed/X7bdEVMb
xX7hPE3KXnRmXPHmggWchreORmdftGNwS3Ev/PfitPoTDYyxxRa4iia3fHIgWcIOltbGZiQCsA2O
ya7OxuyumSBTQs/bQpX9rsnSpzwmuWJF/8KiVvjTVrfc74IkkBXbnAk+bJWdO1JNPJVT7fX5yWwa
I6Ee4et/L+kosm2ycPRN7pDIZhqvYtx0eLGKU7+8/PvV/1/+fQ+sIGbmPkDYKQoy0MYhhhploOyo
4CCeoNV5J7zkILJjMuwzFcKbbEK3OoUyRuvkLnpSC92qgcr5GBP4MPkKb2u5fKD/Xpy0D07w2o+T
Yxn7GEvUseNS1w0jvpXP0uCSyEogf2ZLQfnD7LmrWEwkJ9ClNi4xbB/xOHJsILbAg2zXp9YcMBro
oj7hKMR0g7rYJ6DuPMMzJtO6t3PEG/IGxRuO0iT7dYbzcR1iCkBRzJ6taXMBJ9lAnVChVJ9YKZ2h
M1b/vcCmlqjX6Yb70PrBnt9uE9tdpLYzg/ExmU8mPJ89UeAX2xoT5ITG72nE9zfbyHMGY12RTort
7GPgIcCQFNUpazL2CYj0HdHyrTo/T7P5k/rEs6JMS8G8k0UZU9moBUicTvxN0PHCc2ZggqzuOoUh
0GbnUVTGsKvanxKI2ENjm+89+l0j7gAChbtZ/jJjF8TVzPtaIxRaK696juYMZQ05iolqj2li7hQK
JkYF67aQp7hDOK8oEGx1aioEaPmImaHeERzJjN//Ow2UPLMuXgcFuaJmDspSEuxsALs9P1cVH01W
+IwADkPfIZqqA/aeVPc+yUIJC+EoBv9NDf48ltYd4cx+QvXljjnjc0kOuDUexWA/+Dr7kkH4oRoS
d6YAdURxcGPet9Yni81wFCDUcS8Vs0Uq4FcQOujnGIikbC0CfCt6ChkFnzMfYmmpg79EbF08rz0l
mJs7t4OOt6AXZ/3KFg6z8TBvLSEQmvYnW0338R8Mo3xIiJNdhV38GsXjj1mAX6vxnTqlbeAxCw61
8L5FYiNODb5zE7uNaAbYNNo/6B55qnVHBb3XyIJcBzuhVT6QUTjX6W6U5Y/r1js4xMEhbHkL4/Km
EDiEPYVgV7osLojgGCfxWAW7wQn7A7yAj0FATJLRK9cJIfRkkCSu/QJnhadSJe+5Syoqz7G9H+Rf
OFrZL8BQt5X5WqIwBR1QIkqjgoOpoFcWSq3QjU9pGT55Wc0JNwY78ccSvHX28jYv71UUtwRcs29x
+Dtrt/o1DDfDt598etIVD/9DnUUp7II9yUJc0CYfA2BD2gb50QB7i5w23hmu/7cck6eoDh61cg8c
BjzHKi7JYaAr17L4AEnwXk3qQyYf1LlnlD6M1m1s4TEmsc0QlkiLga/aqWJIkoo7BhTcF+QChVn/
aUZcHFWvcEnEP+wv3hza1Gngagc7/mI3hsaqSC+gIvTNgCuqzmGRq2nJ20fqmhva/1OVGs+xYeqd
ExtMTMvqjE5ir3KTq83mU+UDwiUJL4/7CH9I2T7EKIeG1LjYXPor07SvSRmb7OUpMifTmmlL8V0z
eaKDIG+PnqFoCUrJHpwieDZ8wSNMdAwuA7EPVIngOSOEjtrF1cw0olAAEOINykgP7louQFsBLAiw
dDLP5NPACLxMn4LbIEBb+ibOHZN5qwqRJlfER2OZA2gWrIyOP5/dxUKrxXIrAHk9Ty9JHrXrV3QO
MFn9S29A6xsB3nDAfyjZvRtNtSefm+FN669McDf95D2hGtgUjo2h2wi/3NLYNwY5i9Lcgbo4TA22
mEoWEvMqf1kCR3eyLrdKYkrMyAdwrfDuJ9XBwxCAfwQmsEfGIr5iMtDdJ/9eAZNck7HDsGZ+dLL5
R1fGEbIcqkPkdbb0wKWBxk/6p9axQhJgxEXApVKNJLg5uNSz9xmBd5jkt5HhvRLVF6dah5g/+FXF
aJvGASd+uXT66DROdsECOmBxR+jgyrCRHpO5ywHQs4KO52+3AMSkjh7615UOzN+kYHnykoMd5xEG
QnQh7SWs5TPX++tk5XsfvE+a/5Z1ebgh4nTJ3CBVsjH5WeUrkDygggb6y5gHsK9QiItakn4zHeYe
10RYM4Ex4o3XYX3W/b2hMKeG5iY1LEbETrmoCsdwq1Az95L/e3QZHAXuMxhZ2qEHUoy/pUY8OKoq
PmSJww8xWucCGpkaxHAK/sfVeTXHjaxJ9BchAiigANRrG6C7aZpGtC8IUZTgvSvg1+8Bb+zdiH0Y
BqnRcKRmo8yXmScd/enXvFs0p30K7fzAXUYwQA626WG6lhuQhwULt+e/lfk5DoqENkh2QIeVmHnj
EMiyudW1+68koMcLYuwWyfjaqapPn6xRWLP4qcX/k3eWAiOD7Dg8+ZTkES4DKZcTjWNiST7ZS/if
0lAyI5eQeI7K/Zr2lM22iXvsc/fP9s6j0iFMmLWBGpo+R2LM+Losth4WbDe3Hua8vaY+immFoVos
hJLRMwZnq64kQr2rQoYfX8YYP1TFZoPwF7zP/JD62sAUSZsCkM4vt+QFdfDOLhIKcbdOn5N8Bnj5
btgcOTMWvj0MPU7c23e0nekB7zXT+C4++SNpnWywhr1vuVyxIm45OshOtuHDBNvsxVwJrgXwBtXO
G//EPUQG9Zu2BpQ9+iocxmHgqM3ymEj7dwnZhQ3a9It8y9u3qAHrs0GsFaBnxSoDT8yG+ZI5OcAH
F8dyca3upFZoLIKhWKtuUy6HGQX0i82JTqztxR7bsI9qCm6cC+LYYRxI4LmlJPsJuPnYWw8Ncs2+
WwUxaKu+YaKxoZ3m/sCspZkeW//T4K3eDnjx/V8LWSNDwoylcnGDytWXCD14Ny1kI9yJNFj+5LXx
k01oIs1G6N3Mdgv16q0tPi8fJ40crkIN7PGAATkpPU5ARCo1QVpxX1NFj2k0P3eueRzi5Q1Dv32M
ErIv2HObkYK+Foocc1XaxGpGf1VJJWpsf2V+8i0th7kYzfcZiG1j89xxgrxVtKKSZUdEMsI4d56B
6LoRK5zywK9kHoS/9XlkRGsQsiiSryYDG2DnKHtShC3KVenWJFLqc2U4t11VApECXLwbS33bueVJ
xbyjFjpfNxbEAnskHM37n2Vlhawrbe+SpX+Vz8Cmmq3XLpnojRS//aIPihauTx6rV72aj1CxsvwT
ezszN0OdMp19Z/gBCo3VSM4GzYDR34Jy3fm7iTjota7bM9Eh/r6Kv/EC/akiDt9RyuAVZ4gxFYRx
LmWAyYz5MiKHI+RpQWh04dFRFpCAvK4ubS4e+ucFu9QsufS3+htwP8fbtnpZewWyRgLwEgo6x3k7
DzcxGu4w26deNS/pLL+E0bbn1o6JgaywNufSf6xcxmASXrbIrI+qAycwOxPJqGmD8Uv33MTu3yQp
FsLnOJ09R5oM2kyNJt6Gs0mmy7fYniGBZTBTmO9guDy4mQ97naLVy2JZf1fHUqGypkdXazdonATV
TER03S38nFwbNFgzXNYR+glOgS8jz2+o3/AuZepTwQh8hH5ozOY27HGnx9agfOtuso1z7GTGme6z
hzTiFuWacXPkv9+JLcCrroWEItInfc8QlKOAsuAWj+509riR5lMWDpVOw8Zfs4AD/obsvGJMUJc5
iapgmvQXoV8o4bIFXafky+h1yX6QiYDGOR8sDsKDwfwx8xDlQb8mx4YbCVT0EkuZThpyJCDoAhHr
8hgn0QGRYnpZI/Ojg351GDuy9GVm7NMFORpPJHkl7jUYRsFIynT2boeiYkYgTcYNeSpuMD5XBw7z
6b7vylvK9lKKTbmvt+B5jIb4yuRO9Z4D48GXzltrRg0zPQODLNuVnz9TEJqDHog5JybFndcATNAx
55gaAFBcTd/zhCvCcsH0ZqCuOJKh2kzAozWPKRtZ4mM2KRKMsHA1rXXYlziVQbQ/OVP+XJr4UPvV
D9IG8GlbDq9285P0z37z4mN9bTAJVGX3UCgqwleoUjS/7qulpoL1lPpWnt66PkMHXYVDIW+zpPPC
ZsW0sN2b/Xb6Ry4353JG753dP0O93eID6i9jvuQgqorBx+Q0F8tDsfn5sP73s58v/99vaYsYRmjH
tpzWPvkM/sb1eUT3z3p29LFBkM7FCsARD91QPHUGkHCPAwO2fFC7znFKeBGlQH8YTa3PCX6qzOey
2UH8ysO06jiYMn0ZcmGFRKaNB2Da2XnDQC3eB9KZYoQ13MjcCfqEoXja1A+RYR4TxEaqnFiohHLv
/EJXiPnDdNAjzSDeGM52Qv11WmE6HOfH2rcFMVgHCCKNgh77Om8Voiz0hoBxGlPSWQ0x+ppjRypf
CUu8xFrcZa1z54jpmXM9DHKL7iJcdlVlcWaIIWYMACgMjOcHadbX0Wife95RHXRyp1PcqEkFun10
JxiN7iMD5zDhfnOfVMhHpKNa2z6Z5JBJl+bfqfcwsrUG9eABdbblM4jePwRtfxUNMIBVzH8bc4pB
rqk/UQ06ZjiLVEAe10/xlFlnFfeI6NuHboyYAdXRx6oD4n9cTIFx7bG2X30Rn4kWXiAl3xspYJBm
oCYBI0hbswhPBBWI72XwTpI7y6pAdKrsgqf6fkqGf8U8O6GxSdjqGi/YLzUL2bFeMaooY76J/eUy
wurBoPSEgQpp0R9Y6IFVk/chHimADSFLpgMtjXH6yxzlE+cMzCg6ey/o9IT587BsCNweTYlijJxm
+/EWV8R1NvvxIVoJNEe1/lA5yoBadYhH/SbKTbSnGnCD3Z6EL851DzNtZajeyfZsbaUhG/bXMavv
sXNvdbqgpPXXfMhe9bieRCsf6ujeJ7kHjKB+BnTw6sbWxPPzLx8zJDIbA3lfmsjXHRrHJzQNPBHr
1BzijCPMtGl28HAtDrNR1nwBpw6INDD2KKE1C9lBk6rbXaLSg69Q3CotntHvSaLFDOio4K3uhPRw
upHWktt+OrP47swoMy4Mv+tDo778hJhLpUYgNNHErwxg2KKaqE2Xmk9R5vxulqii4FXbZ2AXIDJT
Ym1RFrq52pDJOJQiU3UXQ1qMdX4+lWkBPLYboYJFygsLS57HbZQ6GG11+Rmq/nz282vqNMe+gtVC
TqMWnr6RjbwTfpOGLvhYntdt2JQ4+l4a7veMUEoNMzOo8b+DKG20oC2XjgHz//56TFtJGM1zSCth
Md/IfmkvVuZcxi6vQs+CWwTtt2/dd9Jc8GbEQfjWCwdrrLuYmrBqgxDsJHAbsC2HLKueZLO824X1
S1AcwXqLJEfNak4IYvfzvUVucP+rqG+BaMeOmSbdUUug23VdStqL0+bDp2ydRoRG8hMaKKeLfVzg
LehRLpVAt2eXLhqFsrL1M3MG1UGdaAL4pJm2DvMe2seojxjs2UMdWljXjglxxffbWyyOPXb6pTbO
VDwnJ53k7gFN6ZYepNnM1gdbDS9W5/bnrYt+584ZnUpGC6yeJ+ykQe3p3Nlg1aQ3yYZy+4rpjcf1
t1naCOZzNfEiI0xSD+Vp4qKe4V5gLgKILYlvV6x1qeHDxQUB2mq7CWSrWZ10rU/MTe6iKPYR+WkF
33DoWFisIzXdzaUahoFOEJWm4eCj13J4vfx84Bs2//nM2X6fIui2h3YPRG/78ufD//2+ny/NXrv8
8OuwwRl14WQf71ojIsC7UmTSes9J6ZC2/u+YtqVd+NJvH35+7efLn89wf4IKXfT55yubDeA/v83+
mfOOYLXSUmCRyrZszvahJUh2qbcPP19WhLap9gNmVLuzB89NAxsbyDbVfUIerIPuNa0MLBZr/s83
cbbtUW3fyfTtOohH9TzHDUrX3JfWBd3a/M8HL7ZeUnjQ25hiOyfsrMqFTEF9OfwScvaEj0zoTcub
Mfd/itWog8jncrsuabBo7viCjq0OZuEaUzw1r8+rBZ8J4YUZD3F3F7C5A3WGwkQghgw+fyXaDqkF
wnN4SF0xXlrOTBaLLvVj61uT1Y/kl027DRLte8dkLZGe/gGz5hcT/11R1Be73l3bpw+8Nq9mzFW5
08e0aO/WnPohY+E/8GR5m+bmGrjOX2chayen9U9eW/7BWuOHghmoM6o0HDUdk34jwmEuNjTd5efv
4Q3NeaqHE7r1n6HRD3YEpc8R8pJFS2AYhCtj+Z3ZvMVte6UtjOT1wSZNz/xxYfO2pv2QvOuBGgem
HL8xPDLV8zhmtWSGOCYh9xaYwjzJW5vuz6ChEOUx8nne2nu1GArcAd0Lo/1og4Jjd7CHAcxB7v/u
yp69CPDGXHePi2BOSnBh5d3bUUTR/q66/pFBfn/I+GHuknUKoQpcog5bveUn7/Yracczw4M5B5Ns
pl53jL1/Iyige+DC/tFYhditiXzWcFwDtOVX+lPyi9GRrElV8YfdG9/3I6jI374239oRBOMo9Ged
lD7xsPG+001P3Fskj0mZheR3/sDWB+DatcTWO2rwfPs7cSFkUFE0hq3/aKzvwuugka3rtLfr4qaT
zxzpgExLLryOWXqh43sMfXP7XJncxSmWTk5Y0YISnlgIXKY40nizR4+g1SR3uECuaXfbxP8IEB0s
V/DGsOfPaqtjLLuXWpFqIHxLKWZmn0p//cg642aIycVXNQfNucfolLojQQEOiD9CdhxBbkyQNfFO
bt0sOW2Z6Ya3d3CWCbXJ58MNZhPqvtfkrJb1FnV6RKIEyqkyQTyKRmWFjbYnNQXjhmOSk07clRrq
rzzOoAXG/UlRA4GSTfWP8z4kzJsGgT+p88jKWUZkB8NdM/ikDDWEiaV/aw2DS1tJ3qFhtLjQWYkr
ajttwxWaiSLuYA0w6LWw3+e1Ux6UU4dVP37bbbec2ZxRHKCZKYnGa0Nj01OGy2pWVZDDD27mgFwc
spMqnhxPcU4xxNfAcNxqkntXntatjL2Oy49kMs1Qucsv3RoFpXKUmBflaaLuOgSmbu8a8CicyZbl
qBjYxWYboNnzkEHMO5ReBVy1jujFhhVPkJN0U9K0xzkGrjd4J9ZjRjFplp7siYeZAG9zajMf7b+i
bMvxGRP7OTcU+Wg4PIDCau+qKZOHKSF34HM52+EoTQGX0AHhpIHQkqhLzDdy+xebeQbKA7NSi2Ns
MNhpUGRufLNm1LWONZsgECWyMAXh0WL826pTkW8KHn9fAhDmxazX+GqXOQRn76FpubXpFFN2PIg/
qd39mejgAxKAipTmgSkoiYQuPRDjhPr0aDoz71gIyXusy2efhgkoXMnRbM6uWBkkUihHRW1bKG49
AzOHxEjoLp2j8RSltc0WnJ7rDRRMtYggu4NWSKUCElFpW7im5LYou4IZ2xW+O3lY+W/mOnBZY5Am
kNSuiUOF0+LrO8cnS6V9rY7TPR15TGFkf/T68S3zrU/R9LwpFoYRHVPfapb/fJw4qVJvE4Lwfs6Z
Q83KfvKKb19TSsWNaOIiS8pOd48yVRiTGA7ZHnidsdq4ojP3jWSNH6PiDg9Gt2NkRUdfRO4quRl6
QM56xN3NKkwJWW/CiDZtsHyzBy/zrcf/QeOPG3B2fmRsG8yWeK5URU7bjl9rK0bQtpYcTW6fOBbB
SVq1dpbdsCIJuRw1tlrZv2UuFR6e8Z4qozga8/ItC6q/l3W7dYduumSB2I4XFYAECy6tMauYFIj+
sPBE42gAcGbvDc97iJrit52BbaUB+hnuaDha9ddke29t51IbVDPtMglNjr8cx8NS1Tuvqmz+zTYc
Ia36g3Z6oHJMeXfUicK5KS7Y8Dlrie5pMvMrsL8nie8Be6UyEXpLD72q/l1RbeJoyXQWnA0KhUGv
zbyXJY02gM8wTfZeFmRTeyhl/i9Z5Is1VWRcJvwlRrPSgWFJ0ARz2OGoxWXhU8Y03tqm9wyIs7hx
MvE4Dc3V7R33NFtDffRE/VC10zs2F3qIUFDIgyMMN9YBgZQNHPxOyIn+qirLCCqfdH43wwwtadH2
MTFIgUxPaCYPOOuGHoqjb9svcqTelMdtMRI0lMS7mCPcqz4buPt80tBwYXweHaWFOIRXAveppNaw
WVm0moHnTust+wZDcrJo7JOGNRyKzzldTPyUUC6zeW5248ZlXAWATqOaH5JlwwiP0wUwJzU+EmWm
1h5vkgtvuCbh4tor+26JWfJX10LbjFsk/BJ/UXbRNA9HDIXJznrTbVFMn5UdlEHZVMOxkVyfXSiJ
vbOO53KwGDpXBwEkZ/s+9M03A4ArGJJ7jLa5PzcheNx0v86wr0pkzTCtma9wuzWZHYFejB3jD0+5
ccqt+7GOXoVppQebfAYPNb5IkwaoQk845o7OQItYWaj62OICArgW5i5o36X8rBZ2dcNPn2dbnDra
XtkmvNNcapinmnhY7AFzdDy81pQ9wdptzAcjjU5+T6hgyAt9FOO4cHtECUMgeM8SyJNOnmGswwR+
U1NngbWNaWXTf08c5W86Gr3MlOuqX4CHiirzV+zM3KfQONAb6uGwTsXNIDZchJfd67SPD2WD2iWN
+kXR4Hmu5h6Cay1fV7ZG5uoGpTfwB+FuX6MeCi5zfZwla00S2SlJKovq4OTmE7BY/ezkEJGSdXit
cAMFEjF74DtGBsfgrGkPNr53SFOUchK1C6Os/e7sIfCltewsH54NnFtUQP3Y1gTje9qtmdWoi92j
Y9h5niH7cir2FmGjHABYIDJAXwUwlzFq/3Zz9RHJ/M+STzFjvfrXFKn4di4+TB/sR43zioGZSvbc
KaZwjDZnIFTGsc5DE7EvYKBI/lv7xWEwqbM1GGjtnMWnG0n658Yq96OBsEcsJiEi0dUPMmHe1Kpv
rboVAwCbJLU+B1q2OZXDfV4RJwFjeYelTn6tZqpu8n64neH5BWBOxanEZ73ODg9UjHUuKrxbj6ln
Oct3F1NWgAV9z+11OgMYL3HIwe8iRoNI0+rL6CXdlcbymTNCu2j7FkYSQ0FPoGH5cGw9P+ZCRu6I
sMA34dX12G3d3FXExNhiwDZYEqO4STlehi3cr/9x1r4WcfXoz2xoFT4CwrC8uivPzbGzBSiGkR1Y
CK5G3pfX103ojR1Bnj56jvi4G9+Kks0cr3BMi46lLxDuYgpnbrUqP2BpxOHS61smCM++s1yHkpp4
8LOax8W/X8xGMlw2n4bBUUHPuejC1Id1rACY0AHa92um9pmobmbHfYqcWFJCQG92vdi80l58s/T8
oVUjSRACywBSB4kIMu1KkxZZDIMlz3HB3W8LaIneMpsgL5XA+J4v3F/jml76X3Az4pNNkzk6V4VN
omhYOsECtboippzGvKTs2KCwllPh+t/wIbIbw2bO6Qq8GgXuEyQjuRfYBrFcmdsRktN378Kmn1ao
bLK3g8ZzXhpGX3azGHvhoYmIUX4pyg/pwu7ORm/uK12guDH42817ngsoM0rcFXgYAg4AXT1md03X
pORxYGQ4iLeBKzXqN9n0jMrgX5Sa7SvnWyi7fHdqCmvcnD9Gk/tng1zmVH64hgMcAjfYaHYA3I2H
vvQ/snJQz8ISxMmz7mHyuulS+l19nX1kHQbmVHAVXx7Vnbt1q4Eq0QcYeUE2NVRehunCGlFnZXsa
MSBSjW0Uz66h9/MCXhNIDp9VYB+9Iv2Yl3h8AKdNR8AJowjEm4RwWEJIppyEdxn0NiAYTEAaBvRk
c+lhu6QbbPTJJ3C1oQcLXuH8rTDYFRRd2KGQNx7GZhhwtnlqbudcEWvoZxQAzKm71KEZksrXKlgm
18HaNT/C0DSpR0iIs3r+cqrhGLaFgHKkyb7FclNpIAQctriS2+QE0Z26hDQ10g+Nh5AOa077BtRw
lSFPOQRLPXdeuI9wRJe+wpNFu4pjTLf9yC3T7OGh01Kd70pC3FhOn/g9nAoc942+HaoZSfrVnUYK
itg6twt2BIZq1xQbi8CB0wyXcl8TZD30w1+u8Q0o62xfrr2k17okWA00XvI2CYuSIKMH6npIlAFe
HWvCMA9BHfW0JdTjXvHCQjSiljJK7ho3u1CfS9g5deiGmMlUTvmlaxVATxin/PEwWvQFjQPuNClW
lWI6oTHjhciLk+6QMiV34Gqh9cwiAbBLcsM4eaAylV/ex5N14sBlhkYJaqg1y8tECsxf6al30j23
j/Us7eTGMKCocQeAwxxFJxCEt7RiP8I9/mrcNqMfCdrd0DY3KEmLcOW5R5osm+gRl3oaWCZOk1Hx
U4t6jNG66E4Vo+EgSg2WQ1W89L057q3UZfCYz2yZ9UbOsUk4EQck6XkyJ59poYQfZ8V0AoAi5PzX
4QJWj5ogzSEdpy9LVdBxXccmoJOveai65rVuBxV03iR3AmFK4aT0xLV0Usalaafgw8d/VDe/98i4
E9xZTi/R67gQHohd89dkgnYYtd5AmHoJLZgdRsYQT2xLN92cr0v2RDkUQirDBwYCeO/UcGWmT85g
sPCordWjZohyM1q/4jWpaRyZGchbL6BTukO60bwNy2KESZE6HDj/NXbIkw6rvnJwz/fNBL9uhkZc
mcu5N5xT2rSvSaS/XQIKRWIA/CbcvjiMN2cNuCjPf0+zRaecSXexbba0skXQlgtiFSk+BgrJCLNn
rXf2eok1t0BcMfD+xc7jWqJl1+hSCvYIgg7LAKCOT23/jXzQGWn8K0ubdzXwSlS5eRXr1t3JT5Ez
TPMs/RJlEyf/ThvxX4q+rvPRWsRypgBIBXiVX7rKyk+MhxOoG35QY3w4Qv44RiWuOBPIb1DD7CdM
cIbpsAZEYz9bK39EQj54qSf3vuYJs0pJmKL2H7qJ+isqNm6bBU1UewuMTBYC/rU+NKlBThC31pGm
F5yr3IcgBrIkeBuSB0+RsNHTi39LR4Oj7W339glD4xQHdYnZf1aUoLUVJ2/+EmwX1ZEZhr2ncuzV
mJnhGVkJEgsBSU/ueHGQtuidghIut50pLVOSatkDoVVaB3X0VLbZWbcl515sxB3PSz7MIPytUm2o
5AhDqhNy1m0SZN01PkAW7ELsvF8V+MNjbdx6tUOcLF4sCj0wVJbq3s7o0nYWmR465A5WBJuKVGns
ElHGR1z+lDrFLBJLPgcLA7JZmhlJMTTvsuvm05pw5uP+sY48qC6EcuzFN7j37kaZ5AdVoUHbGKU7
QWMn5ap3ur5rU2M8xBX7huuCAuj7Texf7kej+IZRBygAu7pjPDZi+qQJ3Qgm9lPqktofJ06f0gkw
UZ3Wx2V7SJrbzWQYs4bOPgQ2N3ffcjf+UgPGqaj1fuNLhBPuIMHliaV2PfdXbu2oe9zH0nylVJnF
YeU8bczDLV61zW1N1Dzb3qwe96dGUXBgoR9PAFHqTVddZB8H1aTuaLMdTobOSeyuH3jvoP+A9GMu
EBOAHOOgj3R5Eyf5HbZISs7sdjxOjXrnoOKedJTSYSneIxTnjCNh0DqUMWnN3knB04JzWZtQoEfJ
O3CpqHEzGM2lnHV0xZbrcAMi/f2HGDexVgPDmGIB4q4a4Q5n/3P0n7Uq4oBwGeiDCH4gNxLIgyVs
oW2an1fiwVEdXhfG6SEImQPxFoQopJddPw/xriviJ1nq7JpxK0zkAodfr+/lNh9zJvoTKjzqG92F
55wm+NPQuPftMt/BGbD2BkaG1PfQzu0NXxDhM4djhv5tHAm1cgWUiEw2OUtqjuB7FZANTGrTO9Lu
ZKxyYo7lEiaEVZfyuI6UxvRbkVMtloSy8oayGEabQI98SG13Gsf9rhxHKFUAzg89lNnG3Rgq7a9y
BbYihuJfJ7s3ku3nzGVa0mWJsYctfSy0NjFCLm+zzfrlO/YZctBXArRTpZjfiLcWcob2SSFjxlju
nnfdyzi63z3RqAODyOMsAaQXVslYxxfWvpnZ+bjoxybe7EzCD7RjzY268FOsDXCeuO++4P+DXyk3
icdTB8coi3NpfwIffqg57ARxE/1+V64EJlMl7a0mkVZvAPAmSy8FFiQcFI+i9V/SXL8nE2ZHUndy
1zUzHgbJXDGT8smyZ0ZPxiadMwtoa661OQORvVF6GJ5mGYezxOIoslaGdMT84sHjaEvRQhNhMMnS
8mrbN+5WlyCNUYQ6XllC84NdUBuskeFg4fo4HcY+rNfikaEp8R+sDT8Odfx8HD4kiIrCMjiNCxHf
6EXLfTxTRSD6+dYs5XhmIhXpdgqWhIOmJ/YThOsjo8W7JOe6MSMYeimDoo5B7ikpB6yihv3ByXe9
KZrPvtiOm2s1HZ38Ma6ZRGX6kYY2n7ebxKth/iaI/E0I+a1MmbZwX8extKRvI3DBU+xNJ+oW4n3k
r+6FgeNusLuTqa3inl63wPI11y+neYhjruEzYdgDNFj3WIqyOaTT4h0s6d3wT3+KxKhPa0vSUiV0
ZE3V07IB853EMEBx4jHBcBTGBF12ic0S38fTV1FxPhyo8CpjYo6248rNNXDxHZx78FsRkM1D2hlN
MEn9LaBvtQkjOFrxFmAenO3XHjctFXLZeaIWiMTFoXNIgBf+rHhemQIqHNM28eUJzWg//ysNbt0j
eGGb54Mblzr0c8nb0kA66y89FBHexxQC+GbzWqBasiFN7nFjYLDkbMbGIoVR+CUxX//ycxAW0nnp
q7482ab8l5uk4yUZf20RRKQH70wduR3HjHyS6JXWUTQkEud4zM7Z2Il9ZoCXsnxrOTN/pEtJn12H
e24EueToLRDee8DLhq/cU2EqxGoGlZmJn8jt8b4ZBR69Gp2I0FIUEAp4STzzQ5XeH236d11rP1jr
/NstcpD6xOK4FFp/LcGhDoYBCq9D5Ke91x7Q0maAoGY0JD4antApA1PYkgsEgnzp2aoCF8zEzmQn
qPKC+VqeRiGQovfEdJ7iHiacqeNgQhqSI3gOKwJ+xMDYP1o9EcvoSp0sEoiDIb43u7s49T5tEN0w
WOSVDqhvcm23lFo/mmjBQbOg7vmzuBl5lyCnrPVuKZiRLtxNnZaIv9OhWhG1plH4DBku3dWKUw5m
K89BBK4FJ7iqn5kfcZhURhed6F0CZhz97nyaiLxF/8VG1B7xrO3NqT8Lkde0kY3NLtGSPyBh3XCM
m+waJ9bXUvKQynr9nViolVExnK0FeddilE6+fZkIuPDZz4eSc80FKxAu+opVDI+6WWiIMBghPR0a
ZkFwGjHqMHkqWJjV3JXplZmCH/oNYzKrQR2nNmzZF22rw8hYrlPDqklDiXdKO/PLYlsKzRoiRN93
V0zeGa3awg68uUMqjBkGumPpb4VhziluXAy/EytIUsPbZy8gl7UkV7zRD5I6ZbwPsPFa3w+qlXyX
1LoOcaX+zl3TDmscroLMZDLyqi6DFyJ4/7YUNqHMn2kicIExyXb5tsYSaE1lf2e6uHIFvTHwh+68
LtM31Fi059ku34xutS6mw/aC++gF86TaMxOG3Zl06X1O9KUdQIZIvSxPxkft2PHBMBdx0imv3o0D
9/EwlNQWp0Nzl/LzCtp2LY+tKiHmELZKyuo+K8LEBnKpGq6GlnCMo1TybA7pkzJGaje2UBQICG4b
a/0vyfjTVrXeV+6UH7vqSpb8SWd+dGjEm6wXCIFxcx8rbBbShmE61eK7LDprn/g0lts8dcao5KEd
WDs6UVi73FpCyg19m3AqgBtyLUxs2zb+FJ7zjYIIW6fkKN0YWdgmvG5qIwRYNs47IawHIengLIVL
y8bwB1rvelzIT80zJgJhtk90jGiu8Fg2F218gfBIEXcyWKGtyG4biV0Ins0RoZMStMI09rzeHD4o
0UO+spCw3TS5BdeGrRvQ+5oRxp5GgB+TyxyanCTIAjM+5UN6343ec99EG3YILImP9pN2dVAN1oev
W+i5AK0Irfg7RLYyVHVCYUHMm25cWkaEZXbq20RcSQCnk3SvW9EBZDr3ZNuchPLyvPjRrVlVkncd
j59pZuBPfOcqsTNzzsNOcWb+BPrSW+HUYzDd46V76kf0u+1HBot/pXGbqxJWAfCPmb4nTLnWDKc5
RPaMwBxFNRyy4pAdiGIgU/90tUZvZWed8qV9zxA9VkwzuFyLo+zggswO+j72hx2TfYbKBrcNXfln
D3a0W2OMkvN8nAZzvTKu3/IVY/OCMfmzS+1zCh7/yXHsu7ar3vFKJfuIYTDmWYo4W+7ER4nRTej3
cR38E1k3oIMZBuVac9yMKXsWxhNVVubDwmFFSdkEBOi+bJFDDgS4cYGw6OzxFpFzSKwr7JR/071p
9+kR5ZJHh/gCGEoTxxuAF2BHcNR40YhqYObnQWslBdSdG8pSYGVDmWfLevZth9S7dXAVkdPIKjBs
rnkWyq7zAgCBOJiqGtl+br07sfn+7cmB+jZFFe+h9O8MioALgENZXJUuVD/RDkoSHf+6bTC3QzAe
OnWqKWbg5macBzeho/Pqbi50XhYx6B+7NJgcBdpDVsWljx02sFLfdLW1ufbyvZXAfDD74QRvVx/g
0NGykYHYFTYYVL91nyYAaj325BNFb3iLqEAhRM+NjGYF+t1YYeu0Y0Gwx0C7dsKFz97jjfq2XaIM
yChd6NqUl83up0j7MliBkRxEa90zsVLHNJgHgk4UmIPzchsgyjiIIdfcjgNSakyl34EwwwfGdP5n
y0iV7sbOZL3225L6Fq1thkchWDxwWexvJ6OKOBAPyynmpxt2SEy1XsMhqaKQwtpTMkY4kdy1PWB9
OBHjeGaeunABA1FOAoEkwMztAXFjNw/Iszyzj7RulhQMMLCY3eza+bnY91QhM3RgHkYPqgxixyYx
0LIPOgznSSp9EkOFSV/WnwkGTU5OwYy6zjzin+umkPxm99k0x79ackWuNW4r44lZJ2y3JnmFw8KZ
tfLeF3iFh3WTOb285ajMWSSwGxL5K7JoaNJEQdH0Dbev6qxm93arIOBk48JH84/mosQlIqy9s5v6
njMQhSokwPbmWP4WLdn2zqOKcxbzxarmN3EHHmMKwUcj8uVYtx0PeLzSdwXptCOQCYM0A52mTUGh
HWYcGxTwfsWdyfEf3tK6Vk+mdKJw2Zulmx5GzeEZzIl3mVfSajRLB5n81uA3gGuQjzEjDC7ozPuy
ny9ez9hbStdjPvk/jJ3ZbuRImqVfJZHXw2ruRg666kK+u8vlrjUUuiG0cjOjcd+efj5mV3ejZjCD
AQoJREWEQnJ3mv3LOd8xkRbjtsCVYDhx9lRI+2nCDk98fH4w8ohHyDY/88lB6Lwf2+mcEZWwKrJF
XhgyqFIAyhyfGUmJTaIr4aBJc/wmrYV0E1YHMaUL44Z5gAVhDhvZ8VjGln0j6ViNgi59tqSxFsaA
mIDDxMrxoDrb3s3Os+RpR37ORVPOLxY5ocWQA+92hmOdc1QI233hfItXSWNuRBEByyweK3arsKxr
RNG1CwyTc3wK5esA/3Kdx+fQ8j9DEzygq6e15/UXGv6KVBw+nnMv1irUL7ZHfl5gmGwEbIbtSQtD
ryZW0LWbdRyiqOPge6jrELE8XDjNoCBPiZTCbkFzFniXruenK1uGVlVbs4Et7oYI/w0tDXAegFFd
Rsqyrzcmgx0UfCaBFRvwHkTRQqFpUW3UcYZgOEBAWadc7v2itfWp9B3jy6uMFER690XBuJ5avOET
w/o1vP+9fVx+TiltSDjyxYEZehMu+HeVoFfO618oKemtdfppo1iyGv2Jr2ELWyAmzSW57ZrIW8+g
WWprvm362juwcJ4H8swIFLYngt9xKBw05lkHtcg2qXhFGHk+Aq+0NukAfySIm8toOJ8OSGLYLvLT
kgAXUr94XaSqoevyNDYeY39klbY7oBeoO4LOItwUIbjJbewxIEjJOoZ3zqGT5Ka/bntUP4YlP4qM
7csQCYMDlbXcENIhwZ+i1xIhPn2N/u3PP/7tH//+b5/j/4y/NZjsKdZF849/59efupzqNE7a/+2X
/zinn0hf9E/711/7rz/2r3/pH09a8b//5x/5v36h5dv5r6/LP//Pb2/93r7/yy82RcuJdt9919PD
NyT59q/vgR9k+ZP/v7/5x/dfX+VpKr///uen7op2+Wpxqos///lbh6+//+mGf71Q//E6LV/+n793
9674ayv+W+v/8298vzft3/+0/L9ZoW1ZITA9J2CZaP/5x/C9/E7wNzc0fcu0bBtXgO+71p9/ANBv
E/6S8zdTMLHGCuOzhbT84M8/Gt399Vt/8z3bc8MwsE1hhrYd/vmfP/i/vIP//Y7+URB4rkkSav7+
p2+F4s8/yv94q5cfTTiWZQsLdAwUypBwLsfh9z/fHwDJ8Oet/2EmvhyribDtODgbZbVVlSc3DenU
XLrMM6MCVQ0NxKxIrk+7JziUW+AOG6ntTe4CjYgS98OKgw+r0ic4HOuonSPSZdh2uKWqVkkuD6w1
bly7zjdyEVxUjvsNi+6p06nB85K4N+DRVj4tIh//FOqNi9+y7OUjdsj52DbI+ghX3g1J9Wq6OdWG
H6pVEz8qO5AryZpiVi4WZYcgKIjPIOnyLQ3sbwbLlAgiuuXS2CeleyiH8sHyPObgrmKub3x3hn4K
+yzfj1qsTRMZbDSj5otRb8zp9Fbm1W8AW0BUc5MFIFRPtyMUTgTAzcYOvbZLsPGsXquoIDdYD+us
JPaxZwkemUu0kjOyAC+KPSKJkqEjyyDwwUxL/aNUIYc5ySr5uIrY5K+gDsF34pRJxSuAHKIwStfe
puSjjT3JSTNTqAIWkgwsLBJevnIrqi5k3JE9veMOQw6NQbInhlYth06Jyj/Dym8RZnpIBr1N7e4S
+7goLc9RaxtetNTt4yzU1W16ikedxavaJxcTrIxpWVeO5O+hKJHuymhbPzuVfiogwQHVxwP7EZJj
hT08e5Kp+EyH6WkIsDvU7YvhTukuLBn+DiLetSao2HGAvW7p13FAAt9luK1mRgKRBAnvxlgXsmqX
JPYvQXO8sZYpIiRmc1tSJgm7f2KQkd7aprnNLKLKJkK8rJxiR+He7eswvsKjhySZ3iuuoXuUL2vR
slYgyOMrnrGVGwqapWG8s2eyEGQQzcwrRUuOCKpC5uWnv9v0r3fE+Ohc8StVfrwyakcDSzfBKULU
YiJLatiPUSJMQK6wOAixwsMjcCabC6SMbqDJT4AJxrH4lSwMbjnw45OhdlMmf4mb26NC4LFitnSH
2JP2OwoYjSX2VleEMqNeP+gRD7CTmVjwbKjmNkDJLmDPFZPUYDM3WmcElC00Ou7iMx36V1ZZqyBR
A98TWz6J3yhUDwGpn70q3suyOFAknShiijrYsIc8LBa1UNfPYIYoMxjZtX79UbbtSXV6seruS8d5
cLFP3+gjSn50mWD/yXNdNrYoIojGanNKEo+wt03UmB6Cv63PsuzGyZdZNar9vIIoJpjIeSxdIuNS
Yb1ntEIH5RAXxUjI3TV1x2tC1ZtOFvk0RnY/+VhC3BrdBeIMRPM502HRS9a1jGBrZXxoN3v2Izgz
FoFWoRfR6yFbc5gpIpm82nP80Eyg1QVOphDn3uTh5nBcqHhC3CEYfhxFlN5AHDm2HnkPEdPmFe8X
73t+KzJkTAPGp94wd12ehnBFFRFV/CpphnA3kimp+yfix+4FWv0HT8h9phwfISviP1DofP7yZs0T
ZB/sPN8ayO1HXQ/rIn/SY7wDqYs6tsJZ7LDlAdJE8CKjc2K/UmF/l86Msj2jmRoqBH3sTjhA+Rnd
NKPeK/r9IkLsKbYB2lJsqCXL73fQ6Ks1iHObdeZDQxYHgaX5J1yeq116xVqZTnBk5ka/3tI7RkFD
1/WrszinynY4BSXLajcWZ/yUq1L3F8Oeuh8LBqXPU3wMS37HY0SkJCkmtTqjsLThspkLyx1/ec9I
Zz0ApGZlKmLaO6IwRDJxC8S1/Wg5HWWZYbTvrTscpWXrW9SvgDQYmedPViW817bhdXNipEpWl2gS
dsUJLwZR26V7T69Yg1FDUJuPR13VpxiO0WnMIqD+lkiPftg8mE4ybbW2EHRZLJ6dsiLjmUS+1GAO
bi124pH100EULvaY3O3OWjUFUU1Tf180j+Pi9gk1T3AQpt7BM2nAlRiIaJjlxYp4itKSGYY1tc6b
nOVL3tsW+j8bXopj3hnTZ5R9Juyxfjt19ewl4BQGRDHrIKPb8xue7IXTUZfVhysluMG88y+SaBp4
5nF+lVn4Uu2sxFMY2hN/bw3BsxL+i2mUbz532cY3awJBymAt2fJsM7dVV3S7vHg9aVlFMGNUih3r
YlrFl2F0L1PjB2szAKbhTMghARNkLtSMcU42bbV8cvDpYCCtXnHmE8VIaClEZXejmgcroBlnDjq6
oXvT6MUQM4zn2gZfE5Z0RILZ3K4Od7ILnyAp3hiN+5CPiIbcBc5m1P6vKjmjO5cdJ2gXNC9E4K7b
WHyLGR2IT4SuxIJmSLqBxkW2vFxyGfbukZpX2MPeQ/aKTJuFUpZyh6n4AePO1susL4nyj7/w45bW
gxfOCaAi/2dK1AMLRpYeanwu+kWOnv60AXPjcYm7J0PiduCRi5qInNXiwPjbwXqK00ul/WMgOROr
xlnYOXtExBe3yLfWaHxCEJzhdahnWuavNnwDefyczoQ4jv54S+TRTx4HjAD2Zv2Vj8Hv2khfmZW3
0SFS1QM8q72PDNckKutG4R87VKsqBFbEzNRTG+CiPEW3ukP7DgL9wTYKRIZgPJihGB95iZHQUDPS
0ljfA+Rg/Ayzm0UqmOe5uLS1v9YFtkeKowfppA8ylp9InNc6Qj4RMQVlp3IeiUTzxVUEzCdyydgj
zdgfPtAhHkEmf7TYNhmQIxNV/odgACON4ZEZEKc2McImG/c0A8sneoBpRXhuGkj3pK/Q378OkYQP
3Hz6Qc/NqmEyDr2PnhKzXMWLTutC4ze0WN8isE+czDeA+X/gjDK5DThMOS1AJsvm2GeAN7GycEOE
AzZXtJhNQg8YYZCunUs/FSBF+Qg6SXuqACFhBn9HwcfUpF789VAKDaTDANzLz8qEFjhE47xIZ47s
KTEukFRKFY+QuQW12kZkrJbuwPaYX8mGzWkZksDekpoNAoRBtWflHxmIEshczvToQs9h+/Pmt+Vz
oDu9xklMuWo9FKAeTIDou+oedIWxmyTDpRCqjce1vA3K5ijH5JlE02zHQGAVhM0L6rZklSagX9Lk
mM/Rd0DENHqS5lUZ5Gct2rc46M9+QBQmOg2kcqJCPIRyeJo98A6oX6gzvHfNXbZ2nSjm1MD4yvfD
0hk8ShVleOe8HUQANC0T2v8A+xSZGHtv0VUaw3hXdM0WuTR84NKhwNK/WJK/1hV3ewyDwKtZUPaJ
enYQtPtYMa3Af4fhdzB9jX8fzMcNESvDTRf/8kf3ZlAV/7F8Fuv8TDY844L0uRFu6+TcA2R85dHc
2EoiLYqglQyoSK3W65EqEj6KMGKrYnXJAWCvkix4G/w7q3+Nnei2DKlhB17LrciK59wIP0x45DAl
J+DBeo+g3WTYw6nMm2F9tJXx6aJaIscGgajymSCVrFsq8ifijVcM7yyeCjJfFBdx8GR58peR+e9d
VncouswPdKXXHJIJ8XOy2Pq3zeSTz2xgEzcXUjpM7RXT9YccGc+uQAJ2kxrGtc4icYtxCB+eP//u
cJnBYhpWrZiuGG5yAqD+orKe6h6cW1OajwsoltkiIm1RXXyD7fMQ86EGLFCU0bAqXcRcrpMOJwvX
OUJdSka3ZBVJ9OCqUsG1V8u9XxycxAOIUDO5WhBozEM/W16jVTg4TOTM45gj6JqD5VAvP0orU7t2
dO6HziLyjjevH1PucFJ0ljBN5kyOh2wCUbWOqb3ril1XTkT7giLomVIaY4lQxmbeaxYU8ShG50Dt
qN3Y2Jv3up1T/GDFW4bbmED1KUIURdswqoO0iN0bkGqiAdRI4SmkBhPXmo9hdNYUGoHstgbd7xql
i1zL2ix3hqYOTlvsJyFZTcRFiO88M92Ts2zVHfDxbGX5DOWJ3rbC/OxF1F6MGXdnPW4HGTzJqCWN
xu8QLGGWzoTsjjULKxk7l6mAWkBSFBiYEnnOqPxNC1ZzlcVYcONBAAQWl9Rzhk3aoswyiyg/yZhF
u0iQS6aczQrdhoMEkVctJdmkvUw9NSeJZhg2F8myxTeJup4trZLfc2PcJjkRH7g6soWL1OzsRfMc
W68RheXiRko3BdsLWh/+Ctz1CZfmCToADkPWH2WM2bku78anvo773QCkdUUIjoGvlZNu7vutTD3J
eJ6EqTwhDEaOsOvyAAuH0aKs1m+2wQFSDAQfGZe2HY1fSY+uNezu/TB4nOrpZbZ5g0TMcNG4SB//
cOf1pyonWsiP/NsKKWyT2QJT7iIgKUusZe1rJJs3bwzc9dTcQrHsro1Jo1UwBcBNgA9ZB90+VoAa
m/ZQoUp+YJNSPHQLGsCjv0H9BlrACq1j5oPjBQmA9C0GQVPRGGAcKa6Ll9lP3lJDaQCdeb0tAJI7
rb4gBYd4a4GCIqzutZi3Mym7FMjlvuOywcxmh2sSoomdJFOFz2JmV+s6U7ziLZiUSoAlMZvkxSnB
ShQe8jFhOvdmgB+CnzpSdP0TMTcUikW3pX54BD/Bh6wo2Nov62od4UWY2XA9RqzAjmEqb10C/LQc
1LPA1sNcweC9ztRzJ/c1asyVtEn60w5cljypuwNW4nybp+YtM/oGZ7u9qg2wS9lAKwZW9hBaw1Pr
xFi7vfSRuVG4xqgqVxoFEMqpGQ2HfPMQI+NoS/l09jgibK4tpZIrxzUjOei8qGa2gxH7m8BdVDBw
q0vbg3j/kKbVQzUn7bmWw8PUTC/WsnZwiElfZLD3Y6BeKlxjmwJvAoxe1OCsXZlMT9joWKT+6o1y
wcKEDQ45YLKdxbUxp8utO+1rsqbk2FwmL4tP5bIsTMlB0nXsnYmQoT3V19CpnsuWy0kFS4IviI0i
BynYz9FvCKQrq49eZCLZgXRy4yfWVQNu3pvIkYoAhXLkybfS1pek9Ve5Hewibdy1jMD2zewsSi7u
fFJyd9HYTxdXQMgGvMdp88goJUKymkFZKfFqS1A8KbXAzuDQc0NlcsetI8EL3fmAp8qch5vPje/z
SRDFlQqdJTPOFrpD59Lgaczc6dWuJVnXzbkKPJSOnnOyosg8xUx3RwzcSFxgMKCDdo3FGFcN65QX
iGjPa9i4YiOkDHHoV2BUewTOy0NT1Z8ju+C7LI+/Que7IbxmkOVhFE25R8fDLRbbxx7grIOuBNmW
KLbj64AkYaNrrzy1y/6lFD95Fnfr3utCvmNuzRGBea6sa8cW7KY6Bi2o2YG6cL1Ur4bFO+tWL5r3
o8zq+9hfvlnsMqda4WSgZmvs/jRNw23So+QlKJPNd16tzfH34FYXLNdkviOctJ3xYkK38wckDwaj
c2ZY/VYENQUNRpwJh0U9Ne9Cxh73rn6TDEpopwi/jVs8IfnY7fRAVcA+9mQVJBNEpvvRl92xmQHN
V9kXK++HduE4F4l5zNt829T48jUiVu6P4t0GRmMmp8bLrwhL9rnNORzRiljst7Y8qfw+uJYdGC/A
vN9iRJPhhW/1wGe+yzE42X0NxDW4nTNKUTKYnhuDRBIbOSQUa8oF89oKmk7ZgYCNnHXftkfQUeII
PSO9gE33N06JdTt0weAyLEScz5WIIGvD0mpceX6H+TiwjzZp8YQ+jwfbl/NehyUeOtQAU7zXcS6e
8ZET4Cp85i+GvO3TVp1zL8WMVjjW/ew+zzPyaS6bVZdWb5LkbYBJNRAlR9/BfvouK/uaSsNbMfD0
Nl33ifQp28Q2xx0BJ+apQcTEgmxtzNq8j4lDOUYVIgMT5ikxCS1e40rY0N3wlKIuZhEWnqI67Z9l
mnV7RMIcKqHjbMfamDfzgF9kzDh+Yku/l0oj4jAh+3CPa7xa1kHqFL1mw9K2F+MqK7t77k7vKGwz
uvNzUkesar5I0a5JpUqgYXWH2lbWYWzq96qDz2BYXoxgeiGi2zRk3kx0HtloCbvj66TUBoGbBvvH
41th87qhiKNciYu1RElfJRNQIoypQF7wExfMNtWQfvje/Drigt+yFTwB4sLvKdKfoA7PTob7GxUY
Ypn0NUTQuIkMo9yTUHSnXCF2MxgHhjEUkoX0SOaIvsve1RsLMgZXBM9il7MqQxCMRq7aTEjnMByj
eckVqIDeYfMWowDmCHqAyEpbHqONnAL7Q1lNwah0JQzGhDoiaTQenf1YIHykXs8UaR4iq0Cuzycl
kYQqkzQ3s6zetH+VUBMz2xAw2JuLnsMAjD9IdIeZxk2EtQMCfX+TxIhA2GCCRvIZvzZTjaJUcf71
mKCKiW8x9oJHusNzzHoeeQUvJbtJ0HNDeudHeM+sdBPPqC7CrDo0Q3kJiu1i5LkpwmjtOeVXbRZ7
i+lRVs0rlcP4LMZXPegDQYh0/R1vbYUTvRI0NRuDJsJYskJIYfRr+4Cfl7Aklk6btLR+hROS8kp+
IUKYjw4WxthaVG4w5JTpYdnCBD2kEQz9yHr0qKPgGg880SgqRaeYHWiLOOW03RqRTypv3txPM6kX
wh3dexbm1C/dCmtBd1EGDaGMqNv51+bbBYrLCMvYhdOtmSD9adwlsqS6nyDK7YJEn81UHckWZNCV
I1iyvJJnQCfPjY6i34XHUrNzaddUhQymI37WZRABPvQtI0lmmzmIdesG5vHYMoVheGMGQEbGkRwC
cgabHKOJmT0HBVtpArOre0wkJ844/J1Bv0/j6pITdYYGqH0yC/RbQ8yvhsl/mTySciPL14wAMLyK
hFBzNISd+nGqtjlk8a2wilfepK5xo1VM27HTaYwkdMCQ7l0lfymrtL/DC0qT1uF90hQnlKYH8Lb9
GmdTioFw25gUY/aIdKCp7r2Edi3OHwxWOavK9E6WX1/8ZF45nLRz5e6xz8br3CBFdJGygCrkc4un
eE3jv8bfddt6br/DzYkG7uTXxRejKXoEV2wn0mgYKoYp9DQUkBU9fuJiVotC0GJSFW9sbAd4ydQb
C30jCcd24zm+uya76g0fMVLtBUXlhPg7RWuPm9KxeMtVr5CNYtuJe7Xllb1zmc2tu7I/e3H1u5vg
0Rth+VE4GC6g/L+VHiMJtsPdxp2JY0iQz4U8KNT/0XHIOMc6ZrylbdSfoT1veqN6wD8AGbxo2f6E
LhUjurXaM77ojTCbz/3W6rlDPerRbdJfM5vK3+hz51EgjU19dsBofhbqXffUuc0aA9tXNiisy9PM
pA9ar1b7rKeQ9wKzB1ES+4++kvcu8U5+IuUBxzOK9EhiDkYlhIwO/cs44YD1PQU/IGD5Zhq/xGCN
FPjVKfPiL/SxvP71qSM1FalitiZ2HmW3q/qd50T1i+rlnVE25kk6fAr7kZEBKhiiWUSzLhwiuZOm
v+/SojgABb2H8BjQBFJEBDFG4LoyyFlufvHRYYZeg3TK0hafsIapEDu5IOeYazVixGjsZemRqjTT
5NQsjijXaVrbfPzuo5hgp8R8BlffdOo4lUGGFdpKGQXDPZrC4c4SzxNHYy6G+6AAKewsoXl2pbig
coa5TRjnG8xCS3wCwaJFNe18lnqhKfpj3ZtPg53LVVpDqY9C9Rh1TrxN+N4oFZytn2CWr3Qpbicy
7U2Dz/gYJ3ftVN+52KluPS96oZ3En1MhGfMgPPGzuUgVCPErh3vG0yVfAwFzVwTjyZaMHCMMpS6W
i5uQp/2mmZYrrWVW2ldLj2R+1RZchb7sYUSYAYBVsCATcQHUqV8KO8UOd8o3msITsbtA9BfPsdYM
ewhlxnAdY+hP67Nsm24jOiJ9gEs0LpILn8hNJiaED8HsW9sZD3iLxQd4v7UrRopDTF8ARTqssUGA
ygyqo2o4zPJ5fI4mTofR6IkEzJp+X019Q7MtiSB7kXbW3pg8fwSjuL/8gP1ImqE6ELYjdz/2sCRF
kHa/8kOMw93ezgXjcDzgEPuvDnkumKYMBOcVk5fZfUs7ZghO4iKCwuEg5ohsFwGZ0ATiYTpzcyL2
8LfQbLgaNzkGnGajduGscASY1sZZzP894/N9jWHcg82VJ3lCyDf0M2PyLX50aKaCZe6MzpKsaeZU
2DDE2i1o2k0vddbBXJ4xKuwSX/0eG0mmCfqMtuAqDDBnYEJOUbMkv6GVGhRmldxWRs8Pw5TSbGV/
L2ymjUXJ1DWXsNGkV1MmZPrXGJV6Dc5r01sBQL3wOgIf3ftTeorEfJcgCQb6LAiepxwBSALNsDBo
aGy97OUCqFWV36cQrI1b5CFyXXRLfuS2xbr0KCAL94TSOtEogWrwingg/we327QNxTk+ieKEvGnX
64gpRJqdAwGTJU1atRFmCpTFZaoR2OMvIiH0AdBXsm40ibwIRGwgnzezkMx42SQlMRZ08pK3CgQS
hIiWvWX9o9P+jbgxXo0BCk1RWekZdDZyS3ubCBhejSo4U2s05m4wfqVmfm1b5FpG6TCui8QpHrki
ZQbrxjMeJxUS/rJs3Ws+yXu6oR0hHfiREehHBqNub+Eb0Pqigka9BzCCYiAwCGafx+DWu2NGcS/F
TE5Tb9z6PgQd4WNp0qh20IUfVJfES/t9iMP+lkqp2dPt4eaOjNfede8AjSngCHO6mQxAp/PMZBLn
JYQDdP7jSCLOoPwnmKePyUwfZVC88xrjF04wwxX6mWGuBJ7N/KiCsxz0h9R0sA3Z43gz5+qFW0bw
b3Xo/juGm+ZYfCFjGrZJVJ5YNEC/H4NkVVa+Jof+qHIv5H11twHqjo3FPGsuYhMOqU2+LtnoN8wW
AEd2gdoHdb/z298ZUZHKjnqUYgdB1NuuTH3Ax0hus7w95XgSkACCywkbFHgQV699M2MBLzsWAVZy
qAYLEFlKb6ZUTV7p9JItET5zi4Vea5K6ACSka9bnJPtC3sH7MK+HDleHhdlyjPe9vVTc3an3MlA3
+IH2U0jUYrjFoqQPfSqIG6DuRPWNbjEJX/pafvuqMLaWW8KcEMXRZJqJkNDk5NanvOaqZnb4mnWP
Ss/evpwqtrAxLH5uF4y65SEpcVuUrPshcnqCeRfJN+7KNwhfcxTjQ1lCXyZfMtiZTOZ4Z5No09ss
Glh7/R5KS+0Zl6IFNZCMJMPV8AbeuqSmrXiLXPFIQvne9dJD2l+0RZVSpNuy7NbWVB+7xj4ySV8b
wZHkC/ycfPmpH/hMUCqq8upjQHDJCg3Dra+O7NaEHib0zIgxMKCUA5tPxj7rxDFe0f0tYwUoT0Xw
oR19QCX6wN4ZT0Y6QOt3XxOfT0tMJd3F/rmaPO6U7lMN84emXmOS5T51MMU3Tqx+RiW3HeCJZcra
dOLOLb+qKEjpjYZjCJT8hlHPL6abuHAx6ZNPRWMg7yJRBiwq5xO7F553Kg3Zv/Ym4vBe3i9vTMPZ
w+z/narmHt3IoQOqtqwtUzXzWCuAkEl4ZRhPKIjXw+rj0sJhUlfTFfVph0KZNOhufLGsh3qhW7+g
zKhYdGuHoz7ZmuPZS/oHn4iFtBW3RTo8OMEB3QfoAd08UOxtkqQjBiQsH7i2ftKhhZTX2o9R+6Hj
cJWY4IKfmESQ0J3MetWk7l1enZDp3wUcYguWLdmx1cpXBTtQGoHkifkMCnkMkNg215zbjCdk9Ej8
NTDcchpuEsiY9FbdB41QD2w23LAguBalfWjG7MMjmJ2O20PhGT3qqd0hAU0PMPIgA0dUIPnjVHGO
GV6E63ug5kkYJBh1VW06DLTLHvItcFLm0gLHNxsUJ6EDDfwDjMANpmJmnXjG4R7eGML7HCbvocYk
tAHNz3FDy7mtyWtLPQ58oBA2tG4y4tV1QZ3OOVmzeANfEzW/pJ6xT0CPpaZ1bBqG7NA8vLXlsEeb
FkxYnnvbKg26jQ3e06zNA/Us72Yn3/jCb3pyX9FeUFm3d45or+bEjJs48bsJRptppx/krgIlv/RO
P61tQbiR1ZF4P/wwW3vi4WPx1rmrHnB7BzPeUKQY8RkjJJsTmWlj9NMkQMYQQJ6qKbgkfvoAUvEt
wIBINcgTkeTgG+aE0ivIf1LXPNTyIQF5wuGv3lqkI7JPfleBvNSxs+o7f2sZCXp0GCJETiRcdNTT
nsVFQ3YrimF6D2aTLET4f9EztPCmzRKJsM7YfMWld2sHHqWYO5Cp5qIJBqKwvCKuWBDT742awb4r
CB4+Gve4t89djxShDR1EMzyTJlwSQ6p7yQnPVs7kJrC/fGqOJWst9p1dVCFwZUKAX0tGrFfpx6ix
NjaTvJVZh/XGCLlIUOCC++mm50YmT5ZmBF7YguWqA1uh5m6dMaljlbqxs/BqObLftFN322oFuqne
zYQ8MQ8xrpTja7SBHieMh9K95Wgao98QdJ+JKlj2riRf9eUPyIIDZx0YcY9GwgQkFEVXyOXMxj2q
ERlzHUIga7XxWZ210Nu6BS+RloLtH8/SjV21AwKN4kK+n7VpuuY2cMs322uhqs3BVxS3O3PxjEjS
oWdR4yVdZnczVAOtf8IatqybH6yqg6VLsrI5Wy8T3gRmI1N/40DDYRGXwrSuFix+dBcu4lC/aC4Y
mA5Jw203E5MJ5ebKW8LqAz9yw/CQ2T0WEGqlM1xrTFcVRXJVv2V8nX07sUlpi/CFS9dngPIYL1b8
Qjvjprsr/NS+pZdnK4LemLAeRmbzeI64ReIoei2wbm+DwXwPh+kuS6t0HeW4lA28EvuS/DCqQSwS
YwdxaYhPdRNMuGuxuloWhockI6gw8nfMEswVsXWXskMf2JxVRQgDvB2O22AfLLP1sfpiutrjFpx4
XOv0wx5jVtoy26ihuUq+35WlGLqPVvvqOekv0SGOwp6KGul9nqfb0QQhkMZpsBJOfowlTXDL3eFj
8MAhImFVUEC300cYpXBUEJvHwENWgT/F20j4T6o25Srp4D/O4RsW0WpF5dzcPPV2JrZ1caiIsi+Y
2ARe/ljMaXIwqvKMWkdvofQz8g1AJtAFhpC1VOzLbVN4F7G4/GNkIzeu3747DWVOgnf/ZvlaaNdq
0KurZgrOGvn6jpkumwlGiJ3hbimbfVQZ6eLx0/R609ljULxS7UxcFTo2BjtRwElh5Oo+HtCENQlO
JvATn2Wiv3L2OBl4V2X2PE7aI+/Xfq9gM9Dm5E+pqR/Ixd7ApqifPMguqsux3xTLExS+BzzXVtIh
jm+8HynxiPrVL1Obz34cHUccbUBNSnmLnoAKzYifw0wT02AsEiKefyIaJraXzscQx1fuuGeHVobL
NoHQifCCNHPrJiU0bIvXaM3JvoiOYjYVzqlrqSpq7wokg6eRo9Im2BvYJQKvIKarQgWaE26MRSHZ
9V7CXtiFNLJMl4xk2CRedD9oscq5WuKoq7cWjvBI8QZ3Ci9VqbINWjgmKAiuyH8k1nmWqzg1D7Np
frBB/EhnjDnAG2Ic+skLGE7rUPsTkTosFIABVta5sZq9GZPgOTXzbg4GMo3beU8odfYimHGzLse6
Hd3BtScAVHXP2V9hWlafGgcejanmz5h19bucgH1ZnXaO2uQ2p0UqZYRAxjMfZJEkXPT2V1EIyJDt
ZB9LyF+gQ5KvDJOb64/hLuji71INWOJU92Om/p0zp2LrhjYKwYI1b2wjKkVIg3YoOwEk420e1klg
BkT+jjik8SSsy5D0KseQe8XgiMky4I40uMb2Qhtb/qPBsK+6ZkIU4z+1zIc0E5StdCduQEx0WGvd
a82CeYVFDt9J5R8TFR+Ekf2arQDpYU6MWU0HnPXlYhSwX/2gsfashOI2iM9zMDlnq5zNrSdwSnq1
dVE1CROspAx/BT+nHMjfQtwzrbMw+GSz8mzFFGEBZujECM6FKgnEqufwjK3mvklxWluOZrGFligJ
RuNotOYByDk2kB5TALZMFscSKkyDUsqVzQ8kuasdnWIGVqIunytm1iscyn5RP/d4ggQR4XvXnd7+
wtHWC22lcmAvjMOH3TrY1meDFHtpwygR7a2w7/JYvII1vEZgDhjPHx0nxv7SntPCWStkoWiVwCPg
M0r/F1fntSOpsm7dJ0LCBATcpreVWd7coKruLgLvCeDp/8E6+nWkc9PqvZfryoSIz8w5ZvpnVt4H
n8KlNr0fxIQnh76b5vDHbyvqOrvbebOpNoSI/U6+V8Moc1bEGQZY2QmRba1sWNsdO80q2tgepnfB
L8pwfwPT+mtgFecCB5o5NdVnmqS0EL73U2FeDRavfFeGr34fEhxEOoLHgsMvJRTEOYUPYXZwCKr3
iJoH8juyWiDQRruHVXJW6B02qkxcaD5bTxpvYe8510cgmI8tSvWox3yvfLVDL0dJUQkiqxcpBEJt
LMvtSxPOjxY23RXLMO5Zg6okG17qaPg7GyW3SBhBW7KZwJF2XGfJcy+RCnmMmfvkaDAcXSX8eISI
XF2/xF1XyEdFRmBUywfL3wvS0YIRLyvFvGXYBIwA348alK+hGtA1+MSxwtIrBsALIpYIyundnRCP
DthS+yWlPFslVriMFD5Q0yNxPM5e6lAzT+faZUP4RgbiK0haSsGW9WllBU+VbJ9A3J56J4YFyRU+
+y0PCIlXnf1hLm1qNQ/WOgnTdRyygc3C6RwGzTvOmOsYdK8hhnzE8g7M7yR8tL3+Vfl9vy1CtfK6
BLhCWp+08YMnco9Yslz7KMBI6PDOXdZ8xcO4E+xXJxTUUczhlyzpQIHm9aGBMPAhZWP47HrtB6Gs
B0kBkZfhRxba26YyMB7llzClI0/wKKwrxBRxRRIQWUNTyN5GSBr7HoHeNna7jT0hrHMQI0uLN11m
1kdNPCclVt8kH/Eizy7nbdQ/2oEGQA/IdFWzFsyrY55owntKlC72oxsZ4IFc70TI2kOqo7XTdQwX
BKmlLklphJbwozH/bOM/vmbRCfGWS4RCPhNGgYE8CNd5EfyKpIIHHvxF+J9czQHYP6kMA5HPq6rg
jPemvyqzORJVewBWQoZ6HwOPNFoOk6zK2ZxhNzZ7/eqlMxbdavgyDVbjzsmxww98Hr8RihokA+fS
G8hkZenUVh7IiaE5tcqvDsZUonaKjM+4fel7+94F/qJHh1jEc8/kiLmrOXHI0L9RduRu/tNxV+EW
c3A5eh4xPWjqfLO5A9mxWO2m52HKro4M1B4N8ENXAiDiYMF2cglnaji7jeKtULQmgPD2g8jO2OQy
9lEwQ1WhwFCaEHMDzwn2ULyYj0FQWOFO3saI7U+FR+uM9PZApE2C3eQo/OCd5JbfNPyaTKBVhSfw
OLjmr6t+7YzotQ5frJmgvQtl+0UEMJ1xhR2U7+o2+8WGqK/2Xv4luLG8DM1DDTlgH7rTR2DCwQ1G
8WPaDMdLj+CRVDy5Q/UU1NV7kSfirHPiLdi28FKwtVozQA92Oq4lEgzgUczC6MZzEWwcm6lfCAGI
VxWQQk37O5SMAbhk9HYCvbfxY1CD/kREg01ktUz7eQdsdeBGl/fYcQ9ZBgqq7RmEaEC4Y8RjFlkk
u8vw3cyRDDhtD5Qe2mw+hz6cxAwBcxDhkmEsY3b80fvwZPv4GilgySEBjI2gdj6SSSR3fg/RSTUK
7ELRXZRlldsox8rmNOoFlh5PdZ2QKoOCbN9PTG1xO9KxhnLb9dW04a388iN3T6Yag1La1ihH+B/b
SXGFJPXeJAs7I9a//mCF+M0wiFZUwKJjKuyn8yqdO2CtNdrHMYje5tz0MTDUd523DM06FGiK5A/M
Gx0GdEJ3oIGdCsb+A+3FOm4DzYGSHE14BU8aHWDAjl/4AEkLQ8EMmnAyg6O2GI+ppC9v3mizi8z0
psuNHqVZfciiR+wP+X4mfHXQCVy33vqC5vmjYxvC1tQhYbGZ/DF0cYzuBzX9rauii5c532nvjtsR
CdDaROU3xqZ3SnKoB3byEQ3N39xzPnxZAnKzBLrHBrG5e5+GYEM/1K+XQD6buKxtO78PxEzvwDKd
gSZ8ALSC5aDoq3X65oKBJQGieS3cHv8fVpiWCd/JaYrnvGnx69bzlniSTz5fd2X6pIb/9zcmHkrS
KNsT34FNqAGCUaHiD2mbCbpglAWmUeLVnGa4+PMTPbo99OxmKdIuvW8DrDStB6TIOZ97c9RNQF5A
7Z9z0oP2kTd9JSnuQdv0T0g0saDi+a/Q4eEF98+J3Y579xWRdI986BPUxzWqxnqnL4GRtpdUEq48
VkARtE0PZ2Fd3iBi2KpW/AmCYe945F+EIY9FbfT8CVXwDplp26XhMjjxrlJ33b6BSDyl7qvou+jg
KgtvpSk3aGuji+0Z1NEGPW7suszP6oAeEuVhDO5lNbrGl1W5oOqZza97pz6HY/KUxk18IZD4H8KR
77J0PvrAY8YHYMaOrl2YvYxp0S2JkYQ6FNCDgoIzmwdk5XGmchE1US9B3Ib4hPwNcW8/GtQ4ytLp
HRcaBhCXHLMKW7BlLelpMcS3OcaVRQLZtvRRd5mDS1ctwGAhm6y2dTfc5zB7wkLKrD7DIEZmsLFu
e2QNenE/YzchkBBlm1fM0aUsBv6wzB8a/qUZIrIN/sUVDdd0QVW51kY843wPIb418KQkcnuN+AT9
lZbr3kye+ooR1icJYflF5EskrsGPLlz7W9jQRmOG2n5nbQobnr4nWSsx+2M1BWORJD6K+chmCkZo
EkBWueplJOmeJIYBt8OJnrYclN3GAKR7dqYsW8k+3SK6+5e00cluZHr0ik+Fe+3BtTB6F8mD3Wh3
H+T0mxQB1tH6jUrriqKd59fU1iO28YZ5G6yVUCqAnVzsTs/1py2F+Hxc9p9Nmty7QjIARIFRVo8+
gbs4bbonoA/X3tMn3pFyz8y/Oxbs9LtrECX7ZjDenNZ5i2c430ZEEoAatpU/F1vP0xFQOkJ46QtA
bqvmjisNcsngn4vcIDwdJWD2hGrbW+c7vzBy1L4WPTyDmQYrVYwK0UtehrjlboTOUoyvgEq6HffG
+3R2Zf5Xtsa0YlNOCpwJ62EMoTgqaDrwWBQKOvrKyIuR9xCMqF0c+mEonjzv2pTVpSowP3J00x/0
PCzuiIvagmOLKAF/j+PjbGPPjmiL2LZB8JB5WAiUWZMM4NTOGmiwU3E4Io5gwM0bixb/1oRyOpJq
9JTIfstl+mX2xHANA7u8mJUbqUTXudT3fBp+HNd785L+y2VKz9K8vxOhMBMt0gvmq6PEeGmN1U32
1jaK5LyqjBC0XUHmpqgPiCMJcDI9xM2D/+GkI0Vl8WyJesRz4T/XRYZLk9yutk75mQr1VQVltMsz
8aRVdjKG8m+h/ecGsD6SrZNhwK3rM17dCQkatN+VZ3SgUPS4CQxGGiUDNtBfwG9AUzVt8jNE7qIa
NJcOqtrFEfWvQXPR6fY4wcGmryiS06Dhn9V5eDa80Tp6bPVXSoh7gruTi0m+pBKBUIPeDSL9aiyY
/ZvYqHVRklGeYCRhMIPgiwxLlGXfHmUppoA0J+o326iUi0Y2xr/acr29LT2eKjLohIP8OIuNB7sK
mSaiclpHrOm2yiqPc+Q/D0lIUZl1f72RQZqb2Bs/R3aN1cXd51P+0jpqH9X1K2vNYTswXYTCMm8w
JyXrWmIQ4rjLd6LyPg09x2zBf0lI+AUAMO/0c++7cg9VLl/lwEdIREL6ZylvLcvk1s177m62V8kt
1nreL3gFDRkkreGPE0iuthNVRNohdVkCw5DDw+BC8Kjr5tvL/W+gieijw+TV5t0AKwd6lsyqVZfD
eXQ8GCW6XTJIUFVw+IQBlyJNI9Fvemsj6G3Cf6LPH2QCdSbo+QZb46aRHQROsk+DcHpgGoh3E80x
aTfpDkH2EZ9jygaJnT6BnpBK2BzPeQhV0K2ePClLuDdEOValeJYDhkljFj+CN303VfkDZBSOy9n8
mtCabwaEHy4CSfrer4Jt/zCRBeVaSws5ilPcW98+k6hriUpSQ6ZjVWhsQsXEB/1L0McC2ZU5blSd
XRHGxauuh9iWTgR0qkW5nPj92rBJ8yFSZ+uH9odVda++1TAJZ/1NSuE7hidydpbMaE+hzm65AAj0
7NZNGgKfSfxbbg0B33NbgcBAtwHkMvKXF6Atsj1I1g1dDgMn5uqYQlZd52NstHCaOZO1oB3lxqX0
QkLN9tpFHC8C8ulQz9p3I5r/hCmcr5aggn0aT1vR6h+Bso2tLyMH1ZaHpDKWzj2fNkqbek/mx0ts
mFQxEPx1rR5ICK0RPhBQ4kb2k/UI48pcIx3/KcJ+23fDRUnE5agxEN2oy+DThRQ6omDvu/1aKd6h
aR6/Rel/aCv0t9p4pN2F+lbqBXjSwSS3xbbNWPNlE85uGSVnzeZmmwxBjf2IYXybkopslh+TJryi
drpr5ePmmimK1123OHKb04QiEiNWTYuSmM8k8s2hZANkLSk3k2TigCgO5lD0z0vLy+g300pQkuxo
NljPPlZFdhd+i7nDc8Abtg/QKWvEAPRZMjmqYApWtTbPM1SgnS7tZp2P4bSFK2VgU1XHECgSmOAg
pVGCL9TX0w0qcJkcwkiSsx7DD6vsuX9Aa391a7M6mknDkl81zq7s7X8zfMBTNLBJCU3LI5JdHtim
b/Hvmfs6j1hEYu3GlfLhVC54QTQ+a8sMgw0sawqSaNxoZl5ofxxKA6ydHZ4MbHsQkjrSwbreRl2c
vA9m0kLTHvncmNCG8YenU8Dq3DNMzZ46TNb5yPAaPsCAOAgrvsOmjz7d94+W230OC1U/CdtTHsjv
rpVv9OIBc+nit8YkgedarHMhGrQW4hr23a9X1Mm5h6ZfeOaRfPiMyasQe6shUGzkKYGXeq0rTCtA
6O+DMbvb1jCsQz5gIrH6/kakrsNAmP6Y28TYYJslGYaw2a5TyDUA2TZ8AuhkHxKT1PRZ8+aAhnVB
avjHwWX+2yHh3zAMxPcz8V3OJoLFTg+8KTmKC4QCJK0Az6ktTgevY7oRncQkLgm7uiaEqFIwdNuq
DBjXf7+4ejyGlquOMnH/DapCoYy4KjOQBGs1qzPNLfdJbkrSJZ03cLvssT1ulTlqeYNn79Imrt5g
kH8ORfHrMUpGTJm/VM6n0FRfYw2FPhKs9vO6HU61RWU4LeywQEL9trK/0VTvwNjiqejaYGfNKKhm
KfOtqIXcozHjZ51ZDJkhb3Ya+OQWYaVZsXlpN+k07sxIv/VC8aezs/RYZjLG5NKiBOjcuzd4025I
gj8GrvCtYSGMmFRCJn2c/VQNjjZDlgyaiDgjj7Y+TxqZnPCFuYccvAoJvtpGdWJs8J0Pz0pVp998
KLjD+btkidQIidYPCWAE+b3YsgdpImgg6e2/Uj39IntnAJfhszLocR+8iegY06948OIsWwvL/Yz6
7O+sMN+T8/hFNuLGT0GRwTr7V8fkenRodUAAXS1t3eAQFog8N4SJQW8s7d0Uxe7WPTHgsva1SRUW
kmPlO8RxG3601Q2qdEiXvXZuY4QvBYGXu0UzHq1sd3FzOd5XkckDD/m5HEnkc8V0sIyYgKDIHrap
nqGy5E677cm8ijr3jYi6cuuVYBOhAkE7StI9ooIKkXAIN9U4jSr0tnLuP/yEHUxqIGGuUH+8d+6I
xNA18O3PvG2tvAQdimhrRpjoxflfchOfmAajR0n53jTTj8iskFhd0ggQQirtc2WkL6hePwbQPivd
RPj4SwaEJd0KKDWbhsWsNq0BrgjLMJ82jTcEC88B3qYcFjSudB5Gm/+mBjltDlztI2T/5YPqOGxo
vl/dcTgXEWAP/iFSvExLrmfXqteVAvyIgeCl6UlVEC3FNo5pqFh4OKyF605KDAUeZk0gLDCBbE2C
R+Gtec9BOnfBnzKo/0oLTV7tkLlK7MWmcMMnIhgCWvzwpSBw7KLn89wFBFBH/VNtZW8oC5iXWu6x
sMfulKAokallnKUdPxcC6DQ3V2/lAz2yf4Y7AB2NPquGuxj1pDok0ruGwdEieDaOCGJoo/JMJmvN
EAoZvZEWX2YU/G0TFK95N/RIgdBSTRG8uFFgmw1zH6LBrqmi4jTjeyKH7CuqEFpm3IJpk7wGIj/L
GiEOWb3c8z7rWDQVFF7A6xrLhMRBU7KZm/xq0vqMqMGspjoXKaou5SOPD1C3NDkzY590EZTkew1m
rUzwDDtePK/HJr/Vsv4L7dPZjFibOMnS/SRd8yDjsl3XKmwhivK8xkuWZKYcyvN5IjIkrrPzzPa9
Q7sIrGneRfo6+Jlm91kdyEghFassn2049mFfLCsvJhM6AhiGpbclhZaiz3srTFLqp7FByREa7N0y
OyVyrcelrKxdrxNjF/KEC2O6e5hwwPod09F7o3DFVua+yaAStLPMHwd2/Qq1ChtVwH5E8QogYfjv
vck5RHGzZtht7/JiTvaRSVZvgamQuBnmroHl4iXUR7/y3hKVPbqnPuTJKWzzQuAyJwjm3upEasfw
HHUNfssUM0Y/1jdpkf0b5hc+sx38RKqVOGEOOGzpjxHbG0qtrGVTF00E5QzzwQxB3kWL4MhOXwlV
IfmPC37Q+INjsm7nzOGYys1b33kSlXTwypsbP4vOA9LVz/jPMCMBtyZZJrBeyI6oCStTP62Fkoc4
2xSjiekHGx3hAh0yeYXj/ROQ8wCBR8rxnovsB3UUKbD1L0C2JXptfLYq0p1b+DdoJinDoTyUeODX
Y8phmztYqsMYS1Ico45GDaYXApzvkhGHhRGluj7YsVw4/Uzb+OixhGMBsG1vLbzprQvjX7cQb3Bo
LgSE+Oy+Z8IMQiKrHCpDEQ1ng8ihSWEjnrpvxhn61lazdSgo6E1+gLui6IQC0KONjnxIMc6mk4F5
cPxHz06YRqXmL+j4QzPDLzXChnMh0R81qd4Hs2semRf4CCDjqzeZ2SF2gk3td3Rl5nTpwvJYhma0
Lhr25q0/k3Q5Wnv8irQA3BsrizihB67LYGMQ37Quc3GTCSdhycB/PZbnylRfUTvsUm9sjoaaN4my
4l2TOw7RQCAeGxSdbUu3k1K2xkgxalQsIDO4CPrcY/k9cnJyznWYrNaCqfUhgv24sVtln0v3pxDo
XyA/7IiACE9tLbYqdJtTHJHWmtn7aUxvywiV4HuXLJVGnJFt6UlXCTOJ1juzhpHc2CuhUTdEVRQ9
YzFGNmRa6adiSlSZ1jVIEoaHCCuFsBnr6upeBf5bZg0U9Oo4zvqZIV5LfkZ7So03aTivdZZjAviN
iX9ql8a/yOpjvli3Sw+ApDyNiOGN1r7zVX9Pacc8HphKPUCvIRoCkT8B5FKJfl8EyQ8BDXz4yBmo
Oej1SIPd+pb2d0Y1IqOuZXJG98Nf7FlCWmr4DhjadQavAMki+2C2CVNvA4UwPQO7MmrQIWSK14Kh
O5rK5FjbkPiSjuSpzkAXmorpr5d+1V31POLpfwIN5DCOhxSRGx4PLLPnsJ7aHSHImFJN88NtsnvW
0AoWVO870xha2tQ83ghQhyu4lMYWV1e8tTCbEAdyyVngr/OA0ZK0xxClHHKUZnxJFBt38nCXl68b
441M4algEUJIcJgDknk6sUuH6RRR7/MeT36nsb2yobIAAel2vqcTnWarGZvgkCb/N285+I3+nPXR
65xTVQTmhNNcceaRmcNKwVzWVuagdlsSr0Zkw7wYnaMAvrYwFs2JJ15WVJTAc7+qKP5wGLkUqbXr
zMNyOhSzeuoF30yWi/cgoCKEWfMX2yfoiAQXTuKCpAUdN7JDwrFpIJCOWgasFN18U4cyTFnhWlN4
dvN+l1OamFQ91P7qKXcmZPI8/pbWz5SxZH/nmCP7dWNB5gRwU7AEBoylpj9tGO+lL/V6thdb/Jy+
RL2qUL42Hz6ZThhfH2z4N2OWvsb0wmoAP4LLdeZjRUwLyASP9b5T4kWO/GcGnPQjKbR9iKGmyvdc
xMZmyj3cKD0BCZr1v0vqslTxXzmUr4nwfpvR+JcsY/WRAvhcmibHYZ20F9jwzSofCG8YSx91romo
Np2uQU8fy4mG5gdoQ10YN2QC7Va7bxgojk2EhK0nLqYj41OGoMNbD0c+0+pIMkSxevhVyn2LPgs5
7eK6+piDcs+zvew4HGPjD211T6zO29pZgEAriHdlY7WPTjXvrcpOttLl2CXL5RIZ7W22FD3kzAa2
p9lfIb9lhEk+jl1vESsxMdZReTDp/Fx69pXrnYX4tmX1OVaEaKYGw5t02NeBes8TpE0EoGxZf78N
Q46omTpxhCdqyDOrlK8ksraFct4SvoUxFjR4jCPXtH684fVbwuKQIQQO/pz6Tke05bp38UBY6gXb
7pb0OdiK0QDD2kErN06Ijkxi9NL6se3NE2lf4W7wmT84hupuAZJPFVqceMiGNDPBIzmDqu0zXiBD
IsMw1XUusJ8OEvwlSUfR2mp7f285DBZjUpdPadbw4jGo7zheM6fgzUlbhu5SWKS5u/Hdb2IkAlQg
A9OQNQauAGGEm2382vfvZevYDLLwa0i6dlnV9IxuUwKnInFKyG8Ha9s/5Is7vuIa3SvP/pSO337n
lHs7hubmOPVeDAlG/GXLIdn/7DXk6pOd66fRMrBZle20KnusteEwXbKkYb6BR4gO0YN1FKMfl9j5
f+wpfhJTzXi6B3XXMVjkYN3VLWvFhB1vkN6WuhpR679RIQDxuEatBIsZ1E4qUTK5UGn5i1Sxe40j
8eUaMXSD7JTr9KCmGF9cJ1m2OJhxuWRB2X2arMPZz7OsENlxIm2TUgnTCUlnS5mAlr9mUcUAOHyu
luzG3IiCY8X30gpSDjhndsSXD6fUQ10Rihkd0PKbTBMNxUYAUMH4OjY+yXIV/Sru30dzWQjxJR7k
zDwKMmt/qmJC+AKSRpyKMsmLo/rUUvRJL943E+XxQ2bKt8KIyzOYsWJ96noK2jQ1xNZMnFtXxDM0
0Bh3s/ippfHHC2v+feTrwfVCpp6gKsMslVue/2BNbKf66NaqKUX1W78AIuFM8/gxA59oV4CksOWn
6bFGmLBJPYeoDwCy26hUDerHc2MjS25KgHBuyc7FcOVvJWj//Ap//Vy8e4N9bGKAy74PlzYekjsZ
uj4wLNyQwnUeaGRh8aAFQ1KKUBnF+UflV/SQgZGzux8L5C1Ib7jjkUMlx3xiT1aUv7akVJ0ckl/z
wb+ac8bTj00evoK9aqrx3os/pqKxk1rs2biyOwq7U1ZSkg0mg4C6BGrCrpwxpjskN6NiICjmiwjH
57RjqzLmyaUTItuW1r2aMY3XAaeq6Zpvhk+ExtiiURv1axAN29FQD+PoXWZSh3esgtCiJc/+pBBY
4mHZejXyhrgUTNt7LjNm6ilhPkStIFQzGgZzRUpI+qtpoSTBW2KuK9/5XsCifDwJzrJgEJtRo4SD
PsBVlDcBZzNElQpkQoG3bBvOlrGCgEyJjCA/nonRYBiDsoMl2xzqvWmOemVFLAnFOJGu6JIrPhTi
4OJW2c+2fBg0bYEsrfiInVWfGkc8+sS1H/vQuQZIaJ/dRrgbRqrjpooblHp6qHZtt6z2ZcXW2AuZ
8abs7A0R3zqvdc81MsnYRqQjQihwTpa3j7NTbpM5SrBSwWi2RgiYjFiYscnip21nIvHyiiRSjotH
tQTjIuy6t834MfiY8Cziu3Y9JyUKAvsc+rl1mWaFPD9ErKFmxtqgXZi4kcLpe3pg2jOELATittjL
qUF6i1z3M5QlsoambBE2EY2jZOCxY5rxRbT10QJdRGZcr351NKRYexBxFgJY1VRZlypOnNdpyACo
YZBnqOUc524aLlNcuOswhgeSze2DU47+Y105T0pP/ZtFIJHt1eLdcbyTF3k54VvBt5Hg+KCWg03Z
+LDsPcLIDJ3A9S4H/L1W/hubZLWXGGP7qWf3h6lmNYuRBrsd42SfMTscpcw2KDBsciKtN11n1oLg
B2ULo8B9TiAOHBkzM6nsDoFDmFRkMNr2wk5dkwgieRCprSuN6lOFfGOzE5ElzdMghuHe6D7lN+rT
gBSCOBaZM4kPl6IOuk3atvVPSdlNcWt1oXkTUCEeR8+DzqGXADzKcZYNAvh6jTsD+gh5U1R01ErS
YATNkUGGClOQlcVIjvhnVdwLbXOg50VxHmbnbE8p7Pcu9ME1i3vll/6TKcL2IU4ECYU2iYtJzIzd
KdpTpZAKa6w0JycrvzvkVo8FWggcnjVR6iWUYIpk6kP6cN+ubzH3zxoJ1bABvIZNypm3zFCjI0a8
YNMhIDi6g/zpDRndFUDBjVmT0dGiSLwAAyKVSlkMiPhlUfaSM36WmKDW9PEBmcHLj0U8M/GveHC3
8Abtqzc4/jbIYU/nI1bBkXnAc9oOBICNi6gY1JiYnj1b/0GUjc60jt/CpjceKhKdnwRpJtIN/Qcd
YITz7Lx8sE1u0al88smuWXcDpUYcHzBd4Cwqu0MhIFI7CxhIxNW76XT5Pgt78UBEKhrYrnq3Gve5
KymbHKN9miMFbc9mvunHVrbP0D69263zOE6kUtVJcxgzI7/PxEPnIKZtNTosSPmmKo3hgNQDufd8
LDlu+I/Jw7+OHKrXUZiwUFDKbkk5xK4c1vMT2r0n6rXpVQBOAt+krOjk+IF7zmeT08FEJtGxIj65
sHGZCjHAEa3f3HI5s8B14/gnapqbKqKNgwbjPYlwqRCbNL+5Ma9PqNqEjCKgQUxMglvRm+5uEM2D
7+X6LP2CqlQ2zZcZdIchmPt/k9vspSt5LIvsocuH4QWZ7BLZa+iDoOtoozG4hVrLR1K2DWOqH//7
H6TZtwd4xLcyyF9Umw7PHPjDc+tgToO3ddRgY/wynZBV/v9fLDLSd0l2StNBg/xS6S1CkXPAlTay
SQJUZA/R1eVPfVQm791/L59LHLlD7sIZVbDzYASwg//nXWnhtgPJh8pgeXB8pkTKqzZZpeXxdLej
crxUat4LjJzRpmPhgOs+Qwe9rbDXAbhbfASFS2wZgDpCqFDXTE4ewGD7P79lhnxOwGfz560YLfhL
2BPhg6b/ORv0pIlDDiahHqSUeVn/1DdVuiqfh8GAaUm0YpbkiET74hb5CGpzhLJ+TA6Okeh70oLl
yxdPu5z/BNSlNtJKi4ZiJV2vRp/JfjhHIW/MTPyEfwxnFgaiUC8I6B/g9AMvwHRZ+I8GEmuYI1xi
JoMvio/c2psxddug+f9AGS2DmHbLT9YRNFZ3h2peBlBkWZOlHCIAlT8aJSRPJtQVJ8JG1YEIVCaA
OMLjO/YFnLXZYSZziAYB1To6GrVjz0xvgBOXLPgXlqYcIGm86Lq+lftk04mf48F47X3M7G/YOHbE
vOM2795lRNEP1DaoHswAYotfhILu6FeHcfReELCQls6WRyM/hK1CDt0t88UmjF/FuOht0e3a0m7P
XKpg66L8wDyV9wSsiN9rNrf9tP/vn/Aj3JyLya44/fe/MwHyt3TTA6S1pYEQTQnaX4dEdM/uCecD
qikJ6EYxUp/TEhFKhzXHTUEvtl3JMeoz4BQe94ZrjZv//Qv//e5/fvlP356FXx5kiOOcQ1cTZUnM
yfxoMn9w24kSVcn69N/vrMng6CADctPhsj31NWMcA5VEtvrvtxxGTA+/sPwTmJITH9mx4dEu+T0e
OYJUztVxGPrfje8KWkLlOwWBg0NxIhPR2ie1vdej7A8zxLtqydSIm/prNLD3p1RWE50WgpND7/TP
mUeVODIi5MNI12Fancso71G91/vG0MYmSzFJsNolD5wVGLb9usfCA/8y3KGH2jsLQCE9RtHwnAoA
Pcs/x3R6ny/QxaSaPy1bg79lwzS2SH0ik/5JZW+QvtgwIHCWmSh29UCeqj3ZwzrP0Rw4NlrSsjrI
NmBGWyZMxfK/RR89D5b/T6BsSEPEVDOpYGA+yxhyV3plgWQd28T7arz+MWsbJoM8yAWNLuMvgCzY
OI0e3xad6neRjSe83Njgn0MuROS83VmYA4LaufvNx/lKjGPNJhv2iZVuutnB01tNRIcBRmFacE99
9g1GRzhkNL8RhAm7YRY7u6dkLdMnexIUJJ5AH/RRIDfW5sgKt/YovmjvZE5cxuLZ8SA9FjHnsr9P
ic0ARaBuFtPEvU6JUiv7B5Sq/dg3m9Tu3J0Zz7vGfmf8q1dApK9+aaG7M9+U0/3DeH/TWbvDHoFA
UFlfYGU5mtjuunK4Q9l8trzFyBmVpySTf2BkEryDO8ByNsjGcO2yd13NaO4doIOle3E+GrgWQztt
kbMQK1qiem7m4bM2xifWmx+uanD2JgXTa2wXVOjRtZAAoC0/Lpky8m9VOaF1MfIjPzna/d21oGOR
84adBuULRg06wZPvZ0/szR9pn5lWpe6X8PDhRDtT9Tu5sHFcs4FDNb/zqV9lDlELPmNMtOZTyYWL
sqav2g8pqj29CHWDAXS6ALdrgGqNAwYAJfvuKLun8LQthNP5RAsRJtX5Y04ZcOsEf5+GYuA7xrDG
6HTBAIf9KyGr2PH+ITu4GwO9fZwfF7f5GnWXay3lRPlBQuY2m/Yg2oj3ntC3OORIsNopyD7gEGYL
BtOZA85Eu6RR82pX30U9vIBXhV4QVj+j5xAP7DGoLJJzOwGOjoPG2bixcQuJLsqicIOpI8cOP/Qs
WZFJmgabPcKG2FcW3AdmHfzqinDUIXmtNTP3uAHaXLIPg+X9N+DEKjV02JbSsSyRcdqRecGtOPps
06F4SH/YhyaeG2MOTtzYLEnsluU+QfXTeKOr/5nmctgj/S9BfeGo59Shw7QZG1T1Q+GiwvWKAYed
oQESds0TFnVo+tNINgSX9ipJemZRcUXLZfkUK65zdY3gocdvwKaYaX1dl/+PvPNYjlzZzvWrKDTH
DiCBhBlIgzKsKrqm72ZPECSbhPceT68vq8+5hyy2WLGvJorQhNuwWAmkXbnWb06REsQyrbC7ZdB1
3CZA2LhuBznBrdmHbxHnQwOmKigi1+nOd697x3iIIwjUIVmAhUv2d8lhBXLbGrd13/WroQC3H85X
bp9uJ/xfl6EfnoDa1FZJjKgM9YRvuHDco14Fu+vXPIP0CksOQLS+HoLipUrd77Ifxy1Yl2Zlpa51
0qgDSwvSc1QRB9270O0Er3Cez0dabxGOKAzaaMqkjvvqGx46Cu1J1WnlEkggeTSJpj58nWjwNl6A
krrjReSbVUCFFBZZA7wVWfF803Pquk/CyL5RzL+2h+5XvUNahUg6+dZOFXjFYQv2Dj93Xz4RpLGd
+9VOJtMPiw3VnTHNmSIeB2k6PZke2wmTEH3G+hCgTVEyy22T6gTmi8Wq0h/Lmm+0m9rcVPIME2Km
5yhfysa96JUMk4QLk9tY/FnBz6lPyBy0w+logkips59V5a6mSUlATPa2H4wHv8++qS0Q2xx2CXEz
Up10Yh1K7x62Xv7IzPIUFvWVPQBabQh9hll7wsXHk/ad7rnfjaYEaueS9CEKM6afYYorCVJgt10G
rDiBkUBGekaD2THAH7XuhRlxCbLb16S1L1qo9ugWzWAD6ri9MgqK33nenwd2f2F3sBgy+dLCY2tq
4zIHh4o5Vs9p4p2Usb1xqgTBdzO4gf+ymbvoXrkV6J2JBM8uQ2NmiM7p8yuZlVtWxXnVND8GpTUT
6+djjjVSZL10RH0Kk5ZLqpVEoVhT6wDnoX7oGKOA6UBNZJqaW9PVXs2BgL0TD/78qAf5zm9zpPL1
ddIOKMC2KBqkNoQS6jQLLkVX2t0ge8HaZcYAfYHnARy86MtNUzovQnp3c8QETFxk8hr4AY33LQ6r
U+rvv2xzDpZzgA6A1rfXXqhTuVC6ivls/Iot6jsu1RC2E9M4tfQswSstWEdhuNLjpNjVsVsTBDmw
Pl0MJFeanV02sTZuCvJSazGkJGlMUZ2OQJ9+/wjUf4ZTf0Md4xYCv0r25+1q1Iga9Q5CX+WC9Wlz
lHH3AdKoAilgQOzV+3+VcM5G6tonCcgMJxz7VRC3CC+iDUM9yYvKU0v9iHzI5r0J8ykwgRZW1dlA
kYh1DS3BMnisXO+4PgBYPd3/SAVwlJaxoqxHaIh3JEFLg4Ac1nCnMCVBPVlgphDiXPIv1en+hy7A
iSWN1wM0kt+yUrscYJSwlOJ1nRQ/6qY3F4pKUVXmBunqU0/YL+U8im2r1+gD1tJa1T0pcDSXV3qB
RXkrEJZptetW1bkCP7zrDIvbdsZVMKx+uDqYQYI7RJCl+TJDlCXK/GFm7a1nEhXgNqHdUJnBZCch
teZPXbgOe89EDC5WeDg4RQLG1g8tZTttAsC96OgL5wRNgu9Q4cktshs5GCU2pK7IQYancYu5MOHD
TYkEF8EscrDluTvMDiByaoGueS+6qLjWXajROWd7DBff02Zy3NbDPJMdjMcBby4n2tmp9wgAXRNx
iG1oAkuHDSwApHMCWgYwLnobRHcz/pErTh7+BuVzXWQ72zPPx5l0tcWdma32bBzcC9l4d75iYTWI
X0xDTPTgdmexr702AbZU2S8DZDHy/LvQ6qHnYzDp3+ceOs2FjDZha13Yw/RimMYDCd1fkujI6Qag
KZW1gbC80bRtHXWQguvuds5Nrm5mvB1FOJFhQnQYVdwlxqQwB4Eg+SQ5w7H2TrSx/TFxuWKoldkp
OBsrhQxZj9EOKpi3rgWsEN4FvyD2x6DahmF+74XUC7NmpPxXb9BVpj41Minx1fxhsLOuep+3mUz9
vCzsS1T9AYl0oaIWpm+NkX93Cm5cHCnofHtNwARjc8HzZRwJxe1uSC6Qa7qzpxvpMCI60UDnIk5s
NBUFugdrrhoIGBYqhrrJVxHQO3h6c+UfXuwUsNFoxeCnnea8dKW76vtip8VhdArFISeXTiio9VvZ
SRI5wwAUGQUp1IupZ+NtVt8O7XnsRdl9PY6byjAfUGyF1k5VMLoYZE4tlwasJHjuJq6DiFl1CDIC
SzWibNVDiOFoBzA25DgVzj8d0k5A2gEPGeByitKlHghtjTzU0qxAxbR1vyij1ASt0N8Wytg+oHqD
+6N9mfQa8n1E6xJR/wm2Etgel5QSFVrQZ/paqym/ncEJV6AKsDMGqa9Kg4dRRQhTF3pwXsbWpWx+
GVF3M5s6kPa0fepq7g9axUrvdW9tmPImsMx7GdMcWbzEqeAYt9a5J53bFjbJps0hDbbtL2rQdzZQ
qpUQPFJQa9SHzOfJCkhN2Jf+TPAD8DpwEwoweAMvLBSYq6eK1NECVvjPMeNe5qfXiPZu7DlfJZIP
lh2CLINMH2akEaHsC4qXzERJpBZOAHwtIxgu+8lCzRoqTjpWZOeKYpMbXIyg3Z/OmpavHMxdV92g
78zGOvF9b7qbtNQ4cTX/opiGW5jhN3GGlGBV/2o1I1kYPQHB3PPMHZqLyBtBt+h+IJ4BmMETr10f
kkbUqGMaghGjutVsjDy5zM1gONWG4s6Pwu/j4MTrWPZXpA3qrURmrZEV7E/NRMxgxOiF9MylFX6r
24Q4TVQcl2X+E2T1z8mlCmNKHqGskAHsVLCuUllY/RgrVxCAxPPUQCEhv9nQ0bjm4kmRRUjGJfSP
ifXibBHm1hTzQERomyLDp0PIcQAZr+GMWK/sGXYLiCvrzJpcHOwjbAm0kEPaqbbIUJCBLVtEJPCk
o5vdfK0nlIOtjqwGMAS9eEIL7Uc/c1WvjQH+rJlesPFiUBBlRKyDb54iqp6PXBpDAhCzghQVm9xO
LWk9ulqzQ8oT+HFPsdvVBRKGyPOuYh2fJBJs37TsYegbj3wdV9UEQLhsx2ukifEcEBFyQhElt6Fy
XosJLQsgWq9t3Z0RsVfLv++6dvc/8FN7b6f2n5vXQpmWNYfWbP8LTdckRmW40/23pmvl6789vNa/
Xt8btam/+W27pgnxl23bjvQsT/f4F49f/fZd04T8y8SNjV/ZtpQI3lj/Ml5z/hI6Jmm6gXCBFB5m
aP/0XbP+clGBdPnfuuGahi7/ju+aMPQPtmvS0aVLlRwvM2Culm246vfvbNdyS2vL2KAO53qjBscc
Qk0KcaOjwN2goYQYOtlzsEeARGXwVqYJVdyOlOpYNKvBmJDz166Fz1XK7XWYITZuylxIdujDszWF
zbJ3zZ+OWWPf3I7+acGtdkjK625MHkjlxgt05U0giTnmpRqUjSZCKptrpgMeNSvwo8KAdDVoSgpG
ApZrz1FPeeLqhGIP2Ptlk8e/huJsEPWJG9kwgyoJ/1hduGzHOGtr7076hARizrcWygZUNIsQpOFV
pDmPpL7PPFNv12nlAXpFFR2JilhpA5wOVt6fxL1/N1X+L002CISRfxAu2Z9gtupdLcHqeEhfLzAW
jhHopeBPinVfoVtQrQFDtizy6LkYmvvCnRUBl7tZsjZTbdxqEMEXpZ3v6lD/lpHQKHV3N2ruXTjZ
6IO35YVwvZMiK+GqTPwouabHxpNeAtsuW/ykW/cu1rWnfuKTXn8VexVYPExIkBsCoENOAawpdCi6
0wyNHi05q2G303F5qrf9nKjLUteuLdnfI7m0BivItsmLc+sDfu5D4sAQg4I73du5zm4ALwIMkRHI
oAyZsBv0rv2pWtg3rD7CMyO+1N97KagOsC6Lho7fN4s+4S4nYTrCQ2mm9Bk/dYyF7UhdOnf7VruK
B98/XVXJy32rl8WvKjC3hvoc4eR8omDygObp5K4vEI7Cx0VXQ2WNwbPT2Dv1MOrb4Tkyfqqr4T5C
4a4QvZDavWM4dwgdPZdlg8wOPnwON/pOP6+qbEmG53lAxs+acTYwACEAqSUUUhKVVLcbF2F8P7gP
GzhAbfRMbpyqCNJ+Czf0ViFaC4tiRv8r1KLnNiUzia8ldHOwj/hJPWSex63Tu6Nis/PaCZabWZ9g
Z8dt2yCfH1gMd22IE81xt5MJorjOH6fZvRuMrlm925P+Ybf43l7RkJ+WOYqP7BqGNAwEuw0Xj8f3
y1ymYwAX13wLyhcb1UQCRzoQTa6YBers5Asa2AsY3KgIqDkjuuR5hH8jzf56sggc90sw5yAFjckc
RbrBzPgCG8MYanfblt53Vb1krNHAbvmGqXCipVpCWYxkQJk9JhZzef8/CrrNSMNHvNA3atHvHyXy
+bVaQ0bkXaf2cL2fjii8Nwsvdu+L1kXVi6kShAxvwXFfZONOs4jaEDd/3u8iVsJM0pNtPTL79q/n
OZdhyWoLRud74WPfsV8qTeuiV8u4pAkqIcIBWNRc4ZfHlZdFUoXR8zz6azKRz4lf/uyfMZ9A1Wzr
Ai1VD1gMaMSRdixreTZZdIJmDyD3mIf7aay+uVRPGoNoIgjZAlt73v8PtSL3fzDnihkZTWyXarXs
36v30ZIMtTvrG8mT30sjUSo1qb/ObUlih1FKAJij5Xfe1lzSlBeHWjLqkfbTHajkWjXR1gFUEHNH
tBoTsgysIvUt6Rw9qy/Riuqpp1I+zPIV+SE1AJ3OTAAsl6vNbDC5choVy109m4twZST9b1r806qA
2sVqFNUkjZjy+88nIWOgvgW1YjanAqxSZMHA8okloitVsyaRc6kVANK/ntPSPjy5XOa0i1mo5aDz
ZloHUzqoTEENr0SLQdQ7ouhtMMD4qgf6Xj3d/GKP1KtjNCr0XD7ZJqeN2mpn9fQ5O4pRjSu7gzOH
aiDHWOncIYD9nLO9QnhCmJiJpjODekjKv7e1XWhrTyMTJkjQ2tTjZYIdAoV35miKlMGCEjKp2uIm
6OxL7JiYS6Z3l/VyB2Ooh6fgoBNAzQHJqXMsIWMsBPlMmd1MkXuJtgGqbZV3BpxCKHA5nOOO/4MS
I2EkzaDO9Htj/boXDfm5Fz3DsRwP3QzLlCpyeb8xtHj0oD4TvPk9wxeHHTLOY7px1X9FVNCUgRUp
HVGcCEol+GTSU+qHVWdXmiQb2Kr+ngZOvCMPphr+lx8sgYnrGbYw4Ngbto2jGH61Hx5sDobG6JzX
uvUucyEvIRzS2bF/N/buftYHuQmVP2KfmfLBI0fJQbV/NjXN24RVGiS/nNzclizpIw/nfe42j9jL
VV66pmPxpB+fTlOwz6wsX0HeIno3nOoxm7ZecdTabvwM440z15gvItBvqW1CpBMEM2rLrEbScTrJ
LYeTZb9D7memX8XPQh31XcRqN8oQFZr6mh0BhoBl7nJK9ovURa1WZfNknmxNMqWOzZxoIyg66jjM
q+yZhctNecIyOrzyygGkgAoZ9HRwAaxqb0Zdbaque8IY8zJFbVcyHUtnYtXY7Ea9xQ/Hv2k7/gl3
jjtHGm/jWp7UdZwideJe4mjwpBZXU0Y/zdABDswt07LsXWSrpYCqrm42u99RIDDpRTNEgN1dEFF8
JS6DwACZKWCea/hUC+QCGDcV3bkifk7CyV1pJUdj6KGbXPUAK9TawpfzWe3K6PiSMIO47bJv73t4
iGG1+2rfQckzWi1wvlipYKDw2eLVxiinUTkmOJeN3Xw3XeRw8oBvjJF6XSYUENu05/d8ULO7X62b
XuRcNiHSsskhD/WS+R22Buq40OK1SPJfEJO3Rq3UBvmbEkF6dJu/D3FyBybbhAAUPgcDFOuBGKLR
cgryag9Nh5e0wlhnH/h4Q/yMGfBdCnjZb5PLRAUR6u3Ubh+r1d7q0U1PyldkaEapd9vHdiEEzX0D
+xhQ7UulNmrrvhlOPEhIWilPXZ9Nra+VJAdmi23pXOybBwXEKoaWBjdNP4NUT2yqgktfo1RdlE8l
UjUh8uGrXlMnf2aC0DXPJZIXa3NQenk4ovda4q2mfLwsg5mou8MbodLgH5AA2cHPA1bFnOjRrDZn
JEj9gJg74U69LtHzWmtts/aISvdRz2Q8B31xO6A9s0Yu8AqsIrEjf82RChB7whIg4a+9ksvEkTWr
45b9cUfxdOmREsHQwxWkqNXv3111DDQIwnBuXly3vEvgZ1NJuIRiOKAyxhgPhXXnBflLR3oKrrIn
1yhQrB1b/BxKszhzLe0+U1ck6kvkykkKetY8bCXGHgU51f1FoFahhdPkaANP3pqdHKmEBMppYgxr
hD9r8h+0pktx7k/2QwQCC212NPwdQLFJ72HCkr5JHXNJh3pHobcohHoOiHnA91rZEXUqZb5IK4hO
5ePEtlBI3d6gdnWu6ea97w+AnTUS80Yot0L2J4geAZQfUTSCrF0XNU8SQueNAGKXcVRjiBS9TbW2
6jJyLrHZ4S8BcKJPhmUQJO0ligQnY2rTCS7pFrPs6i2puXSZi/jNgfWa58296UDpNYviBWcXohLI
/0OYxyh7nOG8dg5UduuV8cvckqHbf8vUJG92AnQyHm4H59H1oTcjZbLqc9Jjjtl6axP1BSrH4mHk
o7nXh2sTypk19jcZDPOlSKjmAvYCFaFf+QNlcPQM9G0KCSyfWlXVaU6OTBx1Dz+YOIZA2F9HqMaV
OJMfHEVuSu2917vnyJ7PnQgQtKXeunYxKpi9sXyE7O6dywkGNSAFEOXhDcZsMzaEFxFaLBxWlAXq
Xn/UInEbINfOlpTvigk4Ys4Bs4MMmtUvvsMm3YDkWrPbYoRDzokcPtgb6Os1aKB15ctlZ/f4swoD
S6UKVm5evGL9CzXL6FcAKWcLzkQPSIXABLP0wTsbKyxGbIFCHYuUUVZkrPwRTXxMxXHkTUhCYfGW
LlFTuu6xR1jNwEdJxHYAojWK3qREL8uB2YhEvQaaaSEm/zQ0UpRjwIsuHc4nfH5CYzevB6qx6/EN
j8UI7mjOu0BvW3fTVaNWxRyD+41Aa8kGlXFgYDhBAl5wepKJU6ayeYOhmNHZvQagDDCv83u+7OdF
yKus5dR9g/s5jOlt2KVvana0jYmF401TA1/GMUJbcmcByjTWGC0W/sl+AlHoxRluJSf9VS/mNzNB
9MAv6ofSi7WlF5Af9Hok0/wKnUA0RTmVoTwX4ZsLPmfZF/1qJOaABF1QI8WhYqgph6aauKwmlCs9
NCYXludhJkS3hUn0aGJvsshrLoyWPt6QRnZXAf5zixHVn/HV16AWpmoYWgfQ1ZF5+ikm8QzXkfBg
hKRebtvux/2th0dY+dn8EqqrMsrgpQnxqJeEIirm3R8G+6u6UNoO3NLgu/cLHeludpUBmGQstasj
j0Se6nDluA4bO0JDOuhJXa2sd1suWkK5NcTji6EyDC5YBDRlKPCb07YPxCaqyzd1X5KETIhW/Q7C
1X00Ir/x9ZNYf1jDEDF1gd2WZZN1O9j86W5vMqr2ZR8LcQefbf0O9rW2KHGQIyhqH1u7+JHpxWMx
6fV6KthIORaXug6DolKSIuykD6jWvyQAO+rONpeGl6Fal75pXrcEjXINePNmjDJvPYn8e2tGJ79n
/mCkS1+L3lKk6bazCsW4WiHQKkhtzerbU3Q7bZcJZDJlcgMjiAlpsP1uhySWu5I1laIgne+bI2Gs
+3nGCJzAoKRJ27Qt3TyIYmvbHmM8Tp79CN3tPou3KZaOS4i/wbrPp2gDgGlBSgCv7BNoud46BNMY
adBkGoSmyAp55o5KxTmaqP3vHqvtBoZzFp1oJqegYwlsffxRAlzCraEdIZGUoYACC1yGCkxzFSQF
x0eLuUAzN49u31MWscCegWCBImK/qX6bUH1GoFOA5fXgmwmQU7oL3iwKVFomytivMNLemKE4DRDW
glZ3ud/AKN97eEKVt7VWQ2kqa7qbxAvKYg8+qFKu+/wVBAZvXUAEazCmg7V6giU7uT9UOuwqZSPz
kLZSFVa/bL6DO2ZzcFv9Yky0epWVEyhAuLhLMqPRJgO3Cc0KKYK4vxssOHtqiWddj+SEGlNkCpea
xX4wjlhdeEjXUKSydqPaUAY1a76e8IbzOdwxUSC3TcG2YJBkPsjsolTGMTW5Txk4loWrjvCaYjbr
1F/uo402oGUVbkCUZ+tUz1HFd+iRtyegOekan78bUMii4o38BlDMhSiM60JMN5nLZOjxplyaPduk
oX7sv4ANk2yuFq3MUZ0jKnDS0bdNytDexKtgHMptYXk3+MP0FHG686Rn/N25up3syGF6YXEnO870
KgmwfQcz6OvmS9uiB+23uGoYRvxNGJTKo9LqtlOrA/JRzvLpIM+9asRA2HIpAucnddhR9TSG7Syy
8qT2fRCZaimNKT4h+Zhwhpn5ZrI5+mQ1IU4kIGjl0R217nqlCcp8UxNlixoadKwE2CLvHM4EGnCp
wsqWWb0lx/uEwila7CPYCcdBQUD1x9jbv+bMI9UwRbir8UE8z4zLMhmeBCJGaE4CkGkmqq8SQUik
WGwQkFb2ex6HAVF6MZwN5lPkugWsYBN1V2wElpbG7KWGXy25fmymofC4jyAXUvbmN83SqlUgkKzY
fwrxTzoqyW9xagbmjzy6NRVnEJvqrdsVaDj25+jGqRspb7mPyTpNvU8wfjfkTGQ48fe9BaUssRBx
2x94eB8+BPWF3nan+78YVcelWnkOMvhxRFpqacDQsHMQb1p/biNXiNiOFpxEiAepiC+p0BLQIv1a
i6dfQ9qhqapiuf13qcNccwgrHWWjMXFHCyp+54kCLEvYwW6YuhXVxLJX0UtMpTCMXySOIEgRCMJA
ybzAPeeCfDyokJjlVnNhHEx0FwSocHSHwzeVGSf6aK73y8DwoVb3o/Foa0zuOC40UIGMq4sb4joW
0Cq+Xor75OqHVIZnSl3CL7TJU5m6qua8PwVDpDp729Cfxh/oN5QLjAAFSq1RtsxB4OAg4CnWKXae
AL9vha8Dx/Sw1PKID5lBzyKZOWf0SIjF2EHhR3ggwOuGoIpZOcfIuVciw/QP0u1+SaMERuwY92yz
OgNbCHEezt3j4FaPgeUNuCBytPmQjEHj49OZIvYq/Ze5yuttaUEE0Ip6f14hyWntKI5kiz5EF8JX
O7oK6PdH3H7o9kdYbcWnRTe8YMLF7+vBXKldXk2iaN+zEIHJ0XKJTGam/v5bepTwUMQJTOOFai/3
npCXSSeEmXSNm4pBIHMWnmL1+CIDY/49Ba0A5ecKHYaqZrfKlaYTVBFcg7lP6Gh2dnZ5okXWD7bo
iyTgI/sxVPXG4LW4+j1azb7M91KUUw0bpT34z//8v1j9tEnL/ffVz3Uwle37wqf6+O/Cp2n/RY0S
Mg11RW7Ehks0+rvuKay/bIIwx7VMnD4pYBKV5EXdhv/x76bxF4W5fT2SWM1EmvD/1T2F8RfkURW4
kajk/s4i+2dR9sPo/Ws0PxREPh6OJIwJe2xEgSyHIqrglv5xSdpibnvfc4NluYp3M2qFYkW0cRpt
o8W3cfEKenTR2S/14hT65u5dF/3jWd63/TGx+Y+mJR1iktWklKuCsncxce/rMoDNBg8cPJ+LanJW
pKclGowCbWdWy+br5j4Gvp+bO4jxSmQswnqGeNGV4iwU8QatrWOpFZVq/9cG9482SIga9Ch4Cvsg
FR8GJT61OflMBz4chhtAO0O7PKN0VuEJYuG60VzjR4PubX9kbzU+Frb+2TT1c2I+23PEQVyfJGGe
T8ihI4n4DThjmOMQYCSXRm/hsOGfE5BtXPtnKubrr7tVXaYOXtklbc5MlqDWyAp8HEV9BBNTRHG4
LGBjGovBEJSLUAP3x2Q3JMPK9E6tAcrw161+GkzX9FyWjE7Rw3ZAAXxstTJglCZTAOnZwrF4KWID
ll5SBdaRnMenOYqft22YQBJsh+E87FXklxDNtsp8iWoikQAWYMCH0zbIsBlo++Km6TJAOYVeDfmR
ufSpX2lZrW+6lU1DHFZ12kSzUbGEs+wia+dgYetr+orYss03tYWy/TKoQqRARo52UNQo0vdHAme1
Hj4MrIvrg5QewAxpGYY4mMtzPTRjV+XxslWkaMSERgFXS8/P6iw5Mnk/j6ZqirKLBfpDYTo+jibF
McOQJYBF1AlvGYobBMn//kAyYYQtbHYbxvJgnzNgqFhzN8WYl6KWAbFa6wDN3vjcf1rY5X93doJJ
QZ9Vd9S9g4vHx/dJhFObVAhiim4lBB8ExdGNao408nl8VCOeblF50dWS/9gIrCvfRO8Vn9miEtih
IQUAH90+E70JHS6ruyM9+Mf2pC2EidKVKQ97UKMcX+rKpws0m3aBqkaToLDXNU+zGY3wFAvR3Hzd
jeoA+DgDJXgcdcRZjqRmf/CGnY6jHjDzeDmnNtJ6AMUXqY3KpwNr6Mhq+zwDaUrCSjEtwQSRB7uY
HYfcESuEXCEmIT/1FIZvX7/LHxtgLQE8YrjMw96LsZcwusyJl+i9a9+CbirWnkDY5OtW/jBGgvyF
ZQrH5ejUD9as4c29l4w4rAmnNEhgxGZZnJIR7F8ax4CUEsRJGB2ZF38YJY46lyCCmMT2Ds88B8Yk
aGDocCk2GZVB2i+q9I1w/fOv3+3zhihNYbrCYwaCIDMPhqjVSwOGQpssyzpVknMIydfMB816MhAv
BjUaj8ACwKqHrgVO9evG1Yo9mIqmsCQXFwPTGlbAx8WWlY3Qpw6pBXD+qwmko+EicZ0N0xMWTMV1
FkDutZ34WG3/T80S5hkEgxwDzuEeLJKkS+IceQYpg+GcE35YZ2Xgvw1ZYpzP2SDQYk2tXT8jDLag
Zh0dOdwPZ63aKDH7oRrOMUSgKg5eW1qzj75JvWwzaFoz1iJzVt1+3bWHc/awjYNxHV0rZOeeVRvt
z6GQ152NaieCzguhHQvQDtuyEFUzPY/Foesc5ocb85hORo7BGHIXTbgxugADzRSmqJtjKxN7xenX
b3bYe6o1oKuOBCgu7E/7VzzVmcAOJgEqhYcRzEfEsY503uHis4m4+G6hDmogkofRV9mVVtR5bCtY
Kk+Q35TlPJWYI+fzsVbUi76L1EEq43nZ04ofXljG2Vw9iGOz4FgT6vfvmsg0wwyaABUbvPiQVAL5
jW+ZVddH3uQwntv3l0o9ONIkIW8drGPbQfjNs3iTebpFmlOzf6RLcT2Z939v5GkGIKnNbuFZwFYP
UWZzlLRSM8m2Cn9AvDx0ndOinrwj8+twR9y3Yui6o3YI8tYHL4P/LekWNCbBMNUj+AhUgEE55uH3
vOuGdemPIz6+dnpRxtP08+sX/MNwWRYhDhu/pwv98GiWs8XtyRrYmILMeQ6F2W+Q1slg7ICq+Lqp
P76l7XK8cEeVbEYfZ4aODEM4zGSXh8BzzyOw74ui767BmbWABnDwsX5pGZm3r1v94wu+a1XtJO/m
o1359uDibb6sK5XEA24HPaWZkMTuzCNNHXvBgzAnojKVwXdDAqScniUyV+cGIpKRPl6XQXpfA6i+
abL478bc+8njeQwiAR3R/UGrY1Q2mNdVhI9z7gSIxfvIjRaufySGO1xwjklqg+iA4opFPOIcJN/7
rNK8LIcjbgzfR/xTAuA6vgSkM9951pEq2+FpqQ5n6tPAtx01cs7BmHmTrehjiIBLgbSRHxXf7QY/
Qd9yt0EefivBp/RduJkduft6sny6fHOGCVuH5OOBa3dc92CDjKsmrYMQgzIC5PsBZts0FvfFKF6x
FbpjyqI1hiEnzmuZl37/uu1PE/Wg6YPl4Zqw9bumr5eF990DhKTlL0pr+OtGjMOj7PAFD7o2QsnH
0qjbLZMc4RafupaBc5BwnxCWqJByRIMKGQ2rtFaeHZ3CK9+FiUG8KRMUefzg8uvHOZxU+6dxXMOV
AsYZWJaDxTmMvUBfHvWhHiu8sMdkeTrFgvLcjJLTTk+ev27uT12sth74BqwaSrgfm6Pc4HQmsi+Q
HcvzqArQ9htXBrCpr5v54yxyBLUqJrEruNp9bMczNcuHckPVXsSvgxyv4sQ7LfeFIYF39tCaK+pY
0Am8USm3H2n+T53qWLrO3cGhIHkYayaRM3RDi3L0HELpuQs8zBBOzCyu5quW7Jx/k1pogQCE6Ut5
8/Wb/2F2sWgcdiFySGzzByGgPRtxWbQ9lUCc6A2RvVlWdmQMP22yB5Hswc2oQB+tEKOOzXHvQRug
7j8l6yZoQUBDadei69afjuzrh9uR2vqYn5DqhK5A5wdrRoxV61k9gW1uNR33vgYyapX/xDv6bjb6
DFMHB8YeKjFtjTDb3+vRfduSxDP7O4ADqbrj3fEVSoiaWoqYZlSm9Ua0QXKpUVI4EoCoN3h/K1Kt
SAJb23AQ2fm0uQet1oYhiqLI5MU7KGfBenZclCS8An/ao1Ho4SzZt6bWIdOTbPFhRqwkrMuB9tFa
gVcXZJQOCeCvu+1PL8QSh6HI8aHybh+7rbfQtZYR3SaineWe9bBzUw9PmDE+0pCh5tth13ksdFY6
qoSmd3BilKmwMuE1yuFYX1vOuA2EBGNRbALLsU5kP+wqaN2UU5vrJEezHoGRv/2qYGNAPOsGcnVg
AT++ajxqlnDTtl5avX7iZfOS+lPQwGox2iMbyx/WgWTXtGzKC+CrnYNO1Z14Csjl1sv+h4t611w8
Incu9U06Rieu3NlGcaRz/zCKQOJ5OWYEqfjDV4twswt0H4/rtAmhi+Jd9z2Kkxkln9zFzQdw7tdd
+YeJqQDQQtoS/iTRzseuhFAV9VhIczhm1Rt4GmRg/Gj7/9MG8neCJAQEioPhkn4c+GPEUkOyE+3k
kt3LjU37yFAdnnQsMfB9xDHckG11sfj4Jl3QGxGFjRq1kxpz6LtIvKEOd6SR/So6mPu0woZocqJS
ejo4T9EAwEkiHqtlh0hvkoY//FB+ryQG3UO/c710NSN4pzXG2sjbDEIzukZhs9PMYeO32Bk38ibO
YhSaFYStq5JvX/f0H2YPi5L8EkkPh9v1wUkRttjvEOUjCl8b2bbMnXEFxSxX/C3Yz0VfHRnZT8c+
xQUdbWzHYa6SINxTlt7t1aTGYQxWrA927fWgsIUZ9AfDW1iT2EKG3dg1YsiOsY4k4q9fv+znqWuR
j6Q6ybxlvcuDaTXPoTXZyNstTeneWE53naXiyPt9nlM0QW5VWqxIjyz/xzlVozUDTpo5BVYcMaOr
hqHDXezIi6g19nFOcS6QCOGs86TByH1spQvsuZxK9tMKsLFwb8toOm2zYtUhUmTX1Wqyjm1r+9zK
hya50MC2UUGoJBb11CO9Gzd3sM1aczjf0aowEfYyt45ZvTozXqBef1NJ+dIUzbaKg3UxOKti1n4k
HbYaEeL5Xw/iYeQGFZOd1RSklYVybT3oYfjwbT0OTCDLmZaBfKT2sLASbOvkj6CYjwznp91cNQZS
zqFU43C1OwhSJXZ2el2Ay6PIcNWezYtqRfD/vd18/U5c3T5NHFoi3WvoAtow+a2D1xrS0BplCTJx
NIAJ2ZWYDVC7Oo5sMQJkzrdRp3i90HSiuZN2nGeUpkqb6yUianAq8NikJgc8xIRHMhvYIqz6wPax
x7Sx8b2RlQaMwjqt0q5aC6cNfhVmAm6GUH+Lx4dzgSwPKul0AyKCcYXe4oDutWUnZ6YLTyyozV+Z
NmGba09PuVXed+N4mxS6svZ8BJu8wcjan+8yiSzWhAWtlV+kE1hHi1JQiZhUKa6T4VzTNrX3bDfo
iqNPYjbB2agla0sgEo5yL8y6jcROs5KQIIpu7dTeZo63gXlfITkms2TTy2odOsVZ0zdbcOP3mXVr
9Pl28OtTC90uaQDxgNWa7mScLw0d/QnTuA5xeuos7cSFSmjb+kWiOatGZCvbDteImpwUo2lhP9ni
8RsOZ7DdLpFp3/rOQ5fP55MszgdYh+UQ4QnkmP/F0Xk1tW6tAfQXaUa9vNoqttwxxsCLBjig3rt+
fZYyk4eb3JMYbHnvr67FyEwuboyeoWZNC+DuKGwkxslr0OU7COEbraKdksSgJwz8DKoXcq/M7XAu
2h3IGl8LXjv9JxYi9kETJp4NfV+2048FZkmj0aNO8S03J8aoEV6o8o7zD4pd0xyZuvcUsOyJnqAU
656SzhotDAlWSbfy8KHIFBji2DFQk6jkasZYAyrBIzMqni4OngWjy0jSrS4GfgBpbVLHo1L9JYLg
xFZF76LIXNXKb6PSObOO3DjqqEUC218eQdT5NZzt2kzsQJpPEiK/eASjvwdw0rI1DtcDmjWnzWI9
UC0v8cu46h8I/U8WSiNltxKmEsDJq6CWzi1qnR5LTHLOg61cf61+J3PEe3mMgNfNXmltWtbqhB1g
9B4cd6vWNoTDTVN6Ady3AYZ7Fz7BuUzZVUi8hZ8AG64xsiOTvM45UMW82opMmZpG6kUaU4nxU0iH
pwE1o6qbTQ+I3IRAZ1rHBr1wymaZxxQoCDyDmczQX1CwN9UmQXIJgbgomK1/JbM4VCxBDu17Kd4m
TbJ5XyUVJuWAXhDXSOurPAuMMmF+gZShJNEj7wK0padFuKrWrqteAkBKsn7TcI9qzdXoX+Dy9SwM
T3hqMsh1URjBAxtQrE4nRdd81nD2ivxIJgIsJrSxjkrS91Lts2CxZ8mTo86uV3/a+FZBxx3eh9nV
cDpZYN7gmA2Gq6YnVX4s6qMc9+00vWrRZVr2VDJ0wwZKt8yvK4s0AjWiy6c83EOj26Bdb3sqSavV
O+h9KRwukpHxAevtfrUAJuiihtwdGUDM530WfwSkdCJM3gGRnG9217gH/hc8JvEQmd+GjE3iCyhk
yZ832b02C/XA2AsdpdZ6lr3L68vmdjIvUsISVXPUIbUBjNpo/J14jCoN/QL6QVJYlmG0vZa7DBPn
iQvtBj639sr4dBZ9DZqtWae8wxvlUxBerVA1tDm+4ZN2xAMFv+ZXHMGn1ME6SWoFP5LVX2pt/i0q
VAqi+ZaQArBJzMaeipQoY/2S6r/D/PxwnalrO5hXC6B4Ey43pcPXhyQZivKOnc7znHReS1haozfL
lvTfsA6WGnxzWQzbTMMMFSfXvdGIdn2qvfWLulXDwNcic52KD26WUF7yrL7IGd+4UtRvC0SDOrLO
Q4BoVI5xLK4/sM4Ubd0Z/ljMvrKoR7Z5HhCC+PSCXTvL0laeJNogoSd2PJGl4DZD86VWU8Bx5XOg
7FHdwxL47GUwnexPt4W1S9ozKptL1u8zc/EV5MN88uWCg/Kimri61nCYll8IZUTgOyG9kOma/XFk
QZEBWTWgL96wdOJm1oOdGHE8QNTLM1f7SlkbvE1T7EwlroddEdzknGM6xUzGOgAPU3qoUHmnDvdE
rN3M5o2FCqHbpV9l4rIHwjqHRIF2xbzrmMVlf2GFMuKuYroxmXbqtK3bbRGel/HAo2aWO6G10UuA
TO+jHCYti3Miy9mhl+SzFyLHNc0PPc6+w7C7a+NwDoffjh+jolw3hDPy+PomzeNJRkbNqsBF6cpq
y8D0Rhtly24nzRVKwozIjN/ZakMRJ947dbaZW6bvWzHNuy5qrRSEPj3K3ewwBb4zc+C89akc35X0
LU0/AunWqid9+lcR/+ueNey62BvWw+6KZyPmcBSGyzA+Jva2MV9AAXcC7sTRfLbaDkQHHpycTqiF
Qy3911s3dfgJsLOIyWsT+SwOxeEBuG4sHbICl1UMdjP+CPHgylsYFH0SbtKx4fH8Q1k7m6xheQuK
7ZERWUa+kRYW4ZPBl00avbAUokJRbhEzMKgcEFy5gGtAimfjH0NrAWqbEpm6FT6rSQRsyqLn8jZK
5xXnFcrhgcYEXADzWJSSY+G13Ajt8FoUU8dOE4/8YKTfmdS7Lfb6JgYNgtg9r+RqXURjqV05jUns
SMNbGMNvj9sPPXzR+OnD3jgZZgYsg5nx+gNDiLOiebv0JifzzhABcS1QLWsvKy8KANjED2HDyiwr
tp206cq7lsM8oEXEXOIjqIQ3sExn1oZfdOkgWl+idFHU09wZcKC1nQT6vKweNdjTvqhsQZ8v1hj5
bY33qItBAFqHxMr3CB26jnP8LsUzn8rDMrpzUxpeNUt3VTTQB0ifLArbcbc4bAxxtOrYkQxOWh1Z
z1cu7xSTTllwLub7pFqswF1qqUU0mTsD/DiDi4D5IPx+QIpZHMn+Ddpks3HFc8Veb3Fqww+23wyc
9JlbBdguazvviYryuyqsoMHYNerPdjlL1WNUTnrxFeRsleOvwSvgVuyiMHF7TJPy3EjxTh+kzax9
G6AhR8Hig48dQqEufw/670YbjgwSell9XEwWJO5j8GHRk5rhyUIAs0smcmemk2dRveQL5uNhCsHG
S/s5LW/6PPuJNIG6ILqCc1m2HEILHpPoBGPBFgf2P5T2UmbTjokuX6qqXRKNnOfAZFJWTta5bFO7
923gYuYEuFlIttix0RA2wWejjzWerdrGg4wPQ9r3og5BiliFdwwMy79W9Tt5P4Mz7ESbQXwFyrcZ
x4c50LwICIhWcUDMpN3qCipM71A1DwpzZU2ewXksPvTFqPCuDEe60S+R+mbWd2GR2GRKXWlMbLGP
j6xwvjQmZjxd/e2j94znsDosmWbPwro5gK4mlk8COW0fifuwJxvS91pwEqDkdwgip7b9TMpbOBrP
LDr07ENkDJyhneYS6Jy2cfoVRg3jb9TelYjFpD7dKroJOUevblNrOpKBp2x6RMPilkL7mEPFlUXx
qxh/l2zZmhkbwKt3+0tWYKPWL8hFnZhwlAzqwNiUn4lntXrNjIygLNqnkJ434Kf6Tc4pCooLYRyt
KyD0n0Aelw3Vkpd5/Bqaft+rRzFwFG47YVYRumvMTIhsdxDTrGBpDJKSXEHTHLDT0gfSX3tQtPS5
l8Bt2qVwU7W0+JhJDUNcLncmrAZWaZvipKWhuNFFFOBjkFmXwchLX0qD2cs741AkykEsY9lZkL45
S6qBVdfAjNQMruuEFVYj38VFPJmAIvEjxXY8g63T89wja3DlJnyrEPsmZubIefGW8mYYsHhKY9iz
uceaJMqMLjsrEpSf0tLNNzO2xh2IRaakYEKUqD/l4yTxgBjChceQL2In+8YEH7WSvWQCtCpM11pl
St9MjiC5tmGBherfqhqEMwut0e3iN8xoBRq3SSbJcVcdZregOEyJY0+WTI4kMXmIHkfGEo24YiXK
PFcBkjmzqEK01oB57IPDgi2vi1Bza3wCvR0XQBWrlaFdvkgZOyDtl6b9gskOMqCnU+iIxa7FeGLN
hh3BS+0ZfR6MB3sFdpVW2yCHo9ZhbmA/RDCvpsDAPk9ZlYhMv1VbRAWeAlcx53marZ2ioyoMyRYr
mYQ78aYQiPUsv/KVfeZA9CnxQiO3rJtlFZdMVIldho0Vlt8NpGQdoqBYTGhAvJ6KbxmYvGshjsny
0ots5XHzCuhOtdFtk9PMZjqkWdhQCYesaTc9VMrPnMnUciJaEa6K0dioHE+J9pZwig4D7TeE6XrA
BUxmEpAfxNa9FP0AG0Wu67tK7O281n2pOM4p195lAi81NVcF2ZGapBcScLwzFASbn2YEcgkZNAbE
P3ahA11yo0ThXoWvmsepR4WSdIaRAF2/CwPMXnbsXWPI/D5Om69pEb7ZDLkKmNmo2q1W4tor+a9P
aG44zJ085QkISjeblmug85no+fLaFPNfCGFEfbB1VaYH2bxacwympbI17VgkQEnbfxVxrEwoxhNh
6oDBcQUakeVDcC05KtK0cWEAzCE5ROyt1/wc3ovspVTFHZ/DCEQh6eEos8HKOYkqvdThPF708F2V
39ls18PrEN5k5kWTeAB/G/4EGUs0hH856hNYgiAR2ZA8TRqxMslwnXlsRdtFsQ8XD0TnnGTIwuST
SoqCvW879YzUCms8dZrKeJuH57TZT7or1jdyMTXfxYjI83KD8tScnpnWeXV0NC22EbettCXMKtqj
Ju3l7HU0KNrvJQJUpd7OBHlav0dU43TSLgkWLzMmdt4iycGtV5Ettk4qyJ6Qv5M1lAL4PH9QvXYt
yYsVdtLiNBv/Jp4sAON20NyGKHBkk7fpr2pwtLTxRtFRVSHaCStt24Tz1mJ5TY98dpMSwUmE/QDv
XyJtLfjnmai7FqUx44CoYM1gzNFm6y6YH0sgwVP7hzCylhiEPAfB+yL8k4aLDGA8QrDj4mRvcovt
4y+DA7idkBv9E5C4x2eF1FRYng2WDfJPg9B2OqRFvLci32yuYnDukn7DVtlGHaB3PAWCYAZgDmKW
H+hivSTs+RYywkROaCo8SGmK+m3URV+YoFCoaAziXyG/jxRjMmv2027X9F8zhZgZrbuwVeTXBu2g
DoQmYBY8+Jx1YVc3zLhTDmNUnEWi9X7UqAOkIBxcSrlhFm3ZmSdjXLbx8qCQsixwKVJye4ENeYS3
7ESiXPDjBSV1/dpS7F5W7AD8qXtvMtj9pa0rojmwDpY/A4gCQeticgJRA5OZzJyl+VG3w9DVxlsy
X0e+J8h1J52BgMnp4IsiAcUeAqer1fwpl5l6Jp5P2MjMlTOVvEMB47HCr2Im4mZqRYJCqgIpWelj
tERetXldRHxs2uxowB5YstvUCqw2XytFBJwmEBaoTypujbCwY3MFkcPvHGtE0ccpbLb4QEN5chKe
6qTnNm5JdBS0IvJBLS+N5YcK+DbpJw1OSs2yKc6tiNWwgbbARh/6PSJLJy2Cn0ro/iZL2mMP3Ati
wRHS4D1YPia4pk0aH9S+cGiccHLrAJrjs8DQuij223RiZ5Xtu0TXNwy6sI6AJRYTufgFkGKLDghb
jD/Uz06+Wcq8qcNwn9HlTuJfNTy1TXslXONXnJ1p0WwlDe8NiqxFrw95FlLeWmXM67cFTSncL2dK
0mmroYJwABaxiyUR/1tWE7vwb2oX4RsWMFHR+KXjxcnjtjc2ubiwOp931MbGgOFZOu3ad28Rezny
rM9gX0jUIIHNChxhSvjbNo7ZTiwlmGISra1dgkViOwZm/TnKFNIE/qE7Dl8QIaTvrskXuEnA3Dgg
6lB8qQpBG2GSY0Zb2qHOOLAX4bOhz9Jsx3S9l/idiyt+7nGltscYOvlfrDwog7hv8YwcYjNZdC5y
oSYLqhHLB61RUqFjOMGYSsodOoNgGwOQSrlrY5lKJHCeT81KloOZGsaBRaip28QiKGBF0rOHEE8w
ANtIre75pJdXqrPIycYibi5toPc4dzT5RWT/Ch14u5SbgaFLp6zb0RPCpnZo1cxvqpzOVLNk5YGP
SX4dTan/yXOj+IVhIvV32mY5DJ9Qmk1PWIr02wzjym+iKnphcj1AaiI02ZdUoMXYLVFPXINeZHTF
HugQlgnJ62gf4l7PiVZt6AISJA4+RZtJIDYwMqupP3Qjbr2lpe44zuxstGVXvOvYXc+txu8Urjqu
QDHNezOA6Y01Sq0NvAlqAI0GrYm9Q5xbitbdADVDvRKEtuZ0i/WPhCLqkfXalfiD5+Gs0TK2qPhB
lxFZC1YIDUU4zgPM9ogKLEeTyC6lrajQjItmJikeewUtTN5BpsHiOZZv8aAOMIPnEcWelTS9L5pB
TMSWKbdsrmuADjmSY0UuP81ABtprxjXnV2Ypv7mm4JcLutHqT0O7aIlL6zPh0S/StrUnmWuUCdGp
Z3+zJDJCWzLl2z4phvNcmhxsRtdJL3UqKadeMioZIZ1Z2fJEyl81c3rTiZ38XheEjSQo6YW1dIOv
/gyRsISJQbVxVLaQyTrSPrn9DDtJvIvyWH+ZbRAdoyYxqPOXWMsx6orjW1svjRfFGjuiw2SK3kIN
izKrytGcj2L/GgD8ptuG2ckYGdRMxowTY0zN6aVqi/8vwag5C5BB/k1aXG+ssh5PSlFY6wh4qXJk
9iwVT/RYMIlDGkmMIssp27KyYfdNTSJRFzIEkKRWCR5rEGKyp8oRiX7fSYhUxa5ain2XZRK2yjjp
WS7VwgE8XTr06QbIs1HtawbC7Tk38BUyRrK+ppFYiU8wl1cfuTSU7V0bhLzww2mJ/VQG6omreFFO
ZSpS+RNjBai6XmltRgpLQjYBBHVJ2POj0RvDz9JPbAMPGWzIzSKbI9IhRY18PUpQpsAjeBdT3CVJ
MSMEkUA89LmCZE/MiQz1ZAAxBbTV3Go9SbSWBroGbkmI3kxI4J45VzJdPm6+Awu/nJxSA3mf8nFd
7xerKAk3qgxjJINrCDp7hN4ToXhp3vo4r/8FpCj3JhCUUxwmVGA0qiA8AagEskFdyJKL5AlghrJb
krAPTJA/KRjRJGOnKhysYLMolktxsLizktKAmMKYXX8Tofdfw5AqkvLZkNxmUc1LPoVaa7e6QG/X
aLLqR051qA2tRGrcDfEROc4LuvThIXX6u9w384Yx3obEo2iOQVZhLVGHz7mNqARMU++GpVSx5xfJ
jm726WU0sX6eeguAJnlkThbTL4zTg2imucGQQkXy0xHYi9V3bU71Dwk2BvQ+5XrTxOmbNfMayKQy
SduOjZFbt8jiSUsW5UNmV3qnR3HvTcUEeD8v5PmoCWXySnxGd6BeCq7+RKpXUSU4rh3jO+O7OYoA
eKy5bd9EPnvQhgMFxBqRz1aIaXuDsarRkHdLRjjFhuN5GcTmI2syRthnEYkV5ReaCNGs7Wq9E7YN
lCXwHcbM802uVVnFFG1FLdHQxrd15Y+rUWJerORsQNu5hVPBndh0g/RQlCzbcwS0L3o2Ryb6kUTx
GSVqxK0p5OEnfbrpGZVRQvQcrUW2fhIuKQPVnmwI0UttpqSnTVJdC3MW7aQq5m8mP2uG5RbxOtRt
sVCoSrAoI+v4xIoZf0mB0rvlrBNFhZIwf47KAMq2rUuAbsKYipbfT8GgbAO5K5wFe5HdscdPVZDR
acan5oaLDVIYb1SIHrTKoJtpVrVkbpqXzW8RQ1Tf4zAoMrthYiDdYBAoBlpvvfIiz3VDGRRLfK6q
wV1bDHHbqFMFwskwCYwA4cP4rsO3wqDuVNV9tJWSkFMeFfa7liIpTLVItA5Wpr4k4xqgqyErgZsg
xw9UOyahtnyoBXUCa1uH1sBrT3R+tThLN2A7DAghDKkZdt/D99rUjH80BGsRlYy41HP9LGvwcg5K
FfVs+zbDLMEY7rXax3WxUIrtGiU+t0whl9d8NuDz8ZjgQfviXTcKpxsYi6UqPcyZnchzop2tJgrE
PWQHrblIalsFe+SfWbWVimSoT3EbwuLXw7hXPuJ0NHGjjqomwDLRBxjNwLRqhTnyTijw27WjGU6Q
7NDUQIDs8nQXMBeWKjxvAnG9Q1AkU52GQWjIsFXmxfhE9a18Da3oo+5KttLy1UlwZiHm2XVfNmxT
huH0PajREG15T9KfFt/lm1LK/TVrrfadkXJIF9Bz9kmeXyfdQoQRSRzAKUfJG+aa9jp10W9nIFRX
RNNjAkAg+UVOIAXzBFlOVXepEShnM1ebzxAapkOmBA+UzqQ3R2Qm3GJPqSF4MoqKA0PUGy+xinOL
UIyJnu6RdOPfkiClDUYeVUItVAR2phvvCLTduNWOjZojy+5cuab6qY/VV4nt3VFE3tZxJuWoBpRj
5Ygpi8Q/p08ez+JZFwjicrkhItRlD4RU4SrcQJskCCbsfFTO5iIyfU1tH2OwbFeR/Nyqv6XOdoyc
d77RCo0jw0GRNYI3DZkedfK6lbBmyW62fBQ1x5il2UKTs3jgTfF87NTHpEFCAKQztLE9hgodj/JS
5JUTIKFqhHIDDYPC0vAyde1nq7yymefl/bEjRJcBpPR5tzPS+BaSRXRZ6ALJtHGlc1021zDatVKP
Bv2vj82bWEtOP78GgfzOKhoFLd1bycLGkHsaXRv5ben7gywpXqqKX1ZymXu8O3RQS9rzVak4NPb+
tdMO/8p2xOZrzMLLGKR+mA87dl82akdUpBwiQBVSfzDb0W7DxBOryUfodI+jxh+Jx4xasGuhc9X4
B8rGhZ1nl5mP7cqWrtDsjQPqKam1tWSkZErKxu4Q2bNhawtCV3ntthN/CNoHPCtcN2DGA2x0KM2m
UNrp1ZPe01QhOa7in7ClvmyEvK8xKBrVRAQan4OYWVa5s0M+uWjVIIp22PCnOjzHkTMavpX3vl7W
5LqBz3SWk5qnIjgj6XalmZDDUOgNW+adg2onmNqtqRJKd3bOKclwq9NI9ckYh5Mhp0+ZNbQ0/qdg
O8ioqKHSamPlWykaR6KtY/KyFhZvdX4M7XPS65s4HDlimRKnoz+mTpISvJrCazZhR+oezPJsUpAl
yAIilJ5N3H3g1t6AB3DNSrmF9Bp1FJcG2qOVcaMAmRq63o0UyIOV5GQNoMqlcnqs5pWqOU30XNqL
kksQ48RNkRuo7J6hCW6wWE5UO/Dr4fwUdf7+vtAzZJLu2c+iUzBqTeewiywmzgqnCHtPa5QjKjkr
f2miy1DYnfiWVhAdxVciVThG15IEGZML0jtAzuwUD5pjxEyrjadq7jYhk0hll1KX/WrgybfzKS1D
N2TOjf2Vba4/u4IGh5LZY/Mzl6upjCw23EhwyjruN9Mq7Xl81dpdHiwnVaBEGN+TmG8Ro4x1PzIu
1nhjNuz6mKhEGt0qk7xZoMG7mOpMadZ8xm38LLFgiUHirB4hUXrGxrNfnmXxzLLbUozuuPSfi4Qf
rA4+lHFs+HJHf3KsbrqAXhcVnAmgqJI6UfdhGa8jaVA3n7sMneLXYKa2smSO2J8qHEKpLF96HiJJ
Vk/LBAKhtDvVEWaRr1l7HQrRXtRyG/Mn0vEa9R9D+ibIKCzGE4K7lBaC8jeFHU3OwLG6Y1jVt4g8
peZKkJWYA0Gyqa6k4wE7Ffp3oq0NEzDW/Fy4ARap3FTBfeSJXIEuRKOwPZGcmujqrIy67SMdBTgr
x5IWOT0wjtTSeB8U8Sr1ulvjmzfm8q0sWi9TUVCGtOijbaw9zQgB573Nz2sq2PKFb3GSMFq27dVT
0z2N6TiJvtR1byhPYe70p9YK7lMHw1WXf/WYhXllggCKPIylNjI7pTtFub2IjJpc15+5jF2J/2tF
i5YkCzLfBDl1Y50eo3Uwss9I2GXlH9rCsq1tJIIslH/g2R2Wk9DcLeOd3YDA2oujL5vHIT/M1jFN
Wy9k+6XvVbcIJTsUr+Ny75InM9X/YtBWQoTgcTvjNNAOveaUeGirJ1VbtT4Nfb0OgQzhMSZlnMuT
Yn602rlJG0eJ7cqgSjy6nRLdOqqOnHZSGJ569g7T7E9uCWfwOw3sAFfismWUZy+kFxAfHvH0Th6+
53FvjdN2WN0jRJ14kQjEdsro6+RHZUgZ6jlCn9qwOf/dEwAH+kSDkHEnTaUhKziW8hex8xCVkk3v
8yTV/lhS18K/owFnyyl/DxPwNijXHdbwwRcb6M3TsKnJcZZg33EqifUD5NWFEnGgPuLZeB2q2q2i
b5FHRQ53g7lQZ9WZbfIUPdjmKw68o95qWb1dTx+JepJHa79S7PQW2Z3e0pQiPEoy2yyVf12ibyXd
GUQOXCv1Fa1yJf2yRMjEw0M+x3umbS7GUn+R+BChFURsHNghUs+QbDrDpg7MUqbQaIyuMi1+bcR+
QXyojioNUbq+hiitZTHXUOcfGf1pppT20sPjZXoljpkWzf9qFI6SvgnaB6wFBmVZl9NVsHxlgJDC
Qai5iE85nt9kA6mRUoOzBchIcJOYEdp1CLVCuKsFxdX63rfM7KzNnd3wo+EXhRbX2uF6hi38yHLk
ReM6l1RRp1DVZyY1LxkxS6tQAcB/PRt02WjBZJHhw/zdhyCS2e7bKErlQLnbLkVJeJmfamH5TSmf
A/W1i/y9RViN110OfueJwhmPMZwPW++kL0ZiaY8JhyA3PPC7S3MPDMRfPR0HsqM8orylvy6demOG
6y1VvxIurzZGNCEywyfhfY7sVCBEVIlWxvZtyWG/Ex4SRQ89ldGutmNsdYKlYlhU6SCJHiowUhYN
gJIc0fCP40njwx1elZmRucq86ZIKcjWDolzE6Z1FjLOqWQ46sa0azDR2lV2YBfZcp7u8uIv9Vx8z
URDTJ8fhU8S3ViAprheXmjq28uiZiJJbS6FnytGuMl+SBqHvwsE2jTtL6vxFY/GdEsNW6wbbmiKw
6zlNO/YgtO+hZ2plNyCrmJeZQsZD527WyLRkdqG6Da9CN9Nivk/whp6LklhLvC4Abkfhl5lkIItf
oUpachVbegftYiciRNC4PCuhtmWh+Nhm91kbDzE2yGZkyI53POgyr8UlVAgHU3wM49tcaIdkzkJP
aKAEhnzzuo2SkquIynxrhoXLtfUzvONbgCpuP2Pwk3I/MoQH/G1fjNL2ykapjko3JWtp4sZe6gQm
tUV6SzWhdoBR1ltT/Y7XuXGwlS33O86GtdrtGdR498W19OrJHSO7v/eHgv4RW43WRroaXFOR393a
9AROrJecUN2FxAftXXIVYZMc6WoC9XZM4UUEalc7Gs01ge+sL5auxMbTGtKey94jip0PiXHMHrQl
UmEnPA3zIf8FH/psi0+RmbAneYz51uqYnu2w4sKyoe+ZW3kzO3zrx9tkM1H24PetfAGDbmfDtqOi
C1O8O/UdHLNNC1iZWbuhZbJhuEXqLsCm4TPxIw3nxTWO5alxc2e8pnbMIZ9slp3s0z4+Bj95vc9e
C2tDkN8z9uUqHPnX5V3bd9vBX3Mm/iSzCfWbGNviYrNhuivLbU+FcNee6RgQnB1Vj5hprRjfhPf2
TlTDTFW6WVzzLZcP+bSpD+CZ6t1wKdR9mJypiyW5QzMj7Hw5wfCaJHaZfCfNRnsYohu70SHiXlT+
jPzOs8SyKaXekKlD8Ri+VtfYD9etyBfDL/z+G30y1cgNIZmcHKnUznQYOcvcQqZRzBu6Tbz2q7DJ
zPaAup9EcXwlIg+gc+10z6qywwePCe2u9VKc3Ercy1QEWwlcOD3Upvmzpq9S+22CuzF/Sta9bd+t
5VTwEkwWZQi6931sS7ld03htdrLEuItrTC+0aSzdnjS/DX6LP7IL5CUEBwzyLrQZ+7dJtykuaShM
SJuqbcXtqFBkY2SSPmC0F9UtpbOJWZplRxdBnNxuPMLIp7vl1javblIrcjHKqtZrQSHXcETKHTbT
gXmytZhbF2EYXmn/G9GGkU3mXjX5QMxuJHQZ+Qp44aFxgleBYUknIPl4yflNwJBvgaUMr9qLclhS
t/5WEO2uZ/0mfGh/Bs4euqtbIWD4YaN7sT2405EeT7y1jP8Hze4QJ1U+heq1YKx86dbPZJOG265x
UlYf+e4w18L8jD8Vu+Fec9/n/4z2WK938xZEcDZxiOxgXafVpaBxwNuThrNTnfXyEjP3x/Tv4PIj
T1uU2FrzHRgezfhx8loiURRhgwPpFVkRUfohZ66WLJroNXxhEEccnOlF2ynLtZFw5nmM+IZPNd7D
j+3vmlf5k8+QNxFKy7POQKfmyVzW/AWHVnzTH6EbvPPATAcp2FTyVnpOJoHvkZ6EzgXebUay5+re
MV7e7ZOfSFw1rNt1i1XaNK9CCLPSzv6JsAYZo5FujfnVKFtG/EM4rd8U4eZfKXaVjzx/Lz/MO1s6
4m3ED5OflOGEvzKG21R4nXSEBSbnjjltFta+2kOGE24lIG7U3+jKMY9ufYxc5sspvcyf5iNctjrs
z1PVOahm+Df5F5aIYSO7fWoXC2XMRXY0j73QI+cIITeFBgFyqMODhHSSxD2+QVpFltnmNr+FrB/0
9B603zpzO9hfeL1YABRKaabjptxUvB000/4lwnpC9C/xCylFwFNrndXaxVGIfFlhskh67Zq9KH5E
oZe1Ts05SPcz23CfWqZndYClnRhWfCijj7+itY+kjfrGL8Pkc81MBLAWnqv6SgWybV35ZHyQODBe
3mm2+d2cCcJe5sUPqS0SoBbbiXEt5Wzk14wZYJ7IQHc0DAl59EPiCwelH/d4SSHyttqftnxa82dX
njXzbNWu3H1EOrP1+VeJMdJODgvjY/Nm2CHRHX9p2yv8dZlO4xdjfvzWlZP5yzfofqYsaWsIu/+o
O68luZHtXL/KDt1jBCBhIyRdVAHlq6vasc0NoungvcfT60vOHG2yhyKPTpwbRcwwaMsAicy1/vUb
VV2lL8qtekyv+Yf2Ftev+UtwZR/qDg2Laz5IxEJd6U8xrqEcqPwrj6x5zhLwYsSKSDzpxAhqoqfm
xetV0+5G976qbtXJj4cNtU2xNu81dLY4cEI6O+vHjFaX3yzXAcHsSOhpDlf9B+W4hDv9KF7K0Gem
vbPsfcQYjrFLT3LmOpsuXf5V3RgAcnfdIQUFBeVf9kvy0FUAVndj4vMdlbfyzLPxoluP7tGwPfJK
C7ZoXCcJ85x9d+KwCe/BIpXP9smivjos4gTRosk36oHtarjtsEonKB65fQa3FFsmeTcZXTOJO9gI
NsIzzuiB5bXJ3oifxstibtjHYCEZMz35Sty0p2LDn1f7FCRv1R7CSxxS7a3aj8vT/Jaq+/7sjGvr
c655U7Kf8i8VF1BnRdK9u6zQoH+q2D+GFN/y8lHlyC8Hfx58zfVEeegcnUwNErb7rxGQ0y5Tz/hk
JVA8HpR9sxGeerB3/RrLkSTZBuNnKCVC8UkkD7st4eVbvHVO7gusPjrN4XMFH0F/MM7tvn0OPwdv
BKT3J+WVkT7GOyvjNfHpWSptrXxQWzCtFZvgjHIlPUJoQhXyafw0ugdT36cPyYHYBKxa/fBJfOBg
76ebjuJWXUP2mFfxq6scamqnT0x125fCc6isPVDVI5fzeQBjXjPGQh/i18eSqJ+n+M7eKn51tcDO
LvwBCb+ysST5ED7sKlr2c+9TKkw7OEjD87Kd/Trfkwl003yOX9uTcoW7CZbNaXFyOVqTcUNG65Vz
9RY+7g0dqXhy7/IP6qP17N5g7CuDjVdoAjmLn/UXILFBvVCPzYHsoeCFmBs3uDrizlI39eDbgrbq
gUZEdz/k6nHoHgsonO7wOpgHM70lTzopbhKiKxX7vqdrzzqgRfoK1IfOTTFWnvWsVava3MLtn5Yt
8eut7qWAYsWVRgHnYDLN43WlQ9BPt8wYb6f4xAgYT7d1GSHUuGgUuPgr29ZxcXeleMXd2R+ioxlx
1RDF0LB86cdB9UjvuWPIcilzcHzL/dpKHp2NoCEKOYAcRbjrrgg+O3rV7GIxh9DZjKtQh2c1Mve5
khzJZ5I5YNL2WoNQUO7C+lGwZ7cFIUjKF21e1ovDSjLFJnCtzegGTwzaVu1TIZkiEHWtjQl5bkiZ
njo+UrqvIS9oAKGUgbu25giq8kQkAvJ8v3Wvc3O0x3titeggVXfbhdOKU6j5KImRCy0Ii9HYjnjp
NI/KdIMWRkYvQIkYeEaPOmYxA7oi4nQOUXktnmKVExye+Fdpha3izjw+0VukA1mgPiV2FGxh+oli
M7EAdDtY1/VKGZND0UMw7fZtfQgKxnIcs8GlKS+hc5PAnuwP5B4s3bebGXj6ffU5ZflMflRsofrQ
Vvb9dslpCKrejyqPvWXBbp32OSFymRAhSS9L7wSkcjpH7bHjew9rxdl3PajDqr6tjDsh2Lf85rm5
xZGZA6hHOIpPx9rMBy9HLRVc08y56Fwo2hzDUz+2z7Rwc/M86Bfqm3G+VvW1hzoNatG+mtrK1I7W
4wBhWD9XDjyPk/tlFuv2CY4nM/QKau2LDFkwxCZV2J6tUw30WNnR0Slexj7ba22DN7b4iHh7JxhE
aG9srX1MrsJXwR4Pgi2lC8Wdodzk5DVBRmurp/LN6P1x3C/FoYSs5sAIrHLIUHFzNkhPJct3cB4X
eqkuf4y5HWnV0Awja5o2kmBjrrvqpYb2YN2m9MX1an6x8O3+wlOvzOiYvAV5iLe8cmQRrps4+4QT
ScdvG7f1fYTWoV317uPMd623HFqCHm2AqUUSq+nKKkBxM5+vYGRfWrEPm63L8Lyk2bSoGcAlmtrC
L71fT5NntEej+6ZditYYKwpnEyhX3ONrbevWd5A3Rve5XLZyalycx5mgRBiflgpb82kpGG+SeqSs
c6PY1qxqrAWY2XihzcoGdFZ6ZgYOIGh9b5fZegIwNXOdCUYZeHVVXSYRH9NyRBMEiluJrPPMwmb4
Ip4hQR6bQSMVruur4xzF2iaiUlmiNDopTu8+m0oChR/dVaYyvuuCQ4qffxfyJhCHYulKXTOcR1wG
V7LH8Pmow2cfplY52m3f4eqQ1fbHJqEMSOz4Le2SbuPiGx9FiN6mRDi3QVfH5q7LYPR6CBqABWtH
A8QUKvEcK8vEo7WeuuWlHUJsxBMdznkIV5J1H9wOQ5xty8Yc9xCDuucgj6pDFujZdYQ8/jmqHH3T
L2X8mC8DTccwDrdaNWZblJUwOlVzOZgz5JIMf/XzYgXTXhPqbRICl6VmUj0bcRqc1JQJEDRumykn
HkfTfLRyDdOBsGUTyE2s0vC+0+aLWedAG2OviJNi5ozsidgztwG2qw/RCMLgRmifWpScNBThOFOC
pa3w4wJ6iD8xs4BzgVB2VBAetlZBNiK2ljWSp4w1HQ/xfKuHnCfLUBGmqGb2Q20r2XOW6qEXxglM
0cQij+XRblqmUxFQvoXIpyMY83Of2spJhZO0t1C0eIpWKhB0E5MSs2ihk8HwRL5ff80nRwvAUQso
qGmFHLmv1frQjaqxS8w8P082sgxGHUlX7rS+zmy+jcFjY9nLSxoDJCfLKI6loWgB7Lqw2sHQ5pGa
o4XEWNIM9qUMgtXDUINE2mbbxQk0GptxeOot6SKFEvsWSIxqJAGVtMwGBCMAao1thmWEdi1yqUfF
6MXt1HuNs9DJVZHtO12G7qHP6AzbYv4SjugiBzW0Tm1MCxNWWnvQpwi5ZaJ1wbYSICxdQLS1DXnA
i7POgaY+kw8zmlRGseHU7DpN48qGQwHGFFo1U6bFVj89t3AZukuoi1rfLHqe9rQpVWtDmxfVyoKO
sx4HWsDIEu1TOWjGo6aY0N2G0p4YUcVh7WVNAGO2rqythR+CBLaN5rPToCtUiDX9WGqFwlYwZfgH
DW150w9md0qRdn0QXeLQuRNHScZ2Ab9T75bqpMQVTWpfDjyPle2ErqeHWU57bOioLWbDoumOAld5
y6bZbV8rfcrTa1+zVhi9zY16DMu8d/dBYfbEADU2/FfiFTTrgwWOr9zVqllggu8CI34gZHeibqyj
djjr9Vy5h7p2+/iTPU9AP7lrDzpVcRbMNd5OBYPbwMkUlXq4qJyBuFhDQ2SXR5aWbRZochFR8A7n
Bre44dzt8Tc0PwXfvNuXoE/7F+ZuzNNXfDRX1q6RkaAhgmmlPBXYEjrsSY1q3szBwLRxzIBBDzig
GPk2UwY3vsEzzCBLpLMUmegZKsMT8+2WkIfcDIujGwczRB0dRk/FgKsox153/HCZdGr5EgtstXtx
yh6A8xOLa4kUryT68mutOM0CGduKU7TU4JupkkPnSDQsiRSx1SH3iVzdaHZj/sZE42cidh5CUzqJ
usK139kuFJY7pBYY+VodixR5JGoQO5jvKlN56DIVpxyav19LzDUpVX8n4McH559vqf8o4C8K4eSo
huFVx0wky68UVEOGgghAq6vu8fXhzHvEMPA3cv3374vhmoGtJg87LjPS0OOdcUC5LNasG6QLOGxQ
VYnOxwputLSC9H8uQJVL2rvF3ajRX1YM/7/N+/8XhZJjrvjdTffeurd/fEF2xgySVPV//5fH+398
iJswLv6xb7O34nP7vUf/t3/7Vzq5ZfyBRQ08ERVDMazFZWzSny79imX+QdqZNK4RlsDKUcen4C+b
fs35w9CEi8mj4WADAf3xv2z6NRsHf0NXpeEFvhT4Jv9PbPql1cE/Vyreq6ZjEZdhEtnkQCt5726h
OLo+hoUegCgMGyY429kJ/O8uzPXPF/vv3fj//hbvFqWlm5orRt5iipjhEw9uhRw+JCtSjcao3379
bvLV/v6FMJJWuTQ4+r572jtlSMNOVQOvma11UVxKIz+V5eyBVjBbf1DKfv/rN3xnOvPn99MsF6KN
pkr/qHdOJ66JUFNd5sAjXOloIi7OjqXDSEZTvRo5VV2kcjZ9LOdwa0TpIc4Zc8/GDgXZTl7sGSBG
CsRVxbr/9Sf72aUgfEolct7E28cVP+5CWmJAlSZp2Ssj5Y7CdReNoZ9CNAnlvW7A/rLpN/55mtzZ
3l/+79/znbWGoYczxGE0oykKpMW01vCfbSrgYvaqYtlWHYnjRb8uoFAplPjm5P7GzPlnC/r7DyC9
P77zTumclOqn5ktXGfiLiojESHe/vq6avHDvvyQW+mRvqNLO6P0aS+x5gHbccceD8rqoxWvhGDuF
90qTG3eY91ZunAerP7aU8G4HS1tbL3bxGx8T7UcXkz/XHcQ1Dc6Kjl/M+0e3MchxQoIUeNbw2o2L
l060Hh0m0m22Swv3VNXRHpQKxv0hMV0WAD3G/KHOHdLWu99YG4kfXcf++jDSd4nzVVdt+92J5waz
E4ohDzwxHovAoBvPdy6NZQp9QUHF1tSE5UB/gNj7WFSLV8qDEaEwhutocKGGEhW9hNONo8cHJ8oY
phHLTehMCMyZ8MyqSXbqq+6YQuGa0WAatK7VCAgK/tDP3m9u8M8WEY8ylkkWzkXae0O4uqkKy0CF
Bs9k8di91x0WexniOQPRa15jSRsxSQGpo9xCfg2iytM1uyRzmOtff5QfTXH+vK44u2BEobvCwDXl
x+WcBzYP8FgEnl17+CJs4nHeuk1+hQDtC4Lfhc4s7Dfr2/jZQ+ygHIPcaJBm/94FU2CqFjRdwkOs
PiSoPU2HZ3mMScPEf2HBzXURfho9azUpGYl5SAbcbiCAq6nCeC3wk5Kh/6ycdFgj0K69uA838uFf
wLCUeGFmFd5a6egH7qVcbhoQgFlY92Ke6QanrZOEGAFkpJrWF8JwPWuhM2RZ63h4DFh4mUvv87lm
M/rNAyWcnz1Rjq2qjmHbeA+/f66XyHFSpbOZaAfpTjNyj0J9yXLoe6+ICY4ZCN6wXK028DLQ5d6c
110XkOCj+MXcb+IJkVzJ9EnLT1361reh7+bJIREG0Znxy0T+VWYEfmUSDT9hi5GsccrDvXHYGOSO
LgSc2tqwCZLRt5nRQ9ndZI1gz7ZQdiV3c5PuBoYpZED5Ns1TRvJ609Pk2tlu0hldiQUWRbgtUInJ
+yUvuBon6xYABW8NfMlDGmRQckba2DbAuxx9Gstd0wEs4s3jKLvIHW9EpNxYK32gubrQat+oDoya
lxD7AwAOXcHTRN2rHQKxiCEQKOM0i4Ppsvkk+tkS/TGV6YZhfqKl8QkBw7KHryHm7QTeJz8acYjr
fgwxgOB5Jpm3L04c4ocE6gZ7dmdlL/XcHUWDwFFv96NQmGBOW0Lc1nOUHGgyDkpQ4JPAOG2+4jjK
6LPfSJ16Cd1tDseNbjA7bEI/M2cP8+hN3RkHVB17NqWVqzfekJ5NTYdLOG8HK9o6CJM6F54QTfWY
hyB45RsHGKgCUB3cfaySpht95IsZjKo1MPG0u9gtA8ObkDjjumo3uYXWasG4gFjDJYlumyIjdZF0
1TYiwTj0FcScfdhdHAcUgf3KmtJdbV+xAkJBu2zLMMZeamBNi12ggHXojxA4d5A1PyTyhISl5JJ1
bFE/zSsLWo65NcU5bZzVwB4p98vS+hpxd+UhJO94nV3asied2zfq1xkjpIxUzMpl/E/kilwiwFOH
CaoCCUm+QpqHlrEfL9MOrxmpuIh5gtUHNeZRZCNeuQxCZNGgjOORHLpNUygn+XblsGC61F5cXs1G
0QktyjMYzGXOfQqrCpHUVb6ZbRJZR3glXeaGSDB/CLlSHAYpM2HsjuEbFnvYCSzjk2XCRFWWfTSc
NZTvgOZrBeMrJQGHdyeAYveUFAiLMbkY7Gkr92QS77ZkHR+bEQl+RBcZ+nVi7kKIoEYfwRwikhHS
t4pJyTKaXv81J857VNLbCHoTLJBAoxDLlU2CtC0dtoVyL3/HHLjf3JIJTTLCUHxNuCym9dhmkT/h
iAa9yT7mjPaJ7CQlGYkqqlqoTyv5kareXOX26OcaEx0QTCQoKLAyDyUN5iss0GHZYblimXzUHOef
5du/EuWAEpYpJ/di4SZm0MDjefbsirxmA9x5BEIWfH8M+cPJDwz5Rpknr6jDGisxShEQ5cM694jz
86pwgL7PcQlkn/N/ZbHLWPMWuRiy5REGT4BECZ6SjnYBboqCdkT+3+PkINcs3quwRWYv4ejOzGVL
it5+NEZfg3WkhhBHMFOaBgracNoMEUpJeGsYEbC21O2k2gwuv9INQZVf0D3zVlO0lYsZ0tvBZDPC
AunaqOCLCEr4JFnEKauH91YU+QYSaLJbdpb+gNhuXWrJwSTcG7nrVtYQKeNwrYlfWmoGI+dD4oNh
BMeATWHI89048ibpvNV5ZUWRQ6OXX5/HPzsiXAs/Q8B+8jPeF10LmHTmdBAhhAPpzukYuk/b3vyd
teE3s7v3JSbOn1DXaGRQEL8rY5PAgAHnYC1X5xgLJbDi+IYNxCMomFe5t5XM69TBXMdzvhv0GR1U
wDwnBdjOvLLzHErPgMdvaZctTCcIZtw4M3gSQ/oaMlvXTAJXm0vAxuJIuml2glGJ689vS6mfFTAu
YASVskNLJt41IR2eGkUeOK5EWnGxAupl2mKaRBC6D9QR55Rp8mgCk+riQOTUTklhMhcvmtV/XIR+
Nkwe/MTYOVoH3vZbs9yfFXqkdujfimgyWN6VrbqZjZkgAwg+NLuFwsSpJAq0WD4Cmm/JI/UWt/cB
etY2HhMFkkAA1XVtG7vCUPz/h5X13Ud5d6GmIVfyljQ06PsTsqaQEWtZvSWt/fDr99F/0r3A6DSE
axL+wgqTeNl3HdKQoXHRO8H0ZsxeKhW7JFvxywZCmFZ4o5NyrWnQUAzaNqkE7Gj5gtpZH45zczFc
BWIhhU3QIJYeNo3rnsLyUtbDJu/ZIqL+N+38z7ocajHytWTINT95d1ksBFIZml/Xw0+OqdPgE7Xn
tfjp5Y/cudUsUS1TX8nlP2S5Z/eslSW9lZtiTr3x62v3I5T4rRq3VRkqyKmrmuJ9tIGS2CKqJ9X1
cu11apGYqP1RdjExFW9W/A5Z+En/jikamX8mqX/85N2NUirDLhFQgUsn+xyxh5XAMggcr9Lnrago
a7rfZG8I9SeVP29JmhSxiXzL937pmdVMCHp5y8qgIuFQ7HlUnYac2dS3XX2dZMZ5DKhAa5gB/BUJ
asRLuOn1HGK9eUBatJNLpk2J1z4YtXmYhTSpZHks+s6cM+qa7DS6kYcDPR4f3R7gnxMj8JcYZl2p
bvt88OtxIPa5XMPymPjn+cS4n72sgRXuWPlpsBjAfgyZtFW5cj+lkZ/U7UUjgm3AbDBOxdmJzEPX
QCMLTUbF8aElONpoktscdwIEVju9VH01SPeN3R/7Pme3jO7Yf1Ssl3CAKKFlp8jfWF7dRD2fRH5X
iV3H2eiUqLMcZqq8qcQv5IEunwlZgff8XtH2R7nDVRmtQhGeFUageFvg5XgxZlYoPcC8GAdNXbYO
nZx88nqXY7htLgo1lVIhHkMIjCBvJ2tezr22XMuaWV0yooAVbILpizt8t6L0KzKJnQDGMXrIhB9B
Fi/EB2wHLqAZL9s0GZDo0jTE7V7DSkfWz1o9olDZdJjuFUO2CyjiI1W5c9Jwa0IR7sbwoIyB39n6
wdC7oxXszCo5yuNmboxDoL/GtXTrj3ykO4ypW/w8MpXLXbon/HxO2BmeRILPwXRmKocP2rDpiI8i
DmlLzDgWgrQlIGIqTLG4fUBvuANOW8+cYrJSDCRXixo6Gt6U9N7Khk1Ij1LTLtnwkdrOPc02bDmM
2EaBgwl3Yujqi5qHd+48rUPcuSq6BV4gXvpNkR8lziTce7MHIphwPGtfhZntwOCpTWFq5bQSabSd
uB3R8DEZq03uPDQDJytmFIZLV6HG65i6BwsAL7PbQ259sopX/oONTBcabnEtQ8OIMUE3b/ss87Q+
81EntNRURnfU6nkbs18RK/Kp6SMKeHFulQnOlP0Y0B0HLo1EMd/Ij0k2zdpIKYISlhH3T2otSVzz
p4YZsDXdmPmltR5EX56YBW+L9tVCWFOP+VXiqEiBt7o5brVKHMZ82FdzdCBUAk9ZuLhxervM8Tos
gWWAXEqoMTKURaK92LTQWJ6LAZ6Dau4UrCZCXqqvMQyJFbirxpy+UPcb06aFBSrBQrlurQkvL/Zg
BsLou5JvBUjutjDz09NMtWGoOSLeEVik21ucIF3A4+NgnUxPJ1080MN7jdL7CEQxF7SPKtaLdsll
Vrhd+CSYtEca8r1pfJijm0Xtrr/ew/+O3llEbQDFMykhp4uG9cfzD1tg7EJmBpZuqNzLroWBs6cb
/RE3m41carLeiDHksG0+sTFv28BEPOLe/fpz/OgGzlnCxwDztwDdZZiDKkuT745hkj3VRhUTGoGM
1U2vE4RojFihc96tf/1WQv/bwSWRShluojqORSDGu++sFa5SFEroeEjeD8qCw1Q0d0iy2ugOPkgG
VN5jESsRtdZIbxUz8nEC3kZivomUzyONZ292l7qO7pDSP6QYKjLQOKjuw4SfyxDB7MqAdqbxowVn
akbaGlmY/2jOeJwWNBjS0Kp/FGXyOg/YsiqWckrS+IDd79408RScu13nwCKTnZgNcFBVPFzwGrSZ
hhCyiaOPWNH0a4kWL5aDtZIzb+0Z1tZoBKtSqneD/kgU8qG0pUcBkARQRGvHd/Qody2PZ96MN661
bPUCpL0cGTOjvtRb9dWFTz+m9wp6qBLfFS+GGd7m9rLuo/ApcXBQsazlptDmm7Fjg47z4VhZpylN
b1TTvdcXwJeCvX3J4d1a53TMHlpzU4j4VknLKyYphXQfhUuqfbIEPgZIQ2IlhSp76FqWfAGsoQd3
E9Nd2cFN1auK/WYxKtCIoUiVygFOrkQ3MjrTWHPuSYZ9RZzBjo2dQrLsLDb0Wc12htF9VJoIdYsl
VqkDbDTfd4p7cCwwKTYQBYiuDZU7s2txROQ7jPlOGYL7EnMFTdQ9ifDKKU/Dp07gOOYCJKS7JEIq
MNbB5wC6HbvTYfwwVnTPcXIInOLamQEMa054CSfoRQltZNgIPocE7rCWuas7dcMZJFLKhM45Kbp7
j777AGZ9q0EolycaZieHtKk3MwpnB7QoU1zpKbVp4UuKgnxhjQ6YlTYDegmLyjTWvSl86U0Olio6
VHAK0ya8kyeIXdmP2og/TNevkUyeIhcWSaqtjUpBlMBbuSi+8mYfF8YhA3K0ofdC49jJs8RFOpfi
+hhAuYBdka5kHqMsAmblVmIglu1+CEaa8pSv32Yne/ys4jKYJjFuSZyXynKXj85HhYc3K4aPpP99
WLk1vimjYT2USoZLJ8GAztdgxFnOHbFBNnZtJd15ArATG7FZ/NgJmFFZshHOjIGW7FwfMse4Rzuk
ddBXccDF2eD2G3bkIm/BiZXWP+F4kg2f2TSXSu0+GgAXEGYeDav2hiJ+trDZMSLkU7mbv8W4p1rE
xuLMh6Om/aHGfEGZ4l2LF5dhhi8QFf0Yz8lZ1wWX0X6wnPxqdBlagnEzQJoEX5LYAKbEtJbO58kG
M5DwEce5DrtagQVdBTCHIRf3uOX14wjFj+21BB+tOBcte1tq4uD2r1YsTQgYVZSXRuk+xlVya6TB
QWAiJUtp+beYGB5kVw/ueWpbHbmI1ZzDT7JMievmzdGaS9MrHxxjonTRDlF+FU4CLIAqBEMURfrZ
SXw8LIo3afWb5MJcka13HjEikc0bhJvfNHA/2WMdlcgFm5huyuf3c8AOADufW9VGXztSGONeQ3kk
MdHWKE4STvr1pv5u2C8PEJ2RIx2hICuAWdS7uaMaWxG2C4XrDViToW7yZcEZcYNUSxZWykY+t1a5
mxX9N+eJ9vezy2Ae4TganT1jEuvdkHUmssCyDLIHKgcJwFyvM4Ae0IedRHHSBQ18inm5lr4K9Q07
iBNd5QlV3g5fKq4KmgbW7rer8T8iIJzjT03Zll+7f5P/DAf6uQH/6r6F2P/zVw9lzn+//Cv/7Qv9
8Lrtf3x7kfBLKdkBP/yCEhymwG3/pZnvvrR99udn+Otv/t/+4V98g4e5gm/wqeyLTr5aGJfFD1wD
nbP8X799x79e/weewv3wln18az7/7Z/8SU8Q6h9QExx4CQ5uV5awWNR/shM09Q/DgE1CNplFVolp
mv9FTnDkH1G2yJVnUkbxJwDKXfTv/2Ibf/BLYTEShVTAH/yfz/UXTYBLxp3hc/716+9pA9/iUP4J
gfHiBm/KJxOOQU0mjHc1ixqYWhlIZGHEEXXJTZWIWH7QzGnJV2qYF/7sRP0h1nbsQOvE8GbXNW/y
fCwvKSm2e8vFQ2suDWObiR47tjB7gna2q8xSO/eB8xxFVbnLRaCeh3lWqYJ6vP4R7N8uLdrqoZjQ
l9WB7NWCQzhEYkMuYOlN1viQGuzZCVSpq4mLr58BLa9yx0HfY8WNsq+VV1vPyxutmO2j0oiNSvTU
bSC7g55eUstDewMlqXgoUtpUWNLgiDucn84hHcWWEoPtLEzFusGsCwlYkkIHt+1V5DbdOo8mKGcG
OrE0Fl66aPo+KuviWGLmBKprLusB866DZbd//VAi1VYKPGe1wIWfHajJsdfx0GoSAgJigbuOwlG4
qe2uOSZGCvkbKTBGdwJKiO6Evyl6KTgpa7+/qwZkVkgvukHQt6YRYPZj2etAIsPNoMPtkMJo1U5a
uadc9e3e0R4n5H7GoQws53mxJjZ2t8DV0iW7KpjKo7QYracheuToHDFcgGt+l5S5irXZpN6aqRL7
czcUvhNpxwBv2PuYig9dIJrWAUM4BkjBjTGY052TtAqUaMzkkFu3XgeeHTPnuqqYqwoxfAw6uG4q
ROQypeOvIrQBpoAPnPcO2kSnqlZNP9r0h+IDM3dOnKC1gn1lC18p8HIc3OQEja28yW1sG1IlUNdj
0YvboL0kiOevKSIYPe+D6zAVOiNCxodjSys5iLi4mlr/6FiNcXEnvHThf18WN22YcmVhtS5145VA
yEuPKdsJt0+cKAah3/epr2kBefDQ7nzVmPOtLgnWTA8pHggIoYTFi2oz2ll/rNV8QmUF593uD0En
il0lEMEAmyFz6uxbrcZQx7XM4r4O448oyrEjyUvcQeeyw+TEFod+QfJsiTE46siPlC6+6bSyYjBt
NggSceOYR6wLRIFyGt8WtMgVqR/fLnSkRsW1rW0EtEaaYCbqcEdFEFjnYZqia4P/cImionfGkTeo
nkWOuUY0pS8Chy0vDvrEG/GmWyfmGN2cES0mMfD4jNyxQbU1uu1IAifXfUpmmwkF6sjGrl+USpv2
7jffJbN18IKKU9o5KfueWuCfysRUe25v7D7BfSzEYGuyHzJptFODkp5mAlFUN62PnRHbm8wc3pp+
GG4mA5E7KGTlNdNwjjPsB5mr5oOj4sgwfKWGdTAfQ/o34v20CWA7YuoUB7gxc3fUzvmywOW/4XDf
aXgFTkFdvSwumpCxK8pbtXB8Nr8EFEkv6TsGqK/KgsmqM8+XKIViH5TDA2zYc5xGwNO5u5wkDtBR
72DEGt6FdT/t9FGIdYyFx7NNbwGhPritU5cjW74owbvteqA73qZaB7sinnXmrwOeKJihjGMcXAOh
Pdeu+GClvJbmhuLR1nGRlQ4PVu0cDTULzpOWSwa7xLVK9fLtB6sfc4Y2iKinJUBH05vJaxzY0GDS
G3up2ocqynLI+1EPR8VBEtXgLTJUsE4JOlM2UWCjc44av2AVvLRYgcWVe6ymprsz8ynZWriK30SW
ujVDEZz0cfwCrILe3G4wLEuos8yCCVA41LjWTeAYhWOZT0JE9yixRrEwnFUUjQ0+oEQZDHSGMWOp
tVCi7OhUEHvTsn/EmNgvq/ykRMZ0cuUPaUmki8aAxHMLVz3hJ4XxAokZFc60sHBuVaG0d83A1YQZ
CFyOTDRos/JsV0N5ngKzRW1vJ36EhdSNKleo4vY4pobeaAjr0tRGfucq4x1j0t2Y6v09X0nb6bGp
eLERM87Bf2Ujgqy9UEZPvmvH3bqLjyaIzTkF6jzb8meIp8OBhnvEHQGc0brXXRY6uaXlWe32XaN8
VSKbg6pslYX8Gy4713rxCNdDQtMvyXUoF/3gEO/Rpc5ybOQP0IvReUCAjGrNPDqQnzklGdCkLSKJ
Hiu2zbcLMpFcgocfRvYCUOi7cuUnZQDE1R8Lawv+DHMjQwa7UYa4hAr/eGSIHCr8vFSBbwSjdHC0
zzgIVz7ZmhXKxybfj2TjJnqe3IrWTW4TK3jiqIQ2PYcYXBGLdnbraj5HIHMl22+2mH4RcMjFIv1a
F4mzq3Q9uDHxT/KGhfSdqYimc9AZnm0hzkrKolrPhaOcm2hWzlaFNET0luqPFmZBVZu2B0Dy5zGR
yUd9Mhx0xZm2+Awgm420aRsY1YkeVj8HVcaqHCJ8QKCmrOe+eXZaqTUnmX4fYee9y0KeiEbE0T3P
U4qMbMGQ2mjAKQPnkJaac5hQDuiBol8gTOAqocb9qsmTHtYIaRdJXSCy+YS1JI7LBT4vLP61pc3c
QthqOLMtiUfXBRrY2eGDFVrtXTzmeIR+6qs2YL8T8ZVj57EhnXs/JuLF7dz4eVJLe6W6uHEiecG4
pDYymTqVbnQcuB/0+dKmUXIJEmyc2zkyyKqwkmuoBOvAHL/aaG3OWjt1nuYY6t52MRHqC71CQ0nE
N2s3OZsk6yhdnRzrQOh4Vaf4XuTYTuDR+qg7bYcs2AAnynjFxAo/8hkYFtB6HxUsnlMd0VmhFNOp
NBrch3ELgmujH2FPXLE2FY9xPyz8Fuk5w5ziMyiLtsES+SbTtZFyjRG76fYf9KTa93Zt/idV57Us
N45l0S9iBAmC7jXNTW+uk3thSKUSvQNB+/WzSPVMx7wg8lZ1S6oUCRycs/fa1zABsyTENHKkyvY4
hlX+AnjiVHa40hJSt7awhvKbo3C9taVPuoMHoNw8m6a2P4BBWYdYdgOEeze89v3wG2p2fEdW/yhK
ndEPqOVTFgXQ9yk1LkhBzXMU2bc5QOBEq7/8dNEmND7+n6xJfoW2fRrXW/vo3Mog8t9IIQj3AOim
LVdRdEAYU3DchIeYBGrbyOBQMPeNJyQ0KdbkTAzTqSna6Mr/jXwGLuiolC38fbNFgoh/4HlrjrOG
UThFAuSoJp7KcKzkEVmwTaTF++MXXOdonhQbW85oZ5Zlbk5QCINDlJrmQTux/aG7A3leBkAEbyTY
BktN7wztPqd0f0x1nZ3Za4glyoEch+N7WzO5DwFPgVokd9Fp+2STGx7+3sLAljDa3jaj7f0EHUqq
ZzyN52gO1QuXetCNeXDy5pTNoEDNL3OwbZnOHdII6jdQre05zYN7YPsQ3itVAvimYY47qd0mcRA9
iiQgiMULNp6sq1M+K/+D8UvRIfLxrPRSeLK6o9GBitp/RUo//OiWkIa8xKYvqbyeDTkuSeO8eCp9
js6ofudoHNV1oF1yc1MjuE1cBja1i3eROLD6JewRCBoWFxa8SsUFf5kNtKr075M1k0QpTUqpsYbb
4sO8ECXHe0JiEOi8eDtITMWO1Yi9XkyLUTZWmHi6BgKAYxzqvmhvGb2qrSornM62mV2p97IriVvK
bMKLXfIbtG5awzgiPiOas+Q6N3ivajm6qPlEfEVbCt+/COtp71p+cZnNmalJgK51cMFvu8sdRkAJ
MSyjvra++zmGnTgXuJBe8745BZOHtyPBbWBaaYttaAyeHh1LjbertpUHqsr/SqSPfXEy7P+9qvlz
YlG4EUIC7KFoX0Wa3JopxMoadcZHT55Y5QbsTBphWIOdZWvMcfswCvVFBwHBdAN6i8lU40tT+tDq
RYbFpTHbzzCZ721f/xF1Wh0ZSZvbYiTZYzSQXocB9v4uzP50RW5uo6HIL/lUvFZhF7/WeJocq24v
0XxSSkdbt0lpQTnEhB2yAgnMRMV9DXgOkD1O/6S67UDP/nClC/RuCioqMvK0TGMKtmoIq52PS/fo
zvPdJxSQL4L3aii/iCqxriLmFRaTv5AgBnfLZYV9K29/xYnpvYy2slBK8j/r0x7XObBrs61hQ/mR
ezYj+utZCpdYkEQydYDhS3+4pZpZYu0n3b5pPX1Zl5ZbAQfJMwx7FLVc0A/W4AAdtWJ9tYziixUN
/iYZhX0Lo8xdZonmL/YQ2GcyfujgV+V1S/lj7httHZy8p4ff0HN/WR8sDdBKOly/B/88YRra/P2y
avSRoR2Zl4D66jIV7g3tSnguuq6/NL3zGOsOtkzQv+vSCi6I+YwTrHyEnNO5diJxVsvShws/1MF4
LaeyvgLx1EfbL69hF6BHmk15LhQM96qTcNfaoAJaM8cgzYs8JNpFemC2SLPRJ/obwbU00hYxF5f/
RuHG7Qpr37vqXzuG+ojABWhFVKmRB8/1N6WV2HsVk7NnEAYG0QkfJ9fPHepv6za3krS7yXV2HGn7
DIncNVkWiIWbjrSOe9lI+VKkntgF6fAjGTgYai4Wt74IvgU7aw5M8ncM4mY0djwuXlwUOo2fHLb7
OPGOtqb1VAam1XyIrVvle28GUijAELp9VoYpX7KxRlC34c1hCxdTcvXHsgTDInHtGUM7neLc9i/r
Mvk597x4eJRjcumHJrulpX+uhwg7rpy75gCjmZtrFolTPuXI8NsMXRy4MJ4Ul9Y7WOGR+YQvrusy
lIGPYqx5GgrYQeeO2DiLOgDBwjgbQ5ygBYNHkX39kAMu7ndjkt9rMLOHEunvWSfel4m+0zECpm/2
eX8ze6t4lGh8w56RD4xv8GcxvXlbBepQTm57E90XVw/treYsm1o9HuM6PxhoBE+2AVamqRNNi7MC
vRjTv8W8H4IK50CqvJvhG1/rNq6OHQYpyCeNCdK6bbEUZnrfMO+5aTm14GX6mNy7/63CwylGEFfB
f5kr92gbdvFe1u1VGVD6tS7vlZe2JAq24i0aOWJjgqkA4z6UYvRNOEMNO4IbBwpLJkic1HM/+RfM
ffe5I43B7/8xs6K7xwcfuPv3Jv6OvY/ciwH1Hra76NOd7k6Z35lblK9DXDY3u6q+4/p7yZfjDK5W
8U7IWWRZdNYL8JTzcgeLM8Bk6QTDQvhkTPjuS5lOMY9sxmMgXDrnyFTpiT5df7KfaPGWUtaqrPHG
hGYbJ5jr3HrurqYkhsyidDgqy0pe6ZhkBcnggz2km3roy/fKsBrCRWIUeBJldxRNJ8/W7QXzmTxK
LztKNeY3VPnFzZz0r6xm2p2NPWGBgsiz2KhNRLyl3DcqoI9WweGFf0WjWKdx8oIO96ufacK0lg1O
1U1Cuki1YwruX53KcI9OzGEVjfmupQrcSKfyzho5LTkp9BcU18KNBdHpnqdkS3UoGZDGePI6JkTE
dSNmn/XXXZcKIEZux5xzNcLLDUKPdhMMVOnJZJnmNlfEPs1Ife6AdkldiR6GcK+0hmSx1VS7WRJl
Nx3U2Y2y/LfddmAKhe6pPTXWYkxaCGn97hg0v1rVcNfroupWUtGRh7T88q1bcAfHTvw0TUFgq7bR
lOvcPuYZ6JTKRC5CW6maEd95oHpAnbgq7k9GypsbztGtbLzh6qQIUikL10XCwHUifybhpSJZtSsZ
bQQN0x4jI3anRuOqSoDAsk7eencwcM2nLTSkjKSeZUsTwh0QrcNdBNtebG02gRfQ8vG9RTDZWdJ8
z0ksYeSoYvIfrZ/9OLfsqg5BVsuC9prbA9trbc1cNUJvElh3hcl8MVkSkWW2o9X5Q1vpfOA/JLqp
qa12+EgtuEM2W8uyrJ/6oGfaVBGrJp2QWI+ODklqJfENdYKAJMe/YACSPQwz805+ySwN8TXYSN5R
vx+ThwfBf2x5WavUuzfZNN5LN3mY33ICPL/p2cSd2wNf68VH1PD16z4yX7k3QZXRE2q/xP062VX8
HsLPfGQogmbZ+tvabPpTV8w1+RwQ4+yguqdUZQ+zVeWDsvTSqvGspD3cSqdVrzYR2jsdg9eYPPMZ
+CmW7Kn41cVl/y9ov5rpa/NP0hRHjOjBwWjjj1KPFm6g8GkUksQ7YaDXDM3gJmvqRW6w57zkF1f4
qg8qF58YccW5MQ1AbM0oTpHza+qB4qLiYP+2CZ+qiorQVq+3v+bZKEnpsQHy4EPYOku5YdW5Sy4q
2MeauEKuBWq4Tql3IDdbvfYK+lcxQDbPR+u1M5LpyJNo7XK/MEAekIKSaRT9Lh2uKuCECgaouRW/
fsMfBTJI5iJM8oDLuF2D+nnOshiE29RvIr5TiOANx3NtgnOx5x5IkolQLJL9HznY3tUeXCjrFjAk
OXXyDptS3l2v8l8yTqZNCBQ4MaLqTMHDhUzU02XBRI5p6tLaYwGR3h9HL/7TVBAey4Z2UTGE6bTw
qNyKNyaeWnlda7c57+5JUVjHWZSmcc5zvCPhHF5yAZrX5pyaEhqcZFcQPl1d1sUgDhz+MUHPHH2o
xqW6rgt2+qcXK8VfZFcBzza7a5aX7YlwWHljCmzfeCeOppjvxsDkO7Ha8hbPcmlhihnNuTdT4lVg
aSyoU02Fs8EDQ0uadI+4xq1CFDZVmZE+BSNxTPS3UQcFDFaEdUvBj4jKjAHgJOkTEn3xkjHFQMpm
wH7EzQWQ1p6avaWG9GEOPnm5lnnuWqH2uT1P+86b/LdWeSdVz/WlnFNIZrO4dLX3pscpeqVp1tP5
IUzPAKX83bd/Ln/bWVb4XwKTaS3v1M6LQrXz2wyQfCHQv9Yh1wnLvhEu8q/oXfE5lcq+ifnpN+2I
qAB4ch1xe3eJOL7njQ/Drmx8JH4KxmPfUoKmk4KNmQMdWqrs2BXfluLvaPlj9RLXzHxELfIb2G0u
5AGtizAHcOwYs8AkMH1Mpqi4a5vxu6PAR+lwBtLV3GUSiKXKi095MX330Kf86PQ5chL/xcw7AtLK
JrtUcGnzBkiovFVha9zkGASHuBu/1uhPz+WypJ2y8JKID2NGXm5Mvo8sCK8IV+TyzIXolsRGfzfp
IN8s+21U3JC4TDXXxK+aaykUeCY8CLpKwQNlLrhsQkKQgDkOQDbQP4pjBQkncO3yDj40e4bZkotn
uEAPlx9Rh3j3JAB8EPbXEPXWFbgwPgK6rht8s/gou+wzyePodXxxEHHFWg2/CbxZ6rpRHwwqWoJ8
suZDJ/7wJpTGaWnD/ZUGIWvYstKwo2sbhzCfIdHek2UxKASaACOLtSgyKr7C9bY09gH/MSPZ3lVS
E/3qMMISVdpfExW8Bikan2GOhotvVKfWsOKHSIPtwKNN9h5Sz3WJoqy4NvAXNmqIq5f1P2oYDJcJ
dfdvFgQ/rcwmgMEim9oJa0JuRvC5qqvsVyEHuETQK4y8KM5TEKunXwCIZxecP51oeHhR/q5p8D5t
kbUvISD5XRSnAZL45h+po/TReJUHocz8xN0TPR1FdFrlwoKi7l4AkmxLtF26W1XyN+mUY3ebrWsD
OOESI45sG9U+sjhm+qAG1AsdlFeabj6eB21/MTrkUk50bjJ3/G3nAFrQtL1NoMPjCPMYI3L7i60b
3hdAhdoALpjAeMotnmVOrIeZNOmbR+kPyplcanOp71KyDEhDsn/OhS8+ySMJgTRKHu2JGAKXK5qX
FM2tRcQEwop4Hli7wdGckKuM9cO32oCAlBzBsCP/9ZqxvJpB/OKUXHO9Ooq/Mbt8z8A0Z65VHzA+
QkxvCB6xK7s9pQ4M1qon77AiQarxedBaJ7We+NSsZ+5N57zovlbaS048xNX7LDEf8Qb324qsyMPk
NM+Gy+ZlXaA30T5IhLuL5ayuSQ2cpaezuG8Ct9nMLmOqNrWbyzpY+bsM6FbD4u9htx57pYstrDfP
mjCDS1mjAhnLnhlgZ5JCb/wy2sp+Qe0YQREZTTDP9DhGibYzC0dvU5FR+RhhHz+GJo2uJLUfIqv8
5DD3fp5cRmlXIDbIGGPCK6vO+CbBJ7+kdgCPdAleqyvni5WNd+Z62evkqvASBPmf3iSgVXbHOkfb
avOIoxsKyCsHM4tErYfLUynvvfKX7Ga77q6OhH1BrhYNlMFoIWWB7XPJ4nUhdBzZcjUVeBh9K6Ih
Ps/IXt5kSJT5NLsKaWYaPRwfmLgjcmPX003Z+kU93ybDPvqyCW7rQmjNCzEc8aWQqbr1YaTfpDnV
Wzsg2lXV7BNG5Az3gkiWXVxkFGd15oGHDngmfP8VLTljcd0feGv81wDh9ybWnX0ovSWhbCnfvDD/
k1aV2EROGW7WLxRnUPGg2dkBF4YlnVJsqgoePdGmlrcZGeYTJshcTMSSKAqfx2fTtsTdRiVXa4ur
76Vlj7x4pb3Pl+euqPtFiIi2GQJdv4weyfBUeFIcMuZfiLIZLt6yhBXZVBtr3A8dZ6aSl9gz2RqX
/XH9ROrlcM2SbtwNNQBOc2m+9AMxcH4300R0YlAyBtHnkzsyTpvAEa4/Clf9jPyyOqy3XtMNPILt
eto0xJEkIJtS/A2YR64yR3+8fooTtzk1LnllZMgwnFnq9FwG0Y2v7oe2nfBSKiKUOyOftqOsD3PW
GEfmuwRtDZI2akob6SrSEsda0ga3OLH/NRddMP2f4B3A0CMCYfDDrsZL2HJUjKMLBm9U+VGHXXKu
yyC/lYa+qMl+iw3vGhtqvGh6wBRiXBugHnhnlF7N1nLqd1wR+Skvg480d1xuVFQeHOAu4Vd59OYy
GWxrhxYfOeFZrt+VXCTnsnMPEfPid2xhow8qKyf69NcgXvx2os8vfb0TGam6Ka8W6nFGuqVriH2V
l0Bhooq+fBV4pzxGtLjMpuYykPucoAd083NyA1RIzWfCy8nNy/opdm0+WdWfVsCBs2bcfPOyJMvI
SfXpw4qr4pCAhzmPqWufQ7JjziOpgtqwt5rYHXzj9HqEMTH1tYXVHOTomVxmlHymMe39OaClYmGl
oKFNaTGChj52kpowGFy8snESvFIjT8cmAENKF8C7Vb3zLznxzmH9yaPn2sapt5Ah9SnJs/IYiGl+
uuWMzbVJT5lPcMq6kCYdH2VCPLG22lu5LLptNpCE6GVO4JlMZ3I+dNaJl1S21Z7TOb3VyjGvtLvf
ndhh1+j5pkadfReoO3F/fKuygBlNkX+JHDe75zaVf2ySESX5af1HFOQf6ChgLVQiDPdhZYZX3JfG
tQzIpnZbdY4ToKpS1inePQnajggEOE3RdFkXp1NQHzsrwMLDlQq7VfJ0ja4+1scoHesrYa3Ndf2k
Y2SG8Zwcmf+RHJp78XX9lM9xfphc8Ws0XHXqpPXBLBrR6bL50IduN3E8hi+VyAPSBSDdz6kkL4Gf
LHoRKDGdhBwatnsN6KCgOOL0qCJJcjmz6YuZConOfvkos9jfNMt+Py3ts3yt5JfFrYPwUljdjRik
L8Nkxy+DZaBrH4jQTJT1Kdo5uliqQLE79upgcm/YFR7o1y5Bj+x1urjis5EoOZzCPQkyDLCr+pdy
WRyoRfQBgE8XxjK8SuTFDqV9GQISc4fGPsVGyx/QU1iYc931u1RHdC6Xwt3ICa4JwR5Q+zI3Xpdw
ms1rNv2aFJ27dd9YlzoYOsCG6h2EFLVeOb2OWCi+WPRSpr45T6lWL4GXwcdF5XTnKd/oMqsO61eA
GA/4PdPt7exaPhmzpdVh91AGnftIb0wX4WUqhpbI3dq7ZuQUWcQhR+be76Pgb/dwbSGyY3ptDwTa
cWp6CyPRM4lPkRCO6c6z6vqyLlR77OHkVO3jPvtTtRG40P9b2h6maej20K+YgqHMHt7WxSaVpcPh
tLG8wXp1gL/gCXrFnptAfmibbUC66K8yHI9JA1CxzWuiAngnP3APYxup8zcfYTkBXoSXukvS3WKU
CA2NuabU3pn4Lu/sBeQLFGP9zeR3vKMLTf8uOJoOnWX8MFX8Q0K0+qmJBGAAOn6WuP/2QqTM/kUu
tyMaS/QT2C50PcnXxuPC48a98dpznEUuYo65c8zvDgHMW+xI8TU3iEJI3QkOaJnwR7MRQ3M1hT+p
PMjuXe0AQF06hMuCMqy6onzftDY0twAb/cCQ96FJJqOgsXrSGaZin5jIRdourD+mULZnmcjXRHsv
DL2tcw6A8Lx+WpehAZhvLN7X4JyM7DSR1aZ3JZgNwiDReDaYec9YKOJ4GN5M3wxxOTPFrT0tDtXA
tCMgCeI1t2RyGCsFPk9P/2n+liRabuPCJ+ebPLrTVOen/x4uDQq7Yz7Ml+RzLZSivHSfDWp3J1I1
bipnPK4jIln8SyixezAsWxwi/JUMmXR05pBSFxl3J3oh4b3HJj/1FgopX5l3DOrBI1NGegpTgaG9
jsSLV7jlYR0wVU5VHL2UUa7ZN8bDWmLGlvtfgUeDUXLJUKxU4bExVIsPP9+h6oNE2/3STh6eg5yB
f0k/jljk3r7YFW9w1WRfiaBER0jk33MdDdeEikXlTzsKy3fM8PTXnXdCQUzA8kt3V3T+b6eZ/XtW
FB04+4UsGCAh68zgtWuHGdBKtKjKqJpwHPWu51/UGFF/qKk0iVhx5O7vlM9N3y23b8/0jLkIhErQ
DAS/OiVdA73ATs8aXLo/AbX2QTwiLIoYWXr0bJOle72qnLLMZYKu63q/1mvrQqgBt+6IHFb+kDs/
FkvMhoUuF/PZe1KYGRlXAyBWjNbm4t3zTr3Qv/p0EXr3y9g6MBLsIZRARjMvDcHmVLRt/qqK8Jfb
alocA7OoqgNzPXCfrJul6cQk+2faEwLgl+6j0/y/xdKHyLqItEfr63+fHL74NflAmRtnSItvdB2o
SMcLcEcqu3zqv3YFzsDY5cHImecdUM68gRaocb6HYM8zF77x73VyKMOETKsw5cuO2oJMBofRRly1
p3Fkkq7F1J+UG4ut1G178xq6xrlnhIeELs+em/bwYRIH3Myu5F3nqxit0Xlvp+rXZCbG0WfkBiSB
GLH1/BfWFB4thi67wqy+qwE3omPUjJZjr73aOemGdVSNjzEe7+j7MDfI7p8xAVJLbyl7DToy+orS
svYZxFV+ef9tUW2TOo5YSSDsySYTBAAKt0cgPONO7GR+GdGzYXiDCbFACNEJaszu5h/L0u2ubkqM
QjakpVMZ9P8OnfhqJ3506ZZGPsBQpEkuE3AaUiTVYHZYPyHdyUGmG8E2EBALOYzWJaIOuqQJIr0o
yF9bs/YxfaGYotWxn2cikSRlPW4tUNaRo4dL1Xnkbnrc32SPlRIfcX2b/ai5WcvikWsQ+8STN1m0
UPDFcEE7+yXoBwD4PXv9PlxO2nVxFcF50qAq26MADg+Vr9TT7E29T2TdbCMh3zRxJ+ciLrvjX81e
g/z3HNJsxDyEIUHP7h11ffzedgSsmzJrDlqZ9WttoK8EfNUem6znpSuxqXRFkhMU53KDCJ2M60xm
mHAyuvxTYUq8zGx9kOxprSBiOK0l9PrU4uLc+sHkzvsy47mYO8S8+DgygFppcI6sDPtSGJ7wkNcX
jRPnrxqUOp7gz4x5C+KtDXv5fHGX24MKAVgEDe8IHZjDpAubCXDuoERFqLiINOCLMZ2AJjZsUDV6
By5q7C8YrkMLn2VjJMdI2+2X8kvP7lAm1vTaWsTocqkjGGCRh81hmx3SCSopSEa5TbT293nYT08k
T9ZL1KCUE6o62qSOU03G9MU8e9wrsk62sWf526hgFm4qMdXkrKG9qzKDSCxMOlctYAVPYc2NDuTU
WdRclDAeVvNZF4P8+6ClM5PjNlzA6IItVixFUjOQTZXjG+s8B/yU43XvaCHrt25+GmRmYuxByJNG
NG7byPdvNtv0w0YUlRfGZgrG+nsKmIb0h/nchap+L0UBPigPoT2XnX4LLe8EPYYaQsn45pLBd1BT
TX2JVOVOQE60s9J/gk4GTymFe+gpEU7mTPFN3il/Sgsdi+5S55B3fvemHBLQCDE8mkal2ccS/Tb4
oE9KA+ByCD3GNUv9XpOfAtBG5Pt2VhbSJtq9QpmPsiK0GJ0RXH2BeVOuw/OiYVLhhMY7NEz/kVcx
25zg9FxHkJ6G58/ZZP/VBQbdxzAN1rdQ0r4Q7I4+VqwtQJivzOr0s0iNbJuhtH0f8rDapIB3ewUu
njNxq1zTfM4FeI4alY+ITfEZqegooQC8Dk3fvTGPPDiJ2nbaHD7i2Sf2TlnHrtc+3azQfaoOL44z
UofVpZzBtnFJyRgbSC7Df/9LuII3d0x1MU45+erEvb4FhmdviaEs950WYEdUV/7rCP2b9shmHY+0
iec/Cd+gJMiudTSgTZmK/3xqWyPdjMx2wI/avzG2lpxEofVYlwwj47Yoe1IgzPg3keLWR1Lb7ltt
6eVvuiBHtnXeXSE130PtfxJro3amss5KN+KIwLz9ajVkS6BC/dQYX01vdu6GXV+MpmqRuXXeW67p
TDeApbOm8wnx4StL0JduNRlGAOyKI8Oh+tO0AuIa8/nXEBjPysTyVEzsPMsfVNkdv4hVXc1QIIye
eWYj/mLeaIwe7YC+I0pQseeK0ezdIS1vfQY8YXlHOxNN6EKhrg1mMnMxiN0qVEO6VDJ2mBTiCvHZ
lyJ+yUzZ3T1HH8cJNWC6SHmX0HFkonJnjyjasZbh82WKTD19tC1Z7VuCkH6AKTh4sUzQRXP+16pA
r2OgXQ+QVOHeJRKh0F/t2ilPVhBDa7dTl5Y6iR/ch7H1j9BNdJ65e0ydHrmYg/cqTNI++rR5MX3U
eo1f3vJBDG+aGdrZN8ZsSwTuzGvzLJffDDQZFyzvhe1Cn0edok2NILswF2hea1H/7mlOK+nG7zYY
ZgLmG6Ybwi4uQakpWpCknRo6sSfIxt8tlL0w143wBYkUcZywRC65Nn7WiXTPYcH1IRjK8sMoCoLi
CFvRYrF3UfFsXQO3RNK78uwObfCFHsEXcqHDR6rQ2zs4+/Zp23/1QubGk1VW7yFXkG3qId1NTBf7
xxTHH6PVJK+GT9hW55EvGljHMeeLJ/NayUM9+ODtPDPae6LjcE0Spt+VL5BDrXcCnkoE7V1OVyK2
hm9xidMBwXX3dBqoRDF49+PU6XfT1sZh3SsdF22Gb8QnmaEGMC2SO5vYyX/YIWlISQZxx4kg7UjE
0m+AoV9pldTvrdG9/Hf0DBUYeUS+xCQhPPz7GlbCcQGrIbFDRDdsC9/5OiFd6zeiiv1rOWV0CUXy
uwQksytDF8lShg2RN/WUdEO7W1/lqjYe6egQB7II3eK4+7q8PPAcwoRif/pTajN8NMoIH4ylSCnp
cvtl/Wc1A0KEG+Imat991GRApagLGCfkwYfH7Imitio+GQDN28HNve9p88VvXqfuyaE0/4ztDvp/
UtfXeszerMn4EXQBSMmhEF/QIu8SAqXPOWibCzwi+FpldhTpMF3NZenjtjhOif3ObzaZmynzMXQW
3P1I/i4OtNbY0ZcNzc0879Bx9sKZ95ynEywBOVho1sVZfDSNMxFfpdSVWGKDATULk07jlsfZFyLH
t9U41Yd0+WbGAgQB0iMy9XI04sGymAFpruiezjZ99pdImIQ7UXPeq9jOPgoY0i82IwFSyHgghnkm
AMW0nGdv5t8ZHJlnPEDOc13SSd4IoO+OrsIT2hOD5tOCCHSefO1sormnrEsubleLQ5eI+BJ4U7lL
Z7JfS7YByuPF3NMVJCFliSKDiaZOWnpEUMSdd8xz5WKYGpsTkO6rXJSkmhE8/NL25C2lZLMOxbKm
PEp+iTwPxAWhJUEyy2IMZBO2Od20lFxcZYKmtgNzuq4Lp2a0HXPkMuu1lYHJf26x9kh/PPIJmPhs
fRq6PUXLbewJU6WdZ84ROqpQvtq0WA5rn2rumQTTBn6fAi1OLU4KCHLJCViF+4itfGOTI9hSUd8W
KTgWcfufPCCNaV2y1P7Pp2L5VDYefVGszp7B7HGL2ld2KKYgwr90dRE8NS/aU1tQW7lHvQNL2AjN
9KhHyfHq9el0UDM9ZsQjO6OJnCv/Mn2s0yaaXZL6yvwObItBDgZu3NfzlSjv/yzrj2b1T4v5/VJj
OyLFolL91ZYTcT1cz2mb/3bVNFz60RsuVhePR6+vj00ezTwLXKCmVrTFZv25tt6RGLTn2jdjBuRR
jzMb00NM3Gi7QWySXN2xLJaBB0eIN2+iZKwywjsJANC59i79sqBy8i6pzRW0mAf1UtuNcbbF/AjS
TDzw1YtHRPOYkD8EiXNkiUMe4BdfJ2Omndl32z1qTMuM2VuBQOPh1tN0J5B3bEr5ZU51wFBZ6KPj
9F8wGjpHV3jOqyHp8hAW4bjJTtc6+1Z4Zngo2upnDiR/K72o/loGTH517ctrKfGoJAO5xLEzVQfZ
Mhxe5xDrnKeV6pX7p31wu4aRQ0wWKMzX4dyiuSHuBkQnk0uM+EnDWHMZ55vLsnb/k7D0DiRCYs4r
UxQj/7uoPkREN5FII0fCsdcBw+Cgrg0FlTJzB/GOJsS4TKswzi2rb1m5RJmsKgQtonova6jyXTme
G+w5Bxwr5nldKkSB506UB5TSTBWJhM+hLCIQNK/rMsrOvOpFCipGmjm2ujXaL+/SIj5IuKmPNJMf
81qSozsgDA1sLQWx7QQutTyuQd/4Jz+lT/x/bdH1E5YR5BFaktb7/1/dDtXmlkEtKuplhrGqjtYl
nbI/UR1JxNZ59gaKmjxAmxdsHkg+zP3u55CjFKCp/I7+6ktk0ChOYM3XmXLfjNboj3W//P02eqL9
a3JLgm+6WwvA/9aDMQQDbu3WaT2Kchu7Y5jU814p+SuMneS+CguE4f4Cn3HrB9JPu9KbdyooxW5Y
LBJ+x1RrrUt7bmEbG0zlyRlUvUusotjrAkjoaKbxORoC+5iFno08Sudb29XyJRpKFGw+eD4SOM2d
VIJIo8h7paek70bnpi+IEDDld5N3dx2gKYaPEw+mi9X9zukd15gq3oy0cvF+KsxffIFP0hXA1IR/
KmkiQzS8+FNEzsg7QoefE3g9cHC7pwf0HtEu9uzP2ezEr/VDlpi7vAxLiqyUL41Z67Ab+0huhSEq
bnkRBMhhGB0CIa60nN2RGZ0knXWpKiUjSdMmFczIFgRiOUV4dzx1HN3pzLQ42+vJwbvqs0/n/pT9
VYSQpx1DCw6XOInCf9OFt6cNi2HcI5nZzYBw/L2625ZJCPPS8i/DJUkG1RcKo460wUU2sC54Ielm
w6e1maZYpdufCqi1Yqcpb/GtLrocSGEB4IWLQbBEnKGhw0bFnXL5bUi4MJkWpcaNCIfhwyZ0DLDM
6vparVVSY5SsaQVrfMdb/38IO5Mlt5Fty/5LzWEGR49BTdj3ZHRSShNYphr0fY+vf8s99DIys27l
nbgRYAQVIkG4+zl7r21rNCPb3HTPT0mypEf1xVHfmaKhd+00xDq4ZRWebTmoRyN82nOY1dmuXdDA
+2MTrvXcjQ9L7ev4t5LqKhIXN54Zzaey/KYEjBM3Z3IvNlQG568phYL1jK585VslcXuR46MBYZhC
M9xYVepviG5od6U3lGxfZ+82isB79ab07XqsfTt5VgOOdbTGbsq+vBk2RknPmZr2Up/MxTo0Usmt
hhAmyjl1/VsVsNNYpyAEzqOuD7f5zyET2Xkkpkrrom/oK4gjL/l77kHbLoA1J8APNJbuVplrJ3+g
epFSSb2klJGOmHMOUQehK0GJgdaIKpUajKgK1r1AnZxlBDPqOoCrPtInQi+Ef63L9Dv1a+fQ2nXw
hA9Pe8JbfXiq6wp1Jn6Y69jb8PxCKz/mkoWr6tHxJRB+cDVqXP+1lyJ6x0SzmmIrJdKq9SjU1hjf
AsvYm+NEBs8o69+qeCEbFmntzYdQr4udjVGE3lZEmHprriC/4fGVypxYcPvr65Z3X/fF1sUA/F5+
wGjALob/tyUF62rQqVFO31mo6S/NUldbZJDWba4AYZWAJrzRcy+c169NR31MK95qrvEjsRoXmglE
bsgvgBoCeRizE8JeGAMNLW2yHEttPIwFoeWs6+RtwP5mhvajsny2KG1Wv1ZaeavNsXp23cRfjcgX
kO+aHs08R2wbqnKaM7unkt3QKlFVP82KmJYj81Dp5u9jrdlPHsLza+qDU5BHKX/ZWRfhz0I0wIiz
gRANuzPf6jTnEEjF3jWxy9B6yGU/X4kru5Soo6iHtwITBCzv9MdU3Wb+iaqRe0HvhXaPOLo994oQ
UL81l1Sg45HpTG/2E80hUjuDE3wkQizlUU0UMl6ZBvOc427VZ9mhTHt0y0C1W4CpK3ApgPBp3XWT
ACLHT4yESq5dx6Wdj9xCDxHy8X3QlH+Q6TPPqwm/686D97oyx2gWhEGBlW3QDwXy3DwbHlQzVhhq
zUHsEa1C9OZhYk9nj3nmkLnQhpyZ2/DSaO5OswZntUyeu+YJyuqjXbMFit0tvh76J1QyVj1UZnjU
LsbWubtPYjTXojRBmhZD/N0LMXDK70E+xAc7c1JesTLXWoj/hD1DvJKP5j5Cjy9C+0Wzy2e3D0i8
R33BW01IMq7Mhxooy/pYkcK33osPjSrua/5zrXkWRlGruSWy6FH/1EoNUIZUl3Xa19zowLN5RNe2
TZC/mL7xW+EioZoGjAFWg+Uaj/y4XbyFzmClmQlY3okAQq8OT5TPouuCuGkblT+WpHfOZWeGz2B6
gOOmQ/N7W7pPQ5Z+siNwc6Bap+eC7SybJDlNSimQYUJOGStWuRnXrM2+/4m9NFwmjSB0uygOURL4
G7sy5990MOGl+RP/hPNlwPu4g98mDokJBLAVyxO25m9W2BVHdjLLWev19KFLF16eO/O6RLz8UOdc
Lz1PLDoOZeHT9ohsMztNLdp/LdQ3fTqXm6wiZjcrg+ZSxu4Pfenoh1Im7Gl601XKBipq7MgNMK1X
g37LtZsmMl86Ga9Tt9WFvXd1WRayFyN/mHYACPmzvTBkh9+01xx0cY33opdq4dikllWBt+YiLci1
JMnuwzxXg5lelSVTKzzKuT4u9XwNrHR+RAVAWnPgskTympK1bnioqRftYKSC3t+fTXcv8qxNJ4Zx
7YsW33s8X9StlsCW9II974LovIeSRy6uOg/xG1uNfu1TUxpRCQ8PZtYHLI+JMiVuCP9GFpyRZQMa
bgl4VJ+fyPEf2jbdNNmULFLBzNDPP9DzXt8FEVkruwgF8AKqr91GcyhkpCUl/5KmQuog58YLJWDv
UZJWDab0XaLN/US3ABL4boaWTW4N1SYx18dnethip43+g/ZjuXeG0q9WYpyb9TvCwJsb4utlayCW
DYWolRQKLZfW+iDdR1zBeMTabj9RXjwA70DpykaI1KMiO+QOE28t7fe6qecba24mcLcc9kNT78e+
aVZRQoDLLOIZZ2hGCxdGRpFQdu3otkVI7Pg7jJrOUlRn+T6PGmx93uBd2P44FwKpXIP6txyU16Hs
6PIsRvIEN0oGkstimxkjfckwnWPu7V6FVg/XOV7Ezu1IqIYGUrsS8JXti6r7lPdUXnwNzQ/JR+Zt
GHWbBSu3p2K005I3hCQiLTGsI86aY15SIwOj/Ba2RJXFnVkSDuZkbymSeZo/JapVqlxbhA7JBvDj
fLbifj67cMzWpgmvZJbamEiqZLIgtk5Nm33xU1iPao8XBBkiq9Ja2BbvR3QO0ySKl3ioihc04wTR
5xlrtc4wXubUHDZeosfbtq9/aP1gPQ86ictTTHV0xvDyPOv0uAzzayyMGFR3cCrNLt6Hfv8dc5QT
7wVTS13heqr1jhLD7P8QgkvClgUHNeTOUwZP5eTpBuplbEFiM7oaGHa5Rsv6XjsZeXG3VQW96PNw
n2TkQzaz/qlJ/AfKluxYckE9EeBA5vaCZ1gSWjy+ZEDeyZYMNbpNOXPie5ldsKdHJ6fNcQvIXU4p
CAUQZI1MURXBZ/2CFxz49aUZhLExMRfsai3LPuVtgFAFyk/OPe8RTsNxytpPvUfX1hw9BKdysDJr
ONW45mCyIpQQBkYoFLWP2KcY6oDU48ZFmmUbvGkWLuJZShLZuTK4xrEbsvk8BvMbmuVh7ycV+sZA
688st4t1keDqUF6dQYoJ8yD55kT9S8nu4zwU7sVmeb02zOpWybUlwiZu3JVm7VDYfsvnmCZZVzdn
gWsat5v1Gw1vdI3DBBYev9nYiuAc1cx5btuWe7EgfywjB+E5lqejAU/j2uDR6ereAWeFBdQwBn8L
UgM5fw6UB4BHX5z7sTS3Uzf/JLQxsLdWnAdrJny23xDMAUNYYu9YrnGKpQ4sS8kpxlJNjpmD1KfR
cTVUcigIdFvlFKEhfLSw5hNpesBGnNGYYkPTRbZ1suuSVq/QBwTHvgz7pRNIqds+sc8yt3mVRiuh
Nk1uYiP7834g5zVOGYKGk3ok2CAfZ0W9mZznoSVpnWanvumadNjQ8yU/dkJxv/gO9H7zh2iwsNZa
MB9LJ1jWUQcHp0IVYLfmwwARsgpg0hC2isRHDfRGyWBOdPivzQwjd15kft5A3LGleWsXlscGG6Bx
7aDgut3FtP9QNmpWrOl1wJt3MjSLMAMNHStKP67nNrwFTsJ+x+yzAzu9Q2J17lMwzvaRKnLDKmM3
VLUJ7dR5I3IOgkUd1w7KKT0/16grQXm2rf2HIcJqP4Z5Pax0d37T856+ttRhYiirzu+Pgl1n1uZF
lw3cWQ6+n2AxQxK6hvxROVszm/ZVKPg7+EtZJqPgAW6HGSFGn4FqpOR2og3eJ+oEB9HRcgKLIp4o
7pG97Ng/6bISaSmbd741pvfas49eFT5qbexvuZzM9QgHntXofENzf0sXjttf77V7t6Fy/l5KN6tm
OlIgzcEcTXs3K6034uQrsHYVcDGtL39zoeg9+3JoE/sUL3BdQudcG258H8bFwvtCHxK8Nh6pP4fI
6XHDNgMSLTe3zh9DhmJqVYfIcTR/ya9qAC7vXaK4nu5wsV7DUQtxBibmk+VxSWj48NoJWVoja5ED
xfATGqjHFCEQ9w1de0Y5SBUkoFeHC+XaqWqPrPG0ctDa7LuGqP2I/qh4bpyBPrTrTNsQF9bZZGlO
x92ajz0acfXHV0Ha00xmSJZ52em5+BEtPuYkGrXncoogu0tLnMC+cakRM1C0wJH/3A0pwvw2L7jq
sar5mKq2Y902tKrd9qnvzEva2elqchz/8L701ifWIl2tr5mzlrOigkQR7ag5i060vZi95RRuFzh/
SsPhyxJ32rHMTWdT0itlO8ohjmMwsySAcuNo7UNpxMtdUQGENTxjwCHst70SkfLJmRdx+hi61hNw
72Ur0S2uGvJ/NA9ifANXFoI9HD7hrp9R8Oi/IcUdEbx72SUGC3BrRDvQG61+0AryzqioGnp5XrAb
aP59mdks6n7vnvBbAiasGuqzKUqSFE3vm/gaSAuzGpx+9o5YutdTFC8F8kskCsjyV3pmUX0bhvpT
XUvGJB98Fpd02S0oww6i9peRPSqLlGT+jRrkyljCfJN1KOHt1k+9lZZU8W2E8kwldB/FrnNOoe3c
dTNDMCMf0Ttc0c4MXG6nQtun0kybaZV2EkSMIj8M+3wtEvoySjUoSp9eWjoX0dVyNnnstSgFWQf0
UfRsojDcVSGGJQLCHrbpjyw4SwyIXN4ti6dl3vh0fzHj2NHNk4N6JMrXtg0xE/j+lfsnm4bZ7h4l
f8eBxSJsnQJeRW8MiNaosaqjIjWMKz0kXE2RdnKUT1kOuPFRMbGwX9dp8H3EEfYqbWGvEI+cEOWQ
FkVwHrWueB26mRDq3v6Uxc2jrnq+2UV5m504xPplL5tYF9Xd2Kuicxj3za0sHrXcoVCJOtIBSQ+O
WVPVKkasjyU9TSW1dBWsJ6U8YdGWaegFEYEy9E84IeMNJR/IbQ4Cz3RIqgP7oJsn3cdqmNIaVilU
G4NwDGDnZImsKY6bKz6EGefdYgIe8M3PfouS1osX7fqrUeZETcSdyupXVL+bpzYaQeSY+YT1038r
Nat81q28utWxi70Mu6ev69SywiA8DC3XYROi8bfbguhYCZEJDKJwm8KeD3lS/O4kQf671RznsUr3
o5HYKzZ8MROS6x8ax8LLTMke8RWf9KGx5ls2a/ah781bmbYuAF+8q3gsuGU7OdzTySjJ5QY95xP0
EfwxzLilWTsgKZOVnaQ3wEXRJ+MLj+IrRAyG3AAJ+6y53TETrHVl76wW4Plmp3t4dfXtfUtLJ2Y4
LsJ4KEH0YMUFeKI+v3bNZJBFljLBazbBt2lY3OGOE9Cn6+a1zb8vHfrToszR6lVY30Eu5U+NK8oz
KAK54c8jG1JBgX+Hfeh8oxM43aaGkKUwwVeMeIF5CA4X0c4uTnavBVNtzunnYgpJx0jjaF6zBLM2
FaETqD7i8yJ3fAl3GS31puNI1vB79dsOhXWe/e9C7gNIyMLzLI3Pk19LBkgVbjttrMCNcSe4/K+6
YfxSaciQP0QOSt/wXihtHXTXXTm3E0agoL5qUF9woS6vUL/4DnS2ddbk/KMGmlUdJQ/2t1sv7igT
U5q/AAPML7G2vOX90O/NCo5FadOwuRudPUiBUvvSL0Z85jZdMN8I7WxP1Wvxp5dfWRuWAQMiYEGk
XJYI49clpjqZDL9DKZhWZcEHnIFRuOVSldktLGaHhFwjAF8srbpI/NF3xdefi7NccglUUkOS4yRz
/XMYMEt+DE1rkNrF3ihFuqakIdHIRsqL8GbkyGgvjVWAe/B88UJhANUNV3TuQDSaHDQy2EXE1Jzi
oXjuZRdODVyn2aVtEuKoQudhywapFjnpY7J2ZhZN3DEtf5fBirwVcxMIitUus1xWH1VzeLK0Tybr
RJhi4t6zWr8NCNk9pXJ2k4KidVh+f/cPYDAXx5DduyWRYI1mpWdHK8gX96PskxOy+oikKbXUNOvi
JA5yVtfZUZ1mtYu2eqPTfsbwXY6fx4LIXbXP5fPp91x0j9joZZRTCQJen97IUTN21jhk50QySdCp
xHiXiobOaQDyesjI1J0c7wAo7pdvZqSicAREBfkR96AlQTxhE48YUFn2YxKjTJw14Qu76ePsWejq
zAmj+TDM17zWvodpUhAHC9WiYuXlhAUahMisToABB2vAawxKyo/yW6kN9A5Ro7M2EmP4SPedK6DB
ZdSekaAhnCQjxhn8FlYj9LeeDuqLbU8dtMPwasX1FqNcck21fLzzB4z3BYP2rtPwf6hzEzqYdzkf
hSC0/n/yK5QWHQUN4eDSZ8nVT2S43LOlVLRvbA3aW7NcM+q7J83MWIim5fBFtHYPi4duaY33/Tyi
ApgGcU8F7KEIe+QtaNJqr+dxfe0XhyxQP31l1qemucS0NBKW+Ytf5bfebII1KxGS5xKoDau4z7st
a4COUHijfhny5bul9zIOgt2hKZuT3hTfcC7qT6RX9ySbiWy7uLjeDRvGc+pP2kVUlPCUrNGsEha2
nqQhm3xm8ZCeBXEFRowm03Zd+gvot1mX5JB/Rv/zaEzLtmdbuvrY/oEtwrqTYFAbfIxzFRP8OkNL
xq4D6JAvHWEQUnZ1WTubRe+GG451c8M9ylsTrAFxUe2F6gHTWk7A3jaVgEMrz3ZNhLvNpC4IAD6v
t6H066khq/zm4ujBN2OyzX3dxcnNzqRhtY6RhoaALW0gRT7G/yc1ZIl9TIZ+Om/yFJgYt6rhSqg2
gdvophu6jmf2kt65ZGm2TQy8l8mE9K8eW/R/8pEaPEmhWkzCLIGS2ygmGHyuk0Oapi7CtCLbYy9n
zrURoR/fTw7m9L4YUsugOMym8yDLVbKrPosIjxgkpvdHNHyI7eDjd1ysPolseH44MBa/tVZe4mbL
J6+gla3+GzrAYujiwUUh4nBgEXyB8uCgZq7My8jfGwOMoemU8KGY564IxpsarGrQjygInmO/aNaz
CC3ab2N4UYM+UfweUi4c2alDLxKeHdmrsuTQEO19So1DKJvGftjqJ88FWbRykY5sqB/hfxvC5Tx1
tktPuyH4iy4rf8gwo5pAq+lUXgKWoeHGxp0P9xFgJgw0FOKOSe1uCMuIzgSPQw0ZIpz7rda6cBfj
VxMGPwr3FjG2LR+i5BGyoWysHfRt60zuy5FgGxDLaDyXjfcSO7qxAZmFhuHPJ9Ujt3Py3fsyNpqM
A79FelOCkXPCtHH22/Sedk23p+JBmWucrOxMRdNdWWOQb0xpY7PlMJYpbK6akrRVoZboqunKBbkc
B7glt5S471XeROBwwhrMqxnBdqhlsBr1szfaDu7aQVL0ojWhsSG2q94tLllO723/PNDOgt2lFAJE
pvU7cqRmZ2Bt5v/PIPoYe98QpjuniL4lo5gCTMjIoRMwdxgI6pLOHeIpB0rypYvIp6HFkH4eB+Ir
LOkhLlgQ2wlwgE55i5MwOr9P6lMcPWZpFldDhqHmEknHeA3vbF/O8RMpmdmAZUyr+uVcJtkCrSp8
crUq3is3oyvJUuqRcjhqI1R8TEsHGkXOyQNh/D5YWJaxTAVoAfivmqb+a0CbAEx3Ea/SZPg+v6lJ
Tk132tIQSYkqV7gxNJWkaU8l31Z1FEukwhIa8FpZAKaysqKUPMWCKcVBWWRX9XhQ6mzSN+S3S3N+
TgA3DoNm2DthUJOeWZ8/QAEMVMm7+R76d4Ri9dqAXrO1BKn2g91To7HhZZEch4BT7pM/BBH1bHKJ
0NjafPRJ6xJoqB85Xwegh0ffnj9HqirRUHfc4Ta29gY85G3tgIceXdN8mHFiPSABR7RQiBObXejR
dACPHdIEau5iIak0+mZJt1M5meX7MEjLE1qA6swFyx2UtewGvvF8UUPTLMth6pob962EmlbHFFi6
57wk1tCmOrNRh2Pda2Qk1liFLXyQ5jEVTBJlnzeoveusPGkowST4s1pZCUG3qEP5pgBaOhkJSK0Q
4BLycka4tn+wntdMGyXMOKYUNRmEND2VIpLVStIp27iVkLTxGnrxBAdrrnbLjMCx9ut0l9AKfh2s
xmGdFOWnwabgj4jeXM3y25mxTakopPNt5V7db7yFZctHjV890hsEZcuMp+hLnjm0wsx0OjO5TedR
qpYcuxBHzNHYL0j1SLX2ngA7QGaRY/PHjPjUYhDZg1CZ6KTVkh0FXqiBI4hbBvsZ79dBHYWu+TSF
RC8ZFJ6vvewxR5XZniEUbpQNrbTmX660hKhv7rYdGmnzK+ETYVwBZvapBx7SGuGCC7ds06SesR/a
Afexd0J77zzXCfXALCu/MWXXm7pKvqYlb/ymrOmBmR43VxZy/XNdIsqYX2AGDNcsNqeXckj0dUHJ
6KD31E41gbwNK3/9EMLt6LQsLfSqIL+SDbpRjQ61FFxk0cRPMErgejHioAQ3iW5mdj8VPQ0QaxGb
oFsjYR1XYy7Gcg+u0CL6qziWsqa/yK293MScsO7oBFRwB83Jpskl2TqTs27ghjMOjrjeKQ1PZ0Xz
xWu2ocuOazHqlkQlo7u1HTwo2IParuhncUEHEx3mz303dVuXTe/dl4OgUodp2062rRs8mC+Tz0VT
T4fSg6pTxdEu8u3lPgZtAz6R5hvk4OhOhYahAkVWGbkOWbO9l1L43cDDZnIDEeEyRd18qvCbJW/f
KlsTvHZvB6slm9YlFNDMqTDRQzDeVpW1XGKrs8/C+DymFO6FvAyUykDpDaa2/xnFcU0SnSNQ7C6A
ATt4zjAhZRQLwhxX7AZst3RCutd2dotnP4oBfUY63oy2O7WJgB/PWhBgnxfTzdLs996KarAMpYZ2
0sE3TBcA7qG80ylanVpW5ez62Q3jy4sUsF0OnWn2h8mjlr448EAqmldBYbFA56gWrXssNB8rjAjY
aLHBFndbo6OpJ2/l0Fhf0NK7q5Hd4g1dK4k4A1qTOMuI4i1N53sffwGO/roI6UNHB/1wBSS2tETu
M0u7NJcbkdgtoueoxjidzMY3tJ/6vqrDEj7dot/9xiohIbbtWlWakP3F7zWnzA6rVeza3i6cmn0S
WRnBUH6MIsbh5mThZwX7LBFxSszl6naBUm951eV/Xr0hldR0FgCFTvN8bBfSIUizgtZWGgLTu+LO
gSutz31a7VK3u78v3ABYJDu4KFSn3RCJEj05pLESTaoGq5/ZcIdTQUOrrg82MuYdrYcn8BvTERcC
ML4wq47ICb9G9M3vFHLJbCtaneRmylpNurBOhHAi1hOd97Xq84VljdKm9vai037GMer1IfCbJ3uO
3M2Q69PGhqobOqL/HLAcUSS7TFbg1KNcluFqF8RlRU+U3epwUJAKIyJbdwxGIElydcSXY1fHY3ZW
Gxe1haH1aR8bI33KRpdKZKQJFrmeZq4ijQJxqrPlpNpUrIAHiHXV0UaZ4w5h0DRYI5JHF1W8oCDd
hk85bIWH67Dwp87qsqIk6C4iV/tEIdeV0jSgY0uApxnWipnb8yv3trMHAmXNftl7mSMredLakVww
jkLKB3gfXXdtS/+0AiOpIXa/xGFMZy8dPsMB9g5Qrkc6oFyMNyc/lqUs5KfWl9rDVaAa9yE7fOIY
2mwVOgngW/K7em2JtzFguk+V43yxs3bZJq7g/1Gk4ztNjM6Vd5HdJLNBKtZ6C2I2qseHifW6Yw3a
XQ1W1forv6mTHe5NwppMi0vcguYHdxFp/WhAxaDndlWPyrSG+Tfaa10TzCaLuxyxPkF/6/VipJje
4omGx7fvbWi0LW0uvcuru677D4LqMHnSWH6fN0mAxyAbLsvOsTxjq7tYsHwqa49P4xig0SnH6jQp
8GRlNl9ky+O2jELchm4gPJFgeuhka1cWIPFht9xXEa8qPJMavKkfCTqj4av10fdKD53d+3wfOfnp
3/nZzt9TJN/p2bZhYf+wDcGW4R85Y4mJ3nechb+dCzbEcRFmd1z6r3mwzD22ZqR9CkmumqWkaqA/
QV/CpsU7sZy2t75Rf89h4Zx8PeuY7aJnAzHIbRIwM0fL4Rp2UMz73MKvbWvc5t6zUYMV1anvMeBl
INX9UayVE3FusCPSHaFp5EKERohZntWgAWHfuGUTrVX4xdLmAtYyN1RxG4tguKqQDrpDLWs4Ei4U
i6Bl2UIzatY2RQm6wCz131rZTlzABp1c2JMk+6H6zxr3oVvHztH0E1RnnJZTrNH+5xZpEOdqsOul
ouY4RFFBPuKj6tbwvDZ86Nm20If8qL4QQrz8+6eiwoBKluoYmb7/3//j+A5Fd1O3Jc7c8IRv/PNT
6XTcEjatNR0TPGQfazO4WX1VQ24Pvx6pw7oh5TRgtupGcDh68WtwUFWv7XB4SjoaIHobVXd7QJBH
H/GAs5wcth4looF4/KQNJmHjPFudTKK7NhCZsQgmFBLqHKNNS6c5LGB05trYIG6IvXUjcUizXsoK
deVtI5tFRyvXIJdEaMmXjhiBQTu1LWEirWa/YjWgAMQkWWm2vw7wqtC3xUPBpi74L9lDJBH8I0HE
0RGc2vLNM7i5G/+8oK3G9Qw7yYe9lZGgJUvDShBWyaowjl5jxcym79QTpet+QX3X7xyNAEc1dCLt
3h+pQyyov57IvKVYg3jIN4Jq4zvakiICszoGYXXK+hN5+XGoHjlma2+mMm/X6lANi3yRFuIGcTUn
G8uuQxopaFY1ZNZibdAZW0QVUJadpEfgY/g4J+4kXw3vT4kkY24SxXIw9fZ5cFLtTjPF3QjZeFSH
MTJIl+9jdspNVILqnBr8LveOk6i+0gBeERvHprLVdFjGGA4vfZtE1WZomXwxzNX0POMQrMclaKnL
2w3rV5PNt6LcqVMKdaeGpsGM4qbi8z/ORxKGp34CTgWFg4xgsY9z6gn1G0vS+Duq19jFpCpe6eMt
P0Ok0nN7n+Rd4EMz/3HIjoDKoTp+f6h+++N5daiGXL7sx2uX9QjzW8/WU0qJ0gNDNaK1JANBZ0pa
syZPrmqYjSjuNuphaGTwLDIomYP8nY+fAd2Y/uWQwsBxsFnhhY00TMsSfT+A2EZbEm9JgEGjKg/d
0CnalZFl8K1lnEQmccKUxaaL4E68RlKF0Vee+3ji4zCRT0S2MSBbNLJTonnRzciam1EW57Rtonux
jHRJ3QzOqejGdG9bg7suW71+x2OFbkizPF4OEJzi4yLtIe/YLPlIHdoJs7jReIBfnO8OPIvHjLxx
o4s83RQ+heulKVr4f3NCB04Oc5dpqyrooh1ayTOuJusQyiyUVm6AbT/qER2VrRVtgoNzq1G4bIMw
MTcZCJ5HLq2CgIpoctpAXtW50MuH+7/faR3SqP4WOOQIaO+m7drCtS3fdmXk8V9yNgUSAmEjzt+L
rHnkaAd+anecVdZLMNF2053UvlBdC+CG86WXR2pAHop2Mafiif2ehAy4Jr+eqYaaNTmYnmRnaImz
SkhyOlRetUBCgOc8tpV44Apb7rrxog4MSsTXkVg7IacmNaiZKpRirf/v4UjxahWbfMHr9HXynOxH
ZLKvojhcr3jrw13U+c4NRsSvoYrSFbC54apOYbv5dd5sweh2S9QglnDujhSNqd1NmlgG64/E88J9
6oAlpDGYlzZll6UFxuzXGQ+xFkz/ZT1i/ofPw7J0w/Fcy0Ti5f/j85gh0iKdsu19jBLvlnue8RSO
7F1TWnkZbNEndSqiP30u7Obzx6mkDMQhho6xSuUvtbpL7yMA3eXGZXUdSp2gExoI14Ar7gi3llDK
PJ3AJfJETcZrv0mwXqywC4XkgP75FDN0S06lzBHMx2RboxjYpApmFkkcid/423+/Ii05t/9t7hc+
uX2GIUyfABFP/OMd8FMmLt3DQlqgF22y70rKoAayNVJJ7Znn88dJN43wK5YiWXmpC84PVBw+Jj17
symIEeEQIGFSh3GpHXHkQKawrTc9SM6OhOOUNMwhpavRUyecaaReGBLWufCMgueoJ/7yM+rkX54P
cj9Af0UwEZFR8b7GdLK38m78kuUpa6/IfMsswz67j//yVsm34h9vFZIZYQnXcXXDUovbv3x5A3tO
hT849p4ZMjkmuZ290M0AUqhn38OoESUuDt6Y3qaKkhTN1s4KwCy0+KZLSA2aKc7V5gM555SjLe93
N56idltoIKgz0pE0h3hKcwo304Q/j++GfQOob9/MObFZVCQ3YwrQgU+6i6y4zNiGyWfFUxR7y19+
Ur6CD9RRAYtx375FEY7qKB8zGH4wjNUgZnda/fu74/09hhHEAnYXS5iG6+uAzSB8/f3WVnX4iYYw
cHZOVyTbj4lZTbYzx+tIs4le0emag8xkPlc/E0VRviuW4Yue2E/cYag5hfNX+CXJS50swytcNMTN
cdJe1CGJ2cbGiqp8rw4r0Xj0Y2DuqENRzctNvhD7ZAwB8ve78Hf1YvaS/+cXy2h5/uXFUDH9ejHI
FITtZu6Tep0JTN220vqgOxo092N4ea8xfq396AMPmeqhfdX1XlyDWnxOiZxGET/fSttpXtSP9q2X
rtKmBgwpfxSLQLKdjRA0r3yhnF3DkS2nhlGRZy3iKx71aOzfX6gwfIyKfvFQP0vfDushnOSjOlym
GXSp3gcbdQhpjC5Cig9AvZKpucYLHVn1nF61xf7fP3X7/4lDwhbiMqG5lrAtl63d3z/1xRsszSBf
ZmtW+Fwz8pIxC3fIdBmKerR3YYCYEpbbr3OCUAF23WNwUj/it1F/l7+VZTCuyfyN151cw2ddSxTC
MGW7QR52VCgOyaCJ92dNd/QuYZ6FK13SIaxZ06/EYj3HJtLNjTIlhkGCSB+rAytGedI1yA9RJ3Hb
/nkSqsXKkBO+GTTs1Vlh4+es2icl6f04p+oynSzOqHNmMzRAq+bmSf3wx8+pc+qH1blId6r/8i0z
2Mv/4y5k+7YvTIGwwRe6Zxhyi/2Xu5BlxD2lZTPca7oG5t6GhqoGr6YeH9lauFU1wGSa0NrD2o08
cEIm+zpFdtCDz3E7js/yRGSGoNk8g5jAwGgg58Z4deI23WA0WB4Ct4GoWvj3vY6/U24InRkWUZFH
31h6oepG4HwcvelXU5cS949lod74gR4eaXGuGgdtQUtHampgszp8D4+FlX1DxjI/G3rcrj1AJRc+
72jTucOzHwYdfHtLe44wlgOiZ+9EJopGVlhtlCdVXix0NJFmnMN9jHSgp02KFxMMrYHyd1pVlVK6
m7+VuUUHp+3JDehtAz1rAF4ZPJ6/0Wd60WPQTbe8PNG9hXM5o41DY+8RBzd/jsMoI9HXJWwAUv+W
AuOCkKKsofWikUzJ5VGYcD0sIFeBWVjpcjVFNbw4xo6xVlXcQuvcrTfGpArGxnIScmB+7AAr2xQX
SB4sDt5Y9vvGByXn5ItzShwwi2Hq9BtutxU46O2wcLu3YsAdQnOsu/BEehuogzJzDHf6lTF2z8w4
8I8O98VxzaOni58LcJc9uAwNt2M83w3Kcso6HQOfBHirT/u8prWNEmHcV7Ac0GjGFStpbCqVzZfD
z9l+13LT7RaxtgOFy2pOhpn0SwZou9f9I8kpe1w84bnrok0i9RCmNKrGqdh70B/3Ux1Mu6UYmqvw
/4ez81qOG9uy7a+cqHechtkANm706YdE+kxakZKoF4QsvPf4+js2VH1KYlWUujuiAkEWRWYmzDZr
zTlms2O6mG9rt84PRfSp0GryB0u7vYNcmGwCupB3bXRDQCcZyW3/FQD6Z6uo4k1M8MHJsuP+Dqop
alGsYq0wCLGwjPo+cAJQB9a7udKTgxRIDuDvol6ojNrzh9T8WJZlx84RkW1VE4pRpSTc9Q2qRUuU
7MOqzn4My2WVmAYA2bWbiOuFnbQu76Aa39kOLE220tq1xwxyTbwxozdIpTya8MAm+Uha4Bixcxrx
k85di4ADby4SqoDuxqgXxMEbDVzjFPlOG8Yo4+z+1IXd+KaPlJg5cN8iHd7XbhFe6eEuZEPxAHj0
HtZ0N80jgZ3yqsF+hzijpg36Q1+VX5Yc+YH8b8Jn+u171Q8aOkk00UzmXDE1eGBi1GweKeYOeYXI
Z6fjPLXnRqFu18OquAZg9eItgvl6ypJrbXk80aazCRQ9w7ozuDb3pIlDGCnfNnXwDaXlvdM4C1Kl
ikamw2mIpvjJ8QD1aIU0fbsLrYPko28Y93PCdbKXVEnjc3Zah8Xw6s90hUd/5bB2Dtl/MXuuHX6m
8kJTCVOlQpgg3RO3Dj2/PfGzGgsmVKatVV/Xott6cJ1hOpVIoaDoBuc/DjVkwqgs56OpmuaZmw4H
Az+hqSTLpBtCm1AlJs15URDsno5fl5n1Hay2aRvGzXww0Fr4AW5dHzNvtB+UPiToiWhxI8XGsVsy
Ks08JsJKYJI/R+OXMS3NRzE8lQNeRZjE5o0RGW8EeZ8b7A41dw+iRCjy2dYbCU6kf3zrlsHwOBiA
L3Hx3DCLcShBW4y51ZHxlgiy87RvXUM06B+HOjKeS92a985gwNT49wHHqAU5nBLagg7F2i1SviQ6
TCiC0TVvK01YgaAZSHdMm9E66gg0F/SR+FcnmWF6JPrhbRK1/d7EiHJeD4vNZDAmah1SgSiKlTw/
lm5Ec0pHD9rCKWoYVmh/gUVW3w4LubkCUssWoFdRQiiYgNeUM16cWN7NtXXEZl1fy7b0Ni3tuWPv
BPJxSdW2MfdA5SUXRiWkKkoujl7VuigkeEEQxqkFHUj/whrOvfqqlngOQF8ddXTWDMGzP5pQGqMk
epcLrz+QMC8uQmG+egSMe9cyX8beeytyKK1VhLIDE1N+TVAsHCD86U99XD1YybyzZ+1TNOv1Lpif
Qi/sDyHpt2hv44vNluZkMn43ytyhqfQnJ9qM3OcXzyChjEqVoJG5BFsD0AWVmamLmeiyckNJM0ZK
scT7RmVTGq5BdBwydAeyR0ZSS9XMV5cxgniB9uYPvnBGxWLOjOKwRIcqGJ+aWGBwb5nWB11rTrIx
jSvxgniQUlAAxWi8z4zg84wIDlctUaVawcqwUU1kLZM3Ms1nP+hGQG2N6C5lCcpbZwBnx9HKTQdy
f6FEE4AzpMvfNKQcFO5d1yTdvdP33b10jlkcEdNDfMk+Ruh1T5gKtlrMGlso6COKPvYgWh3bD70A
P+MI4yLqnFahASEoLF7wk8ypTyLh21Vk2ogx2a+aU7uv31URxaElLZprx8naolP4Xb1ldjGDMJrD
qrwTY2+8hKXxoS4I0kLLc+1yevNeuhwABW0J+4pOa9NpqjoidEIeWD307oOFqtfiEFkbNRjROyPH
wT8yiJBU66/jzXoY0u5tYHlVsC3LpxXFobHv25el8RkTh3ty8vYALWi+q4vcusaZYH1qpGClR1zJ
MgbuNQcTsPCR2LwabrMPc2fauih1fLR0DsVtM97ampMdxtacofnZ2UUQ/uQRB343xoKkJ0R3+1CB
UkdDqUl0PMpdC6E4Ma3kO/i8UumzYZKdbOVxWpAD+6OaotdoFlrlEwpK+S4ucH2u6IXMNfsN7AXB
GquTh4XhxB9CivZE4mSnAN2XHbb5/TzDraAskuN8zj7VHSiPdZPtITKpJ8w71hzZ93J0v1DnZzw3
5w/s+m4TmEYQL4czUX48CEN6PxCseyyGkBSGbNnT3a2O1AZIRTaS5aHMo+WcdsVdPi3TaTHN8DKp
Q0TLytSX4or73b3Ra/lIi8I4GBSnT7GBJ0vpt9ZuZjvUnwmTgezj4jxuUhJ5JhXU3esN6xcmS1cz
eUZVmHgJ7GxfjvKD46TTNVAt2dosEOoaWxcSjdexNUMFf7tguN2WGVbb1QeZw7A+IgVSmU8H4cEQ
rPo0gYuOvbEvWFdayaixmQK5t3aTZAYsN03KzSqHsvT4S4OAYh92CG77GtBIYycEhNv2w0BI/dam
hrTHGBf5mgbRQy5leJX6fMhJ8nqnWS72y7hMn9uo+ALenjxRCia0OwJ89m2xA12BXEjp6isH2ApO
i3c50oqN7MOzZs/jyUQdjPcYWBbLdnfrTJb+MAeGtkWBcojbSAF+icLdSDzNudvlD1oGXzQPJ0wI
ZXpcEbfol8Gqm+YGjkmMK3XUb4X+gmcZDZFZ2phrbhNobMr31yKDxyU9ERKxoMyik0OSEzpLvwoM
5H8oaI5sz5e9TWQA+dzxQEebwl1rk0oKHo6ShUSGmlXhZw3Fv9+wMmeFhOw+dQgfErWOu57EwCyR
9tvYCB6jPDi1Sq0ZF8vSINK0brwiTI9eWLzHjmftE7LkD5W1vAEmSGRWEtn+hPIrq5G0tIr7WTjW
fvbYrKyEb72UuiJ8Uh1lTQsUkvtGkLQCasveVzaSH/R+5D8V2kcLNCY+qfl7TTZ3mns7t82jrqQI
I7bMswuvQ5jGMG0m7b3FE7v3GvvTGoaud5iQYnD5mooiTFX8GGa4kF1Hm2x0Y8iA4TYPC43pa5fk
CVYhQpCnerIPw6wfPHuSN0lpkR5By3I3DcAQQuu5BYE4mikUZXJRtxnJlP1QfIOcnBIr8RC5Q/y+
rfszWjtq/KkYjvTCJr/IFzCFk6MzpRUx2VDmtnR7gy0zViS77XdBZRiHvM8vjGDujSjrr2iT2LKg
VfbzBtN4PohvSWGJaz2kbNPN4Q01S3rYCFV29VhZzxIrx8zu8CpyT98lVv85nrTQNyA2M1uB2DdL
BAcgJvatKn6GNhMmtepiF4fesVTY01IP8chO8io8OK54Z2I/R+V2oSOUbK2sL64WkVP4qGCrrQfY
Hds+MgQPAdrILCV3VCUNgPWEEDD07QaGxwI1s7yzHJofgU2OOXK8Q0fL5JEYqf1gNf2+Ru++0yRd
pr7ihbzFmP0cxCey1ny4Vio6I7EweepBeCJ5NYaC9wzsB8ovYhNejBijBYyvkQzLsVGdUPQUy5mo
3Wz4aOFCOo4OFOO6VJUstx++Ivsjz45I0yPOb6JOFdHL9qbnAYfcm3zEAgzyIi/s95F4AilyL01V
+0UaTUI4bn8rQbKNgG8oqo824mmMjPFyo6Gi2IpBklIUDMvFdHssoqH1FENpvCG2dIazmQ7HLnfo
OxZBRlGS/lmOtzl3hjf2TBu7hL9MPkz/qYEG6csGztsYR9mbpAaqoM/F4PsI8ug3qUPakrOdJG2L
kVYPN0xe2jHzBgimU21/ShbB+0Lfcx1asz+sY7g7kNbjaCQJCOW67lTYX5RY8T6Q9B07vVx26SLs
20GlabmTQzmUmNw9+wdaV057bW1GXHWbrJI2QpopJVfyznJfarpY3E9ED9iKQYB3G691CIikU4cQ
XMWBxu0n1LBIeyaoPcuQtlQX49TdUADdIT430RqlYcoshe4nRSW7ldhwAf7n6LUSuzjrLUG3dl7X
b4QbfzaJzT7mw2Bd7X54TjWCR3mPHb/keQhYnU9j6ZkPcVjsm0z1wUmreAgwLRuBd0/7PdmPFjpP
3SaHjhG6fLKWUG7jynzUFPE26QhPbjtxg3/duHRR4qrI50Mfqea1Un2xdn/LCfb2a0sLTVKyXbpl
8r/TdFyF1Ikw4UxZTceQX7hS52iu5NQK4CDb0qgZHs2j5rAQ1mTeXge8SAoksx5ILZz3dRTiQlBm
pPUQWvQJQ8vnFtaGDvHZYo73YQebaF17MFuFqAYxiCx1TgQLhwrVELMnsXbSO68dEE81RGqJ9ntw
Y29HWYnIzTg1g1OuwsXUPgOMFstiRzQfJ6dTsHTNmDbouqezrrYm61eZd88HrO7picNIwoUcavRJ
Kc9qaD3hduQs6DdY2q19byLvJWOacqSM7Suhiw86AVtHNndgyxrioCGWfamVPmNdaWgquqOmDy1E
VJ/7XL/YAMrust4j08sznxYXnsOEknTVlBqCwOCkskC4KcPpEIOn0iz5pEt8aDUqfNrfxIW6aaKf
yNbBpAbWaHEUi8lNX1K3+hCVU3otrSZ+J2R8/op3s7utZM1moSEpRwoWWhZNgSUPALbZ7bt1Tik0
gklYWclHgaZwke0FEH56BsVWPeKGcEHjkAVfXIYm7W6k+xZnun2KmqXJeRyn+1lGRLxlABKY4IKz
YQ6FPxrwIf5ISzDLtMMa5NxHwmZzaC/jdx10mmBH0VSs8LroBESPIm/dzosk2PRKBxskYjoBhL9b
N2hdWb2kqsfXNFN/IG/1pmNhkSsLh652n9IUH2a6ISuH2u7B0NN1x/ZqDAML1vB5jXFpUqrWA5Ex
G6cmIHJs2SFQlip2jcYuy+hTeV+WhL87WZ9uUTdnW0wRlMo8mGAxE0KgUuptw+nJgmGLcQBc3+4W
VU8EfOzx8drp5MlnB+TyniVGQXGHxQBkd4ToTXXT4w3AeCxLQl0afWt6ITV/HMAwL9rCjlUjICdQ
nNs/thylGoeQPViiuQk0ymldNXKyu+leQnvfRbwxrtaHeJw+1UY3symErIUR/2PXEs7JLZwQyM3v
to6p304SNkgoU20XdS1YDkJUKm1678T5qYom9xR/o2gTXGxQ/4D1QewD4P2ceORvSklhqx91PhCc
Q9TZy43rDZ9rqz9FSjBfGM4GKlh1TlIr24fiG8C05jqVRaHt6lyLHjo9/dSMDKIjM9JmcY3w1k5v
hhrubCqd+CKWhLHNGkgNm+8KC4EB8h4D1mcx86w1UPt0O3poC4XvQEO6T7P05AQakYOkTdSVhw0u
H8pt53DaaiLdm2JpDuz8h+2iJed+tsmuj6dPvBVzz95054mJ+MQxam/0ppTnHgeoloI17uYOPpLe
EWkXd2ITnRz1vArdaw9E4LHEWouxVAfPKZxgXAstsfGXpKZKEaczkTU6rL2kvZOQlFkd9dl1Ys1z
1RvKEnGQx2yF+d0xAjo+CgSJ7LaHS1EKtnTH1QEu2A6fWDwvfm0Dv8aVPezkdxsTCrcbYlme7Tac
byxzfB94EVWaejF3Umvsm7Lv32hmlx3NpY9PdRhc1k1QJ+IvXjlqJ6PREdC0WrClirLJ5lR7iXCP
kEbFmRKYqnT+3BLhRYlb6mVtB9ihoN+Pq62VB0J972ti3g91itWsEc5za1IbAQTzbZZa+84u+3dU
VCmG2PayX1RpMbCWuxK9+clMWQtYKvcDRsNy9koD1FGE7Bc1pXeIkR3froeCK7gABiRwLvejpLbu
plY3IW1Cs810xKijMX8Fj5mctay2btmX+0AFyhsImMaunHjUcnTHm7AaB0rfLCn0Wt/PKvRi1LDT
ewhK/SZStlQHhLutnA2pGd5ITZ+OZPuU1ywS1m6cBdY2RZFtEBAfpO69Ta1uvNGW4hibrKzIjuyO
ZTPkoNmM9DHPBRvFMCLtUgePlGG+31NpddhJP7otnGPNmomPmxr7zbErjMcwgLPC6SfJNafCPQ/a
A3b5XHG2FGUrwWbAV4V5mdx+vDX7JblHJHsCG2bgsxn0AxsFeg8mFzod8idoIX6TQlhJksLx3Qhp
jZ0hnq6N6mTF6ROA6HDX7CmnRbh+lOGnuA28HOtKkVf3mVPeSKIslRuhyTamCxpWN6xtkJrs8Mpk
fECr8ixhadFJ5cJOLa6wpus/rqYVLBSHQKcxo/I6yVsihFQj6oSSR3c2MV35XgJQTXmCd9L0nvQh
EocYwB3+cvy+OPaAGQSIA0uSkrrrjOfrvOaPdGuJlGTdgz6zA1GqvJmEBtwrpe96Qgg/1FyMZg5s
OoyMzFgjwvv1gJi+OabQEv8ox6xf6U5DemuAPRZdXXEdaWIds2YhJD15zDzdfj9z5yRsL7fD+LuV
hSyeaIf+GJemqtAhIaHxQE6oTs7e2RP2qUeK548ly1ivA+e7HuqkhuE44FtcJdGmlxFVGbrILfWE
NXqjpSAEmnGfTee1kmEvxnSEcdVtQCtNkEAHNrlOgUGZLs0aSYCPkvS4NjnMBS0oBtabKc7bO6qS
9kEI4x6ICNEiUt5W1uTdujLWuKIvuiQZxaaEhJNXiBtbMz9pKR73Is8DSLWaeEMysV+QDbNFsY1N
uVZse7WxTdUWd5iCJ2vQZ9sXmaz2sz6Gtx4JZfuiIJymD9/gU2RhZWsPqJrsSx4ubxWE/GCFKR9E
eYyS5Bm3MqA7T0uvLet/JHBBcZXBCMdNDA8Ic6g+5jwai5dC+EtZ/Wd5+aFS1nih1hPrV9Nw0Vdl
s2qRAA6eGNshDoCtP7WsSO5KFwn4RN31siT68IaiPGe5oE2Hi2D0GxDZ2ymIsan2YEHaDIyY1Znj
deTZO1eJu7Pxzg3C0w+9awbNJiwDl86c/r6Zo/zS/fuwgIfhGc4qAA4pWIXvtBmrQD2tzZpHwc56
S0CtdT/rgGGbJNu02KIWq2xuZRvUt+tXnWFv+hKwkge6vd5ko4g26KjtfeCICugfer1d41EAFxBx
2ckH7YGUyoCHigbKv2koC+QpVFz5vUeCyNEk+3gyBWBHgpf6U2kRWy8NBw/CTG0ujtDHTfH4NEIO
Oa+HdiQsMBXT2wLG4T5UxuT1EDnUbessQ9qu/p+nMrMSlqZRklDXVgPHOnoYqgfi2fmtLKgpI8e2
sU6IMNmLgLAuAFdsBFjg+aurcvVXzqBd2dHC8wE1ZSMWHyTGAfFGA0jOGdYRzw09yruU7TjJmEES
H1fES60K97hZIn+00hIxL8v5leXTdZk8sES9ZcEpePWozm+irPvYZGMLr6C2SecovNvZw0rT2yNa
YsvmhoZCgNA98rkRRn8l1IeiNPbOCGJw/bbnDmzaZTgXyNyGzbr1GXwAXfY5Na5iSPNzXAWWQFpP
r7WLEYWbatn3x8GY0u5CuDPkSXpUkzrnwwpWMQCVjLbpHjThzj0Xncq78FhF2tlx9LroUeAmp4m3
SLZ33UdBPNthUvo0WOVokDVedGVqUaLKb5v+hUu9M+TY3CVFVz/SPP9WtEj/GuaRMw2DXRl2EAwm
Pm1G+OU28bICMmQnyVlkk4Mkt5/PXgtlu69HwsBijSbCmu/ZGDFQqgzkQxpN24mK5o7ZazgbUZsd
Vgd6BAyLxXZ6mlgRUWWgY1zG+iliG36e1sZZhiyabLYWRZ9Ee6kOTl/tHCDwJ6SXWGQV9bU3tFPF
8h6rP7VmPRFYQixgppGirwQhlp6S5PQKWXxLUNgNVWpfT/rx8h0ukVsGFfCUeVUlALLJ57Xb/jTp
mA37QqK3ZclMmPS03LtjbF1iU79rZSy3JB+QQK2Tv9Ioe8cy9s0Wn530V8zqShfMNJdOSoadITJz
W5LV6VYX2PXaaTLHIT+qNs66I+3V8MDmlnkbCeiWet94Xg9J7oxnZxkfawixPzTBWDh6PjQJDABq
faEps1BiUZkzyuj9mDcdsXim7aMCWaAAaeJ28PJpH+AU3VWIPvk8IIMj7rx9WMExaFXSDlILmsjq
kCGC36KjYqkZVQdXrQmXgnAqx6JWt6ms8S28nmAPfP/sGFl4L9UBxDXcvnDRj8VCCS8DnbMlgFPe
ofdsfXrbgF0my73rCQKxXMoFJC9Fu7hD+bCSkiTpFHQ9V3JS6I5oLOdHxyzENckXe887ijauEqDm
mvkYsiO7eOnIwZ1cesLv1pTAFWJjKxXehibazsYDh7KfUo4S8pJbax2yyHozE001bGZ1gUd1QNaq
Cinsmwh1o2JMx2w19BuqytKM5ki7iKQoRALndEm0U5CRkKLiNAYaD3dtHXh01N1iX1g8i3Q/ikd8
QtGxyMfCDyLn3WA2DwRhNcSbXU36ZZcVSlU7Gui9PmA3XQbvY00a+6XGQ+WGjUNVtkNHh3oPS6Dq
pa4HQ/Bei1LSXlmwnqH0/529GFtISL5PKY1J/GBVAwxhBJXdbg7rfKMPMZiMcQmMQ2CM9yuqOVBl
X0/hm4ScvyA4lzsKZj2saBJ57JDHYD0gmGH8mkagPj0zxY7WAqb7LCNax8Wuih072ziaZeF5trzL
SDfzYhFQSw97N6nEyT98UqFMKLEFS+wHq2eXNZazDUrquBEPCBO4s0BIE9l7+KN0ZGwkQ+yBlEWr
I3gnQFaVBs2HgLlhXyl0BQzSkaJMeZxai7RoRg2qYxJYChmDWp85O9PEgeXWVXcT4tgn2K8QO2cQ
pNpJhhqktFQBXUmqO1XlZ8Lm3X1eAezzRY+HtwN1WhDKnkWfM2QsUPti53YsY/O7EyaqscOkLbyj
erTCo6E80pp2iK34MXOX4W4UNgWp0Xw22VLiK+DGKAMzvOO2fe6C+n0TCuPRsc0C2KbukFqCCaND
G+HLMLYO9lJ8mWfu1iFB0rYxamyIc60wEAhxDY2xYWUuZb1OgLfOU7ouROIoRMMZSVTJoym2i9dD
haI1vVsqQAaL3fEPI7eCLTVMQFT1gvKQKJvlGLjxvhL4gteDo8YouyneGj0Kh7yN1IfM+WdL3O7o
wnnXFvblKYij0/odF+khEZCK10Ct2FQQaiol3YJbust46DOtr+4NRIl3krRYDE64MSmXV6S2+yyg
Jsq6uNnNhLqAKt6SpJAfM2t5WCGVnTk7xUYvdy7Uu9u6x2MXVgm5RAQUNUP/xgDEHsFxpHOxqPWE
QDVxcWvrElL/P670TEtVdCdjuvy9qlC8lmXbnmUi6ceNBLTBs4xXWlIkYLzdps4OFRyRkV7A0SW9
1O9RWvZz1d5nQv9ShM0T6+xhU40YGWgmm9k2kll0ZJF8Qf00n9syb7A6UFGucZ7sMz3lwcaIHaXC
Hyfq7exggj07TE6pYFsWRDjdudUdYzpZI+sul0d042B/hGNFihGCpK0miW+hdgPaKhyyc5ocSwun
eerhYNEjpyNLlNrBhLx2teiXExJfj54PlHeG5b8/Td5r7Taybdc1LKG7FlY63Xp1mpTW052msCaO
qYCLLKkar4dEKSBaLX7p8GUx0SAcoOOa0qEnHf6xopd9W7Zonzzdgq/kdOXzEAU8H03yXhIudsb8
6viFthw9uMCOCdgdBQJ542slcv1qcFpKMyRUmAkttTTI3lD0HO7WA8yf8Y6ahPALI4OAr36A52e4
a9Sha6vPsVtvY1ypp1rFXzVoem/HWpw95nAQ1PyvyizjrVGI5OCq/0dMUnETax5EE3e8pjplIaG6
vH98W9P72/ZJVVGRwf773a+nYQlevzXUV3r70i31gTOWcCPV1dt5sNE4GG217arlDYEt5XUoa3FL
8wArVxc077iqDR0QJvZsIvKrFsM7lAEHhWJ/YcSW+5493qFtSDMbCnqPLuDnq6cOsoiYaWQN5Dge
yUmMKcRvYpPU+cUrOp56sDpn0n1+PxQxKpX15viPz9P/C7+W99916e1//Sfffy6rGVQ/9cCfv/2v
m/hzg7TmW/ef6tf+/c9e/aunMue/1//kp9/gD//+wtuP3cefvtkVFNnmh/5rMz9+bfusW/86b1H9
y//pD//xdf0rT3P19V+/fS77olN/LYzL4rfff6SMikoK+x8//vnff3b7MefXdg0Upq8fX//C149t
96/fhPVPnhPHpIBh4/jG7PHbP8av6ieW80++cxH0e8KQFASs3/6BzreL/vWbIf+pG6bjMAihP2BL
x+u3JW17fmT+00KIi4PVwDHp4un57b/f2E+X5o9L9Q/owPdlXHTtv34zfx7v0CJ5yGMcFPQC/Twu
DO9nTW8S9ZauRYO9GSIao0MamtcZjn/kevWhdi33IWWzgVQp5aEYvpChTjprR6YLUELGRzlsmbgM
2h1EMM1xE59tldy0eIfeQXGHCLA9FXP7nFmww01Sibdwc+/tov2Fl8TkVP1gkFg/hoOPRDiWpeMH
MPWfPwY9bpaZDgRd8NnzXYzfpXb25mKWJ9EG+a6u9PIUATu+IG4+0HQybpOaMmWWLj4rQItkHMbV
0XvG4F2e+jqUFEBdUhVrtHa8deG4jKMlaHr+ZPwLJbvxV2+eU2kxpmLBMG3l/vhBV+11cvJMB53x
NOvGrVuZYp94yYfYaEluTS+JSCvQIho8Mtdw92JsP3JyAeHkzjHRveIXU6ClXu4Ps8l6LsEQAHHX
0YVh9X41tkeWxqItwpRp1UCPKNsfR8QU50IzPrtJd5KECp4s+it1C78QEMADzKujkTsc6hbHq+aH
oFTfzKzFN0iBb5HrkEWr9aYfSOEdObumP+LK3Q0xH7CCeoLVvRi3WpgjEYH805fUbnP9HJoFLBw1
+Dr2L26YdR5//SF58sgacD3Dc1dj8g/nvCtCKKXUmDZuTm2IuI0PFZHjfuxq3xZ9tAmSQFvTeMQ7
s6Glf9g9ohEaaaIP5qM+R9umncqTNoatDzLx0w+jx+8P6Y8PpaHu1tdvziNLCLeeIw39tdDebZoi
pCBhY+sFLK9TM1lP1XpDpDHQwFRWB6eNCBNK7voh7n51R/7FLeBRpoQEZAhPeIbyXvxwdupSj4Bu
opQFYnSNSlrFFpmnFenSO4dgRL+sZyqrLYg4OSAqWS/uQPbKDlDzL4zOxs9LjfV29DAt6iZtavZw
ziufR5lXVYdt0Mb9jT/PzFPUSTWR9ZVDcnB5dGRX4ogCklx7GbY1NH1UUtE3q0d+IlN3P87Rr87P
n59YtfiRFusChhxDfzVqUqbtTVjTypywZIfBlbsiMm4jR/uY6y25uhUVJRkHVNkQXoxa120nvIco
V8JjUxj2/lf3i3q9n28YuvTCwcEpcYOL1/4wCS/NLEcSZagkA2pV7CVBOllPG+u2uWvbbl8K3mAV
sV5geQEo2/SoWdRWtedxDjaTGuQaK2dQkTyT2kCiZJylRAWYI2nR1DznOhN7EiI/wAe1J4iAUYrN
zgI5ir6xOaMdZPOYLuUpLxhB6YNvHJuIv5wy9pDIh2lugN4sJWE7nb3VggRtajTb9DBATIsx5/0G
1TawUu1Aye8dOY1EF4F8mSxxYZ2EA2Pqntdbr14S49hmRHgvZsHHks4lMNpHkZUfCSXYKdUp2l79
UqnrP+opPVExNT57UhcOktbtTfCNW8yH/jqIzlFzq9vflrK2yaFzvIMtb11r/lwYjX1hbbtL24pi
SZloW4K3Tx2e5Z2RGrAl5/id5cIjq8tmh2gFZDWAlY2GxtQPpwgwYyI/O/T0DutjS/kiOA7Sd4iX
2dqpihG2kK433VKcoqqSD9YYmPtR7J3BZb7qaqah1uQhK8QF42N99Mzqg1t61r4jSZeGOJvM3Hn7
ixvpr+5rKkhsgJgHJVuhn5/7eGlLgEXF7zPR2LRXLYDlH9AGOsAk20Woj/Gwu2c8viAI8+a+Tauc
QATnYbCqX1iW/2KMdg0Pf6ynu66HauDVKOSCSOvtIbQ3ODWpy4/ykUvwjfpJs5mWFNqGZWsHl+et
bDnNc1RrflsQ3fREXK+AQFH1BOSNmSN/+bz9+XEzdVs9+yYyHlOqRdUPw6MXlBapeMRgtKkrT4S/
+IjmTF/XdRgWgffBCObHwnPynR53KN+K8vT31+kvHneT8Vli4/ZYQq4Lih9ev4O/9X3BQF2vwEtu
XmxKo/CJkzfQlnC8G4nhy6Ex/fUO/fsX/4vlCvMCM5OJyFDXTfPV4BfhjyV8UcVXGeiwqAjEG1B3
38TsEQZXGCNdyuCmF7JGQ0aiSVW7b8lx15PhU5mYyS9WK4b75/mBdashuV91GrSQiF9djBJHEEjW
35criCLiA4vs+JA2wacOt+IeMBF1MmswNlCU4rsy/7QgP16fykF0lR845Zlg0vJE1fcW/Q+aBJtJ
Zl0QY8m+lqYHZ6j0IIYRn5Cm7E4r9QLWpBAugSaO699CFBlcDMuKGXYpD6Ulfa/MDQLg2UyKsRZ5
yCmsebsUVNwoDc90PRbHZ4VUvcgojQ/umL6NGfQKANf3XqfnKIK8eRvVCHNZ9u6Qbuos0yO5jwrL
8dkcjLuZ1dQ1tsNtLuen3GvMl6FIDy5Vlss6EJPf/s0LiBcuE/RBAi3HxmnBkYZ9SXE/YWVTWuE5
de1DN4TxTUvaKNi5eNe5seMn2kXmVfSwvuO0tVkQ1eFRI5IQVXJdvYSkbaI+fGeylHoI4OVGTN/7
gQjKqcdmXpW4Wdbl8xI49aaWKH11GoFT6zF9hEdqQuUpzUjGarjPrjFSqnUyRx3VeEl9DFH8EkZy
G1P2mEiBQO7S+oPxxNoz2iGzJKjdjs/zgBnPcYuUHHaLso0a9uPGQ86SCYPImCjqnknegjQPXN3q
mhBaJn9USlYwshrtS0cwOdbg0o+JLErKrnsueRm6jDuT9Ib9FFX+WDfWITlRoU4I+qIVA7CwNW6D
LntbQq5D/Szo4DFapyhfSiKdwRjhZAmZdLaGB4bbATvt91nS77WpwICv0rYrM/nQVLTN9LA/20zf
m6jyTB/BY7MTKb6sLgjBCCft8wJ776Ycv6zr8dIx7d2ifa3MYj6Qyk1y5hDo51QmV3hcHiJyys3I
vtlvdf3blWnUFyw7ABbe/mIg+PMq0cUZIFyD4rtFBfHVRiGbAoJ+WhMdTLrovt3n1Y4ATJo4OWpI
QspLg/SZhLgW2qEE6a2rRGDD1qYgCuRXY/LP5lS1THTBTErsqS4bWcQxr4aB3uyDaImcDdHtW3il
xV1PwewYdh31nDI3/e/PnZpTywocodn3HxsTs/7/4aRIIjbYO7Gv+NNmTu9H2UNuJiJJ7Z4ak7Cv
CF6x0uglNsGgSBu2C/lXavv2sJ6SpQQtq3XW/36Lo6ZO1qdM6Gpr/8quWy/dBKlwoaes9l4VUTy7
HEWev27GKQqcLMBFeIcWbIu5XI5hYJ9GDdXjgtIj6Gxa0y67vGK291Q//9enSVL0sDlFsP1VPePn
yyVyOxx7+nLfl55FtsSH9QKFaYTHXJJkM2oVK6mGJ9CEoqWumx6lp7nkZP79e1F3xs+LZ6oyui1s
Ag+ElNarO8ciLCugjYDNd57kdvJi7xCipj00SDrpxzOLrpfp71/0L7Y1VINcCjyOLVQdRy3FfpjD
3Q7atBd11qar5/SoeXZ2wxK/ekH2YO2FLR912/2S5G18cLz/T9h5LceNZFv0izIC3rzClKUpelIv
CJGU4G3Cf/1dKE3E3OnpmO4HRZMqFYtVQObJc/ZeW/nStBy9ntWzo7e4IgobXclk/ANm4m8KLpc3
gs4SPh2XKIy/fCitOWfNbLjMracfM9y8U2pg0y7YpfJsDLoU7RnDElKusAv78FX3zfSN97RmuL82
+PAm8gz13r8uq//77fqbpgS6HYeaw956PP/V4CEZ1e0mlFSePkt5k83Vo4QrraqIMCzbBIjWFmG6
DCDqZveWJhS6/u2SMSpGMKg/Aj0dEWCX2ac9pFVI7OwQqLNxU1g6oYYGAYZ2xTloJeSRWCVN7Kvi
CWl1+m7HM6LiHjd5RqxvlRflYRERFOrCRLFeV/902v3vCpzf0+U/lcXMsty/XBYo/waOi4x76qZ5
Uwv72y7TYmtSmGelqbCYR/GEC6lUfWnC2C9z87Vrx2Qvo1nxC8P+h3vjb993qio6kVubkEblf16m
OVELxqhPvO/kw43JUhyuq0k9jhnvViT2Xam+rhzC1jhhX2rWo+Kagw+7WOOEt2p+kfQobB2nwLUs
b+IZlVynJvtpZZBcmA1IVxjbOWDspbPxZdOZs4mxsBVxqOP8vSiGT4ImwP1ud8IQmbTh8FT8w1L5
3/U0nUOLPse12aL/9aBhqb0sXWHrnlxN82zZ9rNRdVeeTpj3KNu2s2C5ZuNxUczn/31h/yeWcNu2
aG44nN4t+r3bxOk/39/atTsULTl9qK2l524X5/UYcf2Zdp4agWLBp+ipXPf/+yerf/3R+gbeAdao
27YDOMX6Sx1P1jenrsQyPAh6dA6Ae8Mdx49Rpr+iiG38etxWsFX5GCk0PwMadSxa9aGBq8Okld1t
ScaclsPqhtC1fjqjHSHZXO1/eKHaX+sMmlAgGzdakmuxaFp/uQbVphokuhq6La3CcVq3JbOUhZqe
FOj9isH8tpeqAsaNku36spaJe4Tcg3Mk7xut3cvJJtWlmO8jug/3TH2eGnvp961Dvt+oAn4KaIT9
U3mk2f/Vx0PdBHRLU5AjWmx1f20TyQV7Ot5B4JCaVoaVJA+iIAUgAn5WGaPYkdMd4JGJd8trPgjM
Rhn8gilJd4oVtB1btbaiC2iMKtupCuGW7A9LMCvZM7O1jsiGTmGVM58MFarwYCFewWYWbDV6jgHW
kyVixkjap2jdj4Yj8MqtQHhEjj7rO8LN6PdJ8qvt2EtcvQnKbHkZRibTjmk/jxRpBTXxAmS2Szge
kOv1wtSPQWeX/I6nOfYX+WhqREhm0wfNnVsQaTriLbP2zCIjQzSWGGlGRHgtzFcd7awm35YeN9dM
VsiN5SzE05JF9LZmrGXI8JmxTv1HzIphgNOlosQcCxNjhCD6RNTPT2UhG9RajelpHBuV5gP+0q42
HqFqFAfG4EHc9fdkOkBAKhLXczoq49qS+6VNsYuxZORxE99nRjJ/NWRCdNxbvmbZxoX5dOzDx3yM
7YJYzK2/mAMpRJF3pxZmEE8xx6zECmTrducsF1+1tjQ+aOY8sLdeDcR1Uj311j0qObPwvG/6UGSD
fqnal9FtzPO1rqnNmqex46c/3aA8cR72Auy5r/bDL2Evr9e7XsObEwo6uyi7MdhuJ0VbA6eA0vNF
q1X0FLar7zGcct0TsZbYynfd6s6p5Crzsq783WfjS2q1SKe3cQ79g/zQt9GNYY7osJQ2RSqTjgG2
AxZUcYM0MT8k25ihJMQK6cCwQwLLCjgYaUBPSzlozo1pJzVi6KZ4317mZNdVSEhn6ikWFMXrl0ba
cVjMp/BaxkkJSAnEA7JxkMu+O5FEFyMIsVr9yXDb/iU2OyNkCqwFsdmQnzLHXHPpOJBK3N9yH0vC
JN/I3SDSuMl3Y7dGd7Ghzadx/WqipLsRcYfNG+s4J1Hlya1ldxzdGM3/lrFcEKsObfQA7616uK5g
1zccf0PhGWpkhQt6dldUM5lGNO+aXr8zF0IdiQkCqDbDjb6em3OFGZVVcepsbEce8VuftWpFx0Vs
j7OOQaISWW8/sEqTCUo/FsYzF9FELka0lOWOwxZ55hHyBHXGnAzr4Kbe/mhVTAJOroh9sZUonRyc
HeYonWMq8EAGrerNkrZx4DQlPrRJ5CG6qLuMZTrs6cnfzDE9Q2yK2KIaO8zdFUmmWs2BrAik9RaJ
4WLWPhW3JZDZVc3XmEkdfD0fGVv6Kxndc7yB0WddPjgEkN8Ubf4FvuzeoHdzV3bVh2WThVks0YPr
0uBIlcus4xOZrbOa6kDnsjHdE+1oheqq31+r0RQVqV/QISOlgCid6yMgJX+khW6wZtEPWxSuos1G
qil045j4FOw3pOTF5ohMLRcgFFuub5r45PXiGTQhmq1brRZTedVWTf9Mw3/ulnsTt/527NarsfER
/xhhgzLYSx3j3s1luSNKHkdrVoclodk2b5mxThBxreq9IlVozwj+ZxFVpY+49XC9zVd7OdLKjXc8
zZfpKD1GDwyomPED28DzrxTVV9VFfbjixfvz2yDvcs6JS3t63aJp8duue4VW8P561YCRx0M9qXut
MquA5CdJ0h/OC2JeDxIQcqHYiDDN/KOM9H5PbgBd4sZ1d9ZQ7CPDukROckxTJXscjfpVkiAfNnX7
W0vy3LuuBSSE+KtZ26GqtTcCw8feoSi9/pUbM9jMXAU1LDdDQJjbqw1Z6ojZSwlsMbX0i0TF21YT
3FCu+Y54Y7I7jRVOrHWa+g74+7KP56a6jZPkdlJV4qNhM50MXnemrtFxBsd+SO4tuzPua5EWvl6v
5OYkxh3pxzs2VLSO85HDgvDJU7BvnMU4a246XoR5PxQOxjNlXv1aAYBdL0V5N0fMkbavskqRWL/S
ISBpAshAlT6RRKcQfRGg+Zv2cCe5lyxnj9GD64k5LyOBp0mD2GWM5cAhpJh2MfGHfmUCoy/mZQ3V
WHAJzTkn619p64LeB52N9yqtiQLJvL4zyy14aN1FU7ceDYCD+w5f/T4dSOEEDjkgTs3ri8G8VaQQ
r8bajOjFxKUPHl3eGM7wg76NX0MLeppSl7UlKwGTaFHoKC2jcLOvb/SVvlu5bCZy53U1Uw5RZnFK
YG56a4YdtMksWlXxqR/mUJsNY0fTC3x2m5yyhahCIBO16SdlKcI4UTLegglfD/bztUv3YmFpjUlK
xInF8B9B8/m6zm2Th2Mdc1Cok+G4ZCpAXgDXoewFOLIx95eG/G1Vd3ZZUx/GtjYP18Ntq+bkHSGG
X8TqMAnCYCOWZr3RI+Wiqtz2oIguQGlTErkkztUMsZLaGLNXGCy412K1TQFPjikyti3LQ8ywtLqR
PMC6yPmIUX6tKU57Tacd1+dPcTSAe9ciIh64txYjkU86IZjczYx8K/m56i9YUkI9a4bn1TU0f4jd
6jjY6Gxifc2DNG4QCHXsn2LhfGTSdp77RkX9Kgg6ts1f17WfYLDcV7tVfYpBx1fZBxO6ph/IkNj2
iTqFBzWq+e/rHSQj+KwLXTI+BV7V5vVl0mmwDU3K+lmg8yb9vMcordpnVypfihTNM25y7SYBrHrB
i34tB7pWhfsglOQkxMj2J8yziYw5sJwk7LaxTkrliq9L3qtswLMow+vw7Tr6v76OiTTMdS5pgsa3
DhoblAwyP9bKxhcmBOLaeh5HLIaFAWGDmBLuWgRB22rZmEivU5Nm9ax6Y6yz1sus5bhYmTuc1tfu
qjoKPmVcd15jLTvaWO4hbQQJyFtDtKitJKQzA/z7G/ehjXfdwdu6dJ+rqhFNEBEdlM2000tLVjtk
nzeMFPODmjmJd70IYg5njD9VQhmvPXjeo4PZ9BHS8+HSlxkUxtKgFzwv4k7Tuztzfew4Tv+ZKmsG
Z7wKi583yBkEqQ1Dvp+mw7UTfy0mlnzGDCr10d9qEfYKBnvOerw+YM00PH/UYjAyGn6CiQBs+wRR
Fr7Og2H/+TwTwEpnytA73EPzQef4v5Woe1r8IFLXXr271mG0ZBgfGSuxetXiNSLYrNZA0cng2Pa0
JsdX0I+YruoRKoUx7/h4qmO/Qlq0jOXc2XoGYa3/09ySZEkrpOQFBhd+sDq9IG2OyHb01aG0+mnv
cuYJymTLXxrA6i2Evcn82a1ku4+qNGbQAKSTA0AJ7FjcIRMCFbPUR/Zy5PAmLobV+FcffXsro3w+
ArXFhcFEVSIv8o3EEa82YT123X6Tr6IihJ0RFOtqgdhifSWAHdP6wm6MtiVJ+QWvXXsSy2ZfNOa7
oc7dMR5xZrYup76BAI0jKLAfmbQf8UMA6bHmn9d/kmvmYcnXHunZNox2WaKhnCAuMhN50MVYnq5V
FydGCPSNDfNmKD8djDV+T7YyKNy8uoz5ylGSA+f1GVWnLxEEx0def38b4UqkDVjnYMByTkZJhje2
1Ls9IgGKue1jcTKlOGbHdaLsUaplPqoJY44lltVDn0XBLF5dLU3uDJAbUzIOt6meXWaXBn6n3nNw
yW+zRnKQGVHSbU2X6zxhnozCc+nGBLjCC/96KbYr9GpNzBTZGewHB3iUU+W3csoPs5tXsOLsnlFD
ux8bbTopcFuoGCJo/+kPY3bLk53FjOgYjGVEh6No1rA9zfVImUmy2WLCknOW+G1qsyfaL+bRIL7u
X2WeGOLpkCcRl5J9cxXgJIPq02SW9wqeKtWL6qKDT9aOe6qbAbpAQamYaYcWhSUFR7ftdW1xrCRE
sGas70ZDvluAuLcj0mPZzskTmc7NXemauPeGADmmc3c9eq8RGmM4Q4DxgQJiUZUkOY/Qvh3Uy2YU
3Vz3IA4VCt7icj+18HwalRGpSFIzuE5pG3XF2JB0B+gO703vQD1stQ5dqyL3Kcp+nwA4Ku/txh3J
KNhD/G8pQDUmM1G7k8s29waEG7QzgDTybHYMSMgT157rmS5RnZFnDMp+vNg9xa45f3GTjLvrixeT
iV+3hf/MpZLPxokzdO81zBQP1x/HCJXO5tKRC0NrzU+WipgryLqZ1C5jz2hzqz2bDZYOPbDezSh4
6RfJz9k0x+e4cW/j2Q2TIqsua2LmwfbVjLPvtm1z9nehhaqjWbtrnag62LDIULTOICQQimoqbn53
h6pGQSiiOh7xuhOOk2kIry/dSQZxTFBzeiWhekGfgW009Um8lhO/goYEf2gBEOeDcqE8L06bzeq0
LC6e8JyIuFzHKGI3J2qAUW2bU2d293XR8rgUvkg5js/aVFb+qHwtyg9Xzi3ZLJwer1t7Q03q96v8
o01zgLdBTaO1B6l0W+DHenhouL7ixbH314UhNmvhAXPL/etZW9Irvk0LGLPbgTyz5PvkZkgp1BHr
AevIdU+KO+ovOMFdqEc5blTBpctE9vHa9qSz8q8FSa7l/SSWLw5XFcUgl8jG7ePW2TecmC3JlENg
yvdbrdjyutM9Zet+HIS5u/4o7i7JkV3mO3XMBFQEsA3SyE5Y5G6go2N0qKPkUDrJV87KF0wywfVj
NXKnSd0KryfdeuSFJvrwIRXzkeacend9F8Bs/hpA8B4dhmRerkToPEoOFwp3AmNM7aPu23dai+lR
2BDTGmnfpqtKZLLLFMZeqwbwpXUCaK37AzCx2yph6FyR3sWx1Xe1kkkndeZqWfoFpzjXNZZ8+mFE
rBocEbf18Fa2BVXDShSPNBE+EF12fQeWTa6YajQP8xfgOS8LRN2zST41Xt4y/mE6NWGbFMQdwCqf
w0a854jehHmtClD/8cjoEz8KSEMzzPAogE9ZLhlNDRCZQ3po8iH1VGNazmnPeq8AUrmpSZ1BL5I9
Z0t3vxpJeq5G9ecK0Oe+APDoESD2E4qsyikqtu7I0vL7DHBlKVibSA6E2Nt28jlqfhYWHRoXDSyU
IslQQS31EyZlz0ht7axSShEV1j7CFCLcvSlGoDoSbkQl9sTurcSGD/ZHvsAO7PQutGaERa2WNIdS
BXZjKdmpj9BI5Ob6rqWcmh0ROweh8EkoOqWtFmfTifPbR9vYw0M8Q/k2tbd0UzIlq40Fzux8yXHz
kJZz6l9LHUrJHu07R9f2Tw1RC326yaRDK1KlKPpT6lkzI/PW+EkBVh/5MNbTMA13Yi5LnyaifKYk
U1wIYRAO4we4SCUoU5t4HkU2sBWB59j0KU6KSx++009NOZhBv6j7dozJhTPA0YylemvZSJPQLz6X
4KqfM9EQg9TOj5hB9IuibjEIGKe0IFKqc22PCh2wdHnJkWp0wIE6nH2PUtqfOGkiRtJbLHz7nOSy
xynj+GLGlC25i5tMD6n0tTBJouPUOeltkcB24IO3lJqbP0lVP9Y0VA02A1gHuiWQud+Zmt6Ltpig
FyKBGrS33L5Z0S3c1jqkGatDMRZX0dHsFysgeoiurdEHujouezcmm1WUX9xXNfFYSs70PwSjkHDf
bL691LWYnedOaHRY5MeVcnzR0ht1+rR0XqXo55qz21Lsh2X6ZfJb8rG4d8pafmkpDozY0DcDL9Z+
3nDp4chKzlUjYuAN0tw3yvq6puN2O0QvpUaCNfnmRWG/gIuke5GOnPvdhOxobnt4FCykRnMYnPhA
yAgQMtW4rBY41rLTlee+Sh4slRhs4BjU/qzUbExeppShYdAAKZrE2IEfG7A6RZesY5JMLpmxbxDA
+4QMgYBJjxrskzDLOk67tQXonsS1nZGMAKIMep80QgbfHc1N5tEdW/jGZ+XoyK272QL1jbuyvkGZ
9F7zifl23jo7R3DKzOoWE0ar0IpIn92sX3faDDtp1YrbyfBbI+6OdkKANUMNxjfREylBWHyga8YO
TirANpkinhec96dsi01Ktj+uX04aYXm1sGHuLFyPa6ed9bVUHtHFhIoz6vfXr7KBZmXeH9JURred
Pp4X59Z0eFOVbtSAceGVGePxHRgvJ3sbFoRVSssnRJRFs0dhgX/fxFFC3hdEEkbwhhfp0A+zlP1u
AheTAzvPoog3+OzoU+5XM1tu3/LPzfxTiz/0Tj507JLxdlRMevDIfcEQ2LAGf5pc0D06rqtc6Qda
neupbGUZjF1zVC3tldrsWyg/5rLodkZPz8DsgPF3gvWrp5hMrakEgIkHWmrY36P8ZUoHTHkF4daQ
oM+OucZhRZPJV3M65mb2aE+dgYCScefgKttp8HFUYgpc2yDnyWjuCh1KRV5V+b0y+UoaVXtjIFnL
KkEwRb32iLORRFtFGocMLy1wQoNUWGNObgauwtwc+0ABquvKvgnLHG3J0pMRvqXTDvOdjt33TFDV
c0o6lZdZRbHLlu9pzNJQR3rc5lG66zvle8zit8bQ33QWmrxYBRtm5mf6Wvu6arNMD7hd8ulY6UsF
Q4yEkNZaaL6Nygnk35ZOn+9QEXdHA/Y6q6PinFcne3GVsrlNqftmAk7tliEF9Z2H/xSbn043k0jq
zwLfebj+BF2J4sZAJm03LPS2YjqeEyXzjWGkxNrssTdaWLrnyocRR+G7PmE0vayRTHb0AiFRn4bI
Wm7Rf7/icInQ9zt2YLIEtnGlhtJgZCOc95Tf0e9rh9KjsRmM5a43p8tz3wry1UvtaXLVL9cuLABb
Bc/h1L80QTAuov5dujjascRBSWrbawbdPShk/aoZ8XeUYTeIVYYc6AyXe+T/hHFV4q6H07DvVm5k
FcDO9orO89z3lFI1DzX1+8lyGJtGkAgIq4yZFd/WifrlJJ9ISvObZYVkmycXxqn2oVETyLDuRuFU
htPJIi3ljOf4vOorqe9x+zEYg300yQ6l7x15zeTcE00paTA248FcMVSqoxGg8v10IwzWbTe+iWej
c2IfDClWw4F5ae7MMigLPirGd/W9q8jbeJXK3llaDG8VYyT357wgC6/rX6Y5icOQ0vFWNvD32N11
NGmDaeh15FZE1bG/eWO7QPUhQUqsR9IC+x8KYFWvS9pnkKvy0MIL8XSlpk/XcC001XokmLTelfPi
ixRHgZWI4+Kad3UT2Wfq+/bBMmZ6rkmWwpGoCD52xQIBTdUvQ2paZwWvb7J9lUIRvhhUKOfepCTk
rDt1H5M2nGw8GT6cYclZne1dM+2AfWpA3mtHgVK26s5xgXWpzcuoiDiY+py5XkYCq1z4uwgDPXvu
yEgPkrXEcw2V3kuJBHqhRX3sBUri3JRVUIya8dopuRtG1ix2S9GKBxy/e25r/cRm+2BPEhZAmegI
s9vkeZRSYnm1bwfrV2Nw6Guy0bqoa2FD75u62ymGgbB9K1cQedua1dHKsrCvsuYH8IBCbTFTuEpn
9PsXUc7qZeaN9DrSPXdqCVgsIV+wsdA2w5KOKSAM9cZtYuupIRy+KMQhk0bsEWzLoSsuJKtmOTyV
o1X4YJZdYJxdDZxMyhAjxeBH/O/ejvG1a4HgxAjukZxqukA/sqXIQQ6/SSzAIYgJ9DBi4WJVXq1V
+6kjFLvNOt6Vqksl5MCp8pCI1Ee9kendoPTKoW6MF/bp8WSrU1D01gomXk4DvwkfF73Pz5jUY/bq
KChLqWEc19+Iv13P7c4xeu10/aMQc3JEcxgg7+t2JuACD5SwvLXtydq79fiuQIFgtFfieWPutf1/
hvw3LJeOiGCknTfu0ErPWNc+tCiTz1YLH18ursDgR+eg0EgERrwZF2QPS444Qd9yHeWTxWViHd1u
YP0HFODVeSxv9e1Hj2MFWZXmE45Ui64tlKS4FEcDzgQyZ4d5HGOuwjqO9ODc0XGeyntgnmWY6orh
u0ZOomPdhvqcgugvHiuhBPlqgQbaj6J8Efhaqix90MuBTFSrPfZT96jeJ5qFbZqwEUoChTNc9bB0
ztvYzXkQxcl7O0xV0GZl6hW5VcDvY42nqe1SZ9YACbIkf7ZdIbwx+rGQ1ExryvG1ScvCAZNqrARJ
UdsQ/nII8SbagZjOv9YnvlE6026koRwoq37XGqhHDAtwz7QljfclLPZpZjVaSF/cxoqgDqih4dNS
pZfao1USa0u7nR4UoxtXZuGs6fdWBjk3ArzsuJm9XwZUgZh0w1TZomTpHlqJ8WEkhQq7CrFnJQBf
uD2vzowcCnE8UZhmZzQ4s/iO2vXDRbxnoSAKq2ETkSJUrWSy7FwCUTz6iRCZSjp/o6H/GPQkPjH1
eHKV8ZLp5OBGg35jA9XB26tHe2UcfmZzsniEUXxySgIFZrchgdZ2GFtoJFvT+aTR9mIoDZ2jvKZA
QnTFcFILFIbrT8pcXBLbmH1CjCczs1/TlutgfKQZGSEdiJ6nORUhZlKOVUb/A6gltGK9/zby/sbK
+i+lAMg6MDa0xdD5TH7fZsf9ofTRI7ayEWySsuuIqUOUH9iDWW7bIbtPREpoDvegLhpUrWrOnLDz
G8k2IWBdMDhjlt+DujSzAb9Yj1+Q/3FTakNHodCloofoTC6NAK5O5tjREMaK6JdI5oFTsdfq47G3
xmCi6Sflm9FNPzGoZ37tLo911nHG09Td5sLO4Cn3SX0AAfIBRAitSu681Gn6jITvkeiJh7rK38sG
SBPH3F+w5r5t6mLLetBFlUEOdsVLjQ9+heX1Km2LdgpJLbMGE9JN/VSpaNg5Dh7d7KTzcnDeP9Kp
fDeq4kNacF9bI78HneGtU5+dVReS1lKCJOsTMCOl+CQvQQtSy77JpvzHghoL0QpjGN43t0o/RJm/
JWbx6FLEIeSA8mKlEAug5Lh7WdUQllzMv0KzTyKiKwh7lAATZ0IG3CzfzhKkuKaTIr/UkftU2uN3
m1nfbUluvNGzjsclOknSMLwFkSMlDctfvD602jI9Ig82iF/cXD4rThK/wtLtjdPSHxEyTI+ce9RL
0iheir2r5BykxPu5p2yY7XJ6vD4kybQvtJwjbh2+FdVDTohder4++/VbiObHUJ2dGrD79iNSfMil
Lozb699CCGSjVdUff36CWU1FUEPM2v35ekh63y5lc/nz7MCVj21BD/rfT1/NWyUNdPNw/Z7KSetR
OsSYJdZxhorkxTo3dgGvIRiGC1mA4TzL75b4Cbpk88EZWYhmCnYW4i9Qfp9lBHTMab7JG6k6eitO
/stdG0+NMQE6xXpQVPdsVNVxQbnST++arXwigtyD7uqYLk4faxo/VJO7BjnRyrXFpx5F9NY6kb21
vbgh0GLg1Wjo4VOaWfkKd7GawNvWv3PRvpWJKQLR56U/rsW9nSC/0cgYwvCfeMy8fzimJUIWSHty
80Czrfzs3Dn0IReo/ne2a1/s2ZzvSGaSXkvVqmrqrToD/I77xygjXAWg3Q4v3sp78SrvoPbFfPD2
t1FeLFG7HJ2i2R/16DWLarSOAB3R1agWvYoIfIs/jmgHwPRIzi9bhqjOKHHY4PPGWNOLig+WmH+Q
WDns0yd9QZEiMAb2BcTAqbPFDgV2G5Qqw2R5bh0g9UNzglH41gKOw3drXYg8coIFzCBXfuOBpCE6
A9WmlRDz52RF5zWr8ruwYj/KAK1nnpCoI5KkxbxVQ/JCy3lTpOSu9sVnnRTgNHNOSn0C+gXy8l44
GbeOMx4ZeZT7waxiz9yEiArKa50i0dMq7ZdSogbokL/53VA+QbqGO5tZOFmwVyHfiBUwy7ln6Okt
Nf5hMtzLlNYlRL96n/NBMHDoPxLJPdpYwy1Y9Ys0YJJ0JaobQu5OlVYGVeWQP92wHcuGtVbvaYmW
i0mXojjpjrs8mHp+NFtGsTFlTQ4vb+M6NBIFC31BJgzqcDHXlJ02q6nqJy2EaY4HTFlxjQg8FnVZ
bNsax6yx/kQMR+rabGdhYyO0gre4J+6cvVbveR9j8WMc489MtBvYM9s8QRzHlbnymrrvwExx4snj
8pFNKBRicNARgZ3oYFOc4pzmT+Y+KBilWcT4tFGcn+K6nMOpa/PQre7Z2J2notcTpEkUf7hjfGZm
gHjYm8WYswtvpOOZwR5hTvtKWTd+yPxsWeQatRHsvLFNyGqospbzY+fP2CJG82EW9XvU4LPobyh7
FeBTFjBMp39RXFcJaOGNbfmliHEN41Tdk8YJMR1qVyFEIDuzDpo088eIhgM2yMmPI+dhyvJkR4M1
wLSCWnF9FrQMs8aiTBncngALCsuSjn4C5SOsVGIBU2KTPDivo2pqYUFasltt8JpV8TiSfay8yW3O
rpKTquM5M1cuewa+bUyP2awpFC20vIrZCDXYqUgugPkMWQxQam4fxmT+iMaOhJm2v53cUt0xB0S3
Mq1XjmxYpr1D44nx3bqpNxKbLpu+GEesOedGEawcTW76VWv3n81ge/n7Cv42jAf3twvIpV1a8JA8
3ABoQUxL4iUroL1ujr8NO+ga80iXGvGfaUsOMNv0PI1eBdZ+PgtxdBO7D7Ruusvg7WyUGhp35NOk
BYJfQGlskYrSe+jWGZ+AgMxRlmRZfkmX4qfjsrTgLtK2qFh/IV3GIdU8M/yMuv4AdKULSqXEF5IW
7y2sHf41HDW1ekDvzdEZLDhnXKjk3XDAVvNb01daPiWnhm6iO4GsQnUC4lI/8jZ9VXXxC6eWZkKN
LpX2V4+IIH8ANBc9KiW9wbpUHsAT/FQzgECx3U1BZPeUPpMZ+aPWHRr8+Jw9bd8RBbeE0oOMN2hm
54n0RGcTAlyutLtj8TmDjzQZ1ZolOY8WLoSCAFiqUEeIE3PecAIf9cMu5C+sadihM7hRTdGdSTpW
78yYiHCFLJXrVyM/84hBlzqWmjFKNekPqwaCd96zxCLopGcSpiL/lQ3jnTP0/XEaEPREq7WEpQFK
gyQVL1bqaj9RKi5mCeB+co8asOmgGxRKtgKkTsckhm5nfBi29RFq2zlL06fE0e76QjnWq0n2PJxS
hlvmo6WPP3GkGmy280O/DoGU6cWOEa9pULd2Xf5aIr3lSKaqWxAFAmn8tBy02I3UqDhkHBw97jC6
SGlCW7mcyE9lAtLVCIpnTT5WBVavjG1gKfqXFAKoV0bTBb/YGgI9IqNywPLFd92c5zU563sEd3yA
pLvN2+bnRKFSkbDCDFHlnhbRh0D2o27DZ7Hsyvp3xuRwYpXzFSt+0xNBG6+lfzg9dYwQ5sylIYD5
bZfryzNFcjikCtaqppOBNWrqQajsMGjYm7DuBSPrspjPBn5uTx8CRybRkxNb0VOvb9sGWYd4tPro
KV7sdb8ZmQN7+xLZXX7JFGev0L30ZMtgat4uoUopRiIdiEEqG826WVT3TdVj+XT9A6jHdxuJ+EZb
le4pGwivSFLe0+tfaraUTx1BK4yArcv1EYkUY6iMYOSvj4hFN14Mh/Cf7RnX7Q8rYkCJF0wcrt8r
UqmfeXwMsJVnu36vNydOFWN+++dfza5FIh6q2+uX1z809SVWlOLxXw/Au5UMzjZgtcpAGlV9jhXr
Z0+j5NlFHoEqowP72632s4jbd23pyq/tAfUk22dVqnDwEBD88wNUo/x/z+CW7s9x+xEamPi//REo
eAxlbf7uAf1q/XkN1xf5N8/wnw/494scyHsI+zlrCZ4om/vEmt/q2Wk5XCXDTYEuCemo1r06cnSO
eB1UBgX8LZ8NkgXLyMnKa7rXsdlkrQ4EvevfOi6xftzIybGaTIpVB+gQF9cxIaov8YbhztgA7p7l
0B2xFvm7ViuClIUn7F77VSc81YoS3EOwRvYZEzpaTV625jRdaIoeYjDm3+qUvZiZ1f7MdZN5Xm31
71aFXinG6/8ymKbJfNRJnhrkOUFp/B9157Ukt9Fl3SfCF5nwuK1C+epq73iDINkteCDhzdPPQmv+
CKrFnz1zOTcMiaRU1TCZJ8/Ze21N3JBXm2yRjrWX0eLRtAlz3BjCUVgT+/6xjWR46jvaEBAO+0eJ
6vRcYExbffyph2L6ii0Re+vyl+nKqktlmK9eHfePdQAezarF7ce/CScxbsY4PpV5y/ygFu2BvOnx
ApxgvKQOgx+0EzgDTTuDlbD85scvCtdsnnevksPBE0tqVESvlqO8Q26jw4bFXr3a4zLUGMr6hh6z
ecNs/+3j9/lhNR/f3Xwol7+mPwuUkK+CuvDQVjXAgcxTf//Hcprrm7GkCO1yJ/HHyEdC6d3xU8PC
E3K4qHbM97CoaC94i3Cu0B/TfoI2BVNZjb42twiPm6Ln4+KXPJuz+7kKaj9xUGstx5BAp7IK42yT
9SyOk0UgXfLe6CJeu2PUPxQlKDALIITKyuyIQGbTA3dfhWh6PZHui3Ka7kYHpWxi+bpdKa4ckicU
cAVvY/kc6vDdwAuCn8crKp2FHeaSfhfW6pUstr8dnv8rktPvGU3/gDr9z2BPu/dywSU1/wdwTzou
nP8/7mn1vQiz72/vTfQr8Wn5b/4mPnn6f/Bb2rbQHdfQhSHxs/xNfHLBOumuYYAyAN7kCZs/+W/i
k27/B5CIZ7rYaQWunIW689/EJ138x6KuxsDJK+sJV//fAJ8+e1JMiDcL4s7ic2yXGmQx2/ziO8xD
2HuR5sX7yU5cRALxY8psJne0jTENQNDRKm4LMY4bgiIjhCj/Dw/GE/F75NRnfoCJ+/zDbulgf0Rp
6n36BoUh06aHjAwUGYFZKD2qhzq6bZulhEZUPaHaQtbpapvGQ96cFm2PP8cxOUVQfjZS+/HL3bv5
2+n5K27nkw/q4/twzSWqGxcM18f3/eWK6Izou740Q8wOCoB1Rp6dir15ncrq4DrOD2ES8MqMvFv9
+XM/KDq/GE+XDzaFblg6HD1u+GdqCxml06xsPd7Tr2KIAU5jOBCxQHgqsxA6kPmD0SIDGjhqEiW8
V/3wUoOChoziMofrtXsrSk5T1/WP93/+Zp8csS6DRQO+g8dDZwjQZJ9MaZ2YnYF9qNjnyODRHAXa
mSlfsMklFF67RB+a1Ob8hQnvsx/t41NticsT6+mS6vzpU43UtJsqghNZ0Wtkkevw3ODK27Te9JJY
73NYFZeJc/2GuNjpQMzeS9+qVwvy//Mo7NI3uiCDzQySv5xJvTcY+aQwib66a58eF5cnxQVGJLgw
kgR79xOPyEqxFWSWW+/l0D+6EcpAjR7B2oYpR15jo5BiFj+bgS2akg7wuXdpjW+jB7ZVhaFzSf3B
joBbApG+UibTJvklnuQTEePvCwksiVWGzAK+4z9fcU8TlTMKBxB7oKwrJ/9mAwM6kQGAOYCh31pw
TKZZDZ6dHuYSnfdQYi297+fuQZiMFGXoHf78QH12O//9lWxclhbXTMKM/OdXQgdE0zsL8n3Ryues
auTR8KpbXJf45MkppU/M8c7otXgPJ+d1bKIXl7yivQlzwozLe9bLL7zOzvI0/fLyfXwj7h7MONf8
HejTsiW7t13ucRZafl1KbB5jRSSDRi+tobt7hfMVPfrSozBpP/xsq3A9N+4+i6b6jVyKNBf3i2Ho
3Bo5pzHH0o/K45zbL+D8JK4vbQjXOAMM71tuQ5wlfRcsKZijzD57CVgdH6U6piW2Iim8gIDitj5E
lgOpQDoKIh2ywazF8eHOkwktEq1bUs3Nfs4kDnlUEBsNvBTueBYmW0d+xBksQBILiV3o+bPUS41h
d4IqoNX6o0Y3YSxwec3LL15Qo9kDHE3T05Wnsdw17mxdW4WlIWyc8FtUFtqKxnS3HDP16wmy3yTH
725hT9eGRIQJVpP0p2K8WIVJhGGGUG20qmQP8vo51qpu/ecHyPhk0eWt03FTApuA7GDz66cHKB16
iwVBVvtqIM8M0ZfPgpot0InxECp9XyJGP2kTNH9jsveehdTJCeLuQJ94yJ90rXxOpw6A5lJAk6Y+
hFq7Z6sEWhXZw5lOkj+4MVSINkbvn7SApKo0OrAhv+ANLyrkRr3L0zkr+hd2qe3J0mzOxKayMywS
WlvtA6jt20hWtS9SR9zjNDW+WnqWH/LXZ3a5CFjfKROY9etIzf/5FsWlBREzE1wEFKGroNJIX4xB
c5HKZqFy1RksZP24CVz1WmWz+QX09QNJ8OnjF8wO6wq1iEDx9s+P1+rWbfu2a/YAq3Ckuv143dr6
blYMTMjk3UXw5S+qG3HiOtmmCF3zzp6dE9JrpBJRZO4H0Ux40exkC3aUWsNVRw3U/KE30kc1TD8c
L8lAOL2QJmvt8Cs1LzGDLKO1EGBU4StAsZ1hdh6hBvPOJBoyWuj2ukHQ5p+ftg/D968/6bIBUrdJ
Gu8QTv4F4CstkeAaysu9F7ETz6Z4hAa1odtCOFeYraZa116mCagGk/eXfhgqRtj4aEk+fakmNT6N
ZYbXrX5D0F/sMIGGKPordng3DX9ERlRtGRWj7xgZSBtmdAzQop57KY9OGSVXuQjxnJuuA/K5cnYW
YF2mkyEnjhRdSqinOhyskGF17v2AAss9l4iFejvgLyTAhpdnI21i52BUay+bBVErxQiqnYmLOVbt
uojjK5Ty+Jkc4W4yzpb62Zxxyiraf8zHtp5FD4uI8rWWuPH+z5f2d6UFF1V3PAhWkBmWP/+l2JoH
s0p1ooT3o1GYW/5J96WEyT0NDTTLvNwlLFBfPLj6JzbMx1oPVYGSBnsstfSypf/yoWUEvW6eMDwZ
bjj9qCeGtUEQqPsKx8m2clARtbgPDBaMVaI0UqbCej8nobOelfXctXI6xIqWoI5lEwVq9qThePUb
RtYbc+ggc1d6Sejy+c9X6sN//+khFFwqPMgS97n5uU7OO6eEMxik+7plJl/ONkL7ks5Zk6165U+y
1E+DWZOkoweEeKKe8cF0hlvVRs5+SkIMiIv8VdjzwZk0vLmI/UpPxGcHV3wlcT3WRrpprVeGGr4J
5G1hx8fGRJ4xJL4hnG5qM4dTbtaE21NUdSniNuXNV2OuXrKohjOvjDMS1Wil68a0y93mUUX2gmix
gy19kCUKr7SPyih/jFOXETGkV1t7TvaUJ9nZdUkLSivzpg+SaENmQsMNMGCG4UBeRizmotITKyGU
uZmHBm1lAolAoIGiYyFPoChpGS/hemqKyY3q09eITvoq6Mvgime6Oci81b8oUT9YYp9viafT7NE/
6vbPFbtqWwloN873qWc89w7yXMvOxVkF5qMR0zfv2QR2Faa19RCqjjEb/XgLkubayIOHaK6rTVbb
jDuURv9Qm8ajGw8g6gipWZHEQDepyRQpfmboaxrEQciIGBjn5gqlS4G0i4DzsTgRr0xX3YDl3NhR
tjGD2D4uvDJpseG3Y3aPzIH+gIYcLQo6sZ48na06k7ZvAQozvSY+1GkLWrBDjNhNa68sScutmZHY
LnFAraBNXiXuYSF+rYLasJ8MRD9pJGNg5J7zXdR4G2kzr5o6qy9wU6K1rAbzQp2xV7FC98AdtPH9
XbTYRSWqaes2Jn8gnJS3TfQUvIfrYUkfxZ68Y6dumi+KhaW+/dddAlBnM7aUwvkMPoJeGdAhjrI9
9j8+ABM3hnauusub3sf2Fyva58qEvUKyRwhdGhS4nK//ubi4Vup0I99vX8VzsoZri2wwFRKdZ5+S
3KOzfxiedsX/JEBfxHnqz8vEbxZUxpcMFjmRGIhNP8ExnHE5M9V8PLrX8Gqsnsgn2/BdWfFNd925
X5Zi0vr35eW47MKI5FUAHb38+S+raT5iTUDZle37Iod4F3+LIxIyB1tcUzTmVJl1sosznGS24+7w
h1GtBmQaDXS+UAC1e2qUu9nNvqBFfkBxP911CSXEZsP2qI0+YwkXtrXIWuKnMrSqRL4M6HprnIxi
6jCvASzox3A4WymeJCTr4Tri6YQf2mlrDi2UEaQ0zf7OHmR9VOmwzW1SJ/QljMzGlJYojJG6Ntv+
5I3qNZeJdQeMk6Vv6csGHk7Y0hy+eLJ+e6U5MNFNshDn/esgpw22kxA9rPYd4NS25e21W/IeEss0
j0Eeoa/P6oOWNMXKwdHBAMbyfFRaAQPM7KrpJm0b1gjF0D1WX6yE8jdbquQNW6A5PLni8ylYz+3U
1iNX7Y3IQF6jnekYnM2GLALPq3ez7ean1R6N3LAlAyX76tN/c8KlewX4ytWZvv6LCVy4SOSqXFfA
LWpYkxD2jNI0TtwFj2PULqezJXKLG+2hOarcY+iM5aoYarWpYQb4knyaL17DzyD1pcaQ6JBAhtC+
4Lp8agsQDJ3N1sA5oCiYRCuj2SacGCglXHdt9S/u1LnnmKyQenSAXMgCfU0WXEXJbdhmZ6cYlJ9V
xpY48+McDsFR7xApVIM3nVMcTRjzEKYa83RWUixFx2NXB1+8QL87o8Mho7q3XPzS/6qSONsG+Iot
tTcjYdOcE6tkasOrJVUuzkib6ywc50v7IKnLo1kMsE71iSFWjZmV0O4ATaS4/fPi9tvv5NmWzobr
2cL5DPd0KQlExZh4j7jEIdXckSAkWrR2hVbuy7ZzuTRZTPojAq5BWUvfEBmbFCNNNc/MbutBANHR
3C8OCEvB+Hmt8TyEPxyEwEF9gNR+WQKVbCjlyWjdO0XMqk6/ArdKfkDEuxZ5/Vx0HPBBkn0B4/rN
p+pL7xTHJA+++xlyn3tGjWwQExM76eNkZ/KMOijHGqF5frpoCSv0I1qIteWLu/CbPQYduuRAxHkG
Yvqng1/GIq4pbWAdGn5oEPTOQnEKslHVHyVxvYgm6nTLMW+nAFMQ94H4LWo6VkQOyiHsFhocrUBa
xv2BxfaOUOqrBeE3mzC1B0dTcyEFy8/tgZqsrh5ZRr2HC3ITNAptlkSrKOikrocej3ved/GD2TQn
InLaXQeZodXb+TD2/WkgXfic2tYF15t7KAv6vw4GG6IdQ4L8NPv7n6/mb6oT3TRAHi5XFPDXp3qB
lF7TAOdV71HRav40imOk5GbC0zz0rvNFKfTRzv/0pFIZuJQIng2q9/OT2htJ1LYp55naRWfXYeXf
F0Aefa27RIXzEKfatVveDjTecZqp8QBvZl1lwPn//EN/bvovy6Mp+CLWsmIDDV2e7V/eGMMWDUk3
oqS5O+obr7aPpkVqIXiSjdsK1BkViAvHNF8xHd6grmJnHY32GGadAf4ik19cl9+8Sss6R6NZpyFJ
L+OfX8eh1e9OekpGKgZ7f+znp2pY5mwIfxBEX5LQ+8k4Lv3iBf7NUwoQjOa2ZG5AzWb881MnUbXF
pOPdK7A/rTp3vrUn4wdeseva9q5bvEIrR8NbIUZerz/fAOvfP7HJoYUmGmu7bbBz/vOz8zjUBjEG
9T6qsOEELYEdlQcJYoqSbZVNr33GeRyR6Xez6RK/ni1Ae1gPxkWyTmgYcliFc1YIr/Ox+Yko/0Ys
qsfExskuOo8UJ2fRoDuL2gXWIr6HEvmBifvmbkoh/JDDS6yr3fRPM7gZ46dVxcSD0FsLBwemMMmP
dDcRMXmyhuSb2qQN4Bm6cqvgGX99vmdmRcqIqd+kI0LGWcu2WSpwUhDmd2smSNbRRfHaWtW5geH4
TFVntAXKIBQzsUyS/aBDiNaLA0lrAxgh4+3Pl/fj+f3newYJZCnVhC5YJO1PD1RlTo010f3ba739
XE8dBguZkJvtaXu2L9gSTdFhBAGzRvMFl+ZtX5jlroxNk6Q4HbNWwwC6LsB4daRgHSNB/mfSuKeM
H7eg3AVUBPbdbC2dOrZztjq2lBXRsuHWCNSZ8wcbo9tA7UzBhnXXYZybaAOTYI3hNVtlHg21CPxB
YOSEyvF++3acHTqhuUS91MyfJ9HAa5y8fW21uzDUXiuTYLoyGK5Q48y7wf5y/GVRLvLM/fOiORb6
Swf2qgAxKT7VTN6MhCYMZUnUGkUGFk4Ch1t6fbN3zIf83hut+A5dhIa1IacbjXVddCg9WyZnj17w
OhFEbiWN82T0FlaByCZbtERxFnZRsDcH2VzC4drKDcHqToNiGsbXBF+ibWS0aDmQeoP1hPL7ZGlh
dgrjl6rtjZvynUxqdZ1VhbexQ9Fvwjp7SwYOznmFVE45FBRufVJOsPeIY9mAliWCvPT8TB9wiXsR
euNuQ3V+lcXjdOpE/g1yPb5ZzLNdwohz7HHwe8mVIuuK3p2ZE98XbpypeSBuZN6gBHusRPaAUeWG
3vSdNwqOzqpCuFTpdy45nfg3vesFV9ZbuEkIBzE67TkgxfgcqOGvsIhQf3dYG4vB3LlmSpiPwfFB
pvBI0iW6uprflQZD3xAhsPG4AogcKGgOdvtjFqMF0pywMbuK900yEZia2HeNa6OnxBQTvdUIqmAb
1H9NmfYzqIONZgW7NMr+Uk70Vx+2NRBJ8MEkwfgFPlMIGTrRreiF/UxrYWzLfMljz/3qO9y8cJPl
7nsSyPsAkF47gnDSh+DWDEpI4UUbbIAlJetWGPedZaZ+lg03ucLb2jf2o0HoNIvHHG1mBKRJ61Wb
vptJWnw3TPZTRgjlhnvrFrjWoe2Iddxa9040HoLcvZhu95Qqu1mRp4fgFTrVyjWhD5VZkPmVjDcx
gQc9K9h6yOKYzsHwEjooJUf3PWJmdI5L/ZFG5qaV0akP8D6SiO6tA2FjhOvp3kD9fYv73F2VWqo4
QGq+mJqYWY0B1kRQ59cago+JLvBGSaJv6gyPI7iBWJMNyzJCvCEgRHRxRuKx3k3JbF2lbVmvAQLA
Fat+Nk03H/UxPhFAMK8dur1rWawaxxjWmBNwNuKdp2UQrwgG2ZRZOGxnQzY3Q3bj1WkNR65vD2Fr
k3Md9+vMnmO/meqDm1n6zWR55znMi2OzoAi0fCqWwHF9k9s4/qdIO5aECG8Ko9yDq/vLQMxw1pMJ
341RWSiHEmwClHt7g7xXmYwGiLLqWdMKe+OiOFi1sp39xtAzwCHyoWoFlELd8yNa+QB5h59GqV46
BWHeanVCfbOAgKYJU46aNAE8u/PQUEf7ScEIAggKk4NUlUHS6M6rNxNjcYCZeyXC22GEIJvDawdn
12MIQFvvxNXFc7/peRDTQ3QvPN0h5hkmbJpObjPey2Bl9M7Ozexd4BZvocGsLpnZaYai3aQDcJK4
SJHU2ZfFfrbFflkw96tWHqKoyXzIbK9Yx2FAHkWW7DyjoisLaGzXY45QE5y0smowdNOewZB+a4fd
u+NW56wZL1U7vcrII3ygbrddGJbbcHhizog9OXl0DGKtsuysNZIHEMTgToJg2QYhxD8c0Mzn91Go
f6eLGh+GbNrr+ksaTcahnzj/6ujha41DAkLFn/nUzSj6W/Rr/BhprG9qN7j2HDzqToGBYCJaMlXQ
DhfJNVnYqCERw7nFltkgqtgKPbUA2VF3QXuSeK8NJ+MUWzRAkcq9ZULUSrPMXs2adW+lsQOHwDvT
4o19W/LueK1zkynX2oo8vu6u7FFPfD2aIeQ34qFNkFWZDgbKwkCTbkqC4xtY/WhCD7PulFdpiW6U
jFpSUpuzbfeXuKlfjNHdk1S/nvtoY2QogZuq+ykXxgLjwpMiBZaSi4wGG/93stylub8JjPlFEJKH
riT56WpMYQYzOVSRuIW7GkHgaLVw6zhxsY6KnhzGDN0n8eDmD29ka2HN/lHrrMhJg+Om79t4nVDH
k78316iem9fJ0M+6YIxllykUdZP4mZoElTAYM7+hNlr0zgjEOBnsQw5a1C3llZ2nMSkeIdi+xqyP
IupfphxyEpYJCzs5i2b5TjzKz1GSzTrHN2xNN6ar58iWxSO+CRU+zhN3PSuJl9Evzcy8jRl7jomz
fphrcm1Tip9+Tt8SA+ip6cSrqlTJWlr9Qe+jHHAV9UCNx4I4lldYR/epYT+Q50o+qbwJBwZ+HYX7
RABozfAbHjYuSLoBkXC1VcnMBjH+LHCiDa6Y11FZPjD6Jreqt3hDU2qQhBaOjxv70Qv1fg/SlQzy
EXv38uQppzjOKvKzvMnPPeyRjADkg6cFfmnize+7Wq5EjE6gQSGt9cb7ZJs/K7N7poJ90HBBran6
aO5FrLUA4wZIW0wJYvCI2rQjmnOfGPmpaceD5xYvXljemRxzVl18CwlMsHtBp3IRidSLarzsogdY
tmtNEq8R8CwsV7oMwJPmxjOA33ZVzD2mjGp4UF3+xOEFw1WcnGJF0ESBuWxExUCH+act4z2LQEBw
Rf1gWdxDzSi+xROIDeVcMeL6BgVnV3tMpnO+Ofb1k8uCP1Rj7Cc4BtfGqZ4GfRWNzbfAbJ4nDYZS
s3hKveh1BgVvJzcJooKVodL7ccigAypxsJwEAMjKdpY9VmO6WBHXxYGZnWDcVJW9N9W4HWL9rXKw
kBj52lHEg7a4kdE6GQ8YODngS/5WwBo+XOp5ds+GyaeFAYUAWairXFLsGG4WQWFGrChlhB813dqS
NuSUdHsAB1dVOT51cnjkPaz4yaIdBtKzlhbrvBO3lpz3jSnwqpFEYoTlX3oxsclSyCnJTrloqEnx
Bjhk7sY5ZHk16qvINJbM03St51G3dQbGKRPgcVNPn4gmQy/GvruuhnSlTO0WF+UOZNg9eKjnjgbt
JuB1Wg2WPtAVqu68Akx6o+uQAuSAKxKT+OzhnQkfcQBhqckixnl9F/lJVDBhxzSPWxKZRAR3hb2C
/SLCBzGGRrLyFE43c4jfxMgEKiUjK56n41AwREwlVDdVAsVzh4OW2UcdNCF/N0XKDv7NF6NzTGtQ
JHpU47NlzayKCMY5dqWi7dadg32otDmS5677zfTwN7vpGvYDoVm60+4CTFbrwCSNKboEbv08u2RO
VeMSGz49c8i+m2e4CaYXYyFtGQZLklrJWV4QZgt3rc3rLSnH140NzC1Py1PizEc3dG9SUBGDYukF
Bf2jzRRi5YIMMBe+zWpu+tp3Ewxk3ZKzXbFHbEvkzHBo37saGmi3ZFtbw7geCkGxlToGDOPgUPbA
AQrXScC1YMfzZqB4TCi3ncsK23jx4JNeLq/IkRYETz4y/7649nBVprO5EewvUTRxr+xi2GEQjmPi
jvB1U61xdQ7CoDhImSfJaew2mhSrKYJrFwM5XY8wN3gTgpshD6I1Qb/xwYaXD26lXlWyIVEsn4Av
ZIzKIWH7EHFu6kLBrsiVhOIAgWGkzlpTTlypXJBJTXHVlvvcg07YpD2jS0ocijHDrdRtrdst03bs
gVat3yGCGnzkcgBUFRGJY+Xt7DbxK0VJXU6DYt8UB5iO6SqrC7qYmXMq8cFYKmVYmogLqYIb2RMX
F0wBeDiF1sXktG2HN22Ffapj8R6mHXqYGpQ4rzqvLXGB3yym6qe5XDrwLfuk1zBZFMHOtOEcDob+
FhscoJvEdxeO2Gg7z2m0HLqwCfAiGhfIem8oyzdzaPwIy29lX25ryCIr1Rb3TdbKla4Vd3aSb1FE
UVVbTwBJMJN2j7053LbxFJGapB26Nnv1+u9JR6Gk1eox0kexYW3FGAjVlO9G0438al4PEUfXSTAe
HK/cNGPOS2mSnpaqdzPbCiOvTxGKgE14o0ffR7P2TjTJOrqc4oF7auJYUeH8FgwBdd2AbQVvBKl0
J2+cV9lQUT4ni7VtoHatZ/2q9yIUKK6LlRNl9XiqVXQkCvbUwmjx5zKh9AgnH7go2iDBCqYZq0qJ
BxSSVJcJru6s2hrV8JK5wV1iWG+dtIq10mpfr9mYRtN6i4VBJQIzrctPAv+mmLFzwbMBSHcdIvgD
KFS8hlh81415GTU7pepId8Uc/wxk8cjlvIBypRWCNSVFnp9AtupLYMR2VXRrNvRi5XUNEVdZAkzN
1TE7AuGLWslY3KCTZ+i3rla8t5iiV8qLpg0W9OME7aRvWMtoz8xwczdVE7zTqmZcbsunJjFvRajt
dEUdaWvdvcg1eMI9EK00Tl02bkEvzj16OSd//H86RP2Ar0dDo1dHzE+PU7kbA+e60omz7qDEiRnX
aqGu+4IBvjm/uWNwFFN88LAZ+H2JRYGjPkB3k5ipCQhtqT3PqYDkWZY+UOQf0WDdY3XkuOYg0vDU
2wQNZw6BVtguW4PmvQbWktwMd8tPI3yAfPOcH+5uJmXX79w8X04Xw6YHzbEhlKwqinmrxrlDK79z
bRZYXujU5jdxEN91LqbWNuK00Lb2u+vEsz866WUmtH0dO/MJfhKe8MrWvBW9HW3VoWSmweRez3Zx
jwjqYHfNO9AKanMZXRnK/avDie2PCTLia3IXFF2UyvTVWBxr1QTnOjMIrUQOkBogzDnrpb2911U+
n01ADR5zIgxsDVATJ6S49BZ2slGszSShk5WPEWxla2s01vOMlQzYB/vegDugMBfbz57Jvdw5xLiv
wS8MzbvZmd8hJhkbZRVHjNEPrsf/ugQoWQSp6Q9EJa1Y6+r7NujDDfRghqWJ/SyL+Ki11kOq9wDL
aJWtIG8hGKrtn9psvdUwSv1iSqdV6zjviZJ+CfLJ7+ZK+DW8tVXdeK8FBnmMdpiYQcRberM9aFqL
F1erUFkq7RBOIa0+2Fk7ixV9CGuKQcctr4LEmPZlkzwPDptinb2yXW7nubyHpE3egLVWsUmuX0IB
IpuuXZE606v5iQG35dNF4/DKarIqQX55ikVJxoSM45gGltg/pmZXcV6cvtPXhfGYTuRz4f3Ku1Rs
JhuAUnsHyewqt8xhkwUeDsF07vaVZd15OTkxRRrgxWjbXUrZEcEVTVJrU6Te94pjJLE3rfRZnG4V
RvKVQ8tJjRzSJmJtkWuYq1BzJB3dASY1Q+fadldxKJ/j1g639rloJoeKkeO1k0Y/7ah6R/e6wFYV
9R04hLwl8NEVD1NReasWqut6msrJV0GhbwPvdaiG8wD9xO8XnRrNm2ZL0yVnHyStbHI9jC/WvE4s
i3TyJrkfy2jcNBF+vGLkZ7J6HMZ1uOCmZH0hTvMFwglGa8eq1jExAGyyAeuLXA8xtDpRpwy5Kmg8
nf4+GwARiLAlD0IY1+xzyG0yP3SzlHxKmooU6lQEhL50UR/t6hoQV1M3tV9QBDQcqHwUFYOP/Nfa
BhqEQbe5BKE1XIinwO6d9WA36QszA8ie46D7S5dcvhGfpBbr4LDjRG69AYBYOqhVztRma9JzC5PZ
PHVxSJnqzATT1PMNCXf0sWfDn9r5Cr/VJmkz8k7gya6lit5kEiHW6DgMJnGD0BBpD2TQM6cgdVRm
dZMR1LUJG85rnquXFyPK73UQMHdx+bNvC6j9dTD6YUEUqWXlx0gb9oWIYEZrc7M2ov4mJ0PjEPTK
gxdi3xcgRQjzHfwI9ekaTjP80MTMoNrwQwQcCBPHvo9oHdGB0husmGijLKOnBcM5MF3nd5FTmBQW
qgBYoZIDTBY6ZIJn9gMAM7XdTuijDRAwWQ/DSFOtgHIWuNp9zBOSSIMyn8k4agzKR8RBea8fE53x
NLJrGAG5fINX8KOa5e2QkWGA5zK5FoqpK0asXes21eobblKoCPNzre3d8ijT0n50nXbahJz3tlnU
rTmKYZrmOcPML2+nrP7mshZt04nCs2uhdJbhuHVYuNQAlNeR07FpqHoi5zWowHjE1QZCv7XWBsfz
kwEfSByyhwd14RBpb1gb/AcFWQDrfmwT+mP2pRfcB9RL766mjkSUeyuPdEpOs9k+0CwCnkpwOXY0
RBsnT+tbGyQajejwqFPdnRfIbN+VpAZ3wVrUoUlb13jRhL6Z9Cw/sx0zKuySVw980bqcp1MSQTRG
B/TAizdehuyh92Ckpcvwe4w8EiEEDWUMawn4yLm1b+ldZ1v00jHgzCjeYZp9jIbqycHSQMIaDUdY
vv26lkvAS/KtlCz2FuTGddWagPkcilro6WSZDFfIpuReBSq+UvGFjMcWXljygNJr3IyAH3eukoDy
ObGTlblOnTjZRhPNWLMpSYfIEBaYIeYSs7nPYg9VnaP32yg0OM8UnIQ9ztglkWtWb07Iz0iFS0V0
A6cAmTeAry4i5wphaLTWBUcEI/BqepfqTk1usOn0UPfrKMB9P7ZkrifVcyS2aR6YYNhJsOkocQnl
bFmdUE5aSXCs254eBlOJEHV1M07GGX5xgYIjW0SE0t6PCQ8HQ2fvjiV4k4iAqTYH2sNIuEViwaRf
wTcvHzW9uC5HhSu8fw2ole/dAjNGV+BubDv815DaFM1baXTnssecYemTeUWoyQkmXLjNqvYArqrx
hwkBWpJpLAleBrTNvI7z+IUjQLWFUr4hyKZfXrrvEO1ZzPVgYsyP944uBhMXIK6wVwbmIwpBNDTU
QZKRomcXiU10RSQJ2IJSbi10p0dWjCNzNViJqXyY53nPfPxBtNdl1EBMdPRdyLkldQbOY+GmD+1b
qjJ8MOZQnIDnXglaujFR3y6vt5eWnN6NyvDnBsAqelR6tCMPUU2+x0fSSBuNRwGgRtFjqhsqLIU4
2U90+yUvk+keKlNsJvSaquLJq+H3NBZ1+pw9gV+AMdWhM5alXPcFWqfGXTmtYxwdN3vRq3E7Ub0G
BtZy8pI3fUFge9Zle5KwMYpHNQJ907nuOOE6pbYNBCgYUAlMqiRh0BheTc3axTh01npJlpqcDFpl
FtWM6UzfahlFZAVUJYgFVMk6XXtQt+TmpP191VEJEzz91JdQC0dBo9M2bip5Qt34bcxIU3Ky/jp4
TXMz2daofbeym5Mb7PTdwc7M9wpNOjMazP6xaxTHnnYVgH5mrc0mpz+1EQZPtS4zRWKQtQ9pqFc9
IaVgCtGZivBJlfQ/Gky+W1m17V656b7vdPe/SDqPJWeRNIo+ERGQ+K0E8lJ5uyHqL4NNTOJ5+jn0
LGYWPdNVKklkfubec69+RjZx58wLJ3oTHzFqcbexr6YTgwYHX+WUjf6hifkV3jJ+WK2TnjN4/Q5I
OryxrHwhYbUQrJtbHKnX1XJqp/1DWrlvdcIHE43VnXCi4aS0mmPPfZklRIXJI7EpAX10bJsmwDlS
s4QRRtigH1Uaxj2zSY5DBNPbbSuwVcifTJ8AM5GTSe4uW2rWhz4ibKnS+otuwR115BoMlUKjLzRq
HgmjNbWXT/bnoQ9tfp9F4hoLl9loQrHodXXQjBUXX7LshtK7VQMLbVG2J1xP1OGDiA4EO7zFRCOc
S4lUnnWlplS9BcRVQ0rvw1TFK2vNKrejFq1hY31AxAMIU0iYpClkVKSQsBfsJec874yjHq2IdVQM
O3vynM2EyQtpz+SAk5i+9EL+styGLQj37bjukN1M86+OEQ2Xgi3KohBkLUPx1buzcbUFJsdG52ax
Umq22Hb0vcMeTHZGe03HpL0q6Vjb2p9DxafDNmvn2BrQmMlgapeqDSojyD5pw1yPhrIhrmdrs+xi
rfHgTs3FLupdwqTTNab4NPjrLsxhLMnqZTyl/DH7xLLvZwegjGitFKKLNjAs8YkXB98cDqnVBiY8
5smhNev6pbxpySqy7blJKWJe/etCeAHJnUC67RGyByfYKvWtQ8JT7vuo7nf9NAHXKhmnD0wQFx7l
HIHSRpPmcyvLL+UuQL7ESGEUZbTD7E294W5U3p3dd1Zoa4S1C2Js56VgD53eAU2Zj6YWv2Mkq3Zp
xuTRK0xFOK4+BQrtWmqXfxHsuKDoM0bNYKuSRMygfd0rTsIIJTBaAc2rplBPxuGy1FRgCFovkzHD
GiRIauma7t4zuU3HXq4rYNhsRKTBTk3MXZxRoi3KZQxVug5RSON0ZX03XcsVida6tI32HBqOU979
918zSc53MfzWac3cKCGUFEvA02c8xuDW7pp+eWfzIa+2z8StSaS9K/SsDSwm9h2I3n2qdeXWMewE
kxF2AGxkrAZjynj6AtaMi/dc9B1rnqrRt33rB3oG4GcZjHk3V+zM6ZtsqfmnLGlYgPZatK24jDAT
fDcLO99l0qiIopLblK/dqo4cS7dCN7kmQgmGhmYlyUZpdUj2EvxgbYLCVNsmmZydsmrIIbpqdnzm
8DcZz2m9/ZKyDWBNpT3FxBXKCjQ0OyLxon6sVlWh5UzwIQ0tDnFFtcI7VUXHGjyfrk22nAsf8J1u
JS7X3SLu9Tn5lHLcUrK5u9lt+7PGwQc1dTzV7rrIHm2wMc4b33XuJk8dBBHUBEJh4kNDsC2C0awe
J92bN4ZS5RYzPy+4QW8pm5x3Cj63Wfh/eutvKfNXfvwVD4t9icyHgeHffkoZ/3o++WPEbKq9ZeZM
vGAPs42ZP6nVLktLuWwq9c0fEAWDlh3GuVbHMe9fMwbtpywrN16JQ20YkXVpOsVMbE0Wc5fGPCEC
O+V1fUttsAYkEQtKHnJMhM+Nhn2EGrA596YPIagiOqgkoiFh9JNq4pKxEqjT5SGT5Z/gLtjEbSIC
Oa1ddXFmpvZoNUm17dr+4qXwUxA7fLIn2MZ6Nge2pGH1RufVmZIKK3Hgll38FLsJaBpVid2oQF5a
YCa6NaPXtvCsQfaTZPiNAyEvM1OdbgGGYmbG81hHIowt/x29cNjE8KCJvNIYc/HHdGW27GzCFkAi
5YgRBIi1zuDHO37YtR12b/ZAWuEuB68372SCxJP4uYxBPsIjSzIg9s2YU9j8iQcjxF3rbhKvAXha
Oe8G37rNTE26dWEkbWjUNi0Al6100qOeCjalJIK77nMxWxQPWrngK9BOSeI/uEU/7TM7Jz51iYLe
j65uhssOzRp4b5JwNjFVO0E6TxV2pNZrTobwHxGcANXz3Vvb/5qV/+NFrHA/CrjKaQbgrqY0oHa4
uqm86cSXhMCZ2k3ByULDEPqZdVHa8saHt2zNaXwHW/GochJbM0aGGzjo4Mqo/BJGMkCXTnrXPJbA
Ti+SfZ5aHZluk78qU564U3wixjMYMtU77e5zloqG4jcRm1plV3xFj7BnhoeiZi0rAPOsEFsCKObV
vg1gLPNcyC2wveKCbr6sDNrBzgv8iaajKN+GRf/NpuLWwqbf5iJBvJ4z6TarsAa5E7QTrycdqvSi
OtcPK/eOV18vALXM4uC6sQ5bjQOaHeGFfVQSttbswuFUb86ICdKz0kvC9sduqRwbDR0X8J8XFYuN
YFF3HijQq0XehtQ+iyQbnswuvY/Gh0wB02V+iHeoXl4GkhrgQs0PLdeWAi5utpKkgKgBz5hdSna3
m9LtNX7ReJlLTFIYxZkVE+Hh8AtNwKLkQdYfYy3eIidjUuV6P4qgzkHA1rXEqMKOgdxQNuNpTvXX
0RzXn27foyOKwwo6HUn1uHrc6FliYuuAem1ICOp3CSFYhfn338vj2a83GQcT97J/35dIK5a68J/Z
ImHAdqDLUWkQxERwz5I+NXFq7zr3YW66nTaAX5EZ0wJvzL4gI9OUlNCvNZPUPtNj/WjV+j7P3Q82
ZSyYnIgQlZV1+hxjKSEPSbArqfagap0QRQa9Mj6nuPjWp+wL9LL7rhcnil6JvQ0YptvzVBl0zWgR
wK94JAkEA/q/Tnxwtbvb1h3+IohJZxNGk9l4D7POGM9szuPIwyMboMJAd96micw9FMCDRCYjQadt
Itsu96qGVMKKksX8UMsr7DdASpDaIpGdksU+llrPxLhhJlJ8GUNzlk75K9LcPqsxCUr8laeiKGCb
1B6Qn2BZwbWZ9V4Omr9ryebg/k0fmR2BS414QGor/SmLjlxcRrKMBBD5WCWaWQ+LD8Oubc/8TbdH
Joi9w6AnExS7+SlLJ7UrneLXdC1Ce2LC6MZRJ/WDh3cxvmuP1b1tW/e8x4CS5dMYDXfWQG5Ih6i5
gP5Kjenundp4q6b0ZYnTa6S63yRjAufpxS8LrXtJnCOjUSZbxGRaa5ghW/3yScvEEsy2Q3aluYLD
8D+VVTTs1riLnVENx7LWHwqgTbHnKC579YyC7gUDHnY3oM361DBqmYi5jKsvqJtVaIrymckmRDHA
wEBfAiGYtfr07Gi03lP5TGw5/0Pxzon2OaAp4r5xSJCshr3diltf87wS+PgHF1M3aPdbzu0N02qF
8olaetB0DPHGyULyNJN+g927aq7pMK+cPIjk+Ti9Q1K+Fna7b6LiL8tWmV+tgyMjGa6N4rfMW6rA
ozNh/DEvG1+gtmoQzMcqm9grTCHMWjSgZcVCCRQhThY2tNmDJ/sn1053jvnVsME4Tz2OaQ8Bju8X
m3bs3q2RUr52cjJQsxJZGKEYWxbhVLCO66I5/A8YS0oOWtJDribSRslvKccWzJZuxLw0mFh5tl2y
5SN1iVyjzLtf1rgZLRkC4AH3TZZBThPGMangNc/04EMMSw6BS3OymzPGTLKRGryB+dDjVM9GPZjj
alwxs0/Sj1hGWe/DoBFx+DToMPxqxGhUZ4FpIhUZZ31fmTExQHb7SD5Ass8KIMQmnrqtTNbcTLbW
Y+dHuyXFOqPT6uVawlrazVnh4aqasHVje0h5yFCikbuDcEbXrvYQ7Sw7S+i+hBWYHd7RkRIRqMVF
Cg9ArLM8Ok3Bl4NPk8bqdbDQExW+HC51XXgs1dm5LB1gdztBMReXCILEpid7dVeiewmT0t8SiGJu
tFRzSIRAyBeXuQchcGB6iFsZ1p6PsqD5YIKw51o1QzbzPE350gbLIr+iyDnYq4ynAq5Un1xpI7t8
ngsjD9rOhK2bgC3Tq/SAvQPCWSaeyko/M6HdDvr0VesC2VKbf3YTAohkohQH18HuZNCe6gX4gN/3
J68qvqpJUXA48sVu+ueSwyRswCCHlrB+C0t/skHhM01IP02jg5VLqKMBVBvpp9hb1szn2sYPEMlf
Ve0AZ4qbaZM7sBw7r7+k6PaJk2Byh8ArUQQdO/OLbjm0Is5CjIDdfreEB/URE/66RyXrAxvlhPUJ
9TuLQfCGkntQ1+lzl5Dpk6sr0x++80NGyiCZlK5HRoCyiVxKlNyZXna0uOWgigx3TdbduNjPOL0Z
0Ljsgheo9FwZCgx+8ztbfrZphbx2BmIYuzO7XdMQVJhMHUdOTkns+J8NBL5N6pJHmJbTixr9NPDs
m2ab9h7pO89EkRabsvVhR3BMiChXoU73vEsTxWmgU9cnBI5pivSLOUe012WSgDVl8AS/FfahdhBJ
zH1nU2SVu7a0/kbkeNk8PFkwuNxlztkYdy+mOYemdNERMiPAUMLoeBUUEi/Hf9hwqY2w/eFUckRE
BBvoWJmaoUUd6KCxybgSUFC6Tzak4sR0shNxWT9eF50bx7dJOOXbIy8u5Tj3XXM/YPsLdLzJsMKm
p7QwbtyVBKChvnWZYSf0VFJmV3Px3pPReCPQFUL6AOTerf+Jib6yY+nYtHCPIxKj01Gl5FKRuVNe
UcBUW6yzZ9Xn08mYTjyww9bP+Dg1Ded9MnCyE/b7KSJUz9ZR2NYtpjtOowfhdgjCXAaetaYx1HBf
LSLuNn6bPBA3kG1mEVNrPtfNcqsz7QzMI6gz/9bP5qOVReg3mminJeu91buXhGjLQkluB/bjRYub
tbe4G4WeowNJI+JWCOYQ6qdATriJcKxt65KzpMcku9PIeQlt3+3CFcZJtsUvphBM/WbXhoVXv2Tw
yTfYhmE6VF28T5l8C94VLrOax9whxTXK98yFzFAUyTfycodavoFqr+WoejXvx9aQz5uaG0wpv52H
Oj0K8evmBgVW2YvNV5p35pGkLXKY1DaNvksKZSDFlPu6IzHShU3lkahl2VpYZzKoh5YpH3JjHVfa
xs+WEfY5UWE+o329zM+d1vJPwIof2YhJBgG8IqsonqyYQEqtIJZOl1Ywr9jfUmtJXlBjOPF9gPS4
sZJbU6/XabQrI2IiBr29WQsRAbWcPgdzvvMr65C6JRm//VUM8Q+meVCYBHNuRkC3aElKlODqc3CH
zzVEMnflS0F5sr4lY5AXVtgu1vPcVsiYoBxvwH0iq4vde9W6CO2ADG8dq+dw1K/Wf1mWEXnZgzHs
zMz/aeZyFzeCohJtH8mLPP6Ww2KLDLbWfk9qLGZNHe3nlmST2NozDSOzhqgxgaSb4jqc/PrTBhMJ
LLTcFLP/nY18/XXZEguHth1BNZwtOd/FYnlBWztvklKSoyO+ml4LbHcC7acxiDBgNaiS0XpdBJYF
MtQW1bZlrOpqTUC5/D5QjDOEHPlMjQ0iFGfX23oJJrbWdvZAlDTfRrxzwJ6JW5oIuSF24F3H4l9r
5o/RsvkzMlaUuh97AUvguhqfzH7ishgg8qNx6Ibhs9G5bmrj7GgWbnL/wihm2ynFhHywg0WI18iq
Q5+2aKPy+KFIHAjHlSIcdDChraOmmguGhgvjnNKera0+q+WQOfzNLrLONs7v+ozBSNd1z3PO8NPG
trBW652nAk0QEpLX6Jns2H6xIlLajTxspP0tVtp/3xMBJ+d7p1yjEcB8b4us41Yko4WFVPygZUiD
0ODcUYFpXF71a9MT7TP105tKzG+z6N6aHBOE0Opxk/g+bRzxC5zfJlTfgVGjSK9xnlQsqZYbdNCM
3nXmFlzaP1U0uDKi8YiAg4IEj+jO1YuLLZ1DT4Yyui4UcNG6dcMDUzvFkYUP5wX313EWyVvJVnXT
qH43oWFrTET5VuX85D7TL63jH2k544REEUzrD5g3uum9XS6Yt1KUdd3DSDIrAAKXU4nJ3Qz1nNdc
X7up/ZcCp9iqHdmLJp6FqN6KmARLN88DrHvkansM8LheQ4wC79BvQqlg+Os9IWjUg7wTibErPX3a
dTWDPsfaj0vzNihRBhLNVbLO3/KB0Gjsm8CW2U/Mr3zeLvGIwgkGN8FFFJffVmabe9MBoTYjFd95
Rnmptf5sOZFDHZWd0J7fphRNbgRDG24z/zqhkIQCoKjb4xKiaSOUhcSzQ2miY+6G+cKGu+QLp55M
Q6wyWYOaeSGBF/bjFq/YgBKlDQ1VGOEUW7yehV/OyWjk/XSY+BwIl+FttZzFC3KebRGTdgF6bAjn
eXCJrVh2SfnmJea0rwhzhyAeUTait9Pz8pN4TjeoKF55sahUjCENe7kqT9AVVi5eg8gfXjT5l3mN
2Omu/iYrKyyq2ieVM4t38UzYRpZrjHu129CaT0onUGz5z5TTwGWvh7+5t16rhqmnr9QfKDaA/Xw+
tNVb4o4JcaYhnZgoHOa5OTCQ5w3LkZKVjEQ2S1P/9THSCdJfc7GQgDUy9DHAF7NzVqGhp84x0pGl
1rFfB8aYzCcAlv+coXiRUgD10MeTeqmetQGHhpYBjCnXsU1cT0jrVLSlN4bZ4CL0S+MBefiA4H0Y
p0dRqfqSTR9FTyJtzOZu0yzGRyfUEtDa5Vt7WVMtmJtrmMR2uR2x14Hvziejsm2rxE6N4m5J+Iyb
zvq1dGJF2TxNO+JL6IPlDUU5jF854eqsFgKY6UZTI2Cotm7QozVSy4RDzAaI3JBtk9p/i0ZFG8+5
oBKqUHSKIM+dPqj7aNcO/Z9kz3PI4bsgJHnrTCpaHL2noeWgNODHbF3yAU2WOI+UwN+YK+KNZkOP
QdIBraSFNDoWCZPBjcLiF0qfvGbpf2h5/p3zhvRkOh9jw+QHpswMxx4819yZhznmzlF63O/m3n9h
53DSx6dsHA3ORNoJrXyvOkvbJPqitjLN8fCP951YTKAJiJxb5kY7sKVs2J0yTP9L+2qr3352iTOq
LeJxsVGlpWS1M6wRdPKoLz6T7FG9pDJhRpry7Djs+BqazFT7JPki1RfILq6a91pBurHJ6knUC5EH
NsTuWH8n9fGd3hd9ThMRB47Q4LAkAElGBoEgt49RseCzQQhPSkjzSWLoh7PkzQbmEVThrHjr9doJ
HBnXDDkB25qSy2A0m6M29W+CoGakWw4/19jDQqLydxKiXc2H1MrXN8x6Jcf9H20jwte2JqFuxAHB
yOusm9YfndzO8dHDdSylRusyKKn2aUfsYG+HaTdfnGT5Gx1cG74t34qSESzuoxfQCNN26QFOuWtY
e2ZAKsmeusFh54TsDVwFNTFMB7uLmaGAnIIY3ZEzp5cxqXElFGBHvJfsRi2TxrfX1QtZGO9Lklxc
m4wcbHzkNY/vkVF92BHYbG3UtjU6RBOr6XbB4xiWbTsG5AWFifklhJwPySI+x95+HAlkXhWg/H6D
2nJy0SVO8yFK9MfU60j0nCbmeNDw2QtusLjoEHqSQK+J/K1mDf4K+yECAxS3rZujw8qzU61Pz0aJ
jNSIjFc3JbCy48+fHGxTbCCemZ7u65a1tTYQDZIO9jGp5T6dewnNHumNGSsF37x6cfL2AP6iCCfi
8JLyPJjiisW12fNwzMFSQuZvzPykyG9q4dKOjhGIlIFBhqITB8LRrpefolifKpwgVZFSp0Z9d+jE
+FnEz7CYvi2vxTgzdNmaa3SydOZlCeKhS68Tm8M9EOMVam+ad0vQvO7YVJG+q+YfCIIdglzOqP5M
XMFVz7QCKwyTIiOBW0XUJAuSWU/DxuRdZ4fkkPdR/Q4g757LBU7b0jAVcK2BlW7qIk0dyfhwefr6
map4Up9T3+JorRgD9pE2rsTJeVvbBjeex1cUgONL6fVXP+h1Stgx6r2jBU/nDCD/kkdLBP8bv2dE
wASTj01j+cXBmKp2azXdcjEJgYLsa4X4hX9cb/QOJKdch5idvap8O+wZE8PGmVglaSWrS9xkOI+W
kc7Y+x5NZYZOrl89diebBMrr1p4YEDRjzKXK9bu349gOol4CnezI65skoNXGvepJUoVdBioeHbt+
Rjl20HNkAbMvj7Nm/xqkLW8Ki/M5Nemku2KDkCgJmZIqdhPounMZEy9FyDIhD0mQwGTfJ7HaEp1R
7yNhEgCSWgCiI/++MO0PO11ne/LW1eiW3dp6R0T5F7OZZtvEqT1I7E+sU/ctlBXmzCjKlGvs6hhB
BnMjrV/UoZqWHfAO+4JH87FZi0NUHJ9jVcPzgWLIOlme68e+b+Mj2QIR8w79lndceLlBUWiNRGIV
ZF2ghjeCETIBjEZ5jSyum3RhipRa29WvW81veUz2XT8U7GTn9L0qzHK/TBMar0a/1vqgSBJ0+dT8
ByoIfLTQRnrFfeyScqiB3mFJ3h4wQw0Mt8ojlTgdQjt9lVa2dTOk6MwfT1FrP+N4skKrkA+xO753
kl0Wo7SScMaOe1aqQIHdL0gx3rY6oe+iJebJea5tgnKz116raeEI4Is61rxmeStmfOLov+lVNNbU
pGuy5jeS90QQe09aK26CpA90b7fk6Uc7YvKZJr7jyD+iu7xTL0ntPww5adq9KfGbXRvXu7b5v6HG
RWKjaOhaeVeL5IaLF3O1p+tBM+Q+sYkLR0d2lB1veFq43wKVPyOFmSXmmKgtkWxMeolKoDQjkNL2
qJWcXTrtO2Ed0EABBnPmuzKm7yaZ4l9rMBYEGpAylLE2bZI8lTwQQZkJ8kZQUbZjZQVILiXV7VpL
6DgxUvdx7uZ3HyHsFpJpQYZOGY5dc0VWjpE59an8F8EQUkRnBPg6HG9TZ1nO46+72FBrJMpF8i/q
yal2eZywZfPRIZDNgtlVd5SKv6WZFMe0e+sFPs7JZNJCT79uYj9kiu06gZqcdf33gJ4210YqZPej
mKZvvyb2RUrjMJf1t54yh0bORKytKH4n3wBcsmqUyKmC/wV4Uwx7QRpXZ2UwbJn9tjyWTAWH+/ag
J5rcpE3/EjcSDiJ9ljncabR29uTeibg9jvSIq3D9gcvrQUYOnulkl3QdCniqYlpjR9IVN4B6bUHY
Qoldvls+QAPx5eCPoxl5Hu30VtQClJOjvTniSPY6NlYLyUtlyr88XZC29PN1aH11NszpezDyY4v2
iklz9zsRTnOYTeZOS/GNNUSGOQ3ktpQs8S1Dnsi4dGAwrcELPe/tdNWQr/OrCer1U24i2mty0xh4
ajIKSveJxsNhxQmhwlnwg/nxfWYb9hZhBnOh1RzAkZ1O9sFu2EAVsryLmvK+mGz94LY/uGwj/txs
xAmi9+8wJRDC6Nx+nP2I8/g/6W5DmEzypIGn3yiOODcf0yDucYWYDK6GOQ5mq2d0oP0rZvmuScYH
aTo9Nz6wYd3+TC33sUQjz0IRfb2cf2VPC20XZyc6SZueiMQ+bN988TDib8hd+rDYK25Er/AYWTj/
EvMcZ3FIz/vh+M597zggBf3j7MQ/y0x7zCTWLqXaRnl2dnx3S+7eo1klXSgah+a7iDfOeO84zSnC
37NZvzpMzMZ94SNdM/keMzcNJq1zwwknyKbtp7VZjBrk0vOP1QgddRbqWwK5u7gGWF/xrznTPybc
m6bPX1GU5awZ0r8+Kdl3LIiMbUIRY4S1c3qHt5WNN2O/OIKpJHuuHTS2M0J0i+wL6T52KHN3pgAd
2KwKEASgIl6MzTiPGzHInzEqcCbIkvWzlSh0BTtcH8b4zr2x6fyOOT8+hcQam52OYp6x+h/+7T+D
ICNTRwrrrBI6+xohgNzMU/mJz+hhcpiTR0hixuq5iRxnm5jrXkrhWWk0N0eTijfY15AKiar9rdRo
BIhbDuQiEqsFjRjOOLmbKpsfG7If5QBalEwixzeezLh+Kb4Gp463VcUE1G45xgZl4zlmJFXM7s2I
Ry2czehhnsv3Zonu+BYNAe2rDGua0N5vCH0T1LtD3OAyKNtNLdjnjkt3zHV0Bkw2Sa5PkUZMq/Qj
IdPE0d1fclhpdwdOUGdEk0JU6soFwVTb0Dz3CWr+5CvtFvxM3jxsy/Fh9FUSUI3cmkr7mBrn109z
AAGVkWOi6INO6A/KWTDz1n3QkIepEt6OBStO3BhMk8Y+HFtU4QvBNS1PuvWAJuAhqngLBx7VOeEY
NZrq6HXTbcKkyEfll1daQCJ6UC25WICnnp00/afljj+R3dBQ9Mrjz75qSnueyLrcJdOC/a++1+2E
HY3GMCjz39O0UucJNXrWsoDsFH2i/tU5+W/isfCarJ1uwJVcvmYcVr24cta7uwEmAZ2rneBLVtxE
fAf9hie8MEcfJpqHas2ZwQp8Z4wON3OTvGJuZT7JBn791a4jXuvSvYx264Yzp8F2iv37ETog0quj
m9ASJD4wVKP1z9xsCaar5J/pYT8ALxKbCH84Ec5tLuudXbDNFWMX2qo8dK1+6x0Tq1v54gIvRb7e
4nlhCM6KkCl2i0bU1bt/GT0nLpMXV4fLp2zxCvHzkAuiIIoOaC8fyILzcqc6/krauwO+4g1/9xgS
7XtFY9P8n4jS2gfVs/63vBzEX/NSD2uiOx4W6srpDawu74W3GEgMtrKhVhjG7sFr6yS0VmKIXGdM
oqR98TqipUYH+UVu4fOLcbhLP0RQxNLQch4qc7KDKqmJ/DG6mILGf5cM3DaenZFemu1Z36d7tKng
OvCZIowSWw/h5UwjLjWU84KAbnAmUKKqq6jTv7yaf5Ht36SFyYccZxTj7a0b+seize680qHQwjVH
0jAmJ0HQmIWfG7nS+rgjXB7TXe0WtKVm14T8eZhObARpZsXOfr42s3/ydFnvGehA6d5E3hJGVfw7
R+yF3Xh6tdZ0IoV/UaIaGOdsz3F0X1hAUb3hhqo+QPt4l2rqLbfdPdFRxR5/Cus4k9ffUtDSvqR7
3QTcM+QHU6uRnreVHbYuVhFCwBAJ219sdTrISYLl20gCoYsUKZ2zLmjmyj8MgqIFFiQ+MCMCy5ni
kHFsOMBSaoHPThvsCnlspQnzU9hZmDQ/g7N8eeysVZn9GiZBR7Q9CIRsEGNew7MBmYxiT+HlmN01
IatLQqghvsuHYSDXDejeJWAu2oDatn6NLkcCnDnvzoyRFuWd2utYGG8VWnencAeuWy8LZ6DYUov9
oxkT+wdgDHFqu0THYk18xAIbsDW7tBxdsaHJa1ULRFyOl5xGZQ2PxLtu8CmXjDDJ69Uavd3DDjnW
DewCv278YG7hHNm99rqMktFmI986OSwvJsIejgyZkmyi1WIMNcZoO9F2b2mWnbRURu/+2YPvsM/7
yDrNJ4/s2SdlmuqryLx7AsGzc/RvgHaBYxlrKHIZ4zjarJst7W4CZVxLDTFRGRUhxp4dKq340jf+
tgNhcLJa20AekhhhaWe3qpcFDAVWcgleW3A0b0kPR5k33qRM1+5Mm0m3UZV3sQl+ziPcZwvLXe4Z
KS25YuuVcgMVCxqJZNJRsjomJN4Ydbhh1Efc6f/Q7Pu8JvuFXh2iDKvmvCFBuTF765jZD4Zh15cY
c1jQQyQHmOZlZ9spnrv/0jvR7csqvwOXT0EzTY+qLMdnMhOcLXBjl9VTjlQ/ddqzmzhXnc7ngvBq
W9mxdi18ah5Gp+ZZNV0w1f0/E1L0FGFB8yQTfTVI/aYEBSiCJy7FGGM+HoZ8i8x4uQqdlkJb5pd+
fFgRNnlmvZHjq54YEWBRHv2LbCTfdkvb4zAli8zFFkXC5bRP2EBPQizbuZPdpTKs73iU1kEzcwON
Z2RdKhRAG+lZ96aCmvKWOHH7wDIlCRtRDCFJCjBeer14SpDMl7mNKSH1y8eJtrgpQFvYhuOfxcQu
1W0m3oK2Tc6VITlJx+eULuauWFzrhonhpPX+88JjeF4YtRVGdCjYZEMXRhPdR+iMcVf29wp/MdYw
FlcYk76ybLqz7GECqjvKYJRIfFbQJfShKHBbBibIv1m2WObNKcyGMoTZFhqgG5KKiAlU9O31n3bD
6aD53amij9xULWlGugdCC/VkHBLvy97dacdb6djPqSpJTTVIDSQo+0NlrIeA8tOzLWCxZtfjZ7YW
Q7UWyWar7H1rM5ggNpNBZD6/gye599O+OPvExRM0nM7abcQdXOXGuDdIrQ+sIvse5PLQy2a5ZBXn
fJdK4oNmM0yRUqsJzFPi8ZUUmjsfiT7TLixuga/9AdBqTk7JbLenUtwb1SRR4k/vqoqyOxu/2m6y
yxYuQlV4oemV3QH3LJpn4TaP9K3MXS0IjK1e/oNPMnI8+95tt2j6P8g55bmE5JRZpbmFKNTupd+v
YGkfc594hxv1GglUIINuXUY+i/tIRowrEqMM5mp1P3icsFEaW2HcXHjs9ZHmLp8n7d4vMWTprToP
eXKjCotuRXRJwQlcYITl55Rim8/XOWCBDQw9+SRS6SnuMRSBu4ZwYRORIQfzTy/oRFK9fzV1NZwT
472bDQlTa+zfchO8Qq5HWHuZyLsRPYkuuiuA1rDEb0zKoOiOjp/Rn1X1qazs/jp01vRglwn1DGiv
ZKIcVz5dJs5ZdvX1CKHBYkVJJvBwGWr3wHUorsbotY9Y0I9op06CGae5GNWnnpAE+uF633iPrDtd
g0oAOc44DARd3jFgzKBThnaqfLbeE09qaf8AiyZC1CxCTI3yf4yd2W7jWJqtX6WQ96zm5kygsy40
z5Y8hB2+IRweOM+bm8PT90dHdVdXHuCcAyQEKyzLTkkk/2Gtb90HdlGcekQ3MCTIPWO0+cPXKhBw
rTat3DIdtzZxlHeezgcSBgxR9uE0rFTTfipLPLNw9/Z2Rsi78Jiyx/YsjE8Qek0osiskLt5YhXfI
zT5kUIit4aTnSk7hnTt+NIam37RSrIouMul+mTNEZSeOjUbOT04JvJjy2dNVljeGgx9jbmb3gxbS
pfmjwljUI242Nloa4peSyWPlQ2mpfRIDKw1sANdOrjiHIv3MpzTZUfgl2AG14pJOx3B2tHq2RAhD
/bsozLC/+El1TDX1g3WW2sWetdWT3D8Ys4fRRyJOx5YQaDohOQDUKCnqaj5y269UDouiMZkAJh9V
2/dHR48piSXZi+Wc7x4RGneX19GX7jTy3Num/gjhAf/JZDIND43dnJKytyEdLRhdUi86DStGMx/3
QoPfNeqTuIR0S8rOMAiyL105AXJZCwHMMmWov1KJZd451aobVXQ/usU9/hiEo6iZKcnTLSE1lNe/
h5oM+2ZBqmjJYG+aOTGYnTfDqQvmw3zjebA7gQv0BDZoT/G8Sp28ukEHx7VMSks/Se+udUG5QJqC
LhrfpKv8u+/PigDYuv92ctqdjRJLezJavgCp8cYVaQMxxVuSIGduWH//MkzOVUKKbm/Ebn/QTXSU
UdQzmS9Rlo4R8liTq5AfZntE3xlV6DTvrobxQC7IJkTrhM7H/FFif5r0WYACYfOhQ1StlHlPLKPx
TmlUGZU6WBVZJzosMRBxfLYny5/ewGPOqQhhtygCQsp8LPmNAjDkNKK5ZWPyg+jGRTnpcMrYzC+d
qvuZmMMzyaU4IUv3ofci+zBNSBOc/h0l4i9wUPpWsGNZoHBP10km2v3UJ7tJ5PYBv7LYyt78OSQN
lj63PFAxTKug0h/6DpOfqO3y5HqMXkVvyLVnhc/GQBaPWTJAMnLWVjlWKRd0CFavvl1SbbYLmTJG
mXIn2SaR5sFZqR4jVaFILQPJOConQFSO/vH7BlPqui+hLxt+aD41HQO9NFPxKQ/KQ5UZeAY1dBj5
FDRrNZAcoOttxW+pnH2qsY8LEgutqTSQNkp/OCixN1Cn7AInZn0381B0Hy8rKYUmGmImtPD/8wWT
4icnS9BkDvG1a6UgrUljHCKKlyHrva3lfUiHSwvqFbB5hn/1+8bGVEDeVc0cdCykAw4Js0zNz+3S
In6QmVaRf5H+HJtOu9YVJ89gCE6dKki8nGZh7mARRxNLtmbXGHRaGE3p0ZDFu+cN+r4QIQgV5q6K
qPrWBz6QKJh4ZshEvmhY6BHztPWZLl/G1qhR5XnDkRx7BNUqPLYR2utaiuygjPqLc3aXqfTJ6spo
Uwz0J9LyD0MoPi0fpT0rJnsZ+JVcW3Jg3FpehsBT1xR9KM7sbe0nbKZHPLswChG1IPcPySnYRbX9
GkhyIlMQ2+cI+TX5NBuR4Xv1bAQnCLajDOg/Fi1/hOzXdLN2qDgijvJ4w+9S3V8NQ/QqhfusuSxh
iCzBoxhS1MvQq+9ypZ4B9tEh2Bty2NQv10eHg6Yle8yxetL4ivDg6OUp6WgmwjZ3bpY8sF3GYNck
p7xT707fv5Hi2q+YJPdX1N6Dkuqxp54d62boMVWKx64qHILLbPPU9eqYtOjmCQzqgcx05mOmDjVj
arQKLTIr0U93BBayQq0pvG0rBlEoGmPlBjClMUiiyx90567AW7UccJskKjUZ+xoaulTHO9KQ/hKg
Rvqy8/fFUNOTd9ocLqNFby0hzIifbY73yD23yLJA7LxGefCjkLLZWh2x4JnNKlC4Dtp/D3B4ZnLm
cXziiwZ3O6ADRUtV53j4UgKOb/o4gXa3GXR7jeNs27FYy1HaK8XA8tKn5pUccesB+D3r2H46lWFL
WTjt89p1V/4khqu0vXJjAEZE4ICEy01fTWqFy0QSC1Wd3f2w4SjjooBL1HIRXiB4uut1pLvlOJ/H
leoPHn4waqnw4ItoAxzm2vcRgpJkvLAQZirU4GzRAqc5sVw7NI7mrCh764NXQxM17DxfpjrtbTxS
qOIZqU9dEpdbU/BrrUowdW3r7ATWI1wAdsq30BMQ0QxmdQWWVl+HFHetGxoPokPWYSU4H7o4iI/Q
77h6jqOJGiHVj2gaO+Ca4qpUmR/M4pYW4xwWO9u46m5e4MutbuXDQpsKiXD50Y3IuJMpOiw3c17t
MsHzlbQHguFWI8P2vYMHYsqT/EgrzMdFz551F0aAnaY7kP4FcniWAnPx4EzFgVZe35OEZW6sLn/L
hZ2dHNsUe60XW9Wz4QS5xALSGcgnqvCf4ewcFlmBQsb0T10HX86WwSX2OfAQeRC3hz/uTEPlrRo/
7Fg3iGlVmYQR0kjhFKxpLqT71pnxA6OhbjNFkhj5rj1jab3Zll4+UlbiphUnpDGIKKoC0VXRVbtB
Vk9FR+CUM/qc8UQQHaOy+ogxxUPjgaChBgwVqeneGBiEh9zRf7JFYJKqR6dkzOpHZ85KRRZfjnq/
y7T8kKuaViisLmMgLl4rnfcxPWUoWY10YqEcnq1ctkc1ySvGbOgQvfHMLHBXMOhK8Xgy/wfo2zj2
fnD7O0JgjmWd7KfRr7chFe8S76FLB3E02YbyQemMgy7ULjFEd8spUqUrHtpM2Qcxpnuzo4kRvYnh
PQpPeWqD71NUGfmQtzcH6QE+9g6ZRoB5r/JhImj+uuMcAVbKH8/fN6aRaiuaPrmz0p2TA2wbHGhP
gIyjg52HHKs5Y5ck6h+doAFz0e7LhMg1vRHj2Qn1BPdyXNMLsjqoa2RRgTmesI5vjRS5mueE4yUz
dbUXvMAWukV8SzaHslHG5++boGm2Qeb0ewqR/JQUE0ooIuNZ3hRkLSTuPs/x2+djPi69LhwYvWdX
7A3BsUu6J91pzVMQq/NIjt7OYlS7Iw/qS7dad5sN4PEnDUun1JP6B4NbLoTusQsr/7Xr6nER8hOx
mx8DOQuL2cBu5vxDCMxQiyuo4ENNZdnPw2YABWs0oEzmLU+cWpt8wTGrDkaVN4yG4aNa2MPxZAFE
1Cg28Uj3y5i9YdSMpwCpherDcoXO2YSTU/rk2cPQCUL/0YK1+pBqYo0b/AXZAAhSnFeHxgNz4i4I
vNAvQmO603uesRgncjwCBKGcfOjbndkUr6yDyoL0XgxkebMDbRl4AT6wgBiONg+nIg+ZNJtEodRa
ssHbEK2G1Hp0SudxxJe9jEYrPMRz868Tce83IgZMoItNbuGdNvIqXHlDc/SdvgwXENfi6JDkpJUu
Csg+bgbdLnZbfU/ZWq9mJahdTOvJth4nvx8fvJE+mV2yc3VbzPdB0+0DlMrbzhvGl1ZPH6Gji5tj
HLH0tIeghj3K9K/epQ4nqKga1NJqUI9xbRqQoAnszCSmHxgOh1itgHX7+B5edIG2ZeC6iR6G5BOG
E1eZ40JaVV58yeshemj7rgcBB+q3NUeUxz4yXaalH3T8YufrWHpauytWRp08MfxHcZdn3Y8KtdGZ
p9gZdvmFwy3dAHSbBQflcMmKOwbM9QoiNwdSoqZm1Tk6ElxndoHYWbswexgDyJEOYx1jirRmTwDm
8Y0+sp5RU/DcZ3Piax0B9s9xkhotN7rrDs80ujxhuY6UJbdGMuSPFiulPuKjVeq8uGnHtierXBSc
YQKLpyOf/TvBq8SJFXqyPFMDIGbfNqVEkwFwBYG7ml7VaGFZU4+TIGEvYr53kuOMyBnRsiSImwP2
2GsidMjFHGW6KiI7XHYwJw9BFpILOsBGwEp7mAKMh0jOyWcLGry0/m2MTPGzqjatcppXf+obHAw6
qWxm2b42gLY8HPeugE6TAG1bRgnYotAcBnytwn7FxA4GUXk3fYLCZExglIYuZkxllwahKk6EGKxy
XvCffYdNA8Lt9rYLN2Ugdsmk5eBSSyq8mGqk5R5riU5w+EltoCqrgk+DEDEXLjsTgcHZZxGQLz3L
rmNB1DjIfv0WhtaGMcrGt4PqMewlXfesO6vR3Sa1m9xrWCYKI0hgcrGtlY8I/oyfEOyPrNzdR5Fr
P6xOf/YNrb0iYYKeguenaA13L0uUpSLwk2PVAu8MbQJm7aE+T2SaP80iuKW0vM9mdPWz76tulRQ2
SWdCACfsu4ccjwn1KFe9MdEucRxxkmiT09AnOE0Rg188ncui8BrUfBN2Mgu3/PRuG4ZYCphJP/sG
v3XMdShOSzhLBDOuG3ADS4wWKC2SYPxBwvYKVVSrieju+8Yf/R+BQBPMBlZfGTpZSlxcdxqKVioZ
bwVakM0W0oVDygLhLgDtTSJusO97EgtwNyUoHlBDaKyB15VK+z0BtnuPDdQ9RwUTEpon1kUs3Esf
ASEr/K004R1qHceHohPcOyP0GUN9olBqH6oITh/7pkNoxcbK6qv6JykG7Ow8FyydNKgQ8TnVfecd
2njSAFF/dq6d/YqjmMzPGXXkdma/c4h72FRlgnuz1ep1rFUfjDnaQ5961RrtnrqGYIrWNqatLToQ
LP+pUT7x8YfHaz+OZq6tB4eDcei6geM8SveCOPWbwEG0SAzL3yI4Ms4GsCVllf5R9w6mNZpn9qzV
aTLGnR/byLI8rqGhZp4jU77Z5EA8sj/D3VKPp3Eq/JU5Cn9PW4mtdnB+jYlrbvSwv3d7XjbDqRkW
5hhrXdX9cuaBTlMAgPASYgHsEWycCwtkKet8uLbu2TTy+qhQSaNmpXKImLIh93mikH7PcdJsm5wq
EeKCYBN7F9cWIDfQQSuj0e+smrE0RQNbWiIC5Zv8jO0eQTnN3s3thr3DcvqsABMt9PZaRgYsJc1B
eyHgXbVtfIMkMe6MqkALhBuYRvUixhAqWFvTjdgkyQlAU2Xkf9pW4dwrTsIIxtg+IulZ6E0Auomy
czPpUl1io+2PQkXXokw+shDu+mh5VCh0zFgER4QDjb5OkIOubDPe52XF5D5puQijCjBriw3q4G3R
S/aoSTMS+6Y83JRxtyO6EgWemWTj5pvDj5+rPknYROzhsHKiWThUHnGjY0ADiF/yvuiSJ1sf/Ecf
eSij+caiXG47tvmGjoBCIF6DfIk+ZGCytsIwNuvTsHG7TWRcUcLsOLtGq5Z7DMKrL7AvyVEiR1k4
nRE9MksSeOvBJ+oivXiuHdB3RfkGv/u6Yw/3XeN4BgAB4vVYu+mTedSaGvXT/BXw3ueub5PdZnI5
o/cCuLWmcb3SM5AYHZbIg07ZTtEQsCXCu6hi9CyGzVoiDUDd+rDrRFOecZS0B980eDv1PdSE/N4w
S2I5LHlngAjFYIevdTLjXafXl+pLVckvOcBLdq0IgZFojpoasZbzpxwKR22Y3u7CSmtfbIWUTptM
qP82Z9Mq7IpDlxdro+zUNepjDY9/gnkcNU5swsDUpsNkwKDxo9JdimoKDmXAPLe1wNEQBTYdws7F
5Dox9ZVewsyyYRqcYKczqBHeigapiRzKN1YIxQmFSr3RGIyeYg6bY6Lr9sZQTXWPBX3v5fUvCZ7l
vc7PKaf8R113biBX47tBBK8BStA9QRfPWllJnEuy3Seg+1dKwUWIm8ZlJgEXwW709tIJv765hvmB
gl086kG7J1yk3JhF7azjUnqP6nOcbGfnRlm8EFrxVBbd9ITsAOdYKc+TlpYbp53C/0fAivg/s05c
m0bLIUXcJCbJ/0vWCS+epuueV+xsA3tgbc0suIrhfdoY9aqW47M3hdCjrfAepz5V49S+JNTDy24u
Un2MACeaZrbgVeYCDcMM2KG6UQKuCuf27/CO//i3SPr2H//J/feyoq0II/mXu/84x+9N2ZZf8j/n
H/ufh/37D/1j+1le3hgP/l8f9Fjm/PfXh/zb0/Lb//nXrd7k27/dWRcyluOt47J7/9l2mfz+E8LP
cn7k/+83//b5/SyPY/X55x/voEzl/GwkkBd//PNb+48//3B5T/7jfz/9P783/y/++Qc+x7isYtKN
fj/Zf//E51sr//zDcv/ue45wyVMVnu44FgFx/ef8HdP4u+/Dw8Pc4KNGZAX3x9+KspHRn38I6++e
T3agPydocmG1SElpy27+lvl3CwspA2Hdtg3HNU3rj//+y66/I0N+v2O8EP+8/7eiy6+kbcr2zz9s
Q/9LtohpuWSf25bpOxDzPPeviVBDYzPrC9ktR102Yed8qpvoas95wk1p9mC7q3iThfXWUIDAbCch
E6IZrrVqXtKuVovE6bttNciXsrTdS95jVIiL8Mm2P8zBSN+F9HZOVGpf8+UrFRHj5Mj66hzFctwi
XruCGDP4T3ov8xhlWrDEHRDdwgx5RGJIhPYil5siGwCBKZ8LOtsHcr5ZcsZDrZ0NNs/f92RlKlYU
8T7siOXtCv9X57GARem2ifLe3rvBExwyEAaqizYMfqeLO9g/QV56Txnub6exxbHovU8ni70n1ZfZ
WTO6DFsed82mVSeTsTWQcvvn9w/7Xeoc9ZIp3/cjGnIEYPG7wUbUxbH+CnvIukWZB3suH+5hMCRN
DzNELj5w0qNY3XQ0Gr3X0TPkbExNbTjruHACYUA5U50LcCeHX2uI+6GsxT2Q/WcVB19F3YZbrwz7
B30mlAM6R4zUZKtYMZX0O8oFmF9fBs9LX4NLJm+bh4xpcbWUYfyVcwU9StvtHpwafRdwddzWmjnc
lbHcNfO/58VnDW3q/veDfB2BehGLjZuWB5fIlIvPBstWZr/VWWwEDARRa+GrTP3pk11btJxC39oZ
Pr++srWZJWRusz7xLnE2Ww+CV4ynqAX6AZmcB9FfwgGCiuKshaByT2hE5qUozI6ek7A5HGhnsW6Z
0UMl7HOvUHC1UP0XbksoRqrk2tDy+9LLaPp0QJxepb3nAz1IrzM6hzA5wcNQNJXZSPqH3b+AaW/X
UG/ABbHQXNoJjFbfR5fT6yYVvTpgk3x3Q9jjtiBBtkbhqZKjGKb44E/eHVLbbB96yFF6oiSs8LUr
3XOWAi8pPr3QRY6T/LDcNjs2iOcXGsLT5WAQ+RGhXpkm6y4PaiDCU3wu5FChDDNuA+PQZejE97aJ
2Ms3Y6S22luSQsUh7OSDcmQvNQcaDCi5dLxamhMii11zUA5pnp7BUkMMktc0lsOyCat2jZwOQ2MS
PeeWeuFIF2uTi4EpYdhpvrFwItltWpuBL41mNbvB4eZgCw9cKN5GZgGkdHRWSbiKuDispdtBZ+sT
TD299mXUa4c09UUwGXeJU1yhS+qHsv1yLLDH7OYfSyd7YtTyMISEHkZEw+nz1DnXp1Wcdx+O5+9E
Qjug1EM95SsfqRx7cNg4IKiWo/uQ+MXJdIqvKYpZJDkNfKJxS0mvLYOJeLOcd981tYemvfOL5jB4
QIAI+jmkAzVjzcZjwexxb8fpY8nikm0xaXtWYCLdgEJTta9pXv5Ei5ewZjG8x/knoacdnQL6pSh2
MNRS57Esex8JsPEZUsan9BCjadOduj8QZ9jBu2t7O2G/V5KOFtSi2NSNxoeA2TG2n2LtKf8BfYVw
PBuxCtktGqKswssAYANaWdi5/tTq9YvUMIfLTP8BawVUCUyIzMPVPuUaOwvDY7kgXkMV45Jpijtc
RVCFYQy7otLv7D64Rj4TNrwAmDlywvA6Y9lQaBn0d7Ca9WXzLTUlv8qNe3PJYeoj2rGAuCdyrenh
WdUjBXGsXjBgMsue0rtGhfdM5Re931/HzMUPyaI2MbFHM0tTasfObls13ifS3Acjq47YTY+iqKEr
+r9C/ewAUw015MFsdhYCmDA8Wo/2BYxQET9JFwm9po7jECCpoLhHsYM7jRmLw+Cp4jdLP2SfNFyR
w2+z8Fc7TL8c1IZIGF24Df6vWDMZOQRPlTasyir7Qk/8o29Vu2VsSXpqlG40tLCFEx61ltW5Gx3T
qEI60q9HCxRg6TrbIrSmJVbt18j+qib7ESVu9zAO/Ss6iDKv2dfqFrJvrDXMqhiXNHLatDVds1HN
D3vgo4YjEC8X6ucaOn8/LjXPaIikmuQGgelr1SmOEaMaPr3+aejpLTKOP3/I1gC6X5kIl8u+JMox
CTyLpYhcRzlSVolgNnAHFOguqAObcyyd/rSz0DNVljRxlIwczX1AKSgdszhmVgNst36ZsHAeQUnn
R49B7xR1xa5AtZhQf7PnUALCT2a6axNs2cml4VsGhuuxZ18yO7e3ThK8VNAUT2Vfr21J0lQ/4XNM
nGStmGTtxtIAKMPomzkT3bpoaywcCLwDp35JvDk5gWsUIOju2Yx4xch1eQ4rWl8zio172dfGmpBP
xoz1u4wj776K7vGMG2s9qMNVoyP8GyKuhXPYVqrHD4MzXLryvfYgYComdcZAyeviFuZYo1fI9Oqg
galcs2s0eCnWwRzTnWB2I+A939sYI5a9Y2PKjyGqNVmlrTvZQdhqiSFj9UbcalYW9HUyI8IjCS5F
WVwYOMdrI8mJQoJNiRWLiPpGV6S8dBOSj4aig1GG2FtUElCzPvy8l8cqwNfvxeOujtlpSsN/6tOe
PXCGaxZw5hzYBzn63kETcik6Byh/mkHBLjjPNWt7Ml9SD7WCMz8+gD+jWmPiVzEfSlOwMqQTbwE/
d0E5fcVxsE7yyTzgQ4bXEkPQ0SMbfZ/0kGMECHqdzlvZlqu/DFaLe9HSCSAnJNBA6PdcVQK0ehq5
+8b22mMxafhGSxDzQRZdEBD4T0GBqTDCVFuZbXsCEYV/WbmPJlrWi2VN1VNZc1nwxsE5fd/1IF3l
lXvxHewawMbehQ1wyQFwhhRsIgOXTL7BVOZdpU/Vbeq8fO9HnNpw3RIwUeUXDhrtmrVCuzKk/HRs
LztwTkmv/PYu9N27XBshECKwWZAT3fOs8z86+jhiRlCkm/iFd8dAwrSM4EL32N3Zozgx+uSIwONn
s3sxkFYbNmJjrSVdmXtWyXlgSMeTP9AFV6WzrqG7ZSDpiKvJ8Eai5AyP319931Rkq/D4NDpyKUxW
fq7RnsZGdOzYl7K4kNHx+67dehy5oyVuTT5pm98Pmb/7/bh/3S20UWFr+svPfX+/mZ/2X4/8/Yz/
uv/9lZCuubSkrP7XU3w/2e8/J0v5MFBwhp3uoXkny0d6QXKLA6ZTRMHIewSD1QqzkPkgGzJgqtxI
nqhDy2Wj3P4HiULwJjonfFGxKSkK8CMrn4DJImmSt7KMXqvUMH7Bs7rlWSg/BkKsSvaOX0gpN1kc
YHl0YOQDMwPVVKUn5TZQXYaIMnbeUA6ExZE4BqlS18t1H5TiKySCpHfr4CP2xV1MPMa7aornUKX6
W4xkIA58iqmUSzOQtv4FPSahdkYSPs8fE0hc0fhENTstIYJnj/g7uTSiMbyvULKscjsbbp7y6nUZ
aOV1qDAcAflJ7gqLVBjHC4Mz2+9+i6fQPdUaTnCnqeyjqiQhxBi6Dpbi2EIlyLx5NONjnaZzImKR
nFq3j9FWTOSD8z+xzWO/vPDp6Bn4xN0d+B0IWaRskKFrpOsxUf6NYcSw0o0AGlc3G9edZnzsTNAJ
VKfaE45DEA9x1bFMmMZFLAPE/UQuoRSa1GuYTu9YduJfXLEfMzQjVBvWGfZX96nbxc6vLFwtyNlW
TlWQ0G6gki/mGa2/+P3y40qq2yYl3snRMPrbCHbKwdl6rTV+ZmlxptP03omhmfMNCgYq4lcBp/CV
og+TlVbGP5OqZRtbqvHZKMdggScm+dGktVxWZWw+pt7kQ2g06wegpGqFNT66T4kIWMtOWNei9cie
Te3hbtSpMDGfYUK1+hxZs1GeRzsLd2ghUNkarbtzxyE7umzD9mmi8oOf9MZhUkG5T3xhANFCFJnE
rnniwoqyTlGRkO9gb9xeahdBsh4BKV52nQa/XUd9IRHIjWCkcte4Lx0yCSGyRo8c/gLzZdQ91QOn
fo0Fw4+IcxRjna55ceA502PE3k923QxU0lS9eX3EBZuzGwiK68Qs+6MFVC8SR30xLVrbYYYADdM+
i/gI60Nmr3+/7nG6VxoyMYBFeP2NPmKUHZDL0jFB8SGb6qY9fHRRRa1feb/w3f70bbd4s2HML/JG
iZ8cRfA+2jh78cLSBttqix8RkBps7uSdmB1yT6vq3Qdboya14mq4rzESrgS08JsVmmrd2lF4FZXI
QCkpTuFd5m9sJAhnPjHG1jSnCVij2++CxB6w30dyT0jwCAG+rw9uU+p7aszqaBNWg/EL4QMbAg+J
B2K8ZOiS7YShF6kZ+mVTugaD+VBwWse2ijkb+DZEhvvYCiUsTEp/zWyYBqrRe2xmd08T1vUPXaFO
k0jrn3XCcRddX1Q/o4GCGLiJ+yqb9q2SpfrV5Oh3si75yBt5orJyPhNisgcbGf5CKdY0aMBiTsr3
6W/I7Js52VBS2ALiNdLwC0w0cVFsBV/zxMEdxvzTiPSLHQb9O061pxAM0dsg3I+kb6pXPtSH0CDD
QT1E4F+cfsg3fR8n94VyDRS3dbTqsGru+h41Rqb8+IqzMu58Z9vNyUKUv2bheTdj6r0bFzmKJYY1
6++7Sq+Ng9e0v1plYav22m1jBNo6SXUmIwGyP+JqPcaUg+Hc3CCVZ7/hjUitn5IWY5AMmPNx7Pno
CRhKmXYKcnMCDL63QbTdVaqco2cK+Kko3W+lWyBZxtWQpQMaYAl5J3HETmPTgr/33DeGfYdNVdeC
6CY1bNeJK9ia1HV8I8F2iaLU3VoJXL4+sOq1i3eAyWGIHCv4pBtdlgNDZJWW9i1yhL/pLVZjik6L
k6Q8uWVyDCsUiX0UfAYkGqWeXtzYWS7jnNxCjcAxlo0WACRGJxvoExdH31gxf7rnc0HWENYt+gL3
EFD+T9uvd0PcoFgbmkvgZMUJ/o52/b5xZ+p63Bv9DrjZeOR69aMWgDH1YsQRRH9KxYB/XqQxWAdJ
DYaH4F60ZKlb9VvsTO3eZamNwwy2zADBgt9uHQGri1s435AZsM4tnZk2ro99GjTvWl7u0iqfIXE9
Jx/oLYNy7ty6g1ftu9ltNvyWlRdcYDzoF70F96GaflPJtMUGABorFhEeFSYfK4YHS+REzqXO+/qW
uqC7nb3iXQDqbVc3YaU1Sr2eIAubN+D7bjn01V1NOepC4V73IDcZZPPYqLSYBLBH21Fn7Sy/abce
I+BF6eo4ATyFUABT4WZQVXxA8j2PSar2poUa0QI1MVIsVp0ltfKtg6+79L9fkoZa9KBbw8doaMbF
cutV06cAhNr5IJBYJms810skV+myT+phm3VdetPNuAGBYJYLAQfzptFoM2P0zoLkuV060v2q3ZDp
0a1INVQz0HQmJP0by3iYopK03Rk2qg8eoUrzjdPyLiZyiDZNtWaLZF6lqoobRh4ybzQmGN93M9Ns
j+5gPrnIkNfT/Irhmb0bwkg/eVQbGz0AgaaDvih6d8T+6VQLA4kNzrUouUWmmdxAC9Wch4bXmtp1
bf/P4Ws4MI01B36XkeJpsgx1Ja4lOPeIrJAtjptiPhsILYUy6orHAOPOodlxCAfgEYfnrmzObenA
e+WyZAJUxt9PmuoiQUV6owlQNwEBZm+4/X2Z6SzDaFGXDedIiLkU1dYZHMlSxl15TUBTLGq7ci5k
AOwy5bzZeP9eopjufZjVxmXKRs4JwbDfyqwGgYEUmQQGTEYmAbUZZyase/3ZtrNi43DFwoDMLAsv
S/zSMkFbkDU5Id92cVx+21LNKTppniaWGUlCj13auYSdIF+El5nH1UXOQP+2iMsfbT97pVI/ejKR
fPeWO9utXe+BFyZfIY+frgNYUoUW1E7aDfXKTFNs3nojVluZ837M09mDDJsAMyKBSh0DJufqlZ35
EKTs+CK3MnaR4mQ0Guo057BwSYVYMKp+P2DJPkSd9dP1qo+kqaY719LQh/ub2LC0Z5EbV8Ocd1sy
oEdS17ob0oe8AcbfmJZY0SFQSwJ2BbjCxUCOK2jCwyrqgn3r6wOErKq9kMmxHXiN548HzQzZCquE
vQ8mLvTzPqZGyIpvJLcD7u60r9QFF2NiI6gywawbdfM6YhGKNLYyVtLPPbRG1MfV5LZrznfW2Zlv
vr8q9JhuLqXD7sLYX5A71KCWw7rNR/WtmmUEFeercyRyAmrsZEfukvhBhFQARD4nVAXh2zmOYYaZ
uNsIKgOJn1a+RBbMWNQX7a3MvY+2BuXUs19MQ/GU5+0OpS2zsr7ANUuByJKddjwa8NP3/WrK0gdT
fyeg275Pg8q+j8P0a8jEqRYkQekDf9v3PwNGTXYaaJalCgPrnqQm+74yo2dr/lv9nNfO70mQ1/AI
cpq+seCVRC8YDPEm2NAUnB54z6Trt7Bmwkt46NwBcVTdxggfJEZ+q9ae48Gk2YhRwA5FvWtwLwPn
/EiF22yMGrlMzj8fu/9i7L12I1eiLdsvCoDevCaZ3qdcSS9ESSrRu6Dn1/eg9r04aKCB7hdhq5Q7
ZUhGrFhrzjFbaKBzr1cXFinEmbEb7NMBUzhwvvbx+wGS616WGriJOOl9sg/lVdDcJELL6DbouoXf
d1W1w4etPejIbeEQEC1jxB+kSMBFlFV7tbKKllGH/mGatROUxGtYS+J+C33bN+HOMvRsW8op8yfr
ogUN6zdyCLzc+kXnRrxj0PeVWWi0TmpIMzhHQ4txOzAmK1O20kWVzG24Jw1SJVcgQl2T2uSU0sFb
EQORvwtyXMkShVYJMwLYWPg8IG1dDRLvzNTV9GU4tOg20W1TooT4KGcsqFWf7LgH620WjAxqJH0k
GHzQNwMBtA9RyUmj19ha46rjtAPLxgHlCXtiiM32yBqFQqU1umsP7aHLtCP3avFOJi2N1aD40ZNA
gOWI2jNHz9aDDM1QgmYhZwv+/IF+BnWBH1+Yu07UxaGMbgpza28U8XcUmH/bSX9NljKoidJb35n6
uap5nJDx+ACjLogfjSXOAgGpQ+bixKVdh3nFOW/BiUArOWc1Gb9V3iDkw3BEczPBI2DHG8f+pL4k
I2UySW6CmmE6JsLqJNwHSXiL8884saItYgaiw2tGTt1Er5VIqg+9z17beSmhllh3TSUpz4jJ+4GD
tCJMFOE0OutEo9YPpxwZAgJ6Vjh6puBgBbf2NNxGmq96c0LBnF2B1jjXSPQfecE4DO3vnWvlO2Ee
fOkVnR/R6g5HhmhEUWrue61yqBH3Kjf4qq4ohsdsjnf1jPBe6pzOZfmWBgqGiBQCK4dJQhPyAN5Q
VX7YEXxdZE9cMiZGrHpfkDIbL166bGoYbY2SoI6htmImWD2KjpbRHQlH7aFe5gtGT3hHMqMtGaeN
HkESmpP3XhB744gyAYoIEjMhhisOIGipzKfmPrfxfkC3Lbu7nuX1nq0INJbcdC32j9GqTmWdNetA
bEjczne2yoQPo8S1bgFi9TZONRH3jA2QvXvox4JDaJukmCffwdQlXq5X24olYihrBSmWXa1JLhgI
vC7CgWVRINOraAFjJHNfpk1HgtFaydslCLd46XqEg4WLA2rGZ8fJEwVzNi4BUMEmrBDiNz8cL5yD
bH5ynI8XxZ7Va01Gyx5N1MMdcmcXR8GmxENWqZzc03qnOcAAjBB6ihxeiQumqdhF12HJaTMMThtR
fJaZ88c1Y9Ag+FGjnCGITVLKcXTRPw6jS5t1QNRdjoyTwNPvzJFVa2WhpT7GSR6x65MP2XcTOvUg
3Vcds48FD0BIG+clzegOISeVg8miPis4dAhIs8H4WeQ4BtbRqRttS1+rYBI5XrjS7MaJ6K7Izrrr
ogQ2qwFibztdoRViTSADZRkMFcckzYkcqJYbJ2a4FDgnYK6Ey6jFbQpbZ5/r4VtqE2ooY6x4HZrV
OMzCfdd1pq8jf15bgH1+9clljHm1F+QxN3igJTt8WlSBP+Gb4YkJNyZYl1s6yE1GtgiNoIwOwt7G
A3LGF3wXOlSrwvzSlWQmnzQ/W31repM1WZvS6seTjJQdN6tB8qwFdWuauR9UklOYqAVH0t1YcrVN
MS24tBYdNdmRQHE1NvaMdq2jH1INQFoiA3p7sfuEQJFpc1YzuwOsbxv1YVbpQOTEsW8shFurGLsc
wL8YJ2WoAe4BLgVf9AlPX3dLM+ufNdO9SUhfwiH3MIrhx9RyXhZptlfQy1gbVIBwgAlih4ZByGNw
aUHFXbGr/lTQkqhHk3e6x++mg8C3KoTJ423M+7bpkb2RQ7CaO6sg1I07CVlQAZsOPK5OJAV7FZrQ
xHGGh6h1LPCIVCjjKToUItC24P2WjcUMgmKvqS7e2iREVGNvSDeR9HqIGugpAriV7HNvZ6BrFJB6
E7O+xRpWHiytIlmDZ6YZtqkoCaZqcU3UvUtwUo57fSotByrrLG9MvJE15m713tXS9FVEtXvVBdmi
v3HCr9/dLpn3PdQjXy6fRlP/bai2gWSo/P/+599/h2Rv+paNqdchI+89/UBX5L6iwH6vK5dIBLAZ
vx9w5YyXoE3Gi5KFFsw90J7/8wWFAcK+ysE0T3F8VO1Ev9HL718sqdybYCbUavmMuu89bdrq0md9
/wLNniGptNPz76elhUCKmyQ65cLuX2hr0nCO1PD4+1UD3rJnk8K6nmhTr8KZhFlpkNhXGEK51WpC
IAXU2yd+YULdqX1e7MIFSV5a7R/M8CjFEqv+qw3JSzQx85RjsEvnRRiq5qAtpMVukpT7akYLsFqo
xgiAtX86qzvj3g1i1ObHJmbB5LGlkdddYkPCf3UIj06X2XM5mHA48dLvXRcrVDU69SvyiYAoamms
h7mSr4llpGt9VlQUGXxVQZhCvjHnD1PV5GuuMzRNaIudfr8aW+NbIdHWdmMCmKKAoBHRu9lqjZoz
9gvr50ix/qIHz7/CqP4j5Gw/M6Zztrpw/h9eYHJOfYZz+lef5P/xHYblWwS5+z8v0Izcxqr3//8M
LGb//Qz/+zv8X1/w+0OC0yz+57dojaI8NokFF7Rz2o0ySsvX9LB5ihQle+jqy+8nvx9sswfdPNLr
+f3UVPr03JnDf6/Q7aZ5Ggoqzzxu9OPvK0RWiJ0d0H1Rlnf87/9yAiR6sudwwj+pZEfTNRP9cm0k
8guoRk0W+r/v9vuKOMajwMhZ3/2+QgYiPDm68/37xd8Ps+oCwNWYynTcmhLS3LG1XEBYJX0ytQMT
h+53iy8pvTlaS8bfXJI5OiG3tpZPdSiJhw4i01IoB09gvIMno/ORYzM+D53hGIY2fvgcKvGclSM9
jE7dlUkOKQFQzdolrgH37rMtQNepCX1HkdYQn9onNWTbjMSn0gevQz7jhqS72hn/UvIlNuXUEpB1
RzL+ro5LClqWt6swYfhn5H+F05yLaH5vQ1tZRU2IH5YncTUbVef1SADhSa2Zit9QXRM+5dYvPYym
ktgPb9KaR1OCcM9Dm02fXMFjAbnErJHApoKW3awG2Q78KUfr1CT3nk4c9je8WB20ySZ91bF0bJwQ
oUXbYMGcO19q4x2CBk4rvf9b9+aDQQ2yzdlUVx2+KXKjLmnMwJJ/7KMMxlM3hjtHOvbWySA0dZAC
9cyJ2S0Hdz+b+X5EnxwptOuqkoNRYeTPYrYmtMkKVKKubfc8yZdEpP8UoxvX8MII0xi3/UyRysmk
8RTWCKcdIs+Ws74vq0G9tDS8yR6xL7+f2blTHx1AIiubgYneVv9CkSYfvR4TzauJAyQBpSA1nrNf
3g7vGG1pJzVcZ/EZLZWhRN3AtIZbaCZ200bJclq0r8yD4WSUGpIYyZUlltATNhSWyJaDryU23FKn
/xuVuXJXcwgpYRI85vRO2hn2vH8U0ihZso05xD/KnL4GZvleAUy26t5rwNPkIRES6Mqp6sYfisNd
PvYvpqv0fmIwdqCDKFMi3quafkVBU1xDuACVeiIQd9L0HWcaNyjZLAXpTClpB4DdXDcgaHjK/qZJ
ekPUTjwtwgxiqMEDKKhhpcaQC3gO6aCTNwYQHAoXXE0wdJfKIlxhxtdIM5NkJd1+VVKmsyP3lx+T
YOkJkz+9BnPN/eKxIfwRCoApCHAugSvu23rC98j+1bk/FCjBWr5nhFMwNuk+52U2ndlJwa9dHmOd
lzsRx5p2hiYEyd0v4tY5mu4MVHq2vdZq0a27iJRR2Z0F87HVEI3vyjDW9z4JrzR5mdOWje1VHbOW
HKBjpCs8R66CnxwlL2oDuco68E11Qk9cgLKFvfVul1QPQTEd8lhAV6FJHYZrwlFoFdU24S4cGNcM
T7A8lAU0UKul/FBDxojdhlLmOYqqdRXphHWn0aZ0LKYtgIMRZzFkkrGnFEoJEgiPomsM/NnrKyPj
beNWiDvU5AsIAMBahUA5+YKsBd6WCRbMPOTOuPhZ8j8AnmG5UEmj3oo5Cw4gGj2rVzD8lFzqLhuf
S4V+u9UpgIairQYsga4XXYw6UR5g4gGTlIFnqwjCqkHh4EFb/qlyL8OcpuuyCHmwcueADj9fqUSz
e02EqY36QUdKc9BFAAk6kQAMenXtuMkD3SvrY1DBEAIpaEt+KaS1mpeKWqyl4/7teucDbHpIvhJ8
MDOGu1bb5ckabbIx7DbxkaN9YuBgClQI3DSkNo8J04smsatd3XNEG9v81GrcRqPW3BSVlLu6oT0j
zA5NDD2zrj5mchSrDIth0kzTvQf93WoNFjyjEhwkEuC4PKvrhHthNjOfqdmhybHHpSF1s1KGt9oi
Kq7BxZ/rhJwssEnyZ7ZYtfPdaLg3KdQdSvyzjUOE0fuScVty8wN54M7NSJ3u8qcm6Eikw7bLnEP7
Z5BHSpQJlEmX5603yQI0IyffthiF5QApQCj6totcOnkpovtqWR+77DOPoSuhfj8FJWqWOFoUPS3O
H9IDkiVU3Aq9elZ+aLAhFoPPsorLjumHBvIOy/3cN/y6HEP9rLFuFHDaNpn7t746SCxu5FAcCzW+
xHNU+6O04amCVcdGYnsG4JFV8tRXU7cFkPQRhDuzLxWPJVasHB1eUy+NRQzH1R96GuUw8ACIWvqA
ffSUkqQl2rjaDHrwGtksLXVGJCENjcwxvi0z+FFOfcdOl8/MYsdNPk8csqOHOZeRj6PnLGFtl5rb
AAc2x4vj2jf6E/EFU73nXujZpEdnQEafTaizFLGOQjrS9mJt1XRnxxLB+ptdwy7NPUxdAuhD/dZk
8kcPRwgRbKlxHK5zFeCA1N1uJVtxakTyJoJW+ETBaH6GP5o9aPaVOLxDMXuPrQV4gJtCt5VPisw/
RFyBNNmrqnusmbTttLAn+bIiwS79B22a3GvaMNV3QapgkFefQfY15TUNtt50iN8Yd1IfoMaNzbcO
vqvvbhjzEvRFCqDACThzrxrm3tH8scSMPtn58KDt38Niw+Za4KCm96sOwA4nR9uDiu0fAsXWjbXN
m+Y0yr1F/rwh7Ibm2u/nSjp/VIK2zu+LtVmlo+o4p//eCmZSuZaa7Ne/X/39dgDtjkGYpowtefdR
x2rP0OFrWH6U339yB7ICaReG2/++g7qkYxDrfft9iV2hc0YlCsDw96dt7IWWO9Fb+n13PVanuwZf
wnKd85RwE5lhHm1CBCWTA3tOJtZ3YfffVeAS5ZLeEtQ0uLe6avpuHOI+0dYChxQ8nqFuH1ym1GAP
y3ZVKhiU7NgdVgQxLNENpIFgdH0QXvQWFPE72SOFh+VfZ9KJNzz9SCz7pKpccbBdn0jHew87g48i
OvVRUydEcFergHbqFVogJqvsnRn+nzgcH5wx/MDaMwEhQgdHK7MKl5SmUWPD9Fsb/QY40PK1squj
MbviBUdjsjIt6+5gdWrLbx2ddFGZrV8q+R/sWvc4aR8ESD+7qfPSTfjR9DB8H5tq18vsAHTZC2cX
WnEiH5U7PdoIYiIGu79t80Y8Nb00qi+93/cL26fBJbc2BVJUJbX2IYYhdwCdFxUBBfNAaEAMUNAi
+XIq2ny9/IfdksXgKswILcHgoYZgYTM8iNT0PUROS0ePv5veENkYAHxyOhPtqc28sImRec04jUoE
5ZXzoBn/oTXam4NEwMPzuW5GSKB0W7+MTp6cUH6D1mFgUMiPOchqzyjI9J6G4LnjxVuX5jPUlmHS
rFcr27S1MnoNqcoNWK0nmwmEjy+c830M4nqM621X9C+V6XwKkzKR/wv0olWto8SU1zZMP4VwUWO4
EljeEGzRHRJCb6iY3vVuFyicKsyQ0HqGrrJQP5KMhO2+p14MHDCEZRNNGwNnI34C0Ed63KMrT3xR
z+/VKL6DAVazrSg6i6tDGu8i5CqFw2Re8AiaEcNasAPvaAh77g5CslMNHSO9NddN7K3Q65O9DKMy
U71KnN7rpTsahSgh7ZwmAdsyjZx+VZNPp+RmvJ7A03rIhzIfO5FYjXM6QGrLKVOYMJA1ql5mq+r9
cFKHja6QnF4HI1JahaQMaKrczDD6XXg8/VGnLbiOWYPifOn1Dh+Oy8k5jdLnDiMkst7i2QDWixKe
fTkjuYPY6EkCacuV4C2B9A5P3nyztOJORwhCJ9vUGtDr0TybbfUwG5DReYeiKInvNCuPs56+FNq2
qdBMYtFKiTmAc52dlcbNTp3W/MWeUN/EMGw63SzOQJ/AJ6UNiXxT9aCCSUwrvjn8q7ASeevjsDxR
955o7W56woauNgjbJ0QeGTd/uyXtZvQ6w/hJOE/dbRpCSppdCyCZysx3AVC0EzCZHYts8mkgsIJd
On12WOWh2ilSUlHXTxqppsdwxtLAQcO1MG3ZIepCPeH2U0Gr9iHknMLBm+BOzhNMvkhB+hymFXP5
nDAljiZ7Q95BNgkibguTxqf7OlT2V1IlXwnU/qPpYP1oBjVb4V1JIWWE481QYVq70PI3QAdc3Kdw
XUhyq8/sqPuySf+U0CzWVSg2uUkrMp76uxhH9Mpm9szYI72QkFo/M5BmE7FsdzvCx/P6uja2aXNW
0+wlkZCO47n28+YcxI57b/UiuCfOWBylHvwVHOEIMrNVX2gMMVgJ2atQOZJ4gaQps1R9VwYj0GQn
3rSBuYRV60vPeiLqQrVIa1LY3gm5ZyuGLJKGzrXEELAtET9xJAjKS57+lV2CxXfQAQ2YAWbByfxr
tlnM6KPodtWQf6T0pAHn8ORnyUgzPok3tgQFFQy5hKjFrLhnnZGGInZDkTXPcUbOFbkSBDiQXx1Q
eALNJpMWhY+1q9LpGDcKwBIRG/5gvjI/pTGQpO9VZ6AB/v2A12ijds3dpm3kyYyAKFNKxc9HCb+g
5DyFeGw/uJxo21oNd/nUxx40Zdr7OvM2a+IUahYTjCwbgzkQJa8ODYxyZCKOI4zkMsZ2DyGFja18
uDEDLQTaI03LixJnRw3kFRKEFZGrAFJHtg7dKl/mjAZlz56x0mw4+DQRuZ0SxRuLNGNCk+7bdgki
cjtEVxEvRev0QxnMCcRERzf09H4j9z6bMTCshPEJSmDq0iQ9WvV4zjWiOkgCvyI3BuIFnmKthRxu
Bs09dLLGGjk7HLb6Araq1ZMZMFgNap2JaEJpSJSzhIHHSerVOqwtkFpHbdRBwQbwCFIz3XawQDBT
kEvogqFRMLTk1nDqpHyLcxvPMRy7NtbPczgcMldlhJhZUCYb5iCQlq5uY7/UrEA+3Gv3z4hdaRUq
ISKQpq/A4yENqiP3TRmV41ATDtAFASBnE33YmFPOcWDjvo1LbZtaRNqNLp3sUHkjupDpUGBEp9It
P5bBBSjnNrxmLbYrNa0uToD6yiLkfd0XOuqnbLo2vds815Z+DKr3Hu3KGzkSE5NM1FhCDrafhsmA
dJNYBlMK6cPYRygfhJqX4Gtn8y+/g57npzDMazq7ztp41gXB2Dl2X94gXOMGbjfp1I9/goFoyFjO
rxxmrdO85lRPfkyj2y9NWmRbw6Umj4f4Bq2UcHK9Y+0vOY5zFmwgpHMmGZ8mAk6oe1OxdtLpHGQs
K7OJ20yC1fQtcgagixWcxKGNYIQ0X9PI0a5FkjEEVfNXdQBHY9nWZ8i4sx2IDBsqOg59vHg85vJP
rLq0/DDxjxEP7+goChJzG0ltj/AHbSGoRQdDa7hRXdzzYW0rnC/BYbs4drZDM3zRorgFqTo+qJRV
VOdBsqvb5h8RrdIz65pAB5Mxl2YCik7D4DCELwl8JKgVAb9VuNzEhTpxWLOjba4H115XfpoB9Kil
zw3O4xTOYDd6BMa/NSFP0MHB1MMpkyh01e7e7HTSoZvZ1kEbncFjox99CLriQKYScSWkuhpCPSl5
QhPICLYwssVBT2XEWdNotuC4mHAPLPwB2ifiw6L6ROLeHX6v8goflKliA52syTnBtO3PoJHgbgKa
Kka8OR3tc6If3BdjY9ByfCMVs9w3HWiKNk+uWl3tJCHJ/pKGN+r0xEU1Ra/IEGlBBuYnL6TuR66V
jwopPYFhrEVrblKbyXOD7g7v75nmGv0YXdQQBSbmwBy2rqxjwdWl/iNyEwC/nV8VeiG47Nm08I1h
DAgC09cGJX8ojJ2icVYOQ5btqTJeol4qtLGgU8SFCl9MflrjfHdb2kXmZSrq+xw5895JofXAr3nU
zuJuFOKYixm+kcmQyo6nF7PrAc1HZUCtymMJ6NpGKi9uXNB/rcYlLgu0XhHNGwAKiJjQX67MEgTT
LIhHcRqHQpLc9QVrZYu3SJjhggjflpxCUkoyU+dGz9ueiVFHyKroq4UCfR5nVYd8J8VNhTZpkcqY
Jdnyi4CtiujhuqELd4y01rHLd2oezDCG4ASN4w+kna9O2vJFGuPPNGjWWVf0wI/Tow6X7o+7gJjA
0fit7I0bobAv01Q+ZqAMpCvR5xgrY5cakbZ25qT1hrp9rjWCF+zWtJ77Qn0iE/m/00puwmcJ06nZ
WFmYvEUSooXVRMhZb4KrsGrGKTqno8qvB9mUmzY+6HX5jvjcvGVqBC8XQIw5z+07RSzJKP296cyZ
4BPaTQyYrHWoChL6ukiDvgM+hayni1PFrwY66KveGPOrljurRolw2aeu9qSAyYb5bn6UTvGDeiM+
5AXzK5oFRxkql1BxrT/Qo6ZTbLUgyVyI9ZNrHjnX+RiG8ruC/V92dDEi1WEKvtSlnd7eoNn/GFZ1
lhBzmMo79b5nzOQaCGEqo6AgjYY/MMrP5YwEug0Yt6qOqXns3dApSgY4VQKjP8T34EC1J8iHeD17
MreFVYSPbKbziZcu3mAWuo7IEhAMjg/FgCe9irW0uLWtQg+oldD2Soh6I7xoKkXilMtBdVdmFR70
WPReKsVOl8Dy2VGSLfJYjola8h3PMPUS4dzc5XDSK1YEohz04JDk/TFWYJb0cBs+wlE5uFrwUHs5
HVulZStUz31Hu1oz7UPmZAlAPrvbKDWKjFzO6qqpJ8YWjcCYD1osVG3KqfeOP9+WS8u5uenjQzMU
b4Y9oLvWHb+fu9oHQUpk3kKHyAexVWu18n4L4xm6xoLhUDySiA3f1tGQs3w4YIn5rnkoL0aotqcQ
YAlExUhsce8+AczrTyY3+COv0NASC6BnZX6mQ9Ss42iYfQPXyyoDXr1tAcTl2clog+qEqaE62e4M
hl1QIxWwbY7/fQhHTgnCakgUoM9Wr+t6QXKXGYzd5UVIMAkSmrK3oEIqOTAA9DQI40dbbeejnmBB
GuPe9iKKAfR1tnHkvEvYNmKHQ1/TFzSQmhMmA1NeKwzHLzHx8C4WLFItD089Qa2kressJSMoFa/i
pHUYaBcQdF5zgKEHShWNsPpoiKxa2xN31diX3VpK2mg8BOZhSizNn0FBALjoengQsAN/30ZP28af
JITnfB7hgAt7O0/YB0OekVH2lo9gEn2LaUD1Rqv3aGW8Q5//3uoRjPd5QuNLFkZXn82xL96nGUdb
faagzo91FL0nhf7MRutSoaiIHdAqeg07mlel+b4xvpxYm7aAvZ6TXP3Ac7ltYvJP1Vj50oPaIASb
CyGPWsS2rJbxxxiISzGl9xx0K9E0ZL5mkiusjBZMReQVxMZ3+vTD3dpSdZuFF3qOlb9yfNl1NT+h
XX6FFr+I2rp/p7q7p1x/HJvDtKpFcQhKcI4ldhcjhgfUBelpIA9tKkUAr027JK5e7EqMEWks74XZ
7YWKEZGK3INs/pXYhM3pUbBGl9TQlIsw2+Bxact5jfgE9jcoWfoE1mZwS9pX+V3jhzblA2HAc6U/
V7GDuzZq8WTH5n1InE8MxcCNNfoXOf1Hl2hfJDo1eway86nfUvV8uYaL/M9lFDNbGTE7i0sU1gMg
MPUp6AhdI50MbDzol6n4rH4Do3LaRkT3hAncrgYXQCnlZdRBmyWyjNdEKYSIr69NiXIXAtMmJZcj
lpgRLQWJEFxcdadrzT3rwwOWWZvzj3NJrHuXAedIwc1RETBDqUlwHBwVF0z7gdeClUgr/8kYlRJw
e3Jo1HiZHmmL/qNLNkM47ipslGuBcMlAw7Wie1L6unzV4Oj1droZ0G2vksZ6LMoiD8V/ukVqe3SC
gg4CAeit0jtebQyvCE63qqu9ThR7a8O99ukMa6yLXwrmCqjTrlEaPzd1B+gjSc9yqu5Kx0Cv1BEx
6vxgoLS41bXuKTRIzSLdp1z1uXFSMv4URRbpawTRfwS1sYOgIjGQoRjqlzNr2zoUd3zTG9tugJYH
L44NG6Vx+gZDsXVDthQfolq0nghTPy9ozFflS2pMpyYR7Zm+uLod1b/JPD+TTL8rS/srNCi1UmDD
JiFDBP3ZX6WSDCvLiPZEgAImy6lzKA93aTaA6qfQYx2mAHMuAFjRvXQragf07Nyjq8RAJGwYLM4i
fspMyg1yZ2rN2BthTH+ei0FRPzPxYlpVFsM+brgUrEalmzPLGI8pnWkMJf3TRAlEhcFCGBSERI+T
/RrglkuFboDnV1ayo98/m+MjttsnCyO0o2UvUoB8HMyHY87Wsssl3CgL9jniCLqwwUZpXLOKB0Mz
UKt3BAaKSHsVmbuPFaTfLBubsnH+DGaqkBoCjwHIGIErqvWERPvgqNZbTUqh6Ub4DzrIOeyDbhNs
ola8grY6g/jHSF0Dm5roIMv8lljxuzDI7Urs5oWhpYfO/pXAtcJLWpiEk5uqTAdMeNCV/FTp54kR
AbvL4ZRpCvpI/UskoFTMGrS/lQyvoCJSprMjsNFIpsc+sC5V1mwCDMOiu3QpiCTO3eVKCjtnZDw/
JX2l4uWq1vHAPEhw2gTRhcKyGxDttNhSJNE5mVqAFs0p9ttKwdjUMPMT/zRk/M0YHJa/MSXXwPAT
QR1gpjUuag7gdnLpyeQLXCx8wQjIokmIiAlf5rmLj0i2vdTi7GqPHJRplpdepb7nCU4kE4U37uL2
2SQYUCf6W7GwbRCi2lNdxyZBcFDSdGFdZJ08NRPzbQeQO1L3m+UgP1JUKvsSitEyso3q6ZMeCNTL
vNY3TAXUtWZkO5j5+Tlr9K2r2W/s92DFWNWYMq+UmiusvmBqfS9DcJcFGPYAgHCS2SyJQbMrZw7f
6FwNAxWhEPZX60xcgPFexsyeqrDYOUn94wbRt6YUWzMQubfELGdh4Fez+1wr6tWVJhyQ5tk0+9sg
xGsnUayj0PD90Zr/TFKhpUZdz6OSfbPDo5CnkaWdNKTJetHu4TiYO0UK/HboLm3nHCIM4xY943pm
DDPh0Akc/Ry41b6LSYQokxeycj8DozmiIH7tXOdQpmduGdKJZkz7LpMAj4nzBkxMzWg2wS6WdQc1
Hvddq600A8KJpeLjD3HtxSV2CXiKKwIBEUnhYUUZomrc60syd2SlDz1ddzN/ZURlMfmoo2xwGPXU
fcsRoKalEQdnjkofbsVxHGbpVZniRzwh2egd5wzGzIu09ANYxmcu5J8WYkNl6X/AUeCs0k+yl2f8
i/RIu+yqCORvZqWRJ+zQsUQitBpxUbmt8gIdn3XWPWNduzQFKPQliSZJdoHsT3Is98YyVIl6OI9i
Z6XqzdWaj7z9wOW2ayP5YtbhI9asf31tvk5uRPBbydLMYv+wbQS4g05PP3CmN5NJFxK1EQpYZvBz
jGr4Labih0zCV5OMJKXQXtRJJNs+qHQvWA8Fxu/yqTY5azvGGe37h0PWUAozNTQ7sPPhg479Ve3e
AwQ4c8QFDSNB46cAPBUzUdIMjheEtOhTtkerTu+0YJpvlfW1tsZbPn9BUAL7UauvtTYVHmwZhnqQ
3Ym68JYOWi/j56FNbymMGF83+KHIzs1JP8dY75Zw5fKXkAa8Rwiw6wv0o+OwyCC5Q6chYiAVkGHk
npfHOEzUkx3AaYRvFmbs4nnyrZflfuoW1W7NwxAmpk+L2zep0pXIeAtR2UOK2bQNTSL2lbNOvAP9
LziKSjC/gUY741eDRM4Ja1Up70nfHBMV+Tr0FFIVilWsxA/Ss/wZGQghy+QoJeHDDv2KJoqwok/6
4skai9NPH59zwXhYpjAgu1y8K1KzVxKb00qb+z0RkbuOHRhyCl6Eym1KfyhvEaEpbtg+gGi9IgL+
7qMOUqnBH1GQQcYtR/zRvtUACYXQeNFJ+7YZIYgL7XciHrc4cnSPpiWBFaq4W9H4lBFxrLrdRzEU
aEgAceIqoFWQduda6r6hzA+GzUrDYx1ByMQTG126Lv9xe5z4UpJ37yYessyTINs9HkknCiftI7P1
v7BMOVyE1RaB5KqZzODGduKJqt85QbedEYszVoADP/HwwMnsMdRTe6UgFNjkMCSQh2nXpNaUePyn
4O725R4pTOGHAp3MDMtmm1OwUh4ZHkIb+j34WLKO2ztbnD/uzh5aNFQTCsZQ3U7d7Pd9k23cuUDr
j+DV/uewC6laah3A2vKLpbqxAagO0Q867s5x0+8yrRgCZiY8j9tECzYxmZvG7qXMwXsgOYw3tAx9
ESIVZLnQkGlJttyNFTOZd9DZEHHpEEusnua2/9ABGSy1ktqQqz2pKINkRy4fz0NnOj8677boF20y
xBjLJyVCEfRFa1MPxlOfpopXWSGA6YQ8r9H9k14dO3NW2FO/W1F9lIiJuWl3WZQBcDDEn2lG6GKN
PP+m+jbG6QXtxnfoqsla03CRFjwoE0ZP4bKAU7DSsdT/5oE94NtXdrMENmBoNUox5lNeDr/VGR3d
D78HgiFR65R7fSTbD3NR2vzMAjSMzUpkNq4/4P0YWjDRpo5pHiRPnZD0G4MT9BXMX/+LuTPZkRvJ
ouyvNHrdLBiNxmnr8xgeHrNiQ0RICs6jcf76Pp6FRklZ1Zko9KaBhCApQ053Oml89t695+YTsJYW
5zPBgOXT2DNtlx4VBKlnVHxcZ16XHHvpvYOeA4bhr4LI/RlE5qP0wy+6iUxKi0vs519lEz03QXiH
yQ5rIY30GlHadlJw48Jq5kpNFkMuoP3h/BY6nA8ly8ktZCLa2BNBdYoQoBWRfuaa0Um6MiZjWldB
xigMhYkaxLqK4Un2vrMva0KEVZ+zYa/jo52VuLbr5tLfwg07rj76Iosyxo2m+4sBs2vR+/MbuXQh
u6GM5qHHTGh6C8oBjmRySYT/1pkQY/UtSF0n9taqvpLAvtDWa/YBmxAaY5shEs9ZxxA7ffGk+xDR
BeVJNt9343QcYrVuC/9DQTIB/HwMYyruTrkXu8YMJGO0T2X4PDXyNiI75dFpMmiG0js6TSwMmR7v
o7m6VO1A9rF47cJ+VZVoiwfJVPyrMZOXLgX+maX0TtXNMuN/8ZjeWOBWiYWqZljvJmFZafLBTP0T
6AgXpiGgrXYEBZL6hCppz9T63PkG4wtkhmkb7AIG+Y3y1qJtzGMGS29BciLCGaD7TKEdMpQD7PuF
Ny2CEayBC1dydHFDlpIIOAIDYVrOcinTgMZ2PHr7sAhwatNdssDydY7zM1J0DT1z3ZcPdO7qr9LG
8zxP534wDcwrgs9uc23n7plSFQWW6y9aBdMiL36YQsLOwD9C22vqBU+piH5LKJ+MJAa/TFTAupIF
vB3YgXQlO73qI4A6uX4c+oGpnw2oQXXmo+kXK9cklPkWI+J2b0VCEZgMwCXmGI7/XB9QUr5k9ak3
801KGBXdQSaSaDtTKJSs71BDwA/eto1OsI58LO5N0j/anXi3GAAu6YH41bEop2KVorW2W4LH2g8n
Y3dX+uM96sVqm9EApIGYbQYOx7awZR8Nx8hDeMYWWi7yInoR+J6XM8mw616e69p+thpWZY8d0jKR
RAml5RuEYVoedNKYjtqn1iQ0baByH2r1MAx65thUmVkWEA0CUsRP3WtFQLb29uWtJR03p2GGPqzo
1mLA+bA6+QS6+kL8NfmYlXt1Rzq7DuibMC/pagbdRlb1puzzXY/sZB/qot3CQ/20YtzrlffdRM9n
+Ri/OtEZ3KpoFjXG/l1RxBDXDOsxnHyxvDFNIMT6SyBNAoeNQ8yZa0FhYrbbsMpFc9JvQ/R1ZqIg
HjT+mSp1Q1/i3cJS4tTzsc2ck+nat2We4mkUJMoiUZ7d4kfTVnvHjGDOloQ3VfY9u6uzQdBP1bWA
40Mo3/18ChuT+BTWMAbvezkYOyPwXIgdLtLQt8BOL5GifLReith5m2Nz3vZhqLe1xxZOfc7OTTwX
JShoK3ba7eMtJ6Wgv7sM8vndldleCtOjAon1t9SmzLX8rEUi5cRr0srTLScUGZZovsHULba5kwaY
dflZNwz305jIJ0+nzglZ8W14ZzlvdbUwC4Pnt2DmTe4VgbFh/S2LD/Hghms+xlvW1+quiso7PXXd
uxwVQ/uhsw6Oxb8FdBgd7VC8J0jjQV7J5jCMMMNFqfyThzJkz0X6EGmCYBo+WNvJ+OqVzg/fg7VU
qE2dPxeF8RCFhOx1TbuMs4CQislbgCA5jFb7OnsVqJNa7FQIfNtOK7zBfrSFGcC6OUrmvlVjH2s3
homlbkKJPn9sZexvIl1ZK7tJd01yX3jSWUUGktHAc1YCOeokyzsnboYbYIgFC6msPQ5bg8SCdZaH
S2NGlxbCnDULqJ8BPn3dTNugYTtcldbjLIjIxbJaE8TiuZtOOA+Onz00SXQcMqJcq6jYqER9In/S
0JwNWiEDyzgyM/qghnu1NM1ydbuEyosHSx3rP/4gg8hulZvFGufQQ+9IZsSoCCBBaaZ2MVGtfvqO
kTTneRjzTFJPUrPwyBAor9f2b4QrFETYxrEtVoRdAUq5ipgfYGoZLG/BBlTKZwKmnd0AoMoJRkqq
8ZNmeb6KRnFxwnOuaU/0lAYZRbornHhj0W40dUKKeEfAM0wPtWwbAzZ2yAx8fmycEphIQmHI4peb
PNN7dz+3BfK85Lk1i+927ez9hL1ILvxhnc4rwLoMTIoLSZEPLpXcMQoegt7Nd7IKdzJvLlbmvIw9
Sot4NF0ceCxJutwZLa/BoLpf1SGtRTEc7J67uBnUatQGC/hMkBS+NKb6UNlar9ErHJTPcWjKpW0h
dXBMiej2WzDekkyL7N3PBgeUQrh0K7ZgQtSHWEA2pBvTLXd5yLY1Z6iPTZNEOeS1uqVnM8ucJ25q
7XXaIT9gSrNulLX3BL3UPLeuCWZZDPH4T6KaZO0xtZ5bEIyL1CQtAbrxHao2eTBz8YYEHQguE9Np
2bU4IJs4x0Pk5G+5XfgL5Gl0jiHoZ5L11bIC0BGsjIfecOpDDnuAO4dIM5Yo6zDBo6Y4Isa8SnwJ
/GWa16JLrMfB1/h2ELca8j0ZmzNoHWi2bf3cDVb05bjhB7ui9I0BtlrC9MFTfwyS6PtUVe/gTAoE
KbgIRZtlO8ekA1EgU4N7uzB69NkOdCGsssZPO8J5jQP1ASl+xnJpL5AacnOhXXlLyLNcRnAingU0
VyyIPwV1wJWWOXSJGNpANt03uf82N90XDVcMqYarDwho2MAxqZpWLSom5sj+Motke/jjF4dtnE/u
2PgGbaw+lqwfKkf9eBNXMAxMIXL7kUuXsBlXmhsX5Bc1oGnpw2SQoTDVYXv444//+gVg7I8Gy8b6
X38lbj/2x88yBN5pLQXOg8JGADvYxz9+hyIWQLdk05IXRBOQVhCtmR9+p+07H3LRajJ+mEUdwrqd
DxCU5kMxNK98N8nmjz/FMyAboCmUmiOQgkRe/QmHjMWMaePB8l91iR2cu37aG5C8CXclN5gd1X0c
ZAwC4oSZa9z/iORxaEfudcc/WBkgCLe7ZrZ+GNs+xBhKpjtD7V2vujd0uZBgflIhBrtWkn0cK4JX
kG3g4GzY4pTOh1E+4zYlThSFN8VaErwyhkHwVhPIEdE7JpAaYRw7Etu1/f1IXcQC0h+EH7Ffi5tk
E1pkrDehpVCunkXeu8/ATtcJ2of32FD8Dof5vui87lXgHeFZg+AA0UDW7AoF01vnMEWbvqCJ5lZ3
RuIbj5qGzWm6qYUDUiDeEx7JdJmH6d4rpLOZEnweho3Fyiek7T2wgnTpIsNzHAgGWLvXFS+2VzRl
aZq6e98dd4ZAIlyH2U+YftAf0/pFugagJU13vVYYuNKADl9pWm+qjqa9LPofpY0PuAkZJmZ1k607
Ij3cTpSLIgUkG4TCuRsUbdcuHuR7kKHCC5Owu7e5C+7IR0Oyb4D1gI9Rb8fbpjl1vOxKN7I/58RU
kVrEPzOs6IdbEKOSTJW3sJ2pXKM9M//5P1uneuujEn+M78D+iuFzOpWs7rK5gxvwQf8IIWYGOhUo
1NaN8DpoYrhliuazTzOxiUgD8S0IEiwP7UZFXb2RUj9m1Sn1GRvgiFfgYvtLIsfo1RkUJWmaKrLo
HLyJQYIv2w0udu4RadINq+SG14wbWHHkXptkUdFvC3nEjGM80ASwf7raunTcEshN6L24ZA2hrXJi
ODJqYM8p2u4jokUe6TIClijWGVUD0qlbGxVzYcDU002q/vjH7/71iyy7Z/we5FtXtrtAln4Stn2I
REOapHWsPfrHFef0ZDXGpUmydiXQY2AYdC0mnlGzLiakhwRK5EHYrNrZYX1hLDOr2zBHBjHKSVaJ
2AX1ymaDTJwMQ/AQU3ZbODbwXQDU55Yh3Iye2RZOY3UZkvJxivofqWShNzvawcT7INZW6CE9qP3M
JEJ2MCzOlNYtipXBPDlz3h+Y4wOvKnpE5cLcsbyyUN1QhXXfPfHghIkKNiUmQwI5a33wZD/xrTri
1QYcT0QwMjYPIeeBUqxZkWnrMyiphoPlh/AaYCoUy9wLzmXOIKvL4wfhC/A4E5ul8gdPqVUaj93O
qn3zcdCjOky22y6KsNkI1G970WX1PjReGWxsbV/eR6nTULoC7gvZkCO2XmPw7Naq87/XOZ2dmdEI
FxS4TAHuZb5ZOfCuLUp2knbyLiz/h1HN3gayvddFZ8+Q7sEkxAhxjP2zCZqLjrutE+KH66mQvc4k
tcYg42CMyfqYsE0HRb8e/OgpKdzx7Azz9DyXdFsSayWd4TGMx2zbdDSEM9ppRTYVO9RfYpvH43sc
zMGRdgupoimSrGmwD6TiEDt/k3j0Eyu5ZnYpnepoxvFysGFc5906rckBCdxNHNnfykh8GzKEcwka
v1IHwSYoEoGzhV8g3hBUFXTeUps8dGbilYNkTyOT4GTGHAcL1sFCGDOZOG59P9cszEaHjwvVTbEE
ZN0vijllGJpj27LiaRPZJW9irr67FRcdrTngEef/HiT/n+nvvzHl/99Y8/8fguRt4O//d5A8MtMS
IsVvIPnbv/gnSN5wnH94tmnanqlIQfc9pf4PSd7wzH+4llSOENi9XenYv6DkrX9Ynu2Dk+c/WO+K
/AGN9BuUvKH+IRlyer6P49mRvLL8b1jyv4PkPWXxStJUlrIZByrezv/8H9X3jwdo74Dnzf81dWPe
WQFCxJDUjM80sxqwPCmYjwrYyVWPRTH/TXbC79EJHNEVtsubN33Ld30+3u9HNC3kshPBhyuQRPjB
vIowQITDO5mWekOZFGxg/6LzNXNkHHbDM/aXr+c/0fN5/X8y9m+M/z+O71gStYQNfdQVpvj9+I3U
0TzZHL+ti5l4EQYirpyStYKv8/O/PxT2c9/2XL5F17udil9O7jwEDRm47CCZ0mR3ZArQI81FjKAz
9R7++lDuv30qvj4myq7lgDtxPbIHfj2UzO0gbi3IDwFcK7xj/c+8w9TRGv1bhNOeYjT7m/NoclH/
6UQqgS2IY3mmZ5ne7dL65dPBADKG3lGKjdxEtl1HsG8ID63mPdSGIHUTNRJksnPJmJrOpm3M9Fwc
8TeX079dwB6cMttxfMvh+rXE7V3+8i6svldsYNvs5peo36LRAxvVKXMBxgVOU+Ybu78+0bfL87fL
h4Mpx2UWzu0MI+1Ply9inyqxwyJfxwh/aFbUsUOYZ3Rbyf/6QLdv7PcDEZKMH8nhakXG6RNn8esH
a/IxUnU/2CuB/mSlUs6vhY/4INy+3f53h7L5JNLkOK50CRaz5e+H0mLwe0QZdLNw0TZnu2Q3rpxR
wEvIld2v/vpo/+EMuii9JUclcUeat0v5l2/MHzHflGOZI74R/SPdNBJEVe+u//oof6wjv58/z6Pd
Kvk4QrmO9afz1006TsYQDnWR29aGnCOU2qYCiofQn5kQDeGw8egHNOJlKkLGlAFDElKKMG97IH+C
asy33Q24/tfvy/u3r/X3t/Wn66dIAz4s/Nr1VETWS5syCJq7POQGYe5gz3ZLYk6Y3GdICP7mW/63
805gCdhCBECWaZqW+NN5r+KWAbVFOjA6muJUBpN/j2bE/Zuj3F7l19NOjimYMx81oPQ8zyXp5Ldv
F/ZcZDCTl6ukDjBEO6024QhbzUZ1BpOoqE53U/03x+RJertEfz2sLZTn2MKW2DVdBOR/Wmp1yred
BxD4RTPIS5z3ceQeksiKs/waVQVshgmVhDGC/Ecm6T5q2nU8cwKjse/wmI6IWsP+Qj/ga2ZYarn9
F3xDNEWj7YckfVZBD5uod+IvyJ7mwh47Y9pMpelODwxWQ8SNxB1B1QqLQqaY4KXMNrMpKqo2TQ99
XVht2xOSniCSh5Bejy85dBDdLAOUQ/KDKJASU3Hqg3a3E+EMy2rMbH+BWo+EdHr+vnETSYfNQxP1
od6P5DjNC7aWgfWJTbYjNIoT328pBdl3DRHQyg1LP3NF2mMVayMRt8VDXyVgHIsC559IOQuAxXy8
zOUtbGUj8DcBtc1cTEVhKVI69PS4JWquWy8lmh2H0UDdlYpRNSk4N9CAUy5VmpDAGNC68Je8NYcB
vSrYKN6iu6s1uYY4vbuxjpBShS5JjmS5FKKhj22kcb6eKlpSK91mbXhIQG8md0nrT/NLGcGZD78L
nfvvbtGgWEpIPqSnVefG1UZIwJBsLD14AmkBijYAVhwvurJAomJFgpZTY2Su9w5Gko5QLfsheG+q
IC7IdybsCiQV6ojkDc9xnDGWRgS/bxUTMPru5VwtlbbifJepSJPY5SscF4E3lvNr41iM3yenY0oL
Ec/A+eAD+CUYwRd6fsigZoeIa24WfJRE9bdYtOjDFu5U2jR2GPpZ60gRibHWZknYcB21VrsrCYoy
d3kyKXp8Rsa7v8sAlvfH3BRBdlQOnRwGnXMntp1FnNXaY0DcH+DTaLWekYimezWihDv0Dv3Cq1L1
6B3lhPFtRZKvFZ07NTOisZPCZ4vqGc5e6Zw9TegXGfSLiokQ3tRi+hpaLx1XKN0D295rGHjRgQsl
sRELxyWTZW8eaA3b2uGHwOI2a53BT7qv8i7o1p2Rec4J3Jox7a2c+2Kl7dQuCUxoJrSSWI464UIP
aF21JBOQ/ASW/Z5EbzT75Sb1cDath6hppg/XFQEp2BUto5XZ94TezmZ9Uz30bH+OWldB8BEy3Cqf
jIAMWeRpZN+sXV2ar50BHuIt0qakJQVv2euv9iy85PsUYB9ao3rFAzINPr7ZImT8sWf6RC/OtsvO
XU2GX8agnKd6nFGt20O7dqxszq5kAGTRvmiLwL43Zth4p0DH/EztkDy5FU5d+HJ1q+qqRdXlSbpi
sudWzKWlOYGroQKEHgn5WuwJAMtJPMMF6Dl6FwfBNJzaridZNg01cdNZJmznAOyEOD+VGSTdSPbx
yWsYMarWacW5AwWXvYTVBClzZBsJvgGie7zXpkt5h3i5oU8Ckqv/mHMvsXiwZAX5b6Y2GIdIb/zy
PG7gUwRTH6+l1F3FMGXi/R6B9AbcQ9JPc3cboXNQa4Eg2t4Qel1W32Q6NdUyj7MppP7AlrOv3ajN
vo1jUpmrPq/zmEEH/JaDShkQIGKsKpIESLOpPzthjeFT3jYezaBReYRTzANKkmyB46prHvK5qvR3
t/G8J5HIDPLsLRgkNMebwyKp7FfalWTahChUw72mhUzGeZ35CFyzZujXnSMMd61LddshV5XxLY2U
XzCla9k+ANEZacy4aJFSu37wWWoKLr0A64StQpS4WSuafhGSbHXMIyMb1qxbDXkwqU6PmA2YXFZV
7x0tKYsT5gFJ/C4igHXmZuaPSKnp0x4bKPw9dlj069HYrBJDD4+NCuV66gN8l76FbysaqhIKAzps
EhUrFKnGamYyHpyRDGl3ZaiqndZmykx6jYWq1R9ZrxgQU9mMM6xlBQAnxmyf7lwxk+o4U/PC0Gkk
GcjbJHQS2LWIX7nDm4CIFdYIFwydM2BY3OG/cd6HXEqSq+3IB+vOddfUX20dG9OzroD7EGVu04Wg
zR0x4m2fPSAqofTvQxE9tMkNk0eJC5bm4HInLeZSPo2191C7kDbcnuXPJV0E4d4Qb7DHIXHUWIGI
1hA7wSxtF5ZOTSOcLBvZheaiKu23trDvdeUR39JesajSqyq5aAwx09AP6KyRPZAtkgKmys0/nSM6
dNGI772wuNBYBXEfPdom4z1zyn4O8XitZ92vZqCzfBH6ZzgaH6HjXBKLJxO2EPKXrfZgag1NV0nv
JIZGvRIuDOi7MImbydJd0UfR0YPitLVr64apQeMd1gZ6JF3DvjHSx6FC7pzAQjfJL100XOBre2zD
N2ETo466Z4cKkkFzGmDIAEO9NWUZXltuUVzPRQXPCIZ6fhnQWIkNKdh0AKPqR2gTRBUZY7TIuDvW
fep8xEYanqJRl2uXm59XBjsRdTnPMTErj1FWeyHwEg59VtxNIxiLJg3jhzKOnY2X2XfM0dsPypk3
BtsO2Y3WYcBybMTYpge+6y03LFhHO/rwy9q8RPnYbhGT4L2NmRs3MEUgATfyJzC39DLHwxfg/wij
/pTAdXGJdYke5Axk2xn7ay9ht6QldFUQWBNZyFWAVLb6yMpUPZRhHb+A88sOuLVhgo6p/caUKSXc
pLS3RtEqZJ0wOWOz+MTvTUpb1Z0Yx7pEYLDbmS2T3mVr0DBuRPpJS+4MtvrkmfkdQozhVNRlskFe
WC+NEisSo96PKA1BNhY4VOXc+MvJyo9uOLOt19YKiiZQKT8rYalMG9nF95y64aRuXucBCEFXVz/R
7ucLBkK7pvB25LO9NLP8LKN6l6BrX0idnWN7Pri0FVZ+qjGMRckylU2yb+1ik2TFfUqebhe631Wr
91r0m4h+Kp7mcTMQwcGYZ4tFMf8AHtXsGBn+wEUN2mrM7e0w6nybTP5b78OQMSdz695wTqFVbsc+
2XouE7AOb306eMOKZeCBPMJHO5RH+B8nHQZoxm8z5YnomJHpSdaxhpLEASiIBMslgk+gvTgId4Zh
cQv3FULEUOXO1oT9tKlwqj2pOS4fyyjRrwKU9mNoteKnXwAbiyfyWfELNrBnk5IpgBlMLU/tgoFc
V7VUSVTim7xMENtoy4yOPt3rEzIXve+brvvoIM8/u7GXPvAj2b3Xeu0KPU90jtqG+HFGHRvKbu9n
5Yp4Z1Fk7YrJr+66fA7f+jaY7tIpRXRqFs6XozxIUQWdYgcVfHlHLZqqpVm5rlpE7ApQGg/RO+m3
RrQrM5IbAcBXEyTYLJhylrMZUALCsBnIJTLPbk/3XKO2pSpdKj9tayCLBuoc1UzIZCbmCwz0W3eC
MjX2LfDhDKMSkL8Chq/TjdjYMjT2pwQ9C+Iwrcpv6Kud7ieKt9jd1tiSTAVgOCzCaumXjeHQ50UT
vXA9M7zGCKdIzqkp3xAKph7ktmmMNQiQTlzRpTTnwmVb2o6e/ghrUsUzAQ5qUeUT73ZIGD6sOlcH
wNO9CPgrjwkpVjO1pd66umvxrNPTjhA7ZDXmdkpSfzdS10gEcYSIlIbzmngoBLhjXL4ED/q9oTv0
1rSuE8DHeTNcupKb1SOzHRwNovpsKKodfGjNspjyAB4qyAAhHTrGhuhaU8vfs3+GE4Wg68B68JS5
KnoYx6a+L0I0pnE42WTCeQQZh/Oe8exbYTpiNdboE+IE0Eep2Aw39rvKKuci3fIxR4H1HsmqOUAt
4+mMx26FFWPYmYbx069H5zKb/Uc5u59DT3ZVPqTTIUFXRoSLKC52m7fHvOrzreaOPUfSA5MBCRZG
nRqfbepBRjhlvKHAyL9mHzkva/i8TPI42nBZIuS1os68VnNi7wAsk9SlGuOBDQXh8z5ivZjtE5Vj
7q0UuAuwUxM1HbseYRzgVMAEz5u44AmhjT2NeHGmjtPboiZnGQUKYGTsYThOe/TtQMHyxjPThRKE
oPjAuY42UbJU4ghVZVFlZ88BoWe2w4+a9LH1BIdrGxfBuPcLsOWl1b6wMDC7HrxNdntaBGN3R9fm
h1v7OLR8TPQ2CtGMHEsTcLdl/STG+Fth94+dSQyDjGlAUPXhcur9b22A1DquEJAxJfHXWQ0NociJ
Y4eWsWDKSVBhA4nUZZkZYL8DN2JbPQfOzoidu7Gy7hqjfaH0mzCVExKBYjqp9C7QfbroWudsOOlH
J/UbpmYU3bgCAiVPjCQ/WrPfF5AQB7McFoE5lTvHDxmgQTKvq4znCtj4hc4Se+Olw904pU9F3/2Y
hDYZimEGjka8RKI9uzE1ADNcOCmp+vJLpDxoOnGdpOIsJUkRJL4u8nS21j12zEXrWciOYNZGur4h
tfdNIJ5I3dx2Du/DYUi1KPwW7rIRAJJW5ffInOtN18aoeXiKMClmixjGLIF4WiDTptBEzZA3bQCG
WkztiBrMWTXuxINyYKwmqgY1ifPcash2OAxJqC+7p6BlVGbixXIsUW2L0e33EFvBRLHCopXLru08
QmolEyfl4bA2m5vVGVtabCR3PrEiPDLgkDTkfSPWTAh78/qXJOlO6CPluibWOm8NNnmQWHCSZU9N
W1+Fo8W2LOGITXAx17aov/sWmTaDZ11nZLTmKJ5U4t/3WXKQkb4o2wfnk4yroQBQVTVWtUnI8aFn
z/KTSIzAtq7Rk5mwk2pVKCyGDVC4RHbDIss795RhHuOVGJQx7Z5OJXwraDQAKUSH1Aap7KnPPf4q
QsjaGeJutl08cxplcMG78RoF84bNyiC8o1/aGyUmBX4lzveNwWUu2aEFwPZXs+liQUDTj8Xhxmbz
H0p3OPVhdp7S3MSpYO0SK3yx1bQWt/wZZmjvdA3O2p5es14/T2kNT3U2ylUiIL9zg+1Y8yqUG7Fg
ZI9rh8oI5XWBPd8cKFInlpfFyLlg9B+E7u02Lc7VRM8AE9hTXxInWOXFs2lUJ9yj/lWZZYBbgJes
MwlqU+EaJDutPAlhVHvKuHpbI5fjeeN2LxSr8N3qJsmpAyGPN4Ap9NKsFWIfchCsjT33aUUXJyeb
IfEr9FQzuPlP+Bn9PkpbE7Izo5aYvWgVfBANMXZrD0EzThrL5qFoF2kv1n5Uj/hQUjPeoDuH7JUE
EmW0JozaMqarJ5LpSbH7B2M3sWsoym0n+nEdEPV5yR0VbDqjRyXk+lNOTmyFZDtUyNfcstc722nz
r8w07ENLI2PfCvAswF26bSTBf7D4zGCx29CJPf4R+zSwvnxY6C7e0eBxvvUFCjWwdAHWd2LJcdH6
s59YR6AL+qyk0b3lJniRLfGrLNnSpbWxZ/BkbmM/9nGBQzw4Q6gI90WGBWHR+ETF7Is8aJfObOmL
YNx0mSXBSFHk4MipbjGI+6ydrdOMso7R6nyLLSWZYltjwr5LTAqarQEDt1hYhSIIAMtBRaMAQ5bD
fu5IBTGuwXGPX1GAEoBdlQlMuDTpHVqzXOHYRGbsuhL9XnJlIIKAz8yfagufcgUe6iXLCUkJVBJf
wkboR7MhNWTujxOBxrLRzb6UVKuT06hNEQdPEeyZW7wAp9T6mJJBbuqbnVaNIaY+z3zO8+QahPVd
15ILZHX6HmUxWW+2t0fCeaeIT0pLizwB4hQcbf/IkupgsjXoSUjNbwjpdmwOc5SJdeKUrw0UCYjH
5drz4gn/LnMfJyfyStZYHR1SS7jKMNkJx0HEE0EzDRixo3LZUJueu9ijxHeSb00fn1JqyCVtxpLp
ULdDqXJ2Uv9gAGwxmtHDEdVPmyajoZgHPnlZdtTS2+vTlRmCd1PCD9deGQxrw2PbkCguzLZxbxRx
E709G4OLXdwSAOgqlDQ38LnGjeLdKcesaNuV7apGYXAaIppyOab2O0PgQpBpf+59tmkGzWJOC/rg
FCO7k5WnTkU7b+4frTSBw1ldSYZCZWoY+NBw1dF0A2lKRjOJEs9W1VKS3jCWAVCktWPgEmBAFu9x
c6HHDYL94FQYphzjHszFqx5qf9GPwVNi8fxVsn0z0J4kaUuIFE0WQFtVAN4NhiJEMTpa7V1XoChP
AwzI43ihM/tZ9lzPbnDnRvmVdCpcafY2nKaHbECQnhdQWXOXdZ00gr3ZyU/DkEc6xQjpQTwTV/5u
xnLeE71X4r5jK1ymGCfc0+RM5zYUewAcrw5aQEa2zzqTO/qlGCj1XkXztpiHcIHdb514zW7WZbJH
sCKXrjucJxV9yVAfsLOfs6S+atu+suxcXQMHlVt/2XYGlcO+Dy0KkDSf4LGkBaBINiaT23z1qdcu
fat/4btFfOfxaPfWMuj4LH3xOnnJtZ4CPMqFsVdIRYI5uu8h3FUlfOPR4vbTkGzrnb6ZXny+W+Yh
q6TMV8DyAK3YIRVH8yCNmg1ku55Hay/p36ukvB+kesxiu8G5q1vka879UBh3NOrObn6LGlX599QQ
b5kTXVJCCTvt86C2n1nzsUSUxO3MI7S6avBeK8yq1NWwBHIASWRjOhc8RCObEcCeSJLgaZJ9tG0D
sQ97AyFIxAO2Mt3qRbd0281SN4uKWDZVV8+cwYuX9Idu7tCkjruEGAm/p6ICunZI4NZ5qjqmXr0G
44pGyIRnPNfoCccJagB3/iuqWZwlRRVufMJUIP5HCAKZEtjlh44HJPfDc+hZ2KnLz2xqoOE3pzDr
vsdTC6VWZk9p0qybWa2bsbokjXWpM9wbkx5X9AdXqZGcqE8BGybXLAmW2UzzJW8/3MEG42cT06Rk
dCvg9NYacBrkbKPQgl/aKHp1q/ipTJsYEXQd7qKy+Vn2IR1u9oGUM+YKM8zeKzI80KP/OergEy70
pg6jJ0v7H3zQ5OiE412suTBvlZIIToxhTzTOl2OOEtrKEAyCgonWtqyeCuljqC/KD7SewKegIC30
rWaRw00qnxTXMdXBykfavIQBGuHS7O4hiUYo3cr7eLhFSqHyg6O1kUH1lDr6RcF2X0uSVzGdOz/c
yjG2nc6J7mzscqOM8IHmz/fC8M6DgcllSFDvtN58jAN4ox4ESVwQV5tm0RIQwq41b3xOu7t20cjV
UYZP7dC/catGu7jyt14tn1DH7km7xcg8GsMmImrM24yFRsUs/OQzbOV0lnOL8cQjdU+uarxQfCX5
Leal0htOizwwTMGBxZVxbpy+hqkcp9+ZRv5vys60R1Iky9p/ZTTfaQHGKs30B3d8D481Y/2CYjV2
MHb49e9D1khvZVQpa0bdaik7qyJw3DCu3XvOc4x1zymZMEPNPkyVQdEvwtm6IMDYvWNcM99a5TSf
RYZdJWoceg3WT3N13BkH2ljjRe7o9XtMM2sh0lQkV/t62G+J/R2fW4TwEJi89uTPo/Fc11b9Slfl
jUxruiqLg23oYTZEuO13SYSFfegXofkUX9eZGUMY1354PR6EgrcxwbFEAoPKRi3Ynb1BuXsOolc2
IbY01SdzDUN/xtJsAweJkTZrLo3hxV0tTZ7SEIl2gsAeuCSPCc0OmD6mc2Ol1tEQ9R1jP5apC1vG
QZ0NAYuYVdqiKKoBjQRTCgF8UtCQUlrqRICDbqche6uRKQfeXAWEzT9OuQOEOE1fnMR9K6mP112U
2mtR9TC5w/BREoeeeSW63kRHMx+7T1PkaU92U+6YI9Ub3Zr3eavfhobxVivxEbkjjD6y5JBe8lrv
08cJBt+6YlrCdBVXHSE/vG8YcpAhwiF0hKq3rWO+vrEXmBdJ64g0h1Zh+0Qw34UrTVBjEMlxyeKW
aZy9bDI0n9IAb8VLfVVHpH1rcRNjq7e3RlGdXD/eE4LNRq/mJ1oXV7lbv2a6fhfbakayWOI0mfRL
o+73hmXdhSPqcA07DS2j7BAJ5yBYdOOkaNGM1DB5qAN1o0+x6azWDGIbSXfaL+pEi8unVXJtTSXR
72NF54wB0oteLy2GwkWijcLlk4S8AsJ+h/19HLCfSTO6E+jd7sZi7o+2yUNvesN45bXEMK3ayjI/
HRYykRRecsXUyMZEiduAWBzlQxvJI4jDypSXBhjNU+M3nPca3SQYnfC77JNRnY5VVwv1t7lgtUxT
tTT12c28TA3XThaBCYIQuhF5Lh/IUxcXOLejgzEL1ryTjxVUTqNxLm2asgfNLa3ruXWsAIdULtkc
vaVezkZ8rcQ5ZjTYuTxTgExsYkBAWeSNG/pYWDHLuO2glXRwV+tZtRV7hEDTX4z0O1aZPhkHtNN0
ORUnKEJzkq/aj3mJi0JcKNEUtxkqrgvRl+5RlJO5930t/zIHQX6GMamb0PDxoURx2vBLjcKqzhO5
UnxNkUeErBzx3hTq4ItoOBohFru09fV7+maiDdgBjSeRwtbJqtpZek/FZWuW2i40+mEfirLZGVZd
n0qDUVkjC4Sik58LfFtYDXIgOdfAF9iIE7sln5y71N3nohQPiAbALHgVN7QXHBaKGd9Vp9nxZT9U
UDM64r4Hz4lPDsPp7WAwjFrlAjSXN1P2pnqTHOzBQDEbER8V9KXHOz12CVxycGUeiGnAc2h6QNGx
eFknNUXiCzwplrYpawWmXFxoG6OV1OLAuqHFGFkz6StoweZKzZRidHvuDcY1HsFqQ/xi9Hr0UNpt
usmZO1QBs1M6Qukwf0gGrkGnMnEDVc7Y5YaUgZcKcFwZ803lJ/o5yUdoH0gpqFEA+AHrH64xKSYz
UOgycTY6na8tMj25SRu7Zuvz7NuJcDSPPglIRixFTOrJ3YULnrrD0WyJOjPGdl+EGRDjsKBft0K4
AKeTUWR2aytl51tyLxJwL7IvPo1QGB9h4w/HSbrpJ4LBMA56QM0vIZ2Ih16kKOTbEhQL1pjYO4Ms
igwITHPyYhTp+IJVpoS0QiiqfXImX4Mgk/v1mEPy5FnmAjg0YFxymp5uUU4hPlXgx6nvaoP3hNsL
0BlKFXRqOQ5lzrUkKysHc4stZw+em0JP6aHhHhY4HQlONBAqK4XcFs4kP1seEVMeZ/UymCy0i+sQ
Sk9OHFXYALDCyeds3e7nOLgYqKSGtk135GFOYlMJv82CzKcBuGpskh4I9yyY1qf+QBlaTwz4Vvlk
4z6hSerJvW1O2dEYAQRtW6tv3+i/AqfNDViFuG/81qeFa6onhCu8YWJbahEKomystzDohAekC5VT
bPD6C2K339EAdo29CyRhvkWHsqymqDKHIAfIiDvUpHv8URYaA0pPK9hpHafrxq3MO7qotkQLtuIv
kW4Ip17aUDjucPqFIrU2hsULOmiKznI2ie4V+SnilQseXLNzRXKT9GIEebSBX2178aIPZTeO5ya1
i+cm6YZF92RmjEZIEkGgL5Xd4xLJNzmZzPi3ptD/NIvJ/uqm3kTN03dFdvLjMb/xIvKl1g3NIqKc
kECsNa+c6ZkgFsHW2rRetbP1tugX11dabsyBHtKh87FFWmi65Vqf9UkPsmi+Dwd/WtkI0u9q3wKK
M7Vp/J6PVkeqQet3Ph2EQiAGyX241EZLQQ16LQfGAYv9nRnHBMoVy+yIwLuEgNzB/hLbmqzRs/T7
+QuvLId+R690FWgLw3Wn55rrbSKyGAi20xlzkFjc4S4ph7y6sIbJxDK/KEZ2VN41CZLuGHEYJUxU
nLoSCuTPKTUUrslyUTw4fjiPJHV1pXvn9qGrBcMY51cYrge5cSSKCjhimayvulhIMotQyfINdjR4
drjA4YZCh4d7B0u+uoYTM1Ovmcap5TU7cMJagjITar76zDAVYFlCYCGqHXx4as3cbSCeFyYDcqRR
r7B+0SHATYciK90MoF/rk+FQKBDZWogcYbkGN6BEVONviqTR3qNK1wUxQ1pK58MgN29dhir5GGc3
CletU4q1Zyd8UFV6N8TPoR9BqIMSneMbmAVWMG3INPaZKkFv9sN1NQ3jHcqgZvG5Tcm9N4+mdzPJ
IXtL7LmZ0YVFkfqRo3swtq2jcZzHXU9md0LRFj5kjjnmZyNqYoBt/JSReVnU8Y4eQ9FQBvUF+Wja
UgJZxFonC/rJo0FtNg6MktoGdaF7QwSbP0pqZ+1mUfRArSu8ldIiJW+cwpw/BkUGYpCbIeqbVovn
pzRxGJxOYeGBa27r7s1QM4kpcR7RM2wH+LxXlcz6L6afwBPKiJ+4qfwZaLEBZe8Bd19O+eUqXqYV
3Yx0jSxLGz91hkhgeRHXuDvd73EC6ZHnIItVEYF4hZ8k8piZyfRl5YgdDqLOMLiXFSnWq2wa5+Lk
kkpT4xHDQrsqbCg5295vI2cVQzZ96K0BF7KyXHvaoLsMXyOavN0L0Pq2OVZaYtbYw3BRrlq3xtPc
Uu7QMNZy7YJjeYxIb+F44Lhym9uir/XLqcQrRZiKBiirmWoME1OXIbNhM+dIjVol28MQNbbshs4a
TiHwjjQ14boDVeBORGMu7Av4v6oO4kjPmmMmpG+xLdZsnww3mFK0mWsw7WekX+BTsxjG23Btx20I
RLp7ZITpvQLzAa+jjMx8x7mvPYapDXTcnzKLgz6Lg4lA5eM1KntoUTd0PARhTqDRo4MKG9e6SAat
vrKSqiDwNW6w/HeZBaMO1fJoH9hpW3ECbjWQYILCrAnaQtqKd1w5w3sxnG5a8/C2cHyRx6MoG8nm
ziR/ccrxIJPhqqaU8bTnjTwWVTNANtNGvK6gDMUmLrSsPrXVTJfMgIgAtLUWaXTR0B7Bk+I57TvW
rTLfFiqUzbrJJgHKjEGK2k1CWfEuokZp+TTz8N6yfgAMmLrt7cw4RS8VSTlWZIin4ZtvSW3eIYHK
PaisVu1vnV5n6kuIHoZfhVuOOqyLFm9InJPWkQFdPSsf8/xG4bTseQMO81Xr9ua4JgDXTSArTNgS
Oc2mciE26rBfzbwdyW8mj3AjktZqDkSs4YUf+XWEDIadC6yYf9feWHQFm7U7lG2/axRSMU7coNGO
EVmd8doy8yq2xhVpvxOwqWnpG2mTBe6+bAi3zxLTJmLFszKAXYj/p/nScC2V7Cx/sMFM6qGZs8vw
xnb+QZL7XRiLhcITloEvwSQEVljflMLwyLFDuCQSAOelzzg7Kd7uaKzc4Q9N8uJZkZ/l9R961Obf
//VnP8y3P/77f2ePuao+i7u2/vxsz6/Vf/1iivn3r3/k5//P7w9e29df/rAp2ridbrrPerr9bLqs
/XllXOnyT/5v//I/Pn/+lB9T9fnf//ledkW7/DQZlwUel59/tdgqDB2d829MMnX52v7qkfn5b/xh
kjH8f1kmunN/cYPYtu7ys4bPpuXHin9ZnqebPh4Yn7npIutF3bD4YCznX1BfHOHrjucwrzAwBjR/
WGQsE/eMi3tGtywMNLgi/i8OmeUH/Ula7OKO8W3TcvllrBHbMb8ZRnrpjnPPq3iFcnJT9j4eZa+s
tiWiCURKQ7/2qyo/FMp06BwlJMJ5Q3Wcwz7dJ2385Fc683gzqhC8DDfoE4yLP93J/1lT/1F0+XUZ
F+1iyvl1+XJ9tqDDo1MocKN031oU53/S0wvh1zqvmpCgHz87IzJUJ+2WKlYEXmSNG7loQA4OwC3X
hYmhMoYvmdwWHejBtvH+4Vn6qd7//0LsP67G0A2T78rGzcG9/+Vq3HIADKbF2spSb8jQP0TkiptO
ZFfCN7NAmgDew1Jai8YKTEDMQEvXcE8iVeTAc9+oMiJbs5iDruqtAOLFP9ysv3yZdHsdBxuWzapx
4GL9enkgWVPZQ/5YhYgd7GnazU0F2lKX72lIbmgDMXzDmJW2Mu+DTUeucoboD0rFoXf8Af6hScBe
fANH7h8u7FdfwM/7xh3AkIQ3ioszvwnYixmwPwgNBuudSYOiRf05RmeDzFWmUC6Sicw9uD4YK5bj
GzjBFpUfB8AyjS+GEGio59K2iMr0JWvUDp0j7F4E7b+/SPNXy8/Pi+QhEK7n+TwIjvltqZEkUceD
yLUVBbcPzcdZlDXorUmNSDZRUDjiTNCoeeXxvj7o4dSvp+retOr5KZfmDyhSTCvq9rPMumqNnr17
pgcCRS62+r2y/btkqKbD7y/Z0Jcb921BWobtYI9ic0EFujgH/vR4hKbN2QJJ6dqy5LzVSFvHZost
PZ7hSq6E7heH0tLum07eR5z2d5pD9xcy1RW8SOu2I232oHxcqm2TfozDXD7KFIR9oj8lkiLJbjlu
gcRpAjezCBDv7C6I4lxbi7iIjmNsTPRpaO1WllEj9g5B02lJuaddyaC+sfWbMficMcJvM0oUcky6
eDOKAqHrkmijU9KeHb3fGVkJAU6I7HoYC6hmub2lBTmeobZfsxHSZ3NTb49uhPQgbFa+rdExnegR
eYhdt9OUI2L04lNoj8aJ1beXfZeeJrJxVkBy6EKljbPjzMosd6xMkokpkbN5m1QjhHmJ/FIZZUv/
Ab99lxcnoZWUelV5JGSBHJleqy8r/tFjB94imc1srwYrXYQ+w9ZQMFlbFKaZJswLp285uNfJqfaT
HHzA0NO0qOp9n9dHH8a9kRFNp3mEbEYtml0qP9bLEpUBiecowYjvOCahSPCqty4X2dmwJgRXbgiq
aOZ4bMVdMJEJQpVWPGCIZdKIhdftMnv7D4tqWTPf15TpoMewBSf6vzwH9dglEU3vRZgHLrqvLzIb
SSfcrGM11fMuHJOCm5CZ9J5GWNnh+FFCQFqlEKSefn8pPx+5b5fCCNHAuOUuW677bXkDgTTaljPG
Ks/r7hB3dG/n2UQw0nU0/WnBBZal0PySPNL78hW+24lgMMIhCn+ny/IV6PwSmdL0+1x3r36+rWjT
tDhWHJPv1hJYFuMteQ/w8Rt0DTzu96kzkFfiFefWUgyLrDj4/YcSf3d//cVkh0VU57/fTH0enLJc
ehFJBHN70Kkd+HQ+yP5uS8cR6Bcx0GGBAKIbyDDiaX7Q4oLQFZ84N4P5KDp2pu1JjJBCTNXIeebZ
6115zEml2xqd+0XIgtzIHl7HVHEvyuSHmtGSD4w0B5cepz6phvM/VAo7EXcxQham/vXp95+Sjeav
ywgrrC3w+eH+Fd/9oUUZdV6qkRAohkenrMVOdBxPHW8+u9TNxByKU1LNz47oor3rsskbFVEBcDRw
S/B0PyeG/d6FOfoc0BwTnOlj28GfQVQRXbEGUeF09X7IEVCN5VA+sI7fu1rjSOglqCMRjhKmGKLX
tq+jpu/WWsyBVDspayyfGafmbEC9PM0ZwoRx9G5s/jrFp/TkudFNbOIRroeyhtWZfU0QGjgjiq1m
VtPZmff4dtsLwpqMwGNcVEOGalqLY0XsGpuOQWioRhprWnhUCQ10uhTPZQv8yoMATlZ6zNm3H+W+
Gvs3Y4z9HZQgflV6LCdFFtdkj3S84cRkddKtAF5ER8CS8MEkKj+zdS6qXppnfaqnQ1I510nfvycg
mI7UPvamZEvGljFQwNkjqmoR7wcFJN/r1A8oUPWPEPKIdP19VednvYjcPYcGaP8zgY+x7PGUgZiX
rXFE4cZMQNYzhdW11SYQwWfVbXAs6A+DGbuBk1nXlYaBs0V9f59S/gWugBLveN2m6vpmU1ucnCxB
azksUcIyktSDkIwEzpbFFmFB+EzHMrD7elf6nUvfvtwIA6FlwbGrdRl5TuNwaLU7rbL7q7ae3zLu
+jbT/atYkahRmDEsrurd6wbtHs3eCR4am5GsHgcWEzqCbtzPCJ5tltcdu9V9WxhXHtSLUxda57Rq
+b0AWLc+3fZE9s6OzleKsE9v9uZcFbsUAf6MYpQOLnsguDlFQB1vK2ZhySuk5mVQWeXB0KG8Yl7k
8h4AkTJEH5QNzf1Yitufpo0i9ORp1AGZAKwEPUeT5OjDElpumqfsR8voH6XdAELgJ5q1+4kaqDnI
qqW5XDftmWH59bikBnsobXYmhOiFS8+BmTkwHx21yEDzfE417qvMojXxe1gB9eFT5D4qKU3faoK5
oznrF9h9Q17c0ZHn8tROxExQKdN7QhM7usOX1Em6nHR+SY7FzZHxp1CIcEMmsTCqPbVili+PdOgR
ZGNbL4nkTQ7TwAkhkWN5tHrPDkiJmALiP+1gDhkI9xkEGPbW+uDimV5Xc6uvZ1nXdxEfmFtr3Pa1
8neMgR2EnBhyPTEFeL2RGOPhYGRzqGFnAhLpbw0f8hmdzEOqdeM1HXwYOmBMDqaGyiJ04v7Tti7t
MLoq2N5ff7+VGX+zYdsehxC4PfjPPefbWyhcQGCT2WpYN5hZ9uGwXvLnV3iqroFtinuHz1W7DlqC
lqyTySOLOSboxYuYAP7DpfxNIe1wsLBMTP5cyAJc+HO919ekdrIN0QltdLEtF0n8EI32qjai55pu
XFBXdsyAGy0t849ybbrVzrUpsiB5X+cofgPlDTvYlVDxIlC6ungJEzxsv7/Mvy2lHX15bduGa3rO
t1I6ZwyJxoy4iZIuZVCN4bjvMvNMhNa88Qe32Y46dahrJho0n4igN5hzhTI+K9jkWsbri7Y5vPyh
caFL043JXfUq+7Qki88Q29AaowvL6d5+f9V/9z1T9mBLN0xM//zn15vr2FHNxENQTFfAzMGXMk6c
2rOlLpTpTkSXWzxldgrcTWLGNCJxYMXRxPNkdv37S3H/5uXJYUlHQ0LnQPd/HkT/VNePBLgzpYGh
ZnaZvktHIoG1pYc+KdJM1LyBigs1lVTY0+AxOcW/VF3HdWTvOSkJ4hLtoPCz9k5vvHe26/ZH7I+P
qCvo6eHquIuwizV2dVEZZDmWyGRqG7yX2SbNoV3Q6NBhNh6TAAZG+L8GlZ7KnORGmfr7sjOKoKaP
ha1Ig7c3tK9jxMA3JqztkoRh8zB481eWSmM7WcXWgV61gr160B2/vnQyd4Pm+LqhrUpeOZbpsezC
Yzf2QYmq6CiR5x6gRTEuHXMTyH52Uc7ZOm+z8iTz6h1RRA1arrRvmvEiVWQnlQjU713pHzIx/qhp
vlyMfoR8VUyvMKD+6fwvfsUW/DwiYnC3bWFxzAYK8W2F5DjdCKiYac4uG7mANcTcujnlPcg2V5Fx
yNNJ29lqN7WL/xll2xcpD5vSb8QqM8nqkJrAHGeXp0GYm4YXC/sdCV82+ESHvT20nhnuXHXmxInE
mdsNUL0SlTfOaZXzPsJbRoe/mqotnr65Qj08kGiMTrY4dynTRBFq/7Dj/LS0fyvBgagsHBVaVESS
LbfkTysxrDP8xxiWccMxNZBkdAC00q912dzU1LhXgBGxH/VIfki3cTeMslImJ05KjgkxnouCOw2T
YjOaRnhMTCqU/kWmSX+XRuM+m8HRF6W41HIlN2WEGJLjXHlMxpLqo8cZ2y9yKQ781obRT3Qg+sdc
O4X+qBEH9ayGh0aa6g8S0C9tzF9aTn/9liHX6B49AGpz4DH+t/2eCOK0TDuX5M4ZBfeq5knaa3Sb
LlQMldRQhtp0RWydBHFWQYycfoeE7oNJwUphIu0CrKIwv1VIOqoML4iPrw65iXsU3QVwVfLL9q0w
dv7ga4SbRy3hQjv62v2FM40fVcyX28pOcYysOPECm423xTC9xwgiTlT0LJZBKaYDalgh/PVPuuyq
leZU/U5vWXgxJpd1B73tgXFF4ACrOJo98dlpdzGNLTBQBmyrYRAvg4UK2iAhXC9izCF+9ooFHNc3
uSWcXltGvESjZJQlVgblwJkSKFbOwxija6/y6mgSbnaEthxE5G0fJjW8CaIQ9kV2LTiCBRZjnPOY
tRuIvPE2rvNww4CE0V0eHf2MaGIR/YjmhiqQqpdGvfnQuEy+ozB3kc605gGh/K2NyQ4DiTy3Bfms
ScSA25/M/BqD7I2qoe2Di78o6uk8FbxqO0wl2xJLI/qYkIKduhy15bkHJhd4k0WSXcpjitgWYVdM
QLZ0jjzMFZlap77ykV/kTge9MbzTRh2dBAjqnqL1sIzbzy5YgGVWX2+QVBknRi68o2LuJ2g8gFjk
tfkXUy3wiszFmefIODELMU5DUa8cM1PHSKv0k0kg48oScmA0FNlHIZR9rP3xKD1L2xF3Jfkeh/z9
968Sw/hLj4jlLBZ4DN81LxTv28t4RBg4dC5TOcexXsUk4ytr7p9QaosDCCbgtu8t6vdjn6RiR95Q
vM7cQrvIJiD6Cqzi0U+Wbo0+h0wxcFFxOINjZroLPxLeBtazC3baZD9QsRxZMDjRWoa0WHzfG6RO
BgBejzEPIlQHZi3Czx2F22WUVs0lto4TARm+1jNtKtd5or8YbR4dXEANe0RUl7Eb63tzrC8HEvRu
GB1DAi6PhWkbF6Zoz6SFMl4LjzpShmOUfyaZQWamM5K1M2C33kaVjQ1HHVwvCo8WguxTlJLqQ7pL
sShszaskUeIKUZHFu+YyqRHixxMYX8Oty0voDW+ysC/H2RJUsaM64LK+ycT8qoMI3wFfYZSb8Wjb
sVxlhk26FDISNah4W004FWGSNo08MJpE0DBC5cPsh2baCxo+IUBXc2s2mK0slaZo3EOyFP2538dL
rsVQntPEnFZznRJ5VHVrX075dmpRU1Ed65u5tmCSVwA4bMfuL4fKvTW8khYYjhJmSTZRUdVAjoYf
nsbaQZjNnhwpg8A5j2CPnDc552Zsbw5iGXx0KIlk8Q+tSeF9QyjxsnSF/bMXbQpQX7r3rVZ1wTJN
acJ6qphDg4k7GBCcalgGDcLhbde4+BSm94hQ6sDTKzTiDvpYkK+EC+XuA801gllQi608DI0CCAcP
h9qKOXozS4KEq9h4dwVK4UyTr2VIJICsWOP4ODeM++dNWvJuqSMNNkCpE76jro0UFHpEFno43kSh
vK8KWpcIYVXHeNHPboggGMGNLmbxed4kAtpjzE8MnzU6z4c2w9LhM8t34GQGOiqkVdhk8JD5FuRY
a4Q1ldsqM9rtOGgf6Gf0jUPIOMxWvPzwAHS90FZTomtbq2mwloLX7phXkoVi35imT9LXtPea/G5w
i45QNC6+dWaqe8A5OTl2izZlakxAnWGz1PfoUxz7fTFfTS0mTdr2NDphn6cC22M+izdRBR2rctXr
3B7evUpReug0VVYxVvukKu/GfBk1A+803HChI8EQzzT9tWpbb9M1eM20qD15P2Ja5tvC5pDQzSmy
33LiJCcAqUGdrtKQkVDtMQQaEKQJ67nJYZ4YajwspvvWEGMwlg285FF/mbIZ/T6CH11p5UbZdzWL
A7ncdPIKRDyksmxo9XGwa4GVaF66SWxMl31m77rJvVRucmSSaa5knUJASOQLh9ILgywVjYBSEqS4
ORSh/sqkWNS1+tjhp8IbyNGZiMhFTIS/CzL0zCufsbX2xA70POU+4VPoEdbtSNni8Kd0cvt1m7jI
aZ2rsiGYzSLpLkxoBmladpnEWQokEjVWqUVXkam91lKdwsIMuogf4/j8CLsag1YDDuO79EV7kGww
NFa4jQ85ZHHenh35uDJ7lr17N1fp0VLxG6lU19lkCzbV+DP1v6wGfbObPvsenzY0tkyjsyDJU5Ci
rrgPmwHaDGmbRH6pj6Hx+1XDdgePP0jwMvNpfboz2aMO+z3JFwqs3meboqzQCRBF0SavRqKd1cBH
7Xxu3Kz1n07S79Mxwmcu+X+M7CyW/BhmWCB/RIoETKZfQw1537SKe/i6jSvPJjGoq25SHpK3RYUX
yStpkHcwl3cxdILA7RfgCF+7aFgO3Pl+bbs3cHr5LZQsa4w8gOWJnArJ3kPs69EgnMWHWeGFHOtT
h7eLTqc5r93F4GeUyQkzIzmn9Us0F0SFuHgysvA6JWFNEkSK0vcE+6fc6tIAIw6mZauFebmarb1M
CF4iwaShkAYVbDsaSazZvEfK/zbD88K/26HncOd17ndFUF3N7ImBRy0YzOTMr4vweVZMV/QZ44Uq
cA/U+bzNltRAg5bKFP/4+bjyDUYbNHVrN6J7Fzr2RRjxJBWAcBAp9MRIQdV1a+44BO41EgDqg/DW
VO0PHp5LFuGCe6koinGaaQQ2r2KLLwO9xZVU7WvFgR/j6ScTC05VBtUas553SHwVyzqursvW+7BF
gejeidyNJGEDa04XlAlSXyRIKyJXnjU18rUQ68oECyCt/6rxUPp8HptKbR0xh1ilN/bU6YinyH+M
9K+0goSPbfY5x8UAZHneYr+jEUKSWSH9GPpIgngmvRE6SFJR4Qanx7CS88zYnqjLcT94TGNx/B/G
1OLDhOOr2XAXETY+uk5+woL2OjKEXMXi0dCa167xxJqqnIKx/5Ao9lnb02XBbgV9Ach/yhfNqHPn
9danXe3AcqC+zHI2TJne6ZWBESC6gwVypxBGIPxgl/dGlHuJX6MUrD70ZLzN3eYBWfUGMTBHq5ma
lsbUhanHF6rg0+oudz1BpwpIfolQ0B5UJfAcuSXFr6fdmJW7n8CYAy8idu1clShWHd2b+VFrx1RG
QMQjSzzBSwID52jROeArBQ+YkES9XpCvmWmsDAL8SBMv1zRtAAG0ATiajiksO/zW9enqMEtGcYLD
gbdDuYM+c+Ok11qJnjrRCjeA4HNXNdr1bC/xSipE82dfkTuWBjXpTIzqi7cowYMIy8wng9PdlN74
XqX1nvYiLfU+SoHosNhgC15jOPuqgblgJEBCZ/Vk48gjytGEFAlWKsLdO1SwP2o2/BVsipMVVh7m
TJQ1SOfeY989Mdnbjg5RibOtZbt48Qn5OCczDslRpym6FZB5J3EHROyJwSNCafrl60INp0Xzigtu
O/nJkinCmkHHvpaexCBWiSHoe7Mh093fCGIkTLlwYvl4kSud1RSFiOz5sqSCZNZYj1qN0YV43498
JNNMj9lMw3k96D3jKhNBQEfCEmEw/A+/C/CF2MwzJcrS2jF9uooGa4Bv6QeV9DuuTixuFMxrSWw2
cBFg66b93lcA9dIhu5gjIZf+5hSggtqOTOhWXt4d/NaAAayBwG5L/6upmuOg42f0WExtAkVAYy+A
eYDGvfUujbwjA6QORruhdxlduaH+XOu4pmwXVb7W289plyLfS5PAdUlbtOrq0bbdJ2NipEO3P1zp
Gtme+Oi6pHstgbCtR4cCkChWYNRkpKgWzecMxyDVnSjQfDINSj+7sk3FejYkYVheAIUMEVY7o4K2
klsL3nAYP2Y5FNPwwcv1l3pkMRoyghOumwSZDXyRDS5gr3q1bDp2Zc3EjK47Ue9PZQgHB9n+MbNg
faMvXBMZPq+rlpFGp8Rjm08vfoQMO5/k01DLH9PEyx8yIb4HHmyEUAQT5CNfV026D5S5fe2gOMen
sSshD61mVyN8M0GQL/M94AhGkYRvdvMXwibyhkzIcRWHRge2NLYta60cRryzqU5jSgJiiyN+BVb5
SqtQDGIqZD7MK6yRPN3JnFGhUSJMgJnrSj3r/thuw/C68RjoZHPE4dmWV0lXLjYbj2yh7Dbv65AI
eu0j08lRouvdk0/BW04BaOkbe0fBd5d2+PZwBs0D78ksK580OANM3HWivfGNkC9EqcVezf19RdOJ
l49s2a2gKTRMSA9TgAwOglp512DAQ1oGgG4YIrI84OgIi2NESw1XOskdVj3Eat1nZTj9JZGGHyap
Rg3PX2iA5DHZzVgCjxja2NuQPicaSzhtiAuBEx6ELhJ+Fil6PdKypvxgLeuUAIZH6ZNGbYNwB0tt
rzjOPozGdC4y/7Xz4ZjjM/UgglP3+FV9aH3GKMrMXoclR9ngE/c58tMUQ0U/8Ym9hVttJqR++Vwb
R/QKhHrrgB3y6zBaufqWtme4jmZFxtfoGIhTDV5TcYI7rMaMliS3RpM9w1wE+DFpP4pc30SqQItJ
VbmysTEECizSTgIg0ga6mCK9NRAAbvz53VLqS5SxvhXEWqYTWd9oQ/F8DDLdRZ0gwrUayGzH94sD
lb0dI+lUBb412cHQRtQvlSsP4wDusaCBs3VjdjQ2dKRTxrgWpfWS2xrMddNiiF83SMtBArZEveUF
GCU4BnQAjJtUVXj1EUdsHAjtjWghEg4ZqQJlv+utHLcTDs1Y7YUb3QMhIodHmCvwsNW2Gb8MnXg7
ib+kZu6zBJQQWzS8VBUxEM7EiVKb+m3eo6NhkJEEXf+OoTC6UpXyaLEPGA/dKIhGguGUQ7xsy9xC
RaQLFKo/lQRvDJ2HwXV8o6kqtwSMM8JBdGkYZrLXRihroVse7FSee06pK3OyaSQp5i+OVT+FM9Fm
dPtJTZ+nPS4hImlSsqxC82bSxKPvcJoLMeyRroclKdEf6KodCfLBFS/n/0fSmWy3jWRB9IvyHMzD
lgQ4k5onbnAkywYSQGKev74vqndV1W5blgjky3gRNxByXAyhXvI5p+qkNYgRBh86uuEAC5HiUzUf
+gJMlM93etNrf8bIrUIyQNbOKO3XYpK/XZok3Nt8zOkwY2SL09thYi80i8mn2AMP/+Um9FBlOMp7
1aw172vTTNN98gsLsBmgJfv8FagjPUtsJKk54hMBPO8wR/XnpKg9IATy5MRwgoDopxvLBc0R0+TE
no7Ad7MBv/Eien8ExMALonbOlDQz7I0t88h8lvpavdoTJ8/GruVC37HVoJNxwx2aIZ636KK1v2zH
6Z9iqoTrCqKhN5IsHBxqmwse9ldluc02Lt37lKLGYxxfa6t0yC/XaKGdre6twC4UZ8TgHD1K1gj4
EJb35uoo6nGmBRlYQtp+U9VGALxQd+hTTETrFS6Zpr3slLaNKeVVtv4vTVAz84z6UEFAwqJmA1Fr
F+mjjoBW/2tpFuUsgAfINEEucavn+m7xPb6RSn0U4xiwsO92rudwykVzy83s2NVYdiLoha5ffeZN
Ar7DzlsS8cVjjA9yxwOCbd+y7p3yO+6TDC4LWcHeRaL6j81m0KAbWOxBCaomH4s+/WpEYRlCIMP1
Ovpzve57eRnFBcgCNJi/XUwYn6qcg1oWMiQq/aqz9ODYWb2xevqGm+fJNhtORzieNqWvqFp4JLRJ
XOiA3MwZvvG4wQqQJM0bl0mHCocSRwpWsEkdNGM6AgLjPl3CZgEaRfglujZjH1Q952+2Fjpx4g5m
lW8gCFD/0XdsSACa2P8ad2k2sJZVYFPPkNmUWOe6Z++HatrPw9gcyCnCy22eMp2vg7ACN3M+peB1
uV00NP7U+Lv26TVfUm070Kd2UkZsvVe+/7fno7Vx3GbgAKXRHUtTcuBnJ/dGOyJELfC+GtPeVyJ2
DizRaQLjOKinmW2FmdNc7d1EpftXCxpc0SgN5fgDSwI/bTN1b7Yu+Kn8J1eU5a2fVlbstCMDyeVf
89WepEQniA50sy4o++rrwDRACJRCvCHUY900/FecfwRx7PknzdrHuF3ejSHN953JELckrDeipFlb
st2by/iFxN01bLsWHri170UZnO1eG7FfAV8zqhe/1QLG8q2z/o/LRHym2VPa9SzgxAJfejAdZqBS
tvq5nrub/0obmhsaa8MhQvhhtOp2hyefilRnF8Wme5bzQl64AwfbIHNCNmPdgvEmYRdO+VIHri7D
KCkVG7HlRekTn3R9/s6ot2i1eM1M+Bk9KOonzUlaJqzDxFpJLgbz5FnweaFfPNcVv/Ng8Q6Zsn1q
9uM+8YcLmYN/0Bj6wKFFBRxRF/hjSWM1kUVICsBo4a5sGJDidT0GHzANqjj+syRrnmiEmdJU8Xw2
3W9yDvKUiejecvs8Rh5eVcFbdiqJg49N/8SBeY9WSQKEqeSyQXqQ9/ce2fK1K7yfqviGN2iwPlzu
YxU9Mdl3mxGEbQMLftfL10Sae0dCEDIX+q5k7nB8MWp56MTRNy1sZ8vO4OJY1CxT2smc0++tQqJI
ug6pDPPKpeqtAO3I+VKyo074njH6GJK2di6XSfeQuL7cLQY3UtM4u1LIXUzWYwtR7tp2+hPC2TvJ
eJA9jWKpBgiZFyQWoBg1kDQ0m7ZfbPCbQQcumRQs1RboTZUGTqEiqAQhTGFO6br41y9ZfVjdkwWT
AFteWCVcr7p6S5qPEvIeZ8R4L/E2b/n3Ga2g2cwS+uTAgZhZj6ZYntA8se6X8TeuiBmcVXQsCvEw
Kfex0gHAKN3LKd8uL2MpG2SYLQbQdcwOloIf9TKBqyGapUfpzygrJ2jT+Nq4amuyXuKcfuwm66zG
wbpiBbgu3C6IH2VHGs6yU0xVJkCcKzgln9JEOtyiZm9q0a3wxRK03hJQUvikkUzYMA/lfJ37tF/f
Ou1DoxXDgVPSTF9cb/oo0vToWTPYghg+xyY3d9NCzByPSXOq2/qt0KfVI1enTID5r+fXv9KWfHp1
3vk+qbJdVuB7WIlP4LKfeYf91DQHD9NrVKAewNJF+B0apvai/wWCDGvCPVSqvqNUAWmxsp8oG37Q
r7WDX7CccRq6RvMiY8Auii2UVGSJhvGxirR6y7RebH2+9Yv68tY4Tkth5dL/4eI5Uu8+3I0GAN6w
xNW5nMzyTPKKi4wwTlllL7uBQBpi6L9m/dVa1/+teyfdtbXJj5RiqVqrtq6x2q46eafmxb3a/cx0
ajYuu9oC9pECBTCI+7g6pU0X45foujpUJLK2aZm+285CI5paAsfk2cUQSuTbyvYYS/qz3VD4mH1A
v5ShHVkypIBnmkiT9lX9bWgN5KXFA3DjmCjeREZ9MuWE/XgoK842owbhIi96jQ42Of1bZwBzc/FU
b+XganiKoN2QK5NTA16s8+PAsdsxxKJL0XkPsieXw7ipJuMJ7pI4pyXFR+XEcWZGtkmRG+HaKe0P
WYNinCb+2tyZCfQrneLfeOIa5XdX8qEcqwmzrjCmnVXDh+FSh/6rvaCDA+ZxtoxB8tlICQg77huA
CDJg22T0htABIMFKlBSrrNwjrejdPkYFE4oiK7trL3LpToviZZDMI+6hdODCkk/p01zkMtRYmEPI
CNpG3cFN1nwRgjPVI/7nii8X93EAUP6HKVs72eOazDVarSOVyJOm2/qNjM0t14CXploKbM/BW0mc
7ZLm6BRcDN1N3VpX/tIeAWHhngyj/p2cFK6gUJgQZlibrFxXhAmZMqfqnZ1jGz82xT7bdoM9QIHE
1p45Ki7LzPLR3Fu15zz1lnySCfY7bzG4KkAxcC0KT7UCpYPdKsmpU6P7gG/IePpWdXR13sTmNKsQ
ih3XTyxg4ZxJLneRuFHuRR4zfph7YnFCs+td0uTokDD/7xZhuW3l5m8ZxUZBl7WfghpDpTam0Nvt
6nsNbH8nwUXKArPK5P7pnWhX+kptjSX9Id38PHVWH67yFIdIQz1UNDI9P+uEmwHcnQ1ODtlZ5d9u
gNpeh1k+3LHWqbBZ82GsGs0Lb8iQCPq07TGQiLsRl7+CrkH2J1Ucol5bKLRtc/Cy9NyaXIj60bHC
pAtbo5a8m20iEgC6FFIneUN2JR02F1c5J2dJHnIq/RamETYgaoQ93ZzMbli/yShkdjndclv/a879
ly+Z1OrccrZCmw9I7++SD8/NaORHlTt3DgjAU37zoEyOiqblEXOWge8Puq5nU2eoAcpkm+NroaAb
L6mFTl7Neaf162qMMV7GwSrCpr7KNtlHOB1oK+Rd4CCc9OKxLuK33P0TWRqJ74gSTfxNG1dZz4Zj
M0FghUEvptisjnzovNBuIqpC7ELs03St7MRoWGA72jSueKqGlsb2lj/Bm5M/JbyawazF3tNYYNBe
Rv3doqd4tgp2YfSKCzMGbS/S7xh87qHAa85j8Jg7a39Ha40kOrWPzEqAfijvpyXOwizDTX+R/CkT
VvstA9ZfNravxA2Ns1/4nExZGxIvxO86f9Uz6ckl45StOccHP6txDXcGgw7ibemi1+bnqPFf7G6A
DXGqYHgEkj/bEGpikIePrln4kHQVekXLMOC+LXHMZ8Lq2Su/1U73UmaEKGA4E67QcXWPo/R4c2Yw
E1rBKtS37jFRv7Ac3R3P6amxe/E+DyEGRgw/ID2ausMDDfZLJ3i9iTvtMM5wibS+r4/EKQkmDNyX
oaWnXIwkbhpGzk1JzyQlp3LTWkYRJKbIg8oQbzNDO9x4m1xRCU+40Nl5V5xrGR2W1oRcwtvb4Dek
zWJWVDmnnGok/8cQs9Re5yWDtdUz0AaAZT6mkxYHusMuzF4zIGaXnmgvhJZMx+du6tszJZ+7iHh1
2I9Dx/4VZnwyRkd08Qcr0a+aaXzKoq/ORCUpX7XdZwFsNG+tYVcKN2crk2pACheONhdellaJkHfw
cdCvacxbGTgA5k9OTCiMlO8uH6qZUe3Huy389CJne6/NPmVpFtucdNR+GmRBuApeijjpGqc+6U+8
4r7jOJP7VtoX3R2Dad1VRHRy0Sk73T1reOzr+TsqZI3pnKSRmzJIKiu6xQWjHLzQpuzAGPf+x6Rx
AJjmvW8F9Gk/185s6UGIxPahxATk1suBeJlPUaf3p5P5q+FdFf/d4boqS+STxOUmZVRHSXdZVbrH
YkzrELPFuesMWiQ7WAh8BGIHjRnVaMcyNgmtSHtGYw/j3n9dloMFQ4BpyQMgPydXMS6v/lhfOuWK
/WhKm1O6QEGWf+1Oh/aonJ86Jb9sussti+KvqWmCkhsNZlge2apl31+Z3j9AGCyCLb46lnfoZgbH
iZf5SDckS/dN4jxFTrLLV54RQhcbBpJ+GIdSLuDzA9cDHLRI12SQRbZrx5GDuu33Oqmxfc7PbBdV
gMt8u3/3YyDYbi4u/jQf20azb8iih15Ho7Ht5cPw8pmJkPyzyfncAkrfOWI6STHBNKjyt6rM3H2W
62/dUuvnAXVWlC337qX8taD6yRIo1JKwl4F3sWjmj696xka8oVjrv8DFDgcL2WlDivjoULrJzqv6
zmZseQxaFTu9o8JBzArtYFTcJq3YYY9RjNBVxEUA1/In77XwWRp7nUDaQnsgz8Nn2mcMwmDubZo6
ufB88cpJWeJPnpHtJt98E8DWqXu645FAhBiylynhqgKa48A3Zps3DE16+dcz1Dv28Y5DqzSPXdY/
cniyVE7YpteRd3NoD7EWwgKCGUqk3rbvbV4LXn8sVdZvc5pLwOOxPnUSJ7ABWsryn4fHY580KyNw
7v84aVZfopKoCEE0vG8gxvuBO+fyNmWAvtM4ND0W3FZuUaxtCuLuHhANFAaPhvUekw3EFfOhr7o7
+K1HPDDGZtJAQRfzxCqMa3KTeL8aCVPdvedUd25BrVO+0v6yHmObiw1Sb8xPX6tojXfjf1g3L36d
yQMzEMqjQcTQhv8LP/boTrTRV2sQcWIxDLrY2FK252yLGS2AdSsHMdWWKVfxTPN3HCDXJKZhj4wC
517mPDJwnScijJuOUsV9wguEDQV7wG4mCFSsuq1LGgdZj+NHeit7Ad4+qzOSDYmVvmL+I/DSPcQz
RYvqv8iO81QU60qaTWUYq2WGuTu+pQwM0iJeQDj/s7Lg2OtgOrYV7cNj4x80hugNuCokmgkxqlU1
4B64ODkGcJe1P4gQ+txGtYOc9StTYfBpA46l4Hmz87tMDaS6cj3qkinwBLXnEMEM4mXiWbb+QfdO
kqMfF3AGA5GdIze/g6fsL+K4/3CzJ+zH272HtgQmdVkxC6Z3x4SZEOrALU8sCznri/83sbFG/GuX
Eu5sUhz8adnSTbajcX3vDnHP/lyiZESE5izuoTX92ObEWD03WEH6nP9cOG88deBGp2rLAszYD1O2
M83PNmlftR4hOiUAvLGoUFl7a76iuk3xVf4rynr6ambrWDVc2Fd8dhQb310bn2B/cHspp+/aJL7n
Zsepvi7INathKCVegSjEpiqNi3ueTsQLdJAXSWsdzflZifYDg9pvyb9vc7DSbKcOTorJ2TJ1VlEl
LkgPlhV0zhl1JB4OU1V95RgBjqaERKkY4dbfw5J+to9j0JLGcHF1Au+O9aNb1Dgg+7WNDetyKeMg
6vj1SZr91pY97voo4WxtAaKcdf4JdjrrNPc110ZAie251TXoifLRnqhuFRpKeeLOlFK4Zr4dFhP+
ip4/NSIOelROcIh2sXUXbi2JZ2IpGtpfDrEfnGOUzYOMAdsbdvYdG9BGpUDkCegB0BN76A3dbhw/
Jkiph1HnZgaMbt90P+bIc61X7VmabDMFO98Qzf6FFT7MaC/QmqEFygfFijKZSbMSiGP+UfrL66y0
P1GxHAQywFa6o/bsK3HmVcW8J9N3TMSfUFb+WJ5R7FsoobH8GDz/KeuRi7TYdjaZAemgnd1tYvKd
AFK79pdWJtJExoYdqYtFRAPwJwGtbv5h/wS4yIrWrQjX5DolIeXkQLhK9pzYmdOA/cCRWyxXnob8
mIwcfzvO+TFLkgIqcMNzNFpEpKij13K0cDabTqtR54vvyRmqbK+Z29pACbF8ALHaYlJfvZy1nKUg
NHUWmI735I7M0bahoVmObA99cFMO/ib2fgmN6TU7bjD6fNqnfpuAjbNU0lNTP//B7tHZGX63KKt2
mMn91OsPVqtS+CBAOTIPQSqeIh+rCXdd3i9+jjXYnQ1e10iPctUI2XFT4TFMrPjKmWDWTC8H7RC5
PtisJAr2cpHzFE96YPc9Appntow0gCGp9vGopOq1EajiOPEDTJY/jip3xQR+GHqDEZh6Zwe1v/Cr
zJEtESonPI414jrs+UFou5bmYI6H/Iv8mcfni9xkRwLRBES+wd7KahakC6XXybZr6WmgUCBIXHxu
XKGZoqFdw0l7G1mFo2Ppd+5HopOcVw4P4NjnJx9rUTg17I1oeXpXMgLTDVN9nnhX1w2rGDIvVN6r
7EGLzHfev/tOJ5KTFfMdElSGH2txAxyAFR9P3uejjRfWoMsdpcV7Hsxy3kc4RriZtjOir4OxoIeb
Do9pRN1a7Oc+cbnnroT9yrsxmnXsC3J/1/rTdXIgVGMAu6rRfyOsm0MapwKna3jFvtftgPNJlnyp
OXci/LKUHEEQPdXjp7Inc8vniicZdWRTac6VziMtjF0tCSehr38Y4nj7Zea2CCvAzGVuQ2LxVECS
qsCShKFw0AGTJ968bccF9b5lc+00/OLqg+VqvG8aNhsz2/G8ftf9stwxyOUM9PBY6PSG9urQbIIP
FvkRP2XhcJZ0AgHKwgnX1HNB08Fwo7aCvalI9WDCo44lG+CXAa48nkyU4oTDHmKmpdAJIwfLj2Nz
S4o6j6eJn23cF39NEX+MpvdXRVyJ9I71VJ2Wry1mmQDH75fDfmHSEFSkJ3ZOan5aeemEVBKFo0bU
gkE22tIGhiROkCMEi74uiyFna/iacsIK24R6lU1slaQLEmN143XDzi4GXIlOwTV5GqM1xYvzBfst
hY4HafAMRh6vmWHOmGrKhzzp1ZZ9mI2WUD3nRonew1ObDPw1AUTiGxqiW1fUn26MYyPODJYGFLrE
XANTDB98NI9s3uZNjUF2Z7CV3OhmbYWE5PiqbVeG1WgemhEl0WDvG7EQDv57VXpy5Ln30w3kbxUm
if13TNsDUDY2620bmNSSIbVQ8118uzmC2jjQ11o6APydtcheZe5uaPSwYNdJnNQxTxOvx9JkdUNS
mGyJBOFKJQ3rovHB4Pq10VwTuYEbP69uJn/brY8m/gwuaf1WRj3C5YJjJ+HkpTCJ+EuPOL9xMFrh
5i3ode/KRzrJLnBx5zNI4SRQsGo2Jp4s6l4CegbqTdawGcPvIg4dTdB6ZAMfNoxlj+CG9Ux2+bHQ
aS8fMpzY3R7HfLL1G7xx3Dx2LP/TC95o5WdnzAzRARjWi9P7Bsw0DDIjVAK6fFBLWtk8cMrTB61I
RGNQIb2Zc5W2KYDKGKp3hdlHOwMQheaMWeB74DQZdj4E3lW+/6gXpdH+JjqF7LSxEcyHThbjrbOp
Qimgn20meOgsh4kiy60Tl9dkSiHG1RgVYN3iMMFMEOq98TBH1zEidkjPrLlpNOJcBimknYunA6dC
eyA50QbFFH/nmLCUMEG49dxhkas+DRNQXV4wpeWrkOKxkwK2zNIfrlLsinIzgcYJOt1g64FVLczQ
fApZ2hs2E0PgteC7baE9NW3WXOk4OWH85RJosPPHmv4JuHtTenkT6l4L0mexeJbt++KOyLYayrRT
Ta+15NJBBo1vozs9WsPUBxNWJ3K0HdcQ84Cf/tkwsDNIDtK902YDZwJjuId+j6O7z9ZXz4fyuBjO
evfi04bUNf7PSn7os1AbMRxSPj/ucLBuG3+pgiHKd5pEqUgKUGu8XE5Qdwdm5B4UHtC32dFRWSdy
VbM4YIuwmBZex8m/5Lz/jV68Luwe7X5kI7EWE6WSKvXhAPEV7PKsAcwzuZPgw3XYYm+yDAcaTvc3
2r4+OonwRchCC7IixhLkFTdo7o+x7bPRQIdm0E32wo0AdXpHPe5/KSTAZrUKvna+Wo/08tdRy1Mc
TSH/tab0fpyoh1/87UR24b/xJvIXVBFy59u0qF/5OC6hpiHllMAgOK4oLJuaH7edv7zooXO4dzVq
9oNieSia2EcJZK9b5qSbqxjkePJKvkPf5zVrgJybRZLoCCoSbNSCr2oCAsDFkn/LyXHkczfvizIu
w9zXULolXOPM7ZlhIhbRir5ebG7qLET1RdvcPna4tiKWMwFykLKayvk7INcU45to5cFiAgWcjd0h
yq3uVDng4RrW2AJy/Eb6ZhHII35KixKm+GVuUYLE8uY6eUrVY/pdJ2hmFGTu7K6ySTaDXyl1swvz
iXPFyUikYQJ6al3sHErYgbEoyaSrVmq0CmoicQezKXl2TPUXo7W3LcADosO9ghLDANNXV1dUD/Xk
fnLN+0dgHCcPi7+t0S+0JkyVFsqsDxFAiQeI+k0l+iscNew7FjHnXNlPnkxZs6btFbeY3NLtWXPZ
QfI1JsQnG7HWMFuKCXgmiIP3W76Bwz51+mdKAfUDlIFvoJK/rmNQmGGf62ykVh66mMGKmgsC8Rwd
HRpz9Ddf/NotsJgbrvY4IgyQu63+r6n65JJLdXci5EcXZxu+sWl51Pw8hN83SO+hyuVjMqCceZLM
sOZln1QczcGgoOVp4tuMAOd0PmdZmq/r2qx4TGB9vTpJcSMk8Q+IZryx9RmVxeMItMkIFpifw1GM
p0UAm45tnEhdI2+1VG/TotXHnuF2dMQv5Ypq+1/0zrVSFAFZ3cfaNM+o0civmvdA+6l9LjIXM9rk
HCzrSCx4wPPIqnIwhuEct8VeWxKyiMi9ZWpuxUDi38qaZ2lnuJhoHt7jjuENYgK+qVLnwXZAt8xu
xnqKdPSD2XcPIwakgCTSW0eogY0/DittpQTglQh5a1EK2Tiv//0Ght3f0Ob9wO2sGRImXwbLwZ0b
0fylmRhklg7UUELqLBQMt4sXOTdj4QOZ07jX03QQGDbbWSWhOJJeR6XuB+JMfGllzWnbTtYty1rj
yY+M46D6bG+whNxNxpztFucjcy2CqbqQxLLF6vLHy+GhskW4tBxi0HAzuceuGpDb7mGNuiFujQA+
P2pKBTUq5o5UeITdlcmbVDWFAzoJmcg1P+LZsEMiSXjouLOxRWxCvP4peYllCSoZ/T+uWgmVbl1+
K8ZoznZ6c9Q20jIQxJK5GSZbckBvRhHLXmylWSF4QejLg4mdoSsv4EIunTmJ1/JbYAoOcQFFp/9y
mll9y+iNOszJ+JKgouyNxXV3TkMEUkrNOOISvaZapDGGLfO2qymY8iOMNERwXba7nEJ+3TDJtxNG
xmJi8oKQEmsk2TKXcFKKR6yS2tFY+S+LNHFedbzkIgqTg3byffLRdSApUcK06tFygJZgk+05RtTW
0NLScSYKhvgF2TSsDIb/ZEnlPqIhBvurrnawtoE2psOl1ETPlgUxr2odNgkV2OPR4Q1RjktoGWnx
Sp3Y1tcfm27k2W79u8x0gvxp/O5DUn9ypf41zIO28+rqvYcQcoOVivrjuY8Z8jx2xetIs9eLrynE
0xnhlRHj3XK9l/8AI7Xt/cttrqIGW94YRf7SGwahRsM7DpPHOyHmx6rHKxyzQVBKKY3j/ntbSsYC
o+fj0jWVE0Yj1vxZjzjNGWc/IXocc72hHJDsPQZTRuiFO0emW6wPkya9y1xdC7FO5EvtnT2KHkkm
VIfc1J2PsU22SHbRXyubPqkXsjCdP1kmthKthd0wN7rx4BvFXyqUSoRmXHLepPpbQzxBGmNLPQCK
tavs507Cr6pR8HUmg5O7Wh85w/QH/Ez0542JH1bdcgGaod75yrQbWt/eMCj3Wjzvs2FFy6S+Yd/H
XgsbzrksGQKHzHwvetfaTpkR85DxQ2TY6W5uS3bBeISt1D4qYqmB0UdtmCivCx3VRRsUw/JcxPEO
k2qFMjga7POtV2e0BgCn+KbBa1/oxiMkMYpd4SWofr2Xhmb5TEJheGeCPFXk3UgbOMWFTlGuORjC
rQpRqH+Dy2Y9aIOC+sRtMZ6sz7pncwqVHMOicv2A67d6X1p769pR+SyxwLWAVvc0n+X7Oh3Ee6KM
wAdOs6R4CICNFwl5GLZ8CDjiAI7Ye1kybvVAr5mBXL8LccdYZx2TwsxN8I9YowP0f7A1arVb5yv5
kKyVjkPJ4TCOZXxQxIEf894qgoi1TBgv4lmPxXAV5Pf28USph19cMijCW+ib6pIZfLSSmpvwGNlD
WMYFDndhqMAw62d3MT6WNrvpBdVyw1TbDN48pT4g9Ec9xQc3/ssRsWO/1+lw/etleX1ucfMtPb5H
dzT1ILdJ4PHqao60CwLEKL5MvzRPwJbCfOi8T4UruyLCyf5W1btIWX+rYqof3W4g9edaIpwg6yNb
2dNznzJJD+fRRzetci19RIQBqJBt6Miip89nZWODo4o0J33GCHLR/W7ccCHR6H0bXmfTOmfcZPZT
w8bUGWHHxEJ/J+nVH3JJFaAzantM0gctm/QL5X5bi7UKng61hNE8f9cY2K8wrMqDNkg7TFIW+dBT
v6RVHYZVTYSvmT1lpWtsjERTF7dbcq4Wstt5WZwdDSDTzEFRsecCNoRpKoerz1WsEr7YswLicgrc
dKRK8jx4OEs7bj66IQ4jz8LBwCTftE7gVXa6h+kDhH51svPo7Qg3YKSLveqSr/H4xk77nedMEKFi
yqYyeN/MVFVyiSh7qADvFMP7OMzyMVbDjUo4dcQLg0+V8bltzeGDhyFrKBtTbGZGaWHmXD9cqWwx
XpWR/pKJZNeMxSntampIyuwAkhoCgcVuwI588TixAYQ4OMcPPjTmubCmLzMbHsi1n7gXwazpgIGI
zvZ4iK74pNpDiSR5RoC/p1m6Nm4oC2vCGj3L7tS4m6y7+TyRW0H/9csfV9Pf5NjwuKr8s5lb+wRr
BQnOuTp6PV5xjdBV5a7qW4cjnFeL+Uhr+JdmcJLPQK4uC2f2wZ5lvE+74Yb6l10Kby530jdOs1W7
l6LEAO6iLfaJbM5i7QvBvknHmGL6MB35kqX5fKwBzpNyLIoH7cdZIJGh4c2XeGJDhCTFmk2Q4KiM
IXlpGjbMphyfLEtkJ7c2ppOy2XKZLXqjVeQCYwDBqTSqERKHgQmjvwwLNoZkGuNrX6X+3u9JvDJ8
b3IW5bBo6Jn1d0mEbO9r9zqjNKGos+kxjbxjQcz+naKvZkMCYD32SNUMVfqmTCqH/+NNtTn7HtMA
IQUlZq0PGrorkkOyVUl1SdgFbBwEj01BlDNrRwaE0ikOi7lU51R5fyaGpgCeA6EWP/VhcAHNKnJC
aVjtodo4XON8t4JiS6ox4lrUan32PabvKSMWsStJ90ghf1qTCrE+iaxwRoTFdwJ+W5jpE2Q9Yorc
7XiUHDIIbfdO6hykhItul1qPNlho6kIBzwFGxonHsO5yr+2XOWX5S7Gm56C+ejMSPYDF4aTe+rwU
fykGPMkm/ef7Rs9AIjCZqm78EjMfM0qsM/oUKWn7aOt8AkXHyoOSqL8asQq2JC5jx6ziQJDb46no
Qq7yWNPLF1cI+0k6ExqJwXeIHSlZJLrPDe9udBAs9CxZdpaHG9xvUOZk+koX5fBg8Tdw6uGBn95r
3CAU6R1s3czUaAy1bzDQiV+m4gcnXDATyLxbHNht7Pyw5dbfxNz+JJy1ZMM+EuILH9OUvQ515Z9s
DGikC3r26K73ybI+mBWeIoAxy+e4/hNFL1w9QIqfqEgFgeMsGlE//k9YWnmdCoY2jSDHr+B+Myyk
d4vRy25xO/zIfGEwpjE97JE7z1YJlCJtCLlQv3jHhHPMRXma8nH+rBsvRMBdkILSDGbDS2KA5Cdj
1x6pGo6qsjrEUaUumoEqr7spIk2cdodqsK8lwuXTwvrtoll78I3cVRES44KN4So0Opy4/RBvG2t1
m9vMgcv0JxcZjUQ2u1OgaogSFP1UQiZHNRBZkSfbwnrhtwM0KIa7TaJD2TG6/pPLOA3MhVluzLmu
jrqlf0ZFnp3I9ZT7um3LHY63C7d8/tZK6RQAof+4boX+zpJGFO/SrmKYirxk2A+QBEu6jzRe9IsO
tkMy2ZR5qbhJWlz3qzoLF4CBGtJEL7xjWo/+2YQLQqgELloSP5et7bz22JowaxUA1YoZgIC/nHlW
v5VwXDqfUNUcKfgWllcVDS9dFGm7OuKJ7foRrpRV3Be9oPE+e2qiGRoGhtu5UeIkQBXiNqUWx2/b
6pbPe4uB5Unp/DhcKwqpIyjDAlnmIAsE1ph6imlh6cCP0g3MrMHbpts/hdFjUZlR42BWbTS9JE4u
PUK7bvYqKIcKuHviD6w+fRCvlHd0ZMxsnU+H8nbKY8lFQhe/YHKiZ+cPnwv2ucj+qWHNQddSmpfB
bG/7D88iXZrHGSoDXwnod3gSXp/QYY+7vYnsmzP8GkAmtqmeqQO4HHXmGN4RV8aCbFI0bE7la9/o
zh6W9BvXNbGzCW3RMM7SAoQKOV/IMbt5XA0vbb0OU/qlj5MqHPG7F1wxh8a6mXM700Nh3CezI/5i
+I8cL8gwXtPv446P26RPLvb4rD677ZdL4u7mUa9jlmo+SeyI6xScbmtbYGlgTqLoa6dpmsRdQnGB
m8xftAm+ePPqtuiA8UuEVEVjHFOKE5qOoj+bw44Kpm7jj0MU/nek5y4L0V4Dh9JFh0X778rEWIhT
4N0b+RDFbpHyIWPhojkoZf9j7sx660aybP1XCvnObjLICJJAVz2ceZR0NNnSCyHZMud55q+/H5V5
b9tyln1fGmggIZTLssRzDhkRe++1vhUY3K4zaX07pvVr74CXoL95cIz83vTAaZLm6DFwdOik6/4n
5VBOgRpO7x1OKHTyZr5LPQpvF6ZmfWyLWtzqOeqNtsHhHKB3oKRmjcqZooRjbZ1GGdEqxSAwUC2s
BhLDtsAB3j+2qtWZnGj5XZnzmPDoxlTGQq1UpPFII5865lEPQt0Xt6POe6cPWXgTIozC+7Y0ozZb
VnzwS5iX050WjvgJgw1tqA7R4NWgjyDfC/QRSFODK3R3jCp0ALX9FGjrwHCuQfjNMjq7eiilST6L
9xBU1RXrkGsh3q5DivyAKoZ8JQ1Bq/RIHkogk+LxQHaN5d2lbHLNY5FAd0K+Gg2op8woX5OTpq08
hFxbQg3UqU7ifQdmTSs781IBZSQH4TASCfWlQw0mq2emg+PXFHf1TKrQrvGPUSIXDegqD34IIeEn
I9a6TVl9Csu0OXtQdUEUklXHZko7z0SFRWqaus3h3S5G0VQHgZFsxMR4a8cYQkGihScYFq7xuWua
7EYvgniXDEY1yzFvWmhLd72tWAQHNEslXcpzFR4dc1oDZkf7PZ9jhDoA+DJenZ7hk8YvROunEWfP
8hHpRnlVRn39yUYctYrkKG+6gBtFa3YAW+vbOPQZLesCv3iQ+jeanx60KPmc9Un2GnriUCXAcPTB
vxgZTZNCumvW4a03Fyq/xrr8jEZFzg7VHbaaoGY23imj33GZ0JaGto2Bc8kkj+YP834/czksBeu8
CvMDpWi8BZI0BwPsGIHFppdjSqjGnjQ2tQvgdq4799M46Zwi0V0WwtlWbQRROxwNZm/Wle1Jwr9n
bBP716rh5H0qEGGsm7pmpy3T/jevyPmJeWYjJFKmI+DQuK5uf6BXo8dxjSinLTnq1d0g7GvNxUky
h0cD/FjGg03zlO17rwEBTbRsw1IdbnlpJdT823bUyysXnJaXrcUQWWcyTBhuhTQZwpYefl0P+T6b
zAc0LOYBsR2UEW3Qtn4q5LVP4uC+9vNPwOxqTBR80SzG72bKKjAS4HACyHtw9o0080ud+sUhNbkP
ILGlR+Zwzw7iygOVCROYEpxK1xA8FmcsFKO6rlL8wyaSs1VqW/45mFMcAx0cTJnqr52VDOhVkYgm
ss93IVd5ECOB4PO3KvO5Tpwa6BWeXYajlyoeBxIMKV7YM9XNhN9EIuKfw3cJiwMJDFBs3VCNHFOZ
G2e7npw1qfTkgg+5fi2ZT20cKwMq6oh9OZJLQ/CF8xvUt/kTg5xPUdj4Tg1dmjNb/kdeWEHPJ6JF
SeyLLW4as3J2/oyrxUJy0nxcER5w7ZNwsi0ILeKGAh79zDAReZv4xy0dyg97Rt6hvU9GYCkG51zW
0XjX4vu/8uDD+SGAdxpn4ESnYKfy/qnPrHs8XN0mbAmhg0B2RwjEujL77FqZDcr/ulprNeo8a0qb
a13024Sx8O+wYX93+zo26EBd6iDi5IfbV9UjodLkdvFh45HnaJNvp6JsQaaNJjs4yyy5fDhYE7JW
it6l8y0pj3+9KvwNwtAy2cotggGUZRgfL4KENnoS4cDJZeroxBsAQP0CrSuCEm54pE0aEhZMC/ie
NZMTJpiVak1z684csV795mJmGv6P6DguRrzfCLoNBvjDrYC9URdVSWzPmPvhpXQYDFL+JAgowdr4
OP5qemJCXDUSnH/h4bKCAor48S11/fY3QQLvr/zjxSiqexu0Mxx1a6ZkfbdeUqZpcZRzMZNG0dTE
Zr2r0up2CvWDiQzhpkrfModo6YiKbR7xqWUH2BQX9Jg8+gStVe30VBqBexNoqX4MNXb2d4MrrbDg
6AbhveZDYE86MFl9PfshJjncMARj1jz6YhsjMKGHnxsEKnicWmdZM4mBN1gMjLPg8CP6yUZsO4+5
Fe40UVTGdWOhOISesQQr8IASxTuM7gbh151vIufLiegmIRnlAhT/dZM2RzJqcdHnAOAm5nhalZxc
PZGnuPfAqmTuLg5oCFZ2p/8W9vx3nzRvLUluBjFKcl4UvntzW21CK9AGME4qgK5jTURxBiVw836i
43DrHSZK4CAJqnUuBmJ1CL4uOjIkpcqmO2BK1Eaa5/Nut4d0oOUng6DeMIZKGX6U3qEoddCAqn7J
EHpvNQLpOc7PnAbmK7++acX8mH64TyzDcZEq2vNT9P6EffdSCPck3arVESEFq9DNdk3TGid6o+WC
gI8byRDhSXpLvdHTHa0tZ6kZNnYSI3vM1U0dkl6fU+NxrGjWpPvy4Jn0+8sATIUTjRffrOdAIyS4
TYZbm0BCpCXVtyFxzCfzt0eEn5Ziac3pHmiZXMx5xpxi8v2nIqzBiDHda6hd2nQ1ztrz2InkMTHj
pwBZVej619CLHt2iR5SKQ582fXffK86jIRkGVJQanI/gMasqak1Dm0M0oy1teesQwWpDeo3/AByt
u0nY7Ew366/jOfS08XBR/PpjMcTfvBgldOHYDkElpv4RvakKLUr7lmyLkGktfVnqFM/2HqlSvZUd
pTciYQSR5ba2yUMbqxxZpzgDqAiDwaGO46wdD18xAkxGWz4LQd0a+cZ6tp0uDT1FW6dy5IC3WXyf
0Y1ldE23L+vY5EejvXlTpsEk3Ks/J8Usle6tdMaVpfsu1iVGD+5Yktv9q6GpEL8PstmNIxJaejes
NEI9SI3xjxFdJ2mi7jyNhXeSmHNYp/IVEmXnRA7eU0eMKS284jzV4hn1cHWHCetuZK5d9W55Z3s9
ns98V+lWdqWmActoZUt6d0wrBnKNlqOA2UzOgjPVpzm4cMu8bK689SfN7t1FRzq5sCuKaUnB6mh7
U6vjda4zfS633l0QFTeuC0tDaTqt9bwgoBnenA1kqMJQvXUdFG+oFyFAZK3YTPPQstZGMk7R9VkW
ylgJamTOGK5Jdp6cObqYndsfQdwNWFcEM/hnRN2IzuY+a0OmdhN+JebDXSVN3l9z9NrMZ35PlNaz
slP04HHabzKyreAyVUiULae8yTy4aplfyVUXUFXMKNCxlfpTHQ85DqDyodUbidkejJPtRSfUww+O
hC0/SI5/v74lnZ9hsOyxnMAddjkl+e/Hx4uKn7b6yKJn4zVdOHUbrrSqlUemx+aqZUwcuRisF4Zz
aeppFxQiuS8mzTlwrh6XcYlIsXR0BlXcwIlnhkCr9L1lQzC3oYlCiKwWfRoWezwlFbT5psUbt2zI
D3zGzLUNDF3c0keGFZ6Pa7r+1pbkNuwQeuoeQ5IkEKIT1lAmLjvGMHxDVR5dQJfSV26d5phqOzym
3t4auDP0FE9V1wMn6YiEjYfyRHrBgamydk4gcF/jY0TJO7ab2NezV2VWZEAYOqbMrrghFJYpSWB3
p3Au5rUO5RNYCiYe5ac2d6uzVPjADJuTaRH6eDEs85ZSjPeLHrkV1NrTUGLmlXS5t1XPEjPFBfyM
MHPpu9jx5zF4mrxgXSXd+KyIaF1gscJs3lTRyvNcBOtyuiBiMk4m599ff8B/u+RwluPQQFfM0O0P
uxrbFgIsQRSbWYy4kU0I51gxXBYYkk7amd041PZTCfiFrL9j2CXa9VgXJrYFT63TRJbUjNLeVGO+
TzrQ4Yye5A3Q52kRmQif+1CDHJHQfzfZzJjaHOP+TQySVlWrt7/Z1+RPx1NpKccG5GuaZFw74gPU
lg7Z0KXEwlAJ4auMmuiMJgj/b/6ZkSixg0gS5k9BLj1oKwDyedimGvlbnXjPo6kFF0nOJb70eO3G
aX0Urp1fw/C4OJrY1/On00F1XWsyefENPNJjMyEyHYp+i3gcEegAULvKnrrGfBXspZkwxp07q+28
1v6s4RnakzaHhHpu1OMwuDVJDmxSUuHQfeWgcCZ5HyBsK9FgLLNmMHcEUpzg8KcXYnKZODjOnpHT
sM7r5K9gs38PBP75QZc834KH3ZLKVu8LwXdHghDBU1Yz/cUZRC++7+tzVMsnsukgAXagoixx0HxS
NDpNnj0ZXoDw1v291Q7PscbFp4Y7/qZWNn4+WnNJVP5SmjZ5IR/DNYIu6Hqzw+s2mMFjNXaPAY6k
RdX3BAUAxyRnslj4/WzWcsnk6yBYLh2SGddDwmi8RSP260fl56pPIlUxTCa0sOk5A34AY2Ozln4Y
J8wnDTISuOB6mVtZ/+jDxos/Zx74Xs1jPMuraef8vlXqzLmBERcdg5/ZaV7wJanBRzdOvFUa7UPy
Km8HQgIuNDn3UwwgQ7D/lWkSrX2Yfku67xwJNZOsBUYVWaiT6wvQWA0c4YVHje1o9G+ySyOqSyK8
8tyP/d1vXvX8qn48K/KqrTnghKdK0gT7cQdolI7i3EEYIkmkCssewJl09q4K203jZjpHfQROYx1g
TJuseKVlaXKNvPy2benG92Ch8zi+b0aZXCW+xRhSMaDE2wNe12IWi5M9xS/9bAQWjufGemx7Qoxo
skKBMoJtYLUWukL8kO8vzxw+dxyffrPJGfMZ8aeXqIiXcmypz6XTjy8RMSmiy6RkFuHZzzrphyjF
++thguUcxlSX4yTPlsdsQzLqA8BTvLkm2Wfvz7eWu3gqCYLmMtt23eGQ16K1bOnm/PqDEH/zONjC
tum7oUgwjY9Nh7oqFfm34PIT2T0g4drSYcHaMKudPOQh5B8yag2v3YInMaOCx0gw3PtJ9GjMCVEU
TFst7yCVR6ga+9iC8NLTCmvtS5Tb9jaBmruH1v2ZDe3w6yv/mwfZZl2xhWXOK7N8D/j6bm3BeTy5
heJBHqfJ39vhhKY6DNxtjXVzqZg9X6eBPDsTwatz9hlPvbVWJg3ONj+YQWX+5kE2fj5mcz2OruZg
LZsPfS6PvrueNKR/Q/MdhLhbAZJlB9/EvQUpg3b39C4VCIgL6zUMOkOF/KkXz2Q+V9v3Mu09xcqd
iLaxIUPMA/rfvFvzJvXj3WhzeUKnRS8sXah5k/vu6gzN6sEGWKQB9p5xCrARMQAsyRx2njxT4Rwf
ddiQaVlxFnTzfbsxS/9h1OX9r69D/s11zHx4Bx4+DQpOgD9eB3nFEf06NlOzLZ+8CZDoog76q7Gv
ZsOPm21Fjb2D7StdhV0QbZQVQUEsqcL6qUdbqRvmupbNbW/YMLYo3raFBxRyKpgFx3T7Jk26W6yk
dI+IitnqCDc48NhE5Q5sqaBwaM2apSQLW+okgpf9Jw1exIYINHNbJcQcOz4Q3NrGy5fW02YiTnqf
pdZdJ+LLu9zQ6P2rLHaoSk2nWGpeizcgK+4dT+pUsHazjryaqYwnIWNowCXSGp9e58Ez+PU7aczv
1IdP1CHhwlS2owuE6B9qVL2VXhggg6KqyLK98+jZKAYkCMfarvboYfOVVc3Nweyg97q1BD98w6Ad
mVAdeEcPbeVvHoD3BJUPF0TvzKX8p4HJnfbxAchD5fQ6zdEh6uj1AuDOGYRObgsNcaYs2CLGluTH
KIL1ec2Ox3zXJVWKt9ukiqQn/Uyf7bYI1Ve/zPo9tZt/wbe/rjQrPkZVolY2dRlBWAl0bmQWWKGG
ahdr6qZiLYX2eDCaUdDYhDpig4dDM3ebyd65jAAyoKhrJ9Nhfxs1AHGhVmRL7MYvFjOtlYWX4ZIq
x1qaxMJvMbmlKwxa429qcffnu5/PSrgmbV5h/tzXi8IBfW1VICPIpL3XJss7NoYRHnVp1OMiLVgz
OGvMZUh6N42K8JneYpse2j0eMFqxwaD29JAWNW4TP6tdwI4oksqpgqIHKcAVL06XMBdHHrZqRucb
XUyQ/YnzamaOOJBspV90uAALUET6qoqR26OLPXexHZ1dFO8Y6+d6PBzEWU9scYZ9GVRWcx7s+kig
YboLYsapiBmZqeoj4nkHqm5YpeK2U/zGaNb6NdH0ONFegjKJUQid/1fg7ttWtDfohtTGr4yVaY0F
GUgj1GGDpOigaZ7iBqUWGSeNwpheEKZ0NETzWAB3KxB4UGdoi2iJ1/5glqpAYFmshOM/TkJah5IW
EMgNov1CUCiuisNNFMhhm3CIgNUjoIh4dKaONKB2nXDKXYHh/iDiz/70ijyBvSuHl+lmrn7684tr
/uZj/5tyyNFJqlVkz7LuWe+L4neLb24hzilE7y87/1YPMB052VczZ8bXGRgvIYjCOdeOUw6HDw/S
PgqzU5iP4YERxMIBPinDdjwiKWMgmAMYH+6ItMAqI7wLLrOtiW9t/94+dNIZpCpqkL1EjP9mvZnb
vD8+3g7NeWGw5XKewUL748odgcuLSzmnvwduvqX30u2rpN7ag8jO4U6fnIPtObftqK2BtQ5Xbkde
QC84q8qzHxIBwmW6q5h2+nKY8ifyNtNTFjlffnOVf/OEkcQO2InDpUvu7Yd9LqhZDeuW2wUTYrfC
zv/gj4yaIdXLdZT6/YyigpwxZSkELOltM56koQCh3WTEF/36Yn5eoR01d96ICJbuDPT/8R1TpZWM
bpH6VBbasnQxi2CB+/WvMN2fjpm2JHOFjGTLUILMow+lNrRHvVd+j1G/ipmZ+jQCPEzTHIT1h9mG
DbDjVCXtyR4q/VPTTY+AojDWD8MbsNvH3E3cp9QOvgyiUNsZDkgFWdLL6nmY9kASykUzCah6iPLh
2aTEuoeEW2johiatfQxF/qImkKC2RQ5kT1VukUMFkhJqZoFVHxIucv5Zr1K7R8b1eD098gWjHkpy
1n3rkR6uUepwXkNymlnwCgfXRDfS1lcYmxe1ioBa9SFpK8O6HMd+T+j6Zmgxl09QJFeyJJdJugZc
mRKppEBYjH5MLYHoPiTh00ggOrNKpuNxBFCsca1PTkBMUsz/7ekz+pclrJnQz8pce5lnTzlZTIsW
WdECW3zB8RaC7wgJd4JuGDO8JHrn1kf1slAMq/tJv0Z3jM8twEYHuxZEp9xVNXtNa6DowuXm5ToC
JtpgCM4fdCzgIy9gnYaEtbZpgJ/ZI+clU+6667R6BcV+Dnd9gdgSreuKQiZw+8+tJOSJLhY2g8Jd
66G6B1KL0xlAfTiHNdd1uozr0d80swjJ94sTPI6TXYe3qUGroPYJSiXV5rN0AJfNA1FEQg0BG8AO
GkQsDmPq1oE/gZO5WjrTwY7BBKuBLnXkQNgW6Wsh9JtZBxiL1iF1IMIJZ9kDt0IHi1dTh0lkN1Hl
jLhV+p2c1Ite0c/0u+K6twm6rbJHSy+fQo39Zeg5iZvAify2D5dC8nsF8DFoI8W1ACo+IeCr6e8C
3c+WnNXu6sHA8i/gigzGVZmmA0CKIN0goBtam7dWjVs66sUGpBr0BU5DgwXIuJMlvrcWeXnP+A7M
FAEDeRpUW3xhQGDolDIab5zrPHqQVZFu05aIKBTT67QBsMKpkMGRm0+3lB3TrWOBER2TKDpQ3oB0
CO4zegu7osBcXmi6dywFn+dQTMUGu2hOxrc3sBYKlusw3k5+5x7BY2pXQgCUtfp8Xyg3PfvelJ67
6BIVwj5w0+vHJjfhVhsm8hoVc3s2A1LMLEQzmgQxZhEpxF4awr9yA2772Co+RwY7dE+7YNXK5Tz9
dZmts7EqPlVUg0mOU7ywZss6h52ZEIg6pYftF7nXBSq466Cz7/Ia66I3KmgxswlUjxVOoaS+di38
jSFe3nVmWtkx9K170+iDaxGk37oxdfZOgp7Eb7LrhlQ/hNPBUo7iKm6DYhtpCqa8DLKtYeDlDGE5
76F/zlBZyDQuByzl0dfNMIpiEzqPiU6thKNqg6NKrR2z+8rEDLdwxomWdrogsPGtSzs8uq1Fy8qq
lbNx8EYaGfMCkuNVtxDD2B0zuMtG6UBJahE+GSFKUPp2t7WDwnII1EmImRGHgXypUvHct9I8w0p/
0PrEOWRhgkPdJxEkDaxqDzKiKYa9wJbFrcCot+nGZufQq17g9/XJmc2eB1UxYAM0ANqZIV06eeFN
VmEa8kLTOCmENbJVWKYsGjNp+q1uzXAfJlqxdLzmJjKRkWEkRVempnsIvtUxA14CE3LonqJ8Y7NX
JF433hSegkITSfiGSRMdw74ZF3FbDhfd8dcNfs872N5tFSVndocHgqHqm7qcbieiFFgRm72WT/RF
u7qcYbm8g46XnsOueEIOwVYcymRl6/5d1UTPU54TP2U+m7Orx1cWMKagWGWR4gPrI9jOYcVUrzMS
tK2o19+zrIp4OBcFUouYpLWhzLu1XTtkF5X5p6Y06gvRMsex4vbNVBCtogHBOVOmbNkOWbwPcyxn
ABcoRjWJiDZnW9EBqW+nkfzCTgHSAxwUfIITu7YlZb0+mO6uLpD8dwU5FZmKPmUqNddaaXNHg8AO
I2ym1J/BOhPI9LUemENWOul9OceRzwrxX++/P808593XtDjTudT9hMj/uMX3jTMSLNxFsGegr9ck
T1IEJj0oq8rYQVu7qBDlxvvv/M8f2qr1v/6LP3/JixF7VNB8+OO/7vOU//5r/jf/73t+/Bf/2r7l
Vy/pW/3LbzqHX6q8zr81H7/rh5/Mb//r6lYvzcsPf1hnTdiMl/atGm9JpUia96vw3/L5O/9///If
b+8/5X4s3v75x5e8zZr5p/lhnv3x11/tv/7zD4ejzX9+/+P/+rv5Vf7zj/vg7R/bl/Q1fPn4b95e
6uaff7Bw/odNbUpEPUIG5RJP98c/+rc//0r9BzowC/Q8hatrv4fBZ3nVBP/8g3+FrEoSoS1p6syn
rD/+UeftX3+lc7AT86h7Hq269h//9+pu/jw4//mp8Wb89efvw/Pc957nfx+w56uS/Mc8VJhCWNL5
0DAMHAqZqksuYZQC2Y7izynWVGxcC0ab3cFtjm5LLmhTWo9eEB/o0gJolkx9gFDpyZehECcRgXkc
2RMiPG2SfMVFnhaIwaEvJxp4m3E6OR5ceQ1nqREUz2lgE1ZiQTqS1NSEZn0ePHVkUiaXQeneRrMS
J0kDhsMTiQFlXR04bVb4tvjy33+koT6sMDHVC5+w2T+/5c/vw/KzK0rWO/rWW3PM720zuK7IoNo0
oGDRKiDvdnsXsA+quPrw/s/fvygMEehHaeoQiBLtsJJvkNS/e0umfmVUuOAsvR3Jd+YL4NrxEAzV
Uzm4r9G4CYtPXkBbGXraTSYDbdP7OW4Bq/OWRBp8KcV8xHPWuvY5EwlHnrKkqQ5xPlnIyQP+4Yv8
0ISo9EQCI5sWLdF+JQzpEO5Whurx0E26Puze/+f7lzix9nqGhb91x+lYY3iEt+RnyJJdVGfFWebJ
V4aE+U7prXHxjW0QNTpRMOYd08L8oFXTZ3Th9pUWdDtHr+URkjqSSUSc+sLO2241shovp2SMOB5E
V6p2izND7kdQBdElkcALZT7tajPb2V5NsqdfbdV8ESYJc6u21l4Cszb2XUtUN+WukYY5Xm1/NQW6
B7AIQhMCGby0AIIai5lkIutbpyDm1s3M+7ZLt1OVICdUU4RhKPlcmkax59zF6UnX5ZZB3rXplpfQ
GtU27lw6ETNNuvPRI3VAA3Q9Fnfx5H3uCDnYBZMrkXRhnGkxwgbS2jqRscfZ3y6jSsuoD3sCb2Yr
vDBR8HtD8eDiAIdPQxs3RMruWpa9HqOE3bS0zgVhF2AemA+mz2XBDGf0263ttqjy0+5R4zo8u76Y
WPvP9pTAFrc6NH0NnYcCO0icl9a+HDCcGAikaXXgnQ2qe9fQi2PXkmxdltY9EVk1NkAqBSyR0asp
gi8Bk3q8pFq9ph8sD7arzfEZD649vPbG4F8TLr/oa6QQdaC/jl57HXVQOtzgi5qAiwZQDWa8wYya
lBoYTfpPF/bAANJKdi7QpeKVj/c2ljD6BNoLIWXphiMppA7F28y8jrFz8ECqT0V4sbxVka6dspa8
m6an4eLP1YTgk62oKXaZnT2kgpQvjSHAQ4jUeAt3b1xAVbsiEAYcqeFakAYU2vdCMadGM1BXabga
KpgpATzAaeQEJCpOnG4w4YLgZ0ZgMBw0klD4eGbSot2lPT/T4Dkg/wtWEozFZVQ6iPw9bRerolqm
rviGg3WTtzioHWasVzpTcSuEC91FsEHJ+ok2WtZcw02DnJD2+dnBD7bgxiWN3Pvq2y2Cf5V8imoL
Hhgth3RQdMo1wDUhHC7HJ9cE5Psayge+W52WUDD4WzO1mpNK9NdSvzgVxvvQSvVdGnD4FDSB/Pqq
j4Js4xtkwjr+LkoAhRgOQzZuXUQIHKFmkYznhdHGzIzmNOWce7GpLGhBoFJohbPqdMwDQ1uEpxxx
t4Yepk4Z8aNrI29CJM/jzGMOcg2cf+3KTV0jikdPhIrLcB8x2acbPXODbTbMWRkzIzPM02xlI0F3
JGAHYVEYohK/muKNe6M7OtGPLC2sI3H3oAdjcm6NkSyPonxUncD5jAPJyrzjqOFYGHPtasjtLxgd
tYPyHDQKXaDtp0aDpBTqa2qNh6qNSQgqmSbGtMFDOa2NgY9ojpVtaQrMrlLm7x12OTIP4HQX2omI
rOFGlSQpTHm1LrvWvDFosa4yfP3lfE5tVH52G0unfR7QzSJ3LJuV6QJSyVh3h8IDkR9kIP9IwtCh
08KkCsEJLbU2cpinEztTtj49Ovq0Joq4ldFOwZJIA1jqUbRLnROGT2S5JfSreNBuGuVfgp5svkm4
O8J/5kBEVVxNY3+aOq245KrdkgmLYY1O8lYVECKGo8odc6083v9icEOscvq40lpRbqYMTJ7q+Djo
rwc3tPrDFZp0uYx78cY2123N28lzwxsEONt8ZIJjtiZKKoLtMH5jhbcQLAxO5uyEqXVrQVjTwsaq
TylqT3uSqXdIBDpC57mT29HQIEV5xgqYrL8RVV0dk8khn9ZD2Auf+ZBD3yaAfjp0NnNQNXLYJVJY
bZlhyGU2jQHMCQpaYJsbxTtOahQWilq75Pogl32kXYOAN1HCEEKbxO29S7DFskg1NFmG57L1NAuM
Ue5uxMDPpZ6jiZlB48ZAvzRnN6jegTmAqF3/1pdVR1iDgOHgQJxtUeD2ZhleqTyGk+y8+sk6MhrM
fxFNQMEwtwNnjw2mC7dBWFuQ1Ohcl3KdRtxUJlieZZzVFGlGWe4xdiULo0ImWqKX8uvYOtuk8tRT
4mz0Icc5Z4EKzRllM5fGFzT1D90wjSvdth7tXpR4gnWgK5r/YKSU776hzkzaGW739a0hye+jfTWd
a6INEyKXIz8Jyb7FTZTZLwYrws427iVPXmVb7aMf+tp1Euh3xeB8Mr3KugArtUAAjt+kKgUWZSzo
YaHyk+XBAPSZ19XETCZokml1sb9WEJQXmTx3+MQeahv3etqjCxTp6K15JtMuo7CzhgrQ4SpIIlo6
RV3ghRgfGYj064ijw4Y6EDkWnXBYYxeRhS2TVFZEUVdbX9f8swDgEA4tczrOA1qu/GVNzudq0BJ6
3HmQHUhTAU4+QBoBv0rNCEbOMkJcypmHJ2SMYJ4K+vlW6uwK2e5bZQ7bpnyVKig2aNNfJNiJgzAZ
TzB63zpdLbcA47dWpZWHYT5OwbACU4JFA1a9nNAn59qDC74LRqPRV4cid7ulE8GLiaZJHkbar3ju
II8yFTfxEYXFwS8VedXYfPcOAyJOJdsxG966MVsMSVLu8Xwbyx714dLAzbBstAvjLDDu8+9VY0du
j5MNZ9/sHzSHJDk89dhumUVnh/cvcK2zQ0+aTWcD7iaPJDskBYz1KstgqeYu7g+rvk1R9i9C2pXx
jIbKDs38xRiTpVVgdm5jwUmuNc8V4954oegr70LDINbZyQ5O7DDrSBH19dHRzvKroG2ucZWQAjN/
iaX7RIrHq08HHP9Qej+NHcIEv4i5g/DiuOY+B1yyLKppSReAOPS2PJSdgOzQ0IaBx38V9gEwUjE8
+inq96wExpib8jgk1ioqE4HJ17xzm474kTgHipNyiFP47dLI+Rr4w6ljEyXHzDOXhpXt3v9kFNOy
7ftmZSfRt567ZcmN/lhGaDK1iNioGPxbREmOpgESrA3ZOxhz4EG0/QRqChIOWRPLVwQ//FU+PNNn
Rkit987KmgfqKab3VQg7fEEgIhM4wHVjkC4BH4C+BiWauUC+Wx54XEGKZh5vUwtEejmQ+7PihJPh
KG6aRaNHZ71yeSU9az+nqnUbp2wtOZJlT2pbWSYjMqxpPw2xy2QJk1YGg8sYN/VggxrIWcnLTjf3
/nRNfu5KEo26jFsO6YapfUuarL5OuuhB7xqOorjG15ynt72LJFIMN4IsCfoH3Xp0OdFgILmxvzWQ
6FFhynsCTRj5ypwXYJTFZsq5+HBiHmxAeO5S4oFz8G4YTlCnxYcYyNCSiATO1gVJxUUmbp22G+CR
Nzwznod6Fm+5myyDnp8TFSad4PH1/R/ERHGuUCGfdUF675rJN2u8Fn7rcu1ZuOmLWVgJCnB7V6XG
I3URStxqyAkVgDIVGtwIa0Y1DDym7i4X0beoYfGFcrCWxZx+meMZ6DA6AqDdpk7bbErCohdhOKkF
cbyzfJCWeI7W1LWY6rFjMT1u6OQHBaA9rOn4bTJthE+SNcXGUsl9ZRrWurJRNfgY49qqNLmVWsFB
AF66n2pbz0CrpzUD6CBSYibTYOEa5C6KmZ5boj4lokElPr9VUnAE8yE3mhEG15gPbzqNdczaG5zy
Ae+HGgGpT+TqMaXFpsuz4uk5KfHxFafbfDX0X+Y3qs35WfNL59y4Gyfo6H6KeK7BryxT11q2fkec
tJljdU51koAz5oXz3dsra1gj8K7ql3yg3iKul/8zf/8+caB7+9qYamvQn2JKCfRrisHt0U4+TySk
rhVcvanUhjWCCvy06brpoX8FTrUqZS0xEWSwUojLsxiwTAmPTaXFL5XbwAugJ76oUu2trPRHq2SN
LFIO131FoIKlrkboryubOKTSSJFSdkApvNR5gWfDm+zrGFSm4VQRjpLxkt+/2ZvUBQ8Vqj/mpnMo
b4JrwpYgoEEejkFyNEDxRNY61MguTItdU5uczbRXfR7Z0EQTkFeb/ejKucvGOy5bbqOOTqPf3JdT
8I2CAChx9kkkkb13I4RJmQoPdUerHzCRDVXmf6Tp9W/7WT80yv5da+x/YdPLEMxh/33X6/iWjf+H
uzPdjePIovSr9AukEblFZP6tfSOrSIpFin8SpEjlvu/59POl7OkxZbeFnsEAgwG60WhLZrFyibhx
7znf+dTw+vH3f+94WfpvjguamFJHSgwZNs3J3xtepvmbiyzXFRwuHVMIxVDxj36X/ZswkV0K/ojo
MGQldMn+6Hdp1m+ordCK8c/R7vBO2/9Nw+vzdBT5HzIIy7Jw3AoHkYXxkwRQeE0ILTmhp1FK8uKa
7L6K47c/XYy/aaqhKPo8tTYR9Mx6LNfQMXNgq/upQesPBGISW0zQAYs6Hj8HY/lq6uiuqcbrdSzh
UcdCnlmvWuExeUnbEjX6wKG8vQZ4oQAUNWp6rKw5k5P4ywIhdVv4DiL1Ci8fK52IS58gpI5GGdQI
BP9jh8JFT9EhIIsd7XJRF4XlLQe3tMhuJOxKrYrBTMZz15fuuG/5YQwcYzHm3ffRzmrzREMhIpq3
a2uHeCBl4utOtZzOAO5wKZ8pJUednDEyYVdV7oZPo2P2xmoE/5AeYFS9Ovnc9NLQE+DFhbCtzpbe
kSyrk+RLJqyr0l3Z0QxfWE3JJmwxucCBSW3ofYxePXkby+zq7ujFcUGqU6zAt/u4hHvDZ3rUg/O7
dOQVkCyG0WuUL7ZTd91zRy5XW76KUOOg+63upCQDNqpdaHGglHQrYZMK9b59w/2oAU2OZVRY8EER
VKsNtdmoLr0vCQBv+5RxVuSigl37BRIfOkqqs49gTkuX0AjKoV2VKEBEQ0oe70UvsqmvV31tuTqn
UWX6hzI3a/spLfLQsramS1zmAVe/U2Iu88up0Zd5bldjQ/+kYpUT4YgAqXNzK1jRQ1TpYaR1l6KE
I3KRKNqJIa4XGYxh8pycu/dkzDHlcYAtzlnNR1FpZ4aJMiO1sncL7tyq7D1h7Nqkz7NVbQntjJA5
eDBjSZAZiVP63GawgQJC7W/bOrttOzfLScRqgqA0kHtWg0Th4gajvw0kM6m7QddIrOXU0tvjc5PJ
jhTJAOk4Ix+N1V+ZU39HYgd8ZfRylFudp48CsT/nULoaDs5GbAiWTXMZrmryQFiF3YCm88jt7dRU
D8AyPJUxIoJN4HlISmTCLDfHfBC5R0GrKz7bdTYDf3qXyPueDRKWPKzq/mDJyRpvSrsw1Q0zVWIn
Mp53d0NCKI5eNlFKdXihwllHdVv0Z6hK+F7w4INKbK1ByHNuCIfatSPIcyM6sxNrmBK9sW6Gklox
dMoWNxs5DUm21ayakNGEPp6aAWRKW0OExJAoced29H08pyZhhwHmroq62L+0yFqBwDSK1xDrUsuc
UabxyN/hFaNvWsvw3ZRuY19NVE/xajR0W+6SduTnoMF1ck5+2uSV9+5gWs52Mm1C8CAf2cU36c8L
CutlMd10xHt4JwiKMCxCG/TbQg/zPLwxKr3pIUqNvbNHX62Hu1iPWmepT00CFogYo++SiJiS2bBg
fWG+aox7q5XE6RrSaImqDGU3Ry9rQYUTvbVb487EEaGOMV6l9BtGfn4jIg5h97767jha5nL0HONr
AYtWbdOMDLClrScg1qscDWh4tahyIxSWUZhObf0txmNt0RlRSVc7t0ZciHJc1K6PwdgiO2k6h2A5
CL4Z8KktKjc0rQUaMJEdprghfr1zHUBFK/Bh9qR9RHRJyNWc4BRbX/95If8srnV0XaGkUQYTGBs6
L9DLz3M2WgK0YA2gQTh/0Pl6Y0Ora/wYc08tCdVRv5DV/CSu/P3zEOjhxTZ0ievjp1mML0TZ9ojo
F20fveV1f9ubRC/OUV6JR+CMtURJvygZJyqcXmQDXfFSnHjzDgI/6z9/9c8jxj9+FYZTuJORsqif
7bejDUHMTQHnBq6q/ZXQ+hejHvB/jONk3qLWar8RueXnv5hsGp9tL398LtYXJmLC0Jmafb7kduRq
TaHI8RE13XMRbaaqc5lBZ4+hj2Eio9leE2OrZ8TLnafqUjrfM0SfChkNxqtF00ULgwxNamsgXOBk
TSe6++cr87mC4DdEkIbIy1E6XiNmDT/t7ZXQ64bQTrJZ6f1vvMB4V2Xk/uJR+LsPwf9jIa6aRWU/
X37cKW5nO6Cp6dmSnQPAwcy3//w95of3fw3+fv8etoUx0zEV1Yr66UrridMk00iG81SbautFowkL
Xqldb9jm72X0p9Hxn6eMf/Nt+Bo65jtQecrUf/oooKhpYvYhNBTEWjsnIptNeul//334EFBrBmp4
6y/3xUXT248R9yUaGqQDQ6F/0SRucb8W8f/OR0k0iY5gCsvr+vkhNSEUEJHA96lsuPfNS6reYlH/
4hH4m/vjmkJalj1fNkT8nz/EVz1hCQmZHJYdtFeAjCynnqnJtduNxn//vBm6aZoSSwZ2AoSMnz8M
9YpAHMPz5oSBeS3MXtz0akh/8XbP9/nzI2dQ5s8vzuz64En4/CmZFas8BByw8KrhnBaYUxCwWsho
i/sYYhWWIy/4hSHm7z7SMgwF/gPLJ2eIzx/paQ1Y9dThI0nBMxUtAEDGNfGMIgbsmwXaL9bNv941
hBmgExxpsISxkH3+PLPRGniGAG2zoiekpv1q2NWViPJf7Ex/9zEM7XkGEQG4zH0+f0zdxlEjsXBh
gUmgJsEpYDg9ErWRrVL2Zf0XV/EvGyEfYdn4uFGCcrr7+Sq6IhtEphDS2yWNYgoo+oIL1wQmlYZu
dzM4ofPwz6vTT0abeXkyTEkFxtdjuPq7buFP6uWmoAwShEcu8Bdrmy4A1INFzaY3V9h9QCi4N3k2
AoDSJ+fI6tsXjaiefIenzXG/uOVAkQ82dGT63urdL9ghf3f1JU4LxR1w/+o5yGkmdkbAQ2Wi8q1O
dkSNszQr9q45CaEPV/98LT6fJrkUrm7rFCMsNq4h/7IZDKzIeinnS6H32ZKOpCQX2n+yh+kI0+9O
b/UrwUK/cNP+Zc2eb7niYcYorv91e+iIDddLmwKgnMjQ0Uep7ntNGPc/vtofup0/zso/yYh++r//
J6qi/wdbJzMm6T93TjYf7x/Va/Px/q+Hhv+p/5V//9eP7lH2Uf+kIeLn/N5R4e2mPQJlidaIArc0
S3R+76hg4PxNUJ8as7MUlf+s9f6jo+L+JrFbcRBz5rXI4V7+u6Ni/0YVr7PlY2ID82Iq979pqPxk
VHYESxAaJd5XeBo4gn72eCG9zOuxcaqbmjCnZe8zcOi1vt5ZGe8tmfOPla8uUwHHou7ECZC/t3VH
Kz6ZuXGbW/VLEUbmoz3AatWDmw4q1KBV46mS7cmobf+IQGS607Ty1s9rwpQ0v1lTlKMxarzbtIqN
w6SCp3zQ7btppzfTjin/1pF58OyTiffWVAEs50rcuRjntxyY7KNTVm9N4fe33cw+qaYQ3g0+yIXH
H4B8RkoCtKC+HSz/KZlem1gVR5Hr0+ZPt/1vekQ/ap4/7YUCMw6GPcsFSEB7Cynf5xU8Ksqqasuy
OY+MBXa5V5Ax5EMkj8wWayxcv1sczN3G4uS8DSb0pwDHZwtBi5XbNx8xz4idSOLsBOBx3HYlElJM
G8MvVjpzLmV++jVx8KFDowphIbB+cjZok2Kyo8rqPJVILCy7vlRmeu1dCPejiJ+UIrfHH6Jp7YTJ
9/mPxlLVB8k8YVmKaBWIILvotL2R0CCskC3d/iTSIYNZIO41M4yZKjHoCXtMnk4lteOTnvbekcUJ
NZLu1bu6IrydvPtuUVUy38YyKH9fg/5jdfpTiYDJFl8gL8Rcn+Kb+GGf+tNOg3f3jzsR5SXJAgR2
rFXSAKx1MQy5EDUHP3z/xd03/uayupRCFmcJiUV9Xn3//Jluzm412vW5SpICc9nwDA50AO1Wvv5o
0fO+A50h5WFllfIoQRI/jBzKEWj5v6pl5wroz3fYRrtDwxKiOiQgrsP8q/7pV9E12iEg3bsL2lh4
955tH7s8kjiXJDkV1YZs4eRqjxYpNXRkNr2I2Xqiul9qWPvZeZNrnOfrL4qu1h2p5U/Ksgi3YyqF
ZN85y7peYzrV9oKR8C4dn2nUrVE69m8YLpoOPLFIv/W25rKJuxOw4bNjJrTFKK/2Ru7s4ql0VlPS
PE5NO63JzI1PeBy+MeLrb0lyWoI01S51op9oL2QHK45IBx6sE64QYpg1rTo5RW8f4To9ikp4+0g+
QXobVlpnGXfsZ6dAku5sTxAOh8H6xTv+g+n36dLStqZ5zS3GJ/9XsyRKsNKEwhneFdY4XNyEiTrR
Bw8N4EktEvaDqXfjyuqi8QKMgywqTz1w6i7ODPUIN3PQ21lRcpVTTi6951qHHyuWYIi3YCZ/F4xt
uaKbWx4nW55Sr2JSmA1Po+9dhZxWIYGcxPTktw09UsBGXfBESDWZfBZz1P8ru/j/f2MSi5flP2/2
p/Dto/q8q0Nb+J/buqZ+Q3jLPIQKkk6Cmq3kv2/rmq7/9mPJnbl00nTZwf+9rzu/QftR9EZMjjRS
wQv8975u/YYJ07IYlCiDrZgN/r/Z1znGfl4Z5uOSchnVoDzk+RW2/GmLSrJUN8KO4X1RG/e1ComN
6NPkCJ0QmVpuKoyUCk5RWnvLXjjfMB+7y64Hx0Z7q11XE56oThb9Mu9e2pBujkXo2jQF0zbMDDAb
bnI/dHOzSw0CdmnVbYgqIz0qL0525X+Yrv6qGzkDCV89YMk6BJM5dziNZNvL8asGY2zLErP14Xg7
lwXkdMwrYfsSmSc/jHCm+WG3cEV4ETRZl0iQmBGH3Ytv3zYmPlT0XsxNRv+JkJBTpNKnNvQ3pgE5
19CXoW2Xh7qZI6MLK1sYXQFBySMMigwIvVM3E5Y+qH4vrQw4BDTBI+juHb7yu7zVPhi5AILXlqko
zwEiNxSfgQss4rblyy+mESVPZA+3SBVPeqQF6KbCPYTegNSK8QrsjkLAiZKVKYMnLy/6faN/48jp
0O/s9n5TbdkUGOQ8Yv95JKyv2tKvQkNc2DumwQ95UW1oGhiLtqlebKH0RaUbrx1kEZMYrsHw1n6T
88PpPwJI86tFrILnMaHDSqbbDrUi1p5B3+b6eKWzuywE4qkWBXeQpO9mjdqavEBua1Memzjbpjm2
s0SSEFHESjDaHjeTWR71EnWTyPaB4Fim1uASMOu45Van4YS0pT7X/p3VhOc2nx4SN4mXVephZlDt
anzxKQ7YhzDUgDU1qmMRo8SuWgNrBZLJYUgIv3FfM9/xdrUzHs14fABqSFIIakhKBHwPOj5umL/T
Cew0mdq2eRzgDDNjIZCFoJRLu63z4gvJ6WRK8KMi3XyOXc7QCbHGxA5XBr3+CBU4JQvo44yHJ+sY
1LvZF8tJ+6WQPC8h1OV4Qk8YedhLBG+GbxA4hzJeuJWPsEh7GRq2zNK8KxnE4cyX2p7Re6Eyn2hN
EiSbBMJ0OIfutRuZ5R8tqoM5nLmAOB74ZGaRTmEEhr3oJ+A5kX+nGSUxzFMEp8DtUJlFw8KMT0Cy
IT5bTrxG4fURuM0yNRRlC3bBJedJQgDaMyqpi9tj+A1JDNukRXqra/EeLCJcfOdRltpLpXSALU4A
Fn3sv9x45dTDEnduXFQ/XaUf4foKak/1mgv/HNAhytvkg62XXFA9FUtnRgGE8ftgEXrUONb3PCxP
5O9e4Sw9y5HUMS3wywXx5uGiLxyXTML0pStx7AT0sZN0rw3oq6G/rw2XjMEy6x7gEpdgKzRWGtnQ
N4xJmvfxdxX2sLbN4DHha25KS34hWcwoMS52BUMZypPef0+nbMC8xTYZJviMMiz5cXVWKtnJCgVT
jWemUhiBlECE3YL0I2oDYsIQsmaUjF619uqOuX6oGGEsnOTCK4ljILGvcUMuCPrpBx77A3LovdKq
R+EWh34sd2URcQtDChAq+oeIwNm1E/ktsXZHIjb4AaWF7RD81sqAHtEc7Sx7bNqAM80QP9K/fkCa
f3F051ubgGnupbswJv9+/sOuTpOdi1rM6brj2PtPgV4/B6GPkTDrV3AY1yrM0a4TpreSafdg14Q8
Uo49+mZ6Ti2LpCHo+hL6wkLZzqmLE9g7ab4VuvltLOF4RQUqYGyXq7QptxgWN4MYGDt5xVeA//nG
Qw3UNDA68CSuW4WMNHGmNeMl9FgWAtKWiC/T9JZtfGWGdKyICUEs7zxNo0nOa9+9YNGuSPZstVVp
umcsLchH0cSWI5F3Khhupg6lWQrKourBuqtxONr1Pkv69BT16VeLvJsFB7Z7hpaEaRrOs+Zx2syH
TWWoEzNjrGhIzCrC+SjXwwdPOKexMk6ZQRSCRMNreO1l0IoIK7HxMVQWGTTVicPVXOZv2Ue/Okl0
F3uCtPBT2OpylaaEpw5abC6LzvpipO6OrKThUHvjQzNCtgw4Sw5ZcwTRBPtD7aAT72rbeqhRsNHE
NCkmx1eRo/QClYpwH4ruxAjSqV5ozV1Sz3wG1pySIRSR9cFbnXpDhSr4OzzxQ9EqbzGCIVOj3JQB
SsepgCVSa+LVs8szQyi17GrT3LRDXm+CvKG0I/bUgsrE0LLYytJpCLMKLnn5pUrutLI/yu5cSqkW
buq9ohPYGEPONtYH1sKOS/6uGJF/e1+bcTgVmeCtgXmfjWonWtyEPCSXLLNuxgzpTdUdesv8Fmhe
tmJEvu0U4ISIiDq81dHGDvQLCk0e+aR9cXNS9ao8vzNCg/21e+gm4wb+xYh7V+1zZtrsYr5LimGL
SbQzV1MRe0QOlPjZ/G6pq+7VpXh+gF64j4nyA7Pyrui5kimdvaR69qGXgK/t3vmSmxP2yPmCVrl5
IWLmBflrvNYEz5samFmLGmdcfou3uVjKWfVodabBrQ1fpolIZFixQYo9RqGAjrQS8Ir2wKlMgdYL
bznMOLuoG1aWMb7OhL7KMG4oM669F91MEnyk50DfGSob5kOyIuDrzIz9gUD0myHtBQZ/Ma3m/abf
WsseZQViPdxPslsa5An2mn3K/fQs8eKtQ0MricDSP8Jp+qjrEXUHNBoe20i6TGZL8TC1MXuWzhWe
SaRVNvZrS8BuRQV+aIsUNZ2RAamMz24+Xlyn2aX+nPI6DiFpJd+T0IIiiBsWxThMq1zU69R6whUc
rJD3wsYhfc7hoL0yx+tkDt2ul+Cv0uqhIo9tqXO6gmUhc89blUz5UcgftMG51lDDQPVqyOjFe5Uj
sIjVsm2xicgwBMfPM0fYobco2Rs9m/WgEVel8VjHudwbMRNEN0r3k50gX9aMpWhBMKJoeIwtPGi9
kz3qSCwWbk69knfOHSvEeSCnfRHU2Jy7QsLUylE+DpO9tlkw6pp/zRloUncVWQFEJyKZS3JCTcmz
Kub4V08O757vhBtlG1fHofNDZkFWkH0dSvwSZZU/W76BmTQh4JzMm6VUpU2lKN+KvJyISY3vS72W
5IG+oRhGu5fFa09yEUcDA4qjaJI74jkjqziQ4BuF02Jj1r9ADX8ituiieN+hgJ39sLfuEbUvXTlc
BcPthRE2fFHqAMQQAqj6cORJ/CYjFKp9Ha5N6T3N+0abTMfJHx4Ca7jOd6isODr6ndhpFiGYDM6f
szzdh4V705PwusBxsqwYubGHsoy7VXofcNxG098+lz0nwbixsNBbuLB0TPpZ8kA2JVVTI88J0RuD
F++G2JwW8AV3APS8H7ckb4dDAaFWn913sF9Q0PK6kPT7ZET1OwjLLcwJRKishh7Untsu4AHQMDL0
WYSy3yZC780o7A/VUQnFk0yPRM3VmcSJZW46i0G3M6Jx7kYorqSKPcrG/Nq1rb+x/PY8B3WGIvrq
wQPhmAQqeW8ZfoUOfNUT7ZuTLg6XJLK3DQE6DaAfcLjZrhThgZCEY+L5BKklIwnB4GskmKe6Nkmg
B5kVBdo953lv6Y7kNhnEfBRuMSxUc7JHDftIAFOyjTlKqFqsGrcF8GWYJ44dS7Oz+2NXlG9EPr0M
XdjugkbOzrGjU2GLCyv1xIlnCZZDrXzKKjA3GAfYSMDPY5nUdGIoG/em8G7gsJ1muYNGAHkI6qzV
kULHpsllig56QbXgRz7P25TITRMFa5+ZjGbzm6EvwsnE0h/r7jdfAVsOm0uBPmg111c1ovzDBPYl
Yli+TMnyIbh7oTLA91FU71KLt6/v3K+FNstVY7dAgqoOQ85x7iG37RGl53TUteAMePME87nBMYo3
jwGhmaXvpXHIbGPXoUJGwfeBNuAoUUa12mXCLBATrg2PMV6GVMh9G3Lk0CGo6tF92D6q0H3Eip0t
a9ls2gxISFJQ+KH2IKS9nMXmSJiH8MmuUIWqK2+XWgyG+Qzl92nKiCBOOLTIeh9P3zAA3NTsSWaJ
VJ9gDuRK6UYb8rPowU8A8d2acqentbNqVfnca3Me3yWf/ABvXPomcqLiW7snvF5dzUSlm4gAEn4B
ChJOYY/zB1VW+6yl9WMQQxPJrS+BXTw2Xvz2Yw3urPFCFMBja8Ube0KrACVjj8EhW1T4mBbkPS28
glkVoSHXKJguclSn6Ws+pGc0+puo7S9J6t7UvL6AVChCc2hsQJPvyzF9nvC9O6M27QWRWw5VHvzZ
57TU1646NEURHAyHbSLNiB4kgHfVzyFMfjIk2J2IH0+zkREV7/DA8tVS4ZED17b2jUuzDIy3vXUn
d2UX+fdKC/alzapZefjZJ7I8ijZkbx8vvoW2riweHb96IKoFIfzwnYHhtEZDT9xSHlFKkZJFU+1h
km2P0/WtGf330vV0mgFkqfviZoymHeYAsRsYUy7C0t/42PucOJML0Fh09jvOVlh2F0VibIdBQhZu
n3Ujuhcm21BMleazSEXDgx+a1Dxtzh4QTc7WBuS4TPnNlhNTa0Fds+y66SWz8znQxdcABbCKNNS5
sBUeuyg4NhWulSjJMOmn6XuN+2QxwbVaKMx9K81VL+bRaur7xF1Vr06RvtmQQ2J7+BLF1ia2OJuJ
YSS3GIF6YEM5MaZ6pQWEz9lGv3AJfxR2+9AE3WJqE76NDTGkt3C/RvqbZtuXwGVthAwJO8MgD9gK
SWuSX0TADWrN/sWqeUhS1OsKZZnHa4Z0wieiCBdcVKByYbXcqiL1bpBS3XqSot2uuQD6xKUwB+va
g6pfFf1kI3YjkMbkHo+TRcpIOTziIMnO6PJ2WTmUNEvlNmkSYJdZ3W1UViwbZ3jlsEEkd0P8HWEo
jfGt6uWm8xxgiq5/iyThYuCNPteK7aMpkW8C9fT5231E9g4WGhMDNM47u3QiMPn72AuL5wD7Iyt8
8F7G/pe8sMdjGNiAfWyxbtrevmsteZOhN9rl6VAv0rFwQVgn726HqsusUf0wfDzIpqXYtvDqHcbS
w06FVWPSwrPpzb+qU95UYmeC+6c2nrZW38u9Duy9eE9du1tqY/Eo4iJfkTCvD9YrGJT4wEgAfb7B
Pu1nhy6ckksIbWehJcaV6fpxAg4IG7wias90N34HU0ppfbAPzA0fToua6KqVFbXVOkmQI44vzKbq
Fwfaoq4w9eVZejMHe680vXmrYEUOTDTcQeBKDjD5uKTNlnHrb/M0P/gy/667D20RXXzpXU2fgN5S
qLPqvHvqHhXb2iYka2ExeZN5GcLiDjnsNXB8bV/6xbmOfM7L8CxUSth47NFgEpLHvafa4cqcyTIF
nlNSSoXeKoX5QzcZna2OpCgZnWzj5QGlY59hjiszbYVgkduVWMfAESSM+vdjVn1v2bAKEZwsWR2m
qVwHahrgyXFOQuC6x9XYrSz/tbbcL0ovHuMyfKzMauUSrOuk836Wp/cM6b2FCPLnpBYPPaZg0D4f
Q6OWVZ0DLZK8S25fvvqF7m0Gz7gXaAAXlWZHpwpyo93odwLN24LJIPWOh7HdmS5jMlsFxsZeVQIn
OUQ9fKUaBWPoq2+IV4OVNbGoO7X9Tmiu0IYeDivGPfch7ZpT3uSXrCyX6E4n/L5cLohumzRiKKc3
AbHl/bgtnYt0huOUFNsadN4aQ9U34tVZg53Jox9THjrbqL8EMxzNNia4+9DQ0rptccOxXeD72WZj
vZnqCVYVJ1t0wdHCevWM3N57cfTqmCAHZt5Ve5UkHe9KnzJMd72bviSovqNzFsxsHt3SrmYWriIG
oGgfXJTMkXGdenb8iqhlKNQtHkD8GiJyViJ37tFIgV1p7ftpglSVl/aN6ffPxFYvi9H+IHmPXCSD
Tdzst0wovxmjeUnc4gvGu3FJnX5NOoMxnjln9zwZeuPvMh14H22a+VYiYc1AqGRbZbfsi25zaJpJ
LSOvoMubPM6HTDOO42Xe5uT+tG20awEOYzftNrmD3ZCmmiLREVfbaNKiifNh5yQwvGq6zOtJ5mcl
s+9D1F0KVUK8ktGhCOTE0hOwSE5z/2YSV1/Y8aIyT0MQ52vwBNOSCOw30fZqWdTOrP7uL2bgmXsX
NyhK3TforE9JO8SYcZiNhKA3nkJCsAVqVRUmwybB+0f6u/s46lkM4YicyYHPXse0gMkLPqkwvZAQ
fkzSsF8Zc8p4Z1wGu/AOgZljW52mdWXRKor06hBIrd26QXZHDvLHgJURCkRVbprgtp70ZF/Tn1s4
vdxVjcRDRlpvSAUQFHiCgWSfWs65xPAsq71I022QFt7ObiTLB+VE6xcp8kZN4QGIroQTRobObGl4
dvVW23gMCD1SJDatxO3u+UizJfm+dFqXLWHeG08nfjjT34oMaak9WwjoxHhLjVUKD9eL0poHo66/
9rVOa8YiS7FP4m7bypi9twN2m4YNr5M0re2k8B/xXzTi/JMy73eyxM2TiGAVje1FuCXbVnNucucW
J/G19BJjXUb+TouMJ9PoN2nHgxBjeEa31+Mz4wtxVtlLN3hvA/VFH49ZBAQjTVWxFR6n3CrdwI3I
uFekmA7RoyRBqItpe5PSFnlqFc9dFGhc1CI6HulAp5U9bdU43Ue11Lfchk6a617Ma5Z10cu6hZRG
9zT3Blgj+c7PxZ2Fp3LhWMMxStpi5Tq3jKA5QZb4mbIJamxXI/HhCLi8qZjqL3RseZQ/alrhCG+I
iBr2UXtXFzgPScYpbP2UI+H/lmrrMRyw9BLllnhAvrmXhpZDZZjcr9bU0dIPX8yobNZDVu7rKr/y
9mj70T/kKZ0KVdXbzidpaWa7yRrGkYxPds0y73VU8QEPc52oflGVOoSSZO8Wmr/AJEpka9k+xAGB
Y5j6zR1z7jNGhWJnuh2rGXm4Ki+AYzY0rLMpXrYp7SBIy28iOnUVvTanpudOaNZzW0+ku8XZE8Tr
a9SN9Ta23zRcW9DnDXeNey9RuQ4xtzoLNqHFVIfXwEs/UqStO2HUtyBIJU92cuON9F9colZWIZyy
pRE3WBQF+bEA2/d+iSSwqcWNI8hsrU2MvFK1MBkamyMMzE7ievaCcqixiElPxGis9ZHDQ2ZYbxpx
YyC2z4VMHn1Pt1aYf+/RqfO4G5ARKuZcC3tkN7XixF7qQ3zsJ/Y+URUHWegpzX6wc5UMwiNil234
QQrjQ5cIphc11MYWMLgjGYKpd7RqHuc14m6m6bkz0kOb8xVInwnal5GWY9jVeyvUv70zRX+0i/4C
kerC0oFWLxGAOAUOm6ykj2S3mIyTF1E6N2VrF5iRhp1RU4qbWgpVS37vkdIQ9bfWC6TzwBSiZSyT
dRY9TwM+/RgMwzrRa+yA+WQCgHKIIoO/28bNszGWN1pHC7mchnGHAXdC1BLg6wyfSGr1D33FXxRx
QtqqYNYe5YsEfsmCeLy9HbXvTQtroP0wW5Yjf4LR4w3pNcu8cS9L/DezFA1u0B2Nr5eUhR1evecQ
VJnctW31EpUcfpDi2du+4c80NZx8OzlDBQR2h2696hWefEE6b0dhkIre5/LJZd8O71Fv0Y2XoN0S
LVwbbG4rJk0UVPZwxktBcDfWfzuJ3lEIURpkIzSVcVw3TbgqtHbf2WgEhcWRZe6A0MQZ9w2/7xK3
65H4aqY1IUFxKip3oSSTYrIvZs1/Wo6YTX+j29mZnHp82oG8yfViFw1Oue6H9nYgLGmBFvAbNOOA
ZYaWbMzLVSrevjFNqYzG4omW7R7fD9aZ0P8es/fQYdb6E5mHNJa8FlAkMoh9ojdfHSyQqwl191Gm
/RkCKKjV7MFDqLBulsKA1Y4gqdL3TGyo7TUL268FK2F8L/XwJbCTDEO/2kmZG1vgIByk8Wmx/tP2
zyHrjg9cNlZ8v8s3tqqXutu+uqldrN2IZkdrwC7r2JIBu3g9m3je2/2qld01NXDgdKmRbkOvPgt/
ZwkPuZaZfw+mG3A9zkmkjsYjVqwTuoQbL6L5k3o8lA67Ya2C8tRFlbw6PZ7axraeUxnP0iuTnjzG
5rLWzqKo2VGD6T0bPIw6Zkx0dEZWvZWpPb6tZZGkeHfi2eceZFOZnEct5d2yRuy6TCS2VkFPpqko
/0iSnUjDa54hIdJAEyti0A9MzK059JpUFtHQzsxHADkMgBd9lBibRpSUa81bikPo4Az0Buqc3HLG
OHqwBpFEnktneAvmaV87crsTLHmPIxz9Lis2PABb7NLDrQ5Tl1HIeBUViXhKG7cTXLy6HR9G2/kI
68rf9uXOtyh0mVNAXMDVF4L5WYRpByB4fuWrYsnY/0qC4aLPkCBLzbEwVehqpReA+D3/dWwquZXI
11ZjDicvmh1CpUNrsrDEvsvaLwNON40Q43Uxhg+9voDVHa2rNt/VUX5I575pDv8DyrrJ2QlZFiLz
bF2o7hm4p1wWZfISZcGX1OLkUtCEjWhHnahO7W7eh/8He+exI7nSJtkn4gW12IbWGanFhkhVTtIp
nZpP34dxL7r/bjQa08CsBrMJRGRlVmVFULjbZ3ZMjBeuGYCoGy5LFucSJ/db5woUG32FUf0rjTS1
ERiF11ZpbFNbY47kWasgtWqSCvtc4p/SRuo+Cy9eOhFXsvIwTkLfhRoNYywba3/P5T1dVlqPGqi0
nZa2D1Q3pmucBevCVczHA0aYHoCaOMImZqjmObOaN5TvnQKS6WQsLQN2WChJcbgM3bPl25z5JQXO
Ynyswv5TZhx3ddluiamjOHLcJNI5Bg5NbbbJzsNMvB9Fx1Nm+7+cIdNCZnMiOTPOeWc/DtlcoAOd
G/xq/Ix1A/FSOIvoIS+qlh0BpgTh0xGn+Jwpnz/SMrPohn5HyRJcShbwIwiruProrI/c1R+1Qvu2
WpbFrIOW0uYSBjHUzydjxo+HC/Ll37XkNKdIbcln7C5rK1p0KA3rdZS6v1bObVnNSp8h6mPlscWx
amq1gJpZLksvKruzPGhnm8aboeXpKnTGEwvv9Ziq+sJxNnrNm6Ridm21YJzStkIOJTw06Tmd5xyC
GuVDXf9nKrrHYKr7zeR4B436W8/Cgmfs2s5pDtawcvMuZGsSh9u24MrBds+u/OWMRdd9FlrxIH7c
STFQEpIh4njWLK5qJQStsPNpsFfdA0fNMXeoV6SMlVO1Zrob5T8R8zl+EVBnJP+3baaunQJJa4VZ
s3R72R6Flh+D2ETbzKtNanUA1af2iVR4XgWM9EfwsUrggOo81lsTTEzc2eFzgAtg8lC4gV6pX8aC
gZYu6L1vDxqG0Dupu/e20XsnaQKeFKOtr8beLTatpFipMuNyS4P8WS/1gQ0GkN221LPnegK0FbnR
oxJR/kx8DRVW5x2PuNUaTi+f2GzKpzHsPrGtaSezoS8kKcJiXQUanNY0kE+xW32OgYGiILsfr5tb
w+YHsBzvtd9Mp9urRqvVrgmYg+U2UzRiKM9cYMHjpL08G5Zy7w3JGwctjPu+0+6qSiETOFZ3hY7j
H9MUoJZJIu9QmBg06maykdmTHEG4ik4hsZNVkLOLaBwtPGRRRdV03p2yMUhPydi8931O11OIfSdh
XA2QjvtsQWv8njfDWOIQqB4F/j8xezuZJ61FkPagjpxqnTgGLMAArk4ewdRpmwi7BfO8c6zCndJr
Xs1fauZnhuvsC2G6p5bYwd9fL0uoEDr1X3h6sfK3WvQA+Dl6oBl6Nyn6RG+vWPOMhHqZ7BAGBufl
6D8MqIyz3juPMZkyZhvc/v08DGiLhZHkun39wgUIOvQUuZs637OMMl4pO2c84QTDXWuITww01sqq
9PYF6+GJOPN2PstNozrqTXToTC97Sj2dibs7fRgCEpsAfXI0J0usKltYW8uPwKLI8MOJOnhkbRhv
rMYclz512mtEctCqUxUyH6TonPe0U9LdU6wCeCli55Qi/zO+Ar9bZ77C8SPSvSVifeuE9KwLjTH1
6JcciMVcukaLqqtPx4Zh+ja0odjWDdg3fy5Or5iodnQMUjxiGhAVOnNfwm7dEPpdR6Zw/oyZe6xr
EgSzQHXHWgoEcxn2CKwlODcfZ6St6XejW+4znMgLUVqgWibeTzM1spXnDrD1WL09+umZ6iv1UWfa
KQiHnyEAezvWgbp6fvgE32MxwBZ5jfyePo+5HJYWq02pu9W6vuvUSEkxhcg4OV4T09eeQM7et1qf
3fXpW4iViQkgVWQ5s80DrqolTi6PDQBxYTVvS8NR41Ppvo2hbfixo58GB2IrLBRTuW6CGN2+mfw7
lBJva7oDqCSLiY0ovfHk+gDkCCehPhj0Pnr07iJSSDw5k2YsQzhuK4fG7R3ve7opUiaMvkYtOxyZ
JUo5ez1P0kYb1gHUDWZq1Tz35fJuPzLc5xebogeBn3YF58zcgaWcV9TJD1uzBiMYa2xRPsLiAe+Y
g5BJEcxdZvhjpTMeEyUla0LHftM7amW40RE3gXHKG5oIvIb2BFxdm8HUzIsIVXCtrSxbS8exV4Eu
gqsWV+F+MiOMSIOk5sqDWNN5dffUsRfcQdphCOFuHejQxRA3W3qbcdeYjbYChzo9ZjFePutzaJP6
TxuXs7oAPyAXXCG40F3auXY4USFAQN/EMaPHE7H4YG9bn7kpoF7pU3TvtlxeYzoo934onocRSDGe
u+HqtEa7zxTVG4XbP/IhBVckEXHGspEuxuYCXMB4CrREe3TdA3kfLmie+IxEDBKSSRckX/MuD0H0
0icIEnNs5FY2aKZdQ0OvxW2qizh3bD+2VjX6M54yGW0THThi6Db3N1x0V01v2Bbcu7DVg4XwhLmx
TcV9KR3tgwFSaDka1evfv4iNshZ1RblldL6Uo9BPiC8Cr5wbrAZ4Tps2ij9UzfBwMbiDh5ldyk2L
fHJp2mrmC34xx9COnGp4YyRT+Pk9ILTfrwkvLtye8S6OhvI+QcSKsXneDZ6/F9jDFmFNgwq0aS4t
XpDubIOdsWMsqF3VHkqb+syGYMCtDCZcS9EygWfZdxj993xKtCc3XGYObgSYFznirYmQknVf5cga
xprmmZt8lwn7dEls6uhP1dPNkizrpF7dfsXGaJL/7wr+PyIGG3Po739wBf/WRRMV/8oLvv3E32Ef
M/jLdh0CuZAxcXV6eG7/NgWb3l/6rQKDAheqYW+VDP9kfdhK/OW4pFHnEnYcXDz5d1OwZul/zRwW
ckA4iUFGW/8bU/AcOvvPcQFqAwgKYAkGcE7ru3XzvP9LXCBWDPacCY+SEyMFiAwY6sAcZuG6Lota
nUONWtGOXnenXLmkKISTvCeNcPelE9EAi6fRgNBYeZ+TwTrczSptk0bRI6OwEkBd4VGYJnYqbuW+
qvXLFFR7Ej3FGkqIwQwLPsbQt7jAGvtUa128R7y4q2lX31hlzATQxsSF/hJh6Fl3ev+qS99fBSIa
1uPons3Cqlg5xD6rUQ83aUdT26ins5dXwDdq6yseDrUoAhOEa0MSCJWDckvZ7b2OjijFHch/7xFs
liJBvLLy4IC4Na+SmXvFVvAQ5MZjQ73CLs5ZmgG0MhmpPBtMatjcIs6hAYRrfUnWAztl3RubHtLa
xkx2/dg8kCiGc+DvLTmP4gq2sNK06pVexhLwO3vbMMZkNWYdBjX9Yywb9xr7CmqbzPCwWBoFxSZ6
na9lh8yX3YkexGUA7uMgteZrQm7cjsZ9WvvdusWpiJ7+gO802ycJ47JW3itTe++VBECp+1ef5gin
abOTKrR7E6UxphJWUxi1zSm60NrzSnFvmrGL63If+j/1WQCvytceykzKe1/xWy4qrx8WQoLmR+Ur
YDQ4ep/tlY4w7AQd/3KsnrWWHg4AFPgYEXttRWGuRWhrwTCcdrgOUKZZfpc1hdsoOPmqWbn+o58k
9NOCQF0Vmtz1gDaXdW/O+9GFoSf6po6g2Aedu2b6Tx8WvKqVC6HULBkuh07Yb73cUsfMoTsTKvSh
79LLgMN0oSOR870qQq0fQ/vTFKa2GiRbzKpLvoJUXw/OKF+4jBtFdC6x+ml2AQi21J5qa9APpad2
SYZ2PPonkU39ldDbydGLFDWVoU8hulUyhQ3JaknZQosyRbjMZiC8ZYHD9MjiBocVw1+WZnN0rXat
1wz+4HJhRhqpiujc+pewF8T3nKKdFmRIMeAERtV6taaLCLCAUKyCGAw50pZaDtnP/SPTINz7xbjR
a/3P6EHiUaFcyjl8nafu2sO1hkUcwThNBQeCn2NDFt+a1TMm8SDfyFwLVonbXjTYuXPVI2d5J0zm
lte4rQ8Wm0wUM2Fs7XE2iTGPolqKzsfRZQvdagdmVQHuRUomvIZpaCmdd891nphUYnrI6KTCs8bi
p9yU2gCYcJybW6PWP4PH47R0pg13+33oyU0hk/c6rsajzOLdjE5YTXFzV9Td3urL9aD6H8e0UWkn
4M0+U5vJpBy1JZ+EvxcpxvaHdzoR5QKiNbK1nHzk+ugj7yktwP0E2e8lSQvYgDSoMJn3gDLVOKKc
yd8ng/2Rm2F00Mb24LSHSrwywxFrFeOuMK0etcayHwtrfGJjcISNdHETWOe9h0zmO29ZbBu7VKO3
MHLdlT/XrVi2/dxUaXecOqoEG6/7NtHrEPD3g53xf/CcEoHYXXSRNa8d02FVToO24gwY1rVdvtJC
EFkNID4VHJTN5oifWMRj8Y7tiK1YZT66+jmSpPGwJeKTwdBLTCG0tkM2sSBgtjn6kbtyJGPsvGD7
C3N30Yj41PgQAFXzmvr92RuYpQQxuQnl9xCcdfMkVFcB8WVSY4tor0zsiCpK3ow+0w+OS5NaAawZ
EuYPyZCNDk9UY5DeCO0b0eLkdnTcTTaFE9XBm5Vgblu/+Of1bhco+1LOlTdy0LdGTCjCnxyuRKWZ
4QkRH21pN4DisAaWnnfSOY6GITZX/I/EZvCH+6zuX/uGRhK3yHYF6ZNlUkm5HxxQiML/CmzWplZh
DKeA8YweYz4IbQrdHWyOKMzTKirCnKG4vxlN68e2rHjFHhb8pxVcm9Tur6HqySmKcEU3qL2KxbhT
grYnXDdqvtewx5XUeEQUtibcrRYVm3bDiRuuad4WjMLI9Lp9welSbmqz2aRxTARhiFd5Mf7SbnM/
1s1dmPv3Vpdkb3Y1zJPMINoJFOHWo/YjFm25ZxOwGOqYzKwLj7Ao6LGuNG2dse+1flRA2SoGrXpD
cQS2wgwHUY2a0Y/yrKYGEnHjZdu02It25BxU1btO0XdX4SDt21Vn5d1d48ivkINCenn2NaC1z2MQ
lX9pPSH6JAoEN+umPwj5jQ1NrSm8LOcP6D0tqS6rq0wuGF58aoGDLhPhDGvCY1nkwQ6TNjQz7S1b
wmUuL5nHOQQRcmn7kNfjZEuRp7WqXLpgg0w7t7CXpQadDb9O6UpxiXFwExqAEBun3w5M+JWRuXg3
2N8NGsmfmPH+NA3troiyta9ZfPRTVaFTDY9NMsNxGTVOGmNvp/YofUMIp8nMHos3Dz7XCsNC+MiZ
uLSxo67btn2zDCxv3J12Qfykl5a99kV+9VPmX1bNSKwv8OE3xgGal7CTV8MdgZMLuagJJuHSsftN
+gVqi+VR6FVrvTe3wife4Jsnx2nXNIUjI7op289Rf2Ew9xBNhDQyOQBAJ8Cyp6+dyRPzbJnQmVtO
3EBtoEmYLDA/2WrvDR5yAmGpVV8y6LPhB5epi73VY5HAIG9rCLLR6MDHoo5OjDh3fj/wvwshkqLC
/SIODwvC1vnGnNCThmhcdnFzNPS1S6cIO1hGekPxghJwtHnnF4Uj6bWpkg9E76f5VKL6/Zdl2E8R
JNhZNNq6em2hUoexLH//wvbaBOJC/VnKylq3pvcZ6e8l1Z4BsgiRgeTdo/93a1vZykHosECzxp65
7ie4BvNcZ3LjbZEnWKXdaVMJbNJJsPQaQ+5LinJ08igMlHp1BE26tmpKOVmGEGwz1rlu/PEdWv4a
1FpbGT/GtM1aXFCax2LO9VWwsfLmZE8pPkyMEisVcjUhGuHH9p1jRjXvA/nqZko/db3caRaJDU95
F1qLH8IGHpFK4C4xFGDMErw7SXVfR1bKvI45/tRzr3L88OTYSt61zrfZ0s2CUsBV2stOwYAaYvsk
3bxwWGppXy3dLPgQnd8ffJfPVkf99poF+vVSz/JLpLR4Nzbjn2LCnAVJDEtobzwzQyLxgN9LluUd
zGP76LXNS200yyqzdmlCq0XVP0Wq73ZunnwmnTOufcflCu8z6S51/Wo39gNS3dmyqbnCscSmX9mg
p/1lhB+1S+x9sK2qGNtbRuIiVX8wgR/x+gdLGXeXtJLPY1L2cyqnXdD06UMD9TbFBuN8TJlDfA9Z
D98+XNFaL11GL3KvK3WI8RyzJHOmBQGQPTCvp7IKTyLI3GXAaI4RAHDPcsSk0rjloavRSTXCbDpv
Sz7jrbPyPm2jt9jHjoLKSbnxeYiDK3e7t1BxPHgxK5giMpd23zUYVU0aR+S3XTVnRkXsn2GQDxFe
dyAXs8Srn4kN7xo93rT6JaEbnBScvRkH85dY1hKZ3l9yMzjRaHRKbPto+gD7kAFftby4xyT+4VAf
stUyP1iPpbq2ERqZKv64w6uigGs1BRIJsxiYDSS8D0qtpWzrZa/zyptdJbSTLnBR0CBPe3tkLNPc
f9Hl8A1noUaLkH+6BqcF06JLoRvxytIZ/dqV+glE5h/7wD1m/sAQDWVvITa9n37iNKaJAjLc1I0/
afGFqgn6N7XkxRX6NvYZcpEo0VHxmw/Pwx06df7R6uwK3auWW7vKfsP60DJmDhvvq+nGQ9wPHyOx
eyw89fvgH8NS31Ht/gmOoQMNl3BetyQxXTe56Eavs2SNnXWUJQJ6MfIXfSVFF6pVETnrVOvvoUPg
myjGn5nNRIP4Ss2x9jjPfD5a7V0l+sUrrz4IuCWbqpWMInsb+ZUBsRimPA0nFKcl/mbe0qxyQjnw
vZgwMgtkj2S9C73iDSfZxMrVWzheTsJAb8+mPl1VZbE6Z46/KPLy0Wkyj2l68NRVDJdsk3mc3YzX
bkiddWHmR/wLO7c+kDPaahOejxST7ooeYCIpLIzHJKJdeXpESHwUbaYtIli/CIl0B4YJCwzUUAgu
a5Jkd7TNPcVm+N47waHxGxPGof86UmC2sLDO8tnqX+GkuLEl6xSIDXk94OP2CLMMSYtezZlhnr74
ufgOi5aFkM+9ukuDfeERbGGeBhz4D/UmWxVqav1eB9xOh8TlyNXPnM4FnnYHAwQ9Lp3gNhh00A1z
89IGJbeKovkOsvgjQUFfIZWZA+kzli1kp2DNFeWjHTJmTLyjrz8YnXjLxkLsHexbG5Nq2pEtHXDJ
BQGcL5w59lWDO7J10nCD94uPS6JFCkFGEaobamXwm88ji8bwctoW3w1U5HWWEVrLcOpjYDs0dkEi
yF9Mc+EDNTdzGjCdzj65GZJzOteBltYHrvDb0cP3pGKvWGRuxMCY4tJlNWryKW8ZmKh8HhFVp6yu
6D3xijNY9/GpILA2UxrXOm7NlVfo+wkIPs1sjEz6+uj2nEa91Y1bv0GVIGz8AgxKW+rdb8lBxwE7
nViqNKc4H4b9aEfjvgvpJUvGqGQ+N7JlL7Azx8UaMTC+K6FdtN3VUWG1lOgS2+7saOldKcajxoB3
7zZxtQqCyF0kKlkPjB/PI5eQJms++5SGIVQdSkyGZ4I0B8qkkwPZ5XHEWFnlT/Vg7mpNfGkJc8Bc
BXvB6iRPauxHgsFpkfz0wTRu+y6/uBHuNsskUpXb6Vby+68AdAxL2ciTbmN+SblXLipW59RHem/B
r+kl19xyYz5cZ5tVCgCD9ypSX1+souDEeu8ztsRPNLBIcXTgkVZub8PShUNqtmvXjZd2y7jGMuqc
DhT3Nc17MnNoV5vOSOPzYOcaJYsT4DfBjYiKdIUOEsFKao0H39pNev3DWN7a9nrjbxJPXRrZ7ULh
HpuIWQhj2GkB2PSQRtUjzQQSVxVLOrOF/hSnv1L66Xq0vDlxeMbW5uO2Y+T9nJvdpU0q+5gJqiIR
WzGJON8Ns3sOTe27gjWFyTdjj4qpIXNou43iYD9MzZxuYBse0udSzJ0y5RMDwWVvmTr08TxYRjEM
jLBuOZHt4JiUKnxkzZy3zILq5JRoDN3SYnwdhPhghfXd+J17YMcKIreolnVRkLrk8OgNjWqTpnhU
rojWIUaMbOaKD2Y/LjydVEA/FsXeQnjKfNfcsK3/pjyVv3/snzE3GiTI8zXmrXB11gUXTEs4D6BR
SN0JbUXxdsxUoj8yYa9P1MEfkLW2+GuoX2HANVgXpgLGFnWG5WLCCZ2SE9+M0LMbq2WngNPM6snU
GAJjntYWK61mph+W21BHGeqshDEwOvdKhDDdI5jwZZnteuoKF5VV/piZIBPJ+KaLMGBBB7X/Bsj9
38ZF/T8ImgDz8D9IyvHXf+Fxz8SIfwRl5y/DMhxbh83EGR4YoGb+VpSDvyCYQbzhxnTTk/+FHmVZ
fxngpgwdPjX8asdA0a4LZrNU0wV/wYTQ0ZKx00CBhkv4v+ifA+k2o27+A5ICDdJBZbYocOdfAzLB
3/ef+DO+LWXCqAZ7HOYDLKECzn1E1hERLDUL1u7yVxZNc9ACozkgsp7N0gvuerGvK4fmspCuRSbO
2WM8P3R+t28GDEnGLF5Q0iVfE4qvRjg8l2EoHkdXDBSSVZfM6oOVrgZrk4rUOfgGt8LGuRvliFVt
Ju1kpdOfesf/0jkhHgPKp+y6UxtmtL8m3/TkSuwJvi5fBqfLd4r6scNb2EkMEWZ6iYDkYHxHXR4a
ivJYzTw5nTLOnKbvhQr1p8Tklg0IWWw7K1wXjTR2I7dL9raRf9USA599np9MiXcLitShpr+qKCMM
ydE0pccaQWmmpR9c+iI25czhKwNqYp0+9lmcTd39FITNHpdztSiV6yxNzGIbLWDKqjdVf687GB7j
Ca1FnwZvJ+2R8dq8T6dHq3ibDNZNMG2mD2Gnd5TvZJeEy/nW7YyWwaSca/dEvW+V2+zlrEZbItuI
ShMvedBhxQoyY/bGcSWt0Rbk6KebTrnuFWcSRH/l71LVOZdZowAbrWB0ZfraMIqPMcmqN5uqNDJ4
6WosvfQI0xsVp8k/ZR/+9FLPr9JE8Wxqc42jNPwuBlRG4dJTYY2aceBeWN2ltqQZ1q7updJPDfaq
Te6Fu9weHIplJY7SINHWPbDvVWgl27HKygeIWrSw+LMDKAU2Tm6nX1WGN+wMyYgzJSLi29qthemp
Zxnls7h5YPVyRwFBu9ZoQUVtDqv7ntn9Ji0GjVCd+oV0SUFg6rDOzLDdsGnSFimC3toe6WBKHM2F
vAy+q3e7T1fsKZX+8HtnOkFkZ4PQmBlCW0sZQixf9VSVaz0yxjXsP+uh1vXkonr/QguuY46vPk6L
fIruBsd5bA3OgowVBeUxzTlobTb5OJ5WjT0D4JWG0ikt5yQ9DDM2be+7pAuvfq/sQ9KjOHvU6iza
vmb4zW1+bYIBiNLWXNmtH6xKu/R3dD4/DU3U7yO2Bb1FaaThhsbOMDOsGJo524XG/FUz3bXyM+9D
QPYso/lWkl8B3l8LI9c3xUhDbdT31XvNLYPcVdpeWWAb1zArf9loVasp9+hadiIdonzwWAyfeO2a
vWtbBYVKlw7EE3ckYQKip63N9B+a2K53hYEzNyD1XWb6Q1vJ6MGvo4/OJyDXt2TkPRp8LkbUJhwo
xoWCkR/XorB6Ki3UPT/0LoNXEyUs0ThxMVdXmWrboOs/O8pIH0zb0K+F/GUYogHICp5si7AhiNaa
7kb9vvNUckhq0T3lOftdDHB0otT20WCPvPOtpj7eHkCV1EcKTKiizaZuLeKhuWv9l8hhVBzOo2Jt
HhoriWOC3Hax0WkmFl2eHG8PYcszPSs09EF0FtWF8TFz64yspYPRPzLrOzmJ+i6OCOrjCsa8AbCd
SgAaboITCoodbsxCoPdEuAbnrzlhei2sYDgxbogesczkC30MnMPtpXIkBtHMAOOdeMZu0Oz8qjlY
44qYt0KP7KeiMvUlVoCYrVCm7fyqtC+1YKlE/9xzy1QAmEyBGIa3Vh6tOnsCWsDL0O6ss802oHWC
jDGZ/9MOFo6Erg/odAqUMe26uD9apZme/aZOz7dnxvzy9qzWGqxJ5Hem2ONi640h1F+W4c2xKLqd
SYv3KdA7VMBBpskmCbP4sxitnwJvGUtPN9lqLiVTkccDm9NHdIv6zhBGv4whb53Y1LmrgdD4YsBv
cqrQhKgVa5nJhZ31LKqZzp68FM4QPMlY4u0cdPertruNstpnT1hqF1eBPBEECvaWV12YSTYrORHF
AVXE/qxsrJNOnc2ytxEeXdfpLqrtuosQTMemSbzcXtlegXjnUQF/Ozg0On93tlMhE3FNXCF6DBt/
No6RUBUQlvhRY9LVY9BH01EBTliA9F1MBn9vDXHo2s4P1hjMMnl6SIfcB5sfLskyOPedXlA+4Vrs
FAffvr899B3hKyh44z6moQEzCN2OFLdq10xRO963QbVraZ28v33Nia0WRZ7icMMinoQSkR163Rsf
FaGoIejFw+2V7sSoV5NZbm3aMWbLNjepyTRZ6AYW4iNn6AyRY/jhboaMv9LEor9pQhb+fihhj/ex
9Vb5/rpO+/Ih4EBdwUsf14OfuLuxtP80lfrnDIDx1u77SD75qUdobSDdu/HpSaMiD5+p7yL3j2aK
kaKyOoYB7ehdtDoK92NbPIxZUv3zD9pT4Sxr2vwI0XbMhegM1NaFbq1C28iB0krvit8GncBU8imI
+XTtNLFe45ykjBzs8dMiuYWbl07H4Hp7KNIivEbFVcdWe3f7ilmewdPlJ0so/1QNLNeJ9H72gzOw
COnD7gS7I6qv/ZRg7cK5dImNxtxNkf3dZo13CUyrZRffG19W50ernENyNTaG9iLwX69Zmffb20vi
m94iroP4dHuZmuORnPuaDVNw8jIustSbpis/64jMzC9x4VgHWE1YNLPCUMRcT7Fraw+orWLppO5w
AKb5xIh7oNdKky8BLYhkBdz72yuFrdSp3PwpMbLuOXE2t6+y6dKOWjw+6H3y0AjhfMUF9vkaQNF9
nWbZIa6BcDmWJ9/TLmZMTZ7LTgnomY0FV8MkGcXlvV3dfrQ66a4Yv7oOwEbSBdWJsEGiSnESiUbV
bzOk1xzz0CqS2vCkd2GwKDy9f09N540dVPRLqm81VDFnSozRCV1r2Hld3e8RF4gqBvVT44eoLqrV
11E1dZ8GaQl96j6KHuy7ILe1Q73pTzEXhcUc2LSFGt8MKmz3RirdlSqD4Q3uDlhLX9hnTJbNcxkw
fJnk2kboOcTVkJ0KBHm8vPPT20NWQPRkHMvKQVA7R74yXruFIlDLKJR00PyaHD9rVaJgW5g1/V0h
s8QlcCF+c5tiRWqjKlgymXibev++cdrxPrO74WHKXTJDjvaqkLz2WYBaEw26eEuIDy9Nb5i7SPX0
xYv++LAsNJ10UMgxSBqs8FAuNDLqdTM8MudO6LiUV4sPm+TkkP56LcO9Uk7EEIBBb4uy5xilwqYK
g/Z6e1Bx2V2rjvyUIJC8u33NyqjhBX82LTXd/rZEOt2RYWyfOasXZiatVxcP+0n4GT2w88vWoH8t
t+pgmyJbvU7l9K273X/7Q5S2x9wf3jwC0+8u7A0v17VvuwyPVRtghx/tNVaLeQjqUSYT0Wa4mMd7
KVvxkelJFIzktg0Telcehb/eYJ00+D8rLe28s/K5+4eyeWmigLotTzO2GmgTgFjDwbDb7EuW4MNg
RLmXYJT92W1Sd3n7g6CTa6746rWk663xrEM0VvxXe1E9J4HRoTbHdBjMLxkAqUvYF2+3V0FvqSsU
tNPtVdzL/kE21SqTMG6IQTb0/BkTTKLboxtGPC/bDB5eLI+tGdYnTxr/PPz9Pf/y2siHg0tw8vZ9
GpTNZGRqoBv5c9GM9GBLvRSY+ZlkEpR27uxQuXe3Z2kmf7Iqqfcqjty7cn4wRsfAZYy+xOeFQpHO
RTFmulN9JV7wDoiDA51gbXiCqHSU7/oh0J4ZuvD1OszWaReMH5I6VStO+D9VrrlzPCveTyrNN6VX
VZ/Dzm1V+kmkVm0axwp2vuEVL1IO+9sfsxMkSWpO2Ym8lHFPMzZ8/vnn1MgANpzy6OrZzXSmdOJa
aUAY2nh8c1KcnQ2cD4J5/fgmn00Vd48l7ae+NZDpLFPKU0ro5kPJXJP6FOPbACmAwli81hqOyJm+
NfUKLX52W/auMW5HYFyruo04DY0E7bP3gTH5TAajPmLsOb+E6RJfb8/0rngIwtAHrsPXbw9K6dre
kUzT//1LYHS3ruojkGQVXp+OAIlrzl6aCFWpwgL+QkOkuy6oLoQbwJ/q3KCXmL29A5vlqxl2VOOa
Zbl36ABdpBadV4iYtbeaM7jrafZYM7Ot7yosNmNR6YRCm2jX5Ny2Fq2us/LQuhphGNF7rVfO0uVu
UGvEXLMmxmmpCH8srN6Idn+/1gzc7rHRMsabKPE2rJwrzliyCzLkeYyz+u7GBb49GNLI11K7uVpU
eEzzcK/1fgtDohyScwfn+JynxlLNIa7bl/7j67dnGhvNXqjyEsALMXWtJG1aVB4kp8zaj679EduR
d+fORy5eqHVWVAXxVn6lDRLZdAw6AQJqftbMNepJWMHgGTCT/pc/uH3L7cExKkKECQWR4+Bj5Ilp
JQLZN72oHNPEDeN7e+bOQN/byxRf7c5Uxt/fcft+VSF3p/G/cXVeu40rURb9IgLMRb4qZ1m2nPqF
6EgWYzGz+PWzpIvBAPMiWLa6HURWnTpn77UdaBYtEb4gIK1d+XhqV15x5CwF88eNCswUkOYKRADX
NqinN/TvL3E2aSQtsdopUeWfzMlIV28b/+yhHvgciKv1JaWpYSWaePT48nwVs+v8+OCtkfyN/KwN
PrMaUEYSSftOVijXayOym9ANsbrlGOExaOXSn6nuRV4ma5315dcUQrJoDAZjjWd1n2Oyw5xRfoE4
84+TgyHu+dTvo3Y1ycjfC8y0X7WUGxbIDPIhumNa8O697X606VB8SHPOXluwFc9nVpbYV1/F9+ez
IfC7c6PJtJ1i0IQJKqENxyDOWPlgLY0JGKf/PCe0w7i2wTl8dlqo1Sij4AKSASVNhr7Jp9jCHxul
14Y1/pHi++Jx/nnxy9eh78mjtN38VxOBHsv9X8RxwdLgPPoQtk8X7RtYHEpKe1y1S6xKEMo6dGdO
VAsyMyuCpeyRC/nx4EZ5e3WcVu+yyGKq/HiaKJQ2JdqGdRfD7t1hFokOKFeWszenLwA+vFfDT7F+
MW3ao8jwX8t4HC6zax+ez5AzImWMSSlzjSw7j7abnZUz/CSTbN5yJ2bn//t8AhNq3ZYzcM+MgbHU
6GTilEJVD38xUeAIDNRP1KaKQqWe74BtmKlpZ90kptj2jmbSM9ufja7MFxr401ttmbtidozPjOTl
fc0gCVVfHn+1I4JGq0qjQ98jnE8SOW9gWYlz1TbjBvgd3ToknGduJXbKx8Pzo+fndCMOI93igyX8
v3UyqQPvkfU6gGxedqjadrbGdlz48+35ez1/Q48zxU5U7dvzt/+/zz8/Kuj+kyWf5KfRJK59khmh
vWGc7Ur2K1yJTvJml1F/IGx3ORaTftWdkpfCn47u4E2vzwe05vl6jJp5Hde1vXX7OFyEOoakVirh
r1UtjEXfmkjgHw+oqgvCaUfCs7ncz88HwwHo2CRTv8SI2ZzzEItfXBPnaWFLFAt0ixrX1rUmZuEK
NiJEn94b2zbvwMM8XyFCHLyMAN21y5nl7J3x9apzpkLm11XZn9FqexNxcHyIqHyPbT8+PF+pSKbB
gdBtY0F3QWQqOBISIf57eD41i3QEwxaVP8cZasn/e8nzxS2RpGxJ7AR4oZKrdCd5sDkDPZ9NhcCm
9fywf7AxZlez8/EyWgjjNrVt8Nu94S87kXQHLxjmT2jaqBLs8dW2R+vVh6EJ8Gn+jCJWsXksiAd4
PLVTV5DIq7uVm4VfDB6Ku5iwhMrBcFfPp1ViDOdAxl8yw3iTPR5QzgLU6dNXBLcYGoRxNVCGLYs6
MPdmacV3w5jS3RQHAvCYenReUewP1Bh60Te0Gwb9i/VvPnXjby/kO05JiyYZRSt4yAiOQm7XyOnI
kyd9O/vQ+Fo2Zp+Z65HR276UjbGxgRN7HTb3fnbUpiGvD5P/BSkmdeIUfgnxFUxMeZXq83VR+t/8
vWoojg/U3QxXOPY99AUFqr6eUfYiJ9AuGDpAL03rbzxJb9eoNeGsfvpoPsfVS4FjaGFNqb1P2zHa
Z/bI0dqH5sOq2Gn45p2ZoiwLVXNjWowVOh/HQ8QPaejKP6e7Lmvdc51SCo6mv3XAhRSuB1xP4B6G
m4YTs3TKdZgnhHob4WnWBt949qxl7+ov043++RDTl57KfxTmilZ0uySCy9rVA0BVJyk8XNYOGi36
BPCR+3VJUcesu2+Q8xqUF7mTHqesGlBAiG0XcZLHdvUuU3RLgsOH1aTRKeycb2V7xZflVTN0m3A+
j+Gvcgbw6qm/tWyLr0m2NZmQEnAwqYfLOjJbJsfBuDE719oKi6m+KhDdFvT90uyzc6h/ESZCNY0z
MnRTH4zNJSt7pDxj/a91Z3ahvh7WWMEgeo4O/6j/9C0Mdp6W+5weqNe33SWp/kjMLheIuh28TZMk
hljkL7zBxQs6q4eEPWs520d4osaVapv6Ckg6fSVA0l5Ovv0xEpax7ppmJZQxXEK0vYeOViQT2ENT
DpqurEZE1y+547pLVQLCC2NqF4R7pMvUJ1W5b56yETFJzpcyF9na7hDM10gZjLb7CD1Xwrp0jE1Y
C5YnF5dUREQlndxsiw/tDMyfLuzkn2bm2cxMrWBr1tNPK069m+fCxybY9ya5JVFaf9bkLrJ9D6cm
qN0XfCK/RjmiS6lMmmORPsBw47BhTgQz6Oyfqqf8lKN3M1uodn0qapRAeI1jlK8mHAWYr9mT6/eC
MIqZTfTXGW25NzNzFXUO4j5BxmAwc7KrWjbKR/Q8DPFjGJp7a3Cg95lQih08Ua7pHKuZ8GpVV8w3
629X+H8KsBCHKk93kcymLf58aAN0gooIoR8xooyZ63szcjlJogUuY+6gDpXFdjYFsZ9NB9uJxG87
rdE0GHLltwI7P9XGnu2B6MrQuRrV33pqgx0AnQ+6iIgPIX2MbFScx5t2QZDpd9F1JqhT6a1m6CGo
Tuv8wlnFAQWoEsarTsqMZdmHs3Vt3Ty7DuZB+gV2KmseV42Wx5T6YwFNiqDlHP3zPDgFFUxZ7vwu
WXOMbFd27kfHOIDZGBAx3rIUDFkKLQAReVAgIgqVrN5Hd/wVjYlehOl8ZMwQMxGKiGYnGwQeTnea
k9Jm7O5/x5pTqZUASbPKcWv1rbWeEmbACM+qZTsaq8YhWqgKqHto+p7pvuwylDduiYak92XyYqXW
piu9I3qa1UgY+F6Cg1iAnFmUUDD3NBWY+cTjbkj4i4V1dmPWZ2xKqrAaRSiSCwxMgVsjcRpcDPn1
rxYH/Kop2/mO2fKdbnh2yVx3vhuygdZREn1uymyXWeN0MVP7xS0gzau+OuXTjebpFmzDGouqvFkz
gbNYpK2dm5V7qsODE3X1OfBq88UrPO86hadKMxbzOq4sxpr0GzpjL9LqnE7ttzF7kluhCDfgn0MZ
iJfCQ05pKWPbhzTMcLUcKDRfu2lvqnRX9F21aZqZasqdN9bk/8tNc7iaJiWVwIq5B5GMwr6Cu+lz
s0kM9VltQW/ZtKZFMTvGMWWTlS3n2GgPBUUxtzuIMw+CB/MxZ526SO7gMbx6KfHvaJb6fQCoe1u1
eYBuBG96mxF8GLp6mWRhsK/CAvEsmtSot2wav/HNFe95Evtrmob3BlY3dthwY1SRRdytjr9RYy99
m54E9eLPZDIoUp1avxV2DX3LAgBeTWKLM3bATXxzCCteIHw8qjT/xFg5Hg0/Rq07jHtfiuGcMgTd
cKCJrj0qJTlCmZ5r521y70QAewfvwYzqhtj6rNx0N2c7XIv4ADKABkEOj8up43eopMbWnn1rNUL0
XfqlMg9ZG+p1H8wY6xBSURYtoqj+o1M4H76WN7tpjOPYCQanutmZfn+rZhLg0a7Oe0PHq7nGfecN
ZrFHcXXkr3o1XXPaBn0SrhAd5xu2lOiMwWeTls2PfH7sGH0bHlwF0EC1UBLHTY9a+zqK+Up+m35V
OaWpfBhBiETY9mY/g5P3kSJ75s2fmnzfhz6a3buJdNpi34WVxMqcQispOu97pqFRNKhpu1hF28ee
A3ZlnWcP6QQ59YustAQIUqAAXBkmvMXsH5lvIYAOiKkPUWODoWEZgxJdtFH8HUYIl6d+2JGMK/cy
tX5FEcPEoBrfB+3GS6n/DX6nNk6YC0LtnZ05uP7JtqAJe3Fx9IJ8n5h4JutIuWCrZX1mejhuhmnS
L0S5mquptGDdM9loWuODoUoQ6/qKrVQvKy8+ScPK/qUTm5tw+2NWh/6qzZNp4xss4zlGEkxIX80j
PqnrnV9NHr2GyV/4QQGmk+mtVf6htp3gpTTwi9toC7dpJuwP/UiTsae/IxGB+xFG1F0PdrJoRxiR
lj82W7in8sMxOKoaczXusF7Ij6gn+VbX/rpmW+dCAG4YwejSwpRr3WaYVEaBBRYku8RzkLTWEfup
Q3hahVDYaBYqSbKPRuEplvojZHh+bBMz/fDonTF+S81zVDTeFlM1xUfWq4tvLG3gJ5uYNhkj2t66
qCx2WGGhw61F4pjL5yeB3zxu61DuqsdrrCi1QD44eyi/EnxvvTdc74a6sd8kHTPiDIEvDdbgwqkI
FRvghmicTFxlhneW8aTZzmnTxcEwHZ4fRYKPJIP4NdjeYjG2U7mrRHIoSNTawy1ZEjTzBkAXo4oo
gqUumPPYfXoLOlWgfWbAKzC/mFnrsdN4H+lcLACcmSzT+xwDDVkIx7wCUxjbu7Gtgq0anA9G7/JY
Byrf2HFVLCi4xbUKun9NkM3rGmiO5dnq6KMeXjFppSiIZXyqqwGjdtx3m8maf2t7Fajgy+3rFzuD
nuKYEXRxbTyQPSyNcQU29vngtUZ/TB2gRNWk2l2YGEuCyf2rPtmOPa/HOOdND/PoUMZheKha3l6n
nYqVjIQ+Bw0yLyLEr1QJ9P4dY7w+u+TPjzoap1xkMxg0hTrEb50rTKrkTdXzpe7ZvRs197BsInxF
zi8jK8JrptGKz9lj9G4H73Tk9CnOr/LRSqhoXTF4cZJdM+3tsrdvfAZXr+Wl250ItD6RQ/ZGR/bT
dVFh6tA/ND1MGkQSmq6McrdoYGFOJf54CGPk21UTGqtgooShXOs32kvjTeaIvzHQsSwe00stkInN
fyt6nsxa8TPYhuWum9yWmwgmVzdYP9rW22YSJjF31bTL+5NXxFDmTXeFbT9iQt2w+tvdw3hZvxV5
dhS6ujGTz/fjF+EUKGxrnEvKAXOTMBiTBnJLOmarSd36JiyOqRVfiNR4mY0Mu7ed7INYRCuDZOCl
Gf0CstJvA0MUyzqN2nWJzWcleh8Ftf8bG0Nxhp1iLIcE9HJndL+d0Wwf2ejnLBZv1aNvEykKU2ui
6xjP6MvZL45dPqxGsGEvWkK7dQ30jzbwywhYTdFUagU/ydxMk8GngA6ZfbyTwrjBhEfIkKSfCOTP
jnROVaL0sg6willZda6L/s0pTHGZM+NDy9bAs2IFa8+Hu9A4+VGJ7HVoWFkiMCJsMwBWJ2FtJobR
LKmyuIDR3EmEtysVG94yTtCCZxOkVFV+V1hK1+ng3D2vKS5O7m9BhU57pqKrxNAlO4rYxSWmK0dM
79oYPeJEBFCAqAq3IwdHgl664+gB6U5tN90Uo/g72WN0taYCPcCwGjwc625Wz9cRIb5rQ4mOWITc
KiYmwJbvOjOLFwabL2h4/D2UI9NcjAlBNfDLoYQUjBn8MNALg2AREjhbPElsUGRaTxvT3xOu/hka
/ZuZI5yPsf3Ac7HNVZX1YudN+mMshuGVReQPB7gT16+DlJb6WODm3QzewyZpH73KtV7D/pUfYERz
iVa9xf3h9ZU6c/R16FPj/zBmfSRm3jmjP9vAT69eczLhlyIwvHWnc6Ay2wqSzftsR9M6d6CFE4O4
aHH/LT0GzxVd86UsfOvFSd3fli5JSmG5Xllp7lzAzuxGOt/wgLBPdY1keBNsBHrdlSFHwUlIiDdh
2x/TwBFrLtzfbeRiTujabBUhZAAVe4g903x9jMi2JCSdrL4OaSO1nxm8w3Xps4LiDCi3nR8f7IqI
aqSunxUXnvQCHKgQVCcoHiuZZ+Mu1Y9OkNOLjZkb9L0SNFOZT20YRn2xZEKLO9ahvp26+aLjMr+w
NhuMz1Ba4LvKF2lZN6shq8Z9DSyNwibYBGE73T2hf4Z90//u6+48JX9hhxlXvwrecWsYLnPG2i3H
RW0n1dpB2XoSgbfFRdKsclSC71NV4qeUHZX6ROROnp0g3zZfWjCMoY3ZnCzLbM4ibTklBDidOq8+
FklysjnDLfyGoJnEDEGRlcPewNe7yqxYXuiQhihdfGJgYCt+UUQdC5T090LYP2qyEGgwoGQLlLjY
+MoOkW7MjeFXzp28EJRckFI/wvoRsAByPMeqF0T6Fam+XqNifse3JJZjYP2dWzXiZPZMwPWx+dt2
ZrCslnMHQIkvmCQU0G8bVWqWQkdbb7xPdEwQl/8ZYC2aUlmnVlBuJNLINkOWNfssnuplAjBrTxT6
lQRO8+RHiF+E2f2dUvk2h1BVRwJRthK71FayeO91EdF6niJIJ4b6ki7C24RZR1UH3xigaKpw6kea
vjSd5GTK6aAmEa4HGX8MQq99J3eOrRyAYEFinkegmp3d9CvY8qtm5ITE0mNmo7flPFdBNwLjRT1g
VYfy8dAl9zrHm1qqS1OaBTAfybz+LJKd44tuH2kyjrGBx8vWH9QBtViBx7d3//dDepuSIpY8GZN0
qtqKu9eRYY+pjopuTQO53h7NP+mgU8wGIK3dJNzU3haCyLRxxKjvhh6arekhMjMSscqVpXeJRUUZ
6ejKFktagNOP28odVq2uDTQ2//vQiRhjiC3MZeti7Or9LQt3tfaMON5bsg6o98rh9mjgfUObml6U
lZPW1BA7MBc1QzzCTGqdd2+AIo1l1VTUZfg7ljMGgY+uEutJ9fUPy4Nc3fpYD4kh+lB9Wr1gWbpU
HGrgHcV7l8NRY1EUBaVkAAuRg2N9frJmMdCs8elK0tk8cbygnWnP+5T0moUFFehdL4tsMMiQitQa
SZ99C2CK5WSYLo147Y8+Bvceqxsm2G4h/GG6BYajl9wbhP8IRrKgbLa4QtJNh2Mz1OZONJ64hal2
TwlveU7Tax81VvCiA6dgr1GEY5Lws+OoyR+gnrLXgHHaKyuNv8yYAG37CBvPMAXhBtB7eE2akrRw
yw2WfRGPqAsL/+X5UBXDHTEoSgcvfHEN/domQKAHOb3iEZr3WLFOrccYTmbnQsjdYBLhJRnkBpw1
l22CGtUk68ekZVjCU1uGJVKSGt14hObh2NImcB/ZI5Maz7kVw/Ss3z1oPrdyyB9ugbbeSpffPJvq
a1Bnbwgx+XVTdBs7uvzIFBglSBqgK6s0zEMaZD+i0mwurkIF9ng/Ewd6SmqaW9qu+XYIgWEVFlOx
ViU/jZSgkabsroku7aO0TBspoPejqh6SL9fJ6XkomlrdMQ6NERkOxhUQnYkVzlvsW6t+ZChTxrTr
g0r8c7LwgnMpoVcDGEIpQsMCjlqJVPM66erjoKG+lLHF1t02yZLueMpUNv1VCkBDlhEZb+Zs/Zyj
KjhVljbeZpoEa9Srzlo6gUkxhhPDKyPjFIvpxxDZhCINfxMwAIWavshNcY64xIvlOLU/JNKEFc4I
1M8cc10ADYuGdmYIg4m7VyMT8z/soHZ25VTQGVNWRgSPTrdx24GrLeIf9iz7JWRfbwmg8ibarvyE
F/W7HYqVa9bjOdblScGCfW3OKa6CLRYoToQKJd/Y4+7Nf1i5yffMcfE6iZkvJ4dShBxaYmwMmFqm
5Tu7wXX/Sm9IjnFqnZRtZ+8GeWGGDFZTWxnkNECfIrY7XEsbWUWnPU4dHNTRzbA/mNCb136hssXU
9+QNuVl/NntWU7eufzHXZuLZGr/V7E8XjmkLa7pFMecXGvpYiVS/s4vxGGJAZ3gbbPxZAWx3quZi
KBaV8uHgKelwcOPX9GxYIpt22Bqlf/ceg+C0Gdd09OHhF/bGd1R9KSXBw9BY6011HGhdLcwm7ny6
i/5X4vQMAObYumQO8x/hQdRjpAhA1C71lbWAgbXn7UPDoi4R3WXyi+7C0Km7GAWJFBwGD7G0MQLG
PTg3K3U5VcL7wDLKxmwuqU3/hHWvz6LQq7AnQgabIzD1/JGjOBnf0hGwqgPl4IQ2QmKpMqjdjhf7
m77/mNg+22mGf9Fb4bIcl2hvf0nF1GxS7qLRjn3KWcMuvlU0mx5d/+IhseekEZk/ZaZ4C+3GREI2
/xhY4f571oz8MKZ6q03snNUTxMoUeLST45yJdYaVTeqL7c/uBaCZexEPzecEERCebAIVnRsfLx7K
6sJL3zhO0eEeG+5Rb1QHIxK3zvAp54qRvLkckErmk3w0dALRqg574L4ucIMiu4h2AkjGYmPnlbl1
BkSHjEE3BUNa9H4J9NK6/46T9p9ZqGGbODasRoJw9sjvWJcb8idR5BCP5OxhWU1vys2aNUeAmG1L
HdOZxSRr33P0lDvUn91HAPifeqH+8iLUr43mJ6sfXkV6Y92hVzhM+7Yub4adO4eHm8ctZIZkheic
lKrk2NdQMETDuJWi1G0LaxvE2bxMDJnDIZc/MiOr3xxWRJE026L0hsMgxHSmtiIkrlPBuwoiwoq8
VP0bmaYYGBTZ9TahzeS1k/4/0dTNR98ZoN3zkMgeUmOILUzWgMSCdVXYt850ui1lWs8oaLq0lvFT
e33xI7dsesDIxdwOSQxL38/EoYSMy0xf6npSKwEQ4Vyl6cZpTGyXEQcAr03nS4V6YNXZhvtpRNMO
EAyH9CBlaNWLI05xhpfKXBH6hMdZAq5T7sEIkj+GphPmNM1+xAi4mJtBHRP2iYcAZGyXQKaj9A5S
tFyFZP1uURJjswyKEibvlN4nUHybJDD4rZRNszekpTcjwV4VvaUOuFZfszp/mVmcXE5KV+Ax8T6N
OsTFk7NCgerelOitO8AP7MAjHinP7X5EHDJkFE4Xf9LwFHp3XeiU6qB3ure+PCqzsvaRx0TJc35Y
9c3slcYpmlq3xCR+ESj8HSGMXsYtPVSVBYsy8l9sujtO06WXzpXizaKiJlZCpFtOgvIg+VswfPed
I3AT1jZ+T1EY0Ysq5XiLY6RMOIqRaotLRWN4Rf7PtjbHF1YblykjkUdeuVBjiQ+P2GujtY03ihOu
WuRvSy9GkzODzi7IVtwKurnraQBOHVCQa7ORpF3RPczT/DWuqu6OksFPYHqiUsl2vRp/6BKAQe4z
EXNldhJ+u7GG/pIFUfXCyOGkzPx7kuI2Pv54jnTFvQtg9PYlCCWsL+Iekn9xsIkAMI38S1vt4VGC
Xz3DRNeNNm9svbsODffu9clpys0QwU2+ESDxN1E4NstqAkPdQNDY5lm1UUhL35xAh1vugTGyqd9A
8CRcc2+QaYtji6pqwdjvu05tZ5VYnI9oAOt3ZHlmQFQMDVCTmCVeTtu2XpSPi60IOGrmbCeH0JPG
ZrYza+V6X8wHEW+YZBJRpOJ5950LxLt3MR4VDLwHxQO8vhFV5HVo9NGcWaFfx0dNRX7vWsZ4RZTQ
ZjFUc/dVoY4uRI1FNdNfZu3l6MREfiyqbt+48GCqdC/QX3fgMQ3OWINNq67ceUXg7GXcnr3cO822
5oxSiXtmc4YDUdRodyPQsG4MVz+IB2q+6z4tL7NK0QbyDCkks22H/ne0DiNp3p8PcC5oL2XjBUBH
14YWA8MATi9gpK1teGyxokaG3MNFNDM322dVO69sL3wrQz2e7XK0jxrCIYvQOfMSva576ntBIfTW
GX+QubevVtUwLBBOutdDzR3+MTc6vISTyu90HHLAX/2/nOwPhko/W3r2dzv04zUAE7Eh5Wa+y8z1
dxOnqSVIC9h1lbezHz9TNHyQr0WkrukeGmZ4pQByX1LcjabMV2E3dW+z/G3DRx6WAn/36Kn21ga2
eZFGe3aTq43CgilSV28SkhadWhZ3znI4FiV/xDqyclgVD/l75iZLq4Y+lYQ0W9k1ZAx60Oqh4sFD
9/aFSbII0McHftxzdl1Y2medD39iv5Y3z5R7D1/Xi2EUu86q4hVxZSPi4/mCuLG4D8LYkWh7mv2x
v7C/fbN3iHMih4PjAI7xx1m/N91VNfyS6HGvI17Ue1ZTBaB35rwTALEtJytlEcaw9QAPyod/xHtk
qPJuriyXMxc4zpWfWvNrCTCwqBxj52naPziwhpeofCYqtRctrTcsDdPdQmmxTCr1LykrXLZoXdq6
aK70dg9unzB91xjsDdwntiDtV+VAiWVevKBM6K++YDxvsocsqixwcYvwxYYklb6DZdQGOgKno727
5TgduhvsDkFReHffDfROJ6gufND2K5Y5dmOrnk4IHlN2NP5FFM+v+Vj+quCHrZgPwcpoIRZ6U+sT
BIycMdabJwUUjopBrN2lRWJzfz4g7F8bpbJusQfDIkVTsxUuNZGsAkJqVfyes3kyoOJtiauJjLui
m99t5oJAwSuIQWqGJ8ynZnz7S39ibGV185drj8Gp9aXPmpXvXdgGnCDL4t31k2FljqymXokd8Pm5
rPTorVTy74P62yUJzdHSZi8IBDv70Et28+CC8N98IQFmb7ex+eYG3xhh4vfnD+gTqkg0McKAB+fU
9fNbXvYEJWSs1kVm8osPPexuS26bDrR1Rjz0gVISgiZIjFUw4wye8xgqfoyLGkxdtApkQP04UWt5
PUehph1jkjoDB8rBeCzJ7Lm71GT04jkCNhpg75zEgmiloT5qU53jhyyQnNdNpya6H7IKb6lTMxG3
cbEp1z6hZ/evtW1f7emk+wwnfUnvpXLIqZFoY2sqzVXJtQsn3lmLoZGv6TC3723Snxxjargq4+4d
P9x7nlnORcRd954oxNZJaBbn50v7AiL6UE/uEd1K9+4jHFumrugOz69mHrbhOq+QiTz+bfz4TaPA
M7bP/5hIsXpNey4EactXaahXG0dz4H/+22Gs1LaH67V+/s9pKVpIKqrEIMCPmOt63hc5ieTP/0pa
XXCAGRpA1+PHCPAgngw/aTia8uKabeIsSMb574eyhLr6Vv3f7xqqPnrJI3v/349UcOqcCIB4PsN5
Od4Z0Bh5ak7LJkXSodr780sdt3BEX/X1+SyhsZMkpf/y/AYEYL+R35hfn8+c2vkT9Yn5398La0S7
MPouPz3/odtAMbWL1Ds8/wSYdxFIqHLcP/9pZBX0xOkz7p5/AmKW0nXhEBr2/CraoXiDoaDYPL86
pvBzot6t1s//uY5muYM32K+e/7PdKboZUBqWaEg+kJd01zF04l1TF9GKlXHELaCsh1wh205jO3xM
jMuWJYSzPfpPMv0SozmgFcgZgjc1cqm5fw8Gzkl5APMUK9ymQ/790UyU+T6hp4fn04kT9gI9DeCR
CL1nYsKiinhHcH3Gxck02uHdYhdd9CTKHJ9PHbCQS9NLy4Oa9FqjOXytRuNnJ6Zj8ogp/W8ps0KU
C6KKd9PjXu8oazCY3OEoMMBSw71SBbwGAx1j5JD6UaHIex9z+NLlzNXVxFBY8YWuZuiEm6JyyaIk
Ce425f4uDJpkbXVAiSpOxgnNg1UyZ4gNOsSFSdESU9mgph1zOAIBra01NKx0m0FheEfo2zJYSrbE
EIItt8NP57ErJAlvGpIPCHjBYNO10vmHB7BhFceNsX0+5fXuki330Z9KbyWtsGuacz8HdE7DGWn4
fxfDyM1jIRbbJo9rumoke4uZnzqDJkZtTe7aGvRfw+fPiViXY00zMVFzHXF0xfDXnNgw0TwvTQI8
D3Zi2u8WzYNlTtlwmPORRnWHbxti+t/SJDcHhnm78KyCJokqi2M8agwBIk2Wc+fWx7CkSUdL5qcR
AIAMwqzdjoLgXtma+6IkfGWsef1Q/wiKBhWhgC5K/yQ8EgJB99bFZ0dD+pFiXW3ovnjvNWgVFbjT
Xo4Gox4u4IUcdHTpj4QGrrgmFZVdcC89GF7Z4LLUEi69oRMfsHszz+2svT2LHahqRJk17UQ2tY+w
IK5Uz97vIJjsrY4nj1A7fZjdSJ5ly/cvbNKSO+XWJ12G3T7MueK7WkXv0uecqnOONY13RuB0zrQT
f8ukXE8CsiV9PZNyFrl+Umm1V7MNpQcuc9ZTLBF5SYb344aicpygT0APh1CBvmrctZNA9WlN4yKG
LrKCIZdBSUz/BWVP1l7HebQnD2JRGKz5meHID2CzTEAjtrhkSP+FA5f9PPhoGgwSXjqg3hyi7YP2
cdZV3vhFQimyjCY6aXO+K76XRqtxU5S0fKt3bqjw0tr62k70RUESu0ZavgoksnuCD7gUCmR7MumO
aRaQotu77pJKl0AjOB4Og7l3H93KzQolDAqiwyZ/eMtlI8+5X4/MTkcg2Vq+GNWkV7P/CK9HUpWE
3j+cJtkHaAL4Yrg0GZS42Ufgk/OeZNYxcwBX10aef/gK+rnOcIg4j3uk0WO67it/3maUpWcMo7BJ
JhQhAR1KQH1d8cEkul/YzefMFU2KabQTnZHcCq/bqb5EO9YX1bnwTCCKs3QWUzD9wXIrpEmWoBX8
BPvMEPHxnTnlnmuCCV+e3xiQwKpIsZIk6FG3bRwXH1UHGWhGbxWhnvwf9s5sx3Eky7a/0uh3Fmgk
jcMF+kXzPPjs+ULElJwn48yvv4uK24isqOoq9PtFAoJTUnjKJYp27Jy9184dCUgoJ1C3t0H+QC9b
uBelRPlWZG6MOSw6kUnL+tdVb1VtEcERml9tC6CQ572H2FvPTUabQRLzQQGz0J2pf+sHC+ZOr8/i
mXhlzHc1ljFtmpZ1vUaoeJhMvVm2KQB61QzUaznajmi+gCN8s9ee65L9xGD/TYu8BslTMu1yaPRv
pqc+CXQ4xjXtW7fPnrIp61/NYfg21cI+A08jITQetUvCMNKvQ9JW3e7qkXbzMnKGMDGwkeK+2abD
jLzxr928NGRoMs5xBZAgarT2zcenyKrC9gJBp0nrRnYvUw9CHg3VdpTwlx48jP8PDnkZyx//9Z/f
ijZv0CH9CKIi/3uyNCjo/xkccv7y/QupjN++qH/4Rz/pIVL/m+V6KC+Nv4NRW+bfDKYgnisMCkPd
0c3//I//hlEL8TdPeg61uMQeRBrWX2DUhvyb9IQOP9rSdS5EYEr+F/AQwW/6CzrENUwTIo9n8OIk
Q3PXnlnVf2FR9x2I/SbARB1MhP7VAaKHk8JTkRI5O6HlhESYsynwvR+zym+vUdshNMypJDwSwwdo
E0N1Uy0Safy7X+3h61/ey9tPhsl/5G12KyLmHqBRoKT89vosW0jbdXmfPIbdv6FNzDkjCe1Isuwd
1p0cqtuCKgSiMWOh2ZBuRwQi0Xa52JbxfWroJUTjO2vHWzG0hwLXuFtS9UcxOKZ//crkP75zUMYt
4fCfB3jeFX//zklU8wHdakgZBANv2dWzWWZmHZpgyIZI37lD1axQxjFeEmxJAWhvjKpBtleB+mni
OtyROhAtUo9w+5aAcosMIVSY+kuWGG8RbrDOrX5UuXhNK4SuQlj3oDHuWh4mVFAk3FgyPyL8C5A6
0fXRrfRbLs7o8suVKyMHR55ZLU167IWOi2+oSBKK7K8C3hUieSYjZq9Kmthg+UmKW0thvvrChido
xrgCy4DN6MDw3GNpbfumWemac4phARAaX+Bx1swziQLNqh+mNzNybxML3E9Q0bfh/wQ/in/y0Xt8
AX776KVugdDhzISUY/xOtfGQGZDCzalZEnW7wUsDQ8+bdmPdtaeYD7WBX3YdWyJma8tdJ4b7VZRR
h3CZFk072jvB/vQ4jAK1XyMWZjsC8ewDf9fTufHQrpSOvjM7lz9X0k7NAuNc5vdBUaubLiFx1aDR
Nde1YulN1nQQHk3/hCHBxq2oZm3JhEPDtMw+i34jm6tNa1jq0k753isaVlPoxgSmJEfljucWLO1S
+eiDBfmzBKvkx2Tq4vWIQ3yppzLBjjG+hxYkc6o2jJOoMEZNjpccfWDfdS9Rl1e73icEqCrGy9jt
EXmj6jPMHJxN4S/hNwzLyUwvsh71k0pQYZJTnuPmY8FXNtMnhxyoNYBSc5WR1I7cC4WYHdSnIRNP
QRwW99ywb1oPDTLBaM2oKf2a9+yatcBNtkETLks91rauZX+wQUai5YwHE6HASnR9cLKs/Eq443D7
198x45+dAg6ARps8HdsUzvz4X65OKRsfYAXQV5MuSOlGg3zELXExqxeFo3GlNAc+MvEjmSb2xShe
6X4cp6Ais6ImelKphMyNbM3Aq0FlDslYq6DBy17+YTiGdUmJVoflHqxDLf83J68BLOr3k1cg0pDS
4Mrl2PZ89fjLK8/rxtVik44zW+RTQEbPPvcKe8v0I99ITVvo5LIvib0s9kK3KvbLTJNJ6D5O+AuL
gaiZLhso5dk8YenBNgL4DrcclzmsI9Bke4vEV4L05PRC7hpluwVYv3FQDzuJd4YBqJaKUnn3rz8P
MV9tf4Gm5tUCjITj6rqpGwaomPlq/Ze/ytLEkBsxZ5NVINYnzEVNICX7uEC809JAsrsTU8DPvKCf
erA1qApiqvBPkW6LgA/EkGH8mwXC/C1MgZfEakjIg+OaLhfh3y/DvGBsZ5jilvbYK2pYa0BlMmEC
ihYsvtOp8+MNl8nvWqPb89gL8EaMgaC0iALScM6XOVGWOpRIPe4P1ZRPxM4VDfpU/zgZVr90Ysul
+W4SKyTzbRyiXjMr20crPF6asHzh/ShWPZi8DsP+v3u//+EsshBysPzZhE7QYdR/O4vsdhgUlh5W
Z+HgdYqqFzq07L3CXRzFHroYZoB2jBQRNmoggcYwM4WbrMZvoWU5y4SLOaLnZ6YqNnM8xa8ph/W/
Pie8f/gAOB/oxiKK4BWyDv5WQSQ4IdDXYV4IYkyiBCG/Jm7dLUkEv+ty8ohvxFWi5X2PrmKEoa/X
40FDpruBnYrfQ5+zA3t5T0urPldlHqBilAqKSEvAkpmKu5P94QrNuAuZ4IvSsE9HGroUMjCeE713
6MZVT5PrjSCBRfuu7EieaiGytwzFz1JHDnsYkYlvgM7Gm8ixvw6tlyMWIYWwqmyEqW2fwbMeeYNy
BZ7C+0QBfsi7ErTWWFqboHVZR00wBz6uPt7ytN4AE9fZJDC98MyDr5f2lSjBwySr4CToz+YFnrbQ
BO0zh7HZUH3rKN4kCtVbhghIc7FjHpAOBucatRvX6SNNXhw/Izh5bbR2GvsSxjj5s5WJAAEBw63Y
tmpwse3FaIyQlOU0vrhj3C+xvsTbKrfqrcscvzFt2nbM5YRU5EFOBG6Q9rvCXbT51x86skDjt0uB
6ziS8sfl/BSmdJ3fLgWB3sNPDELqBOWQfdwE6ZkYNSJ7GqLoqAWdg5M3ziFKDOfgpuUXrdO19eP+
NIjwZhMkxryKlWzS6AbTZ1DPRFeHx9YpGqht4GwTA4uCsph8FCSqzREAi7J2ygtSAOupLr37434/
QIsEG3PYmXnQfrr5jwZRxXuYxCxQcU8JJmpM9GOv7YMxG9ZyMMQmqoL61dVrtnoRyhR6B/Urcym5
JSQT8f4wKTAODuQEWaBMnR8lxa47wHYPl7UoyrsiCoQevbzZg7YYQ89+ytLUfsKfX68rRXzj4z4V
DzYJIeNiYGx4fzyDGHvUkjqsqceDjxsvym8zZfbsmwlfdTbIG8s14gt+7uTCnGNLHmKKdICjx12P
Bx+H6dBCaAh02ov69IdDZt3C4tWviwenSs54qso3vFNQdOkaNny8jHvfPBfthKfz8SMjvZsi65dy
sg7WMtfNV9E53Rb0REBnC8nWr8NpgFJWKGAxpKXJVeoDCJJlCfPB61cZ3JtXSMTjsc6QeY6+XNTT
5HxSYLGpSGdv2+xNdHzGZXxvP5IR319FtKjNt/XURpE4udOIIGuOaieC0L5NVbbT0BhsghSmFQmk
pATLQcXHhqS0o2aobwzbmcNMdrpzQ6Dcad6YGzLGpitVcrvO6BHybejDdTbNl+2upLHXBQV6he9+
0Ig3PwNx18ESEYis32C6aKfMZy5pzodRnpcMx51khfjy2emi6pQzTLzjxM6X7LoZwbLUwfHRMFp1
kV6uY/ow9xRTz15v5nq+HZgpaliXfPSpz0NhyFPauB9iMrrnEf/kcxKLDxvCGzMCjtxI6HPyrbY0
52fomVWvUzZs66khA0KXz4+bcNQw6w3C3D8OiTvSdoNDkao7uXwe4qR45vlDLNEVWOKJ8lW9CioJ
x0wUgyGhXjVfMfQtivvjMceKn/zEKq+Po6Exf2hO3p0fRzr+dqlI2mXSqGj3hdr5cRNgKTq7ldLA
g1PdtOS3xijLJzqS9FCoQHii9PDx5mCgto9n//rH3vyoCdsGcPgXO/TEpS54eyLwr50heHtEWc9z
immjRYb5mk0MNpyJXU4ZwkRzZMhoqcmtS+8N1qXR30O0+8BguEcV0x9MNTRmaY5z6VRZrRwkWCu8
VXMhMqbQ/qLiCdgUeZATOjVEJCFzOMMGFaxd9JCh+69D8HA1LTtutPGosC6eEkTOP286zG7LsOej
QrDHnG+UqMgfD/vRZJUMzLk42eQfz9lvHZ0eDeCWwDD6WMgchaA6NkO4MXEE/1cRaqzXpnn+eSiJ
5faH+v54buCN5cXp8609L4FOrBv3ABzx0fLwkmT5psJn8NqSVXcRRf3e1bxj9XwEI/398RjIYfvx
WD0/8/FYq7c/H/sn/25+zJ9A9xphCKNdlOM9RBKNIyOtqLQ5fNxUCR9Go/JpEwMx+nkfGmMimjIU
tL/uw5lfMBJD1deQu4RIiktkMoYXEtROj6PHjQH0b5XTQ9hWkM72VlePCyWc/m4O3iXVwwmcE0dg
sPt7Vaqt1DuWv4oAqWWGObOiz4werYRYBNxqfusA0fT3kmCia8UG6XFka0ZwzvviFHT2cDXAkTWi
7HEcBmZy77uvbDSc6xCDBoBd7+3bVk/PmVDJveL/oKQ+nRO9bTfOHKwCxCK7prEgT8pMtXwfVtYf
Y9RmV4ok49Si6clSIuKgdmpHs5XTHk321vcLfROihVoWk9vczG5obtn8U3DMIfbfft07sVEEUh11
m8eTHg9oDDxw7HrPj3/y635p6q/Ym63D4/7HU6Xo9A0DvGaJfhHVmIrUwQ0r97mIwEkXiX95HI2g
uVYVw9KNsDznOcWHcNL96s85zRr762SubRbmW6kM97lOSVoJEftv2Rt+YervnhkpmEQSYF2aYnd8
hWiRoQ2tsrVfdOOrF5GsnRVz/sx8mDBC31VjAOFufrIlxx2yeW1vZmZ+Qj9vLtMIr0pQds5Ek8Q5
Ma5l4s8eE7Kje7SwxB8NBEnXwSgqeyGp3RlbXB53AdqVaxOHMymO2G29uJdkYhTdC6my7aZJzGpN
CnKPqMmvju1A2MDj0SJw5d2HhP54EH1U92IU5VFWk7w+7nr8NoI2blmmvOWkytlWTrj9ycItfJrm
n1pRH7m4TOe0CHdEKExXlXnq2UgNXCaZDNZVVdbPjZLWfcQh9jh6PMM15vAyegK7jt/xLOelQWjF
x+MZj7uGcPhuw+A6Pe4KUCHu7ATy6uPBsql/+Bmvth7k3W5HE8dbAI8FW8YlaeH8z0ePm6RnfJ8q
CkVHU//vPg1l89IJs2736z7TyJcxSaa3qkjZLzMhRtzJvoculYuDJa9eWntep7r4++OIuOfqRRqr
OGJdetwzhExo4AAjs3LpdXQVf3TSNeLZqgvgl4nAZzuX7CV6xn0EU3bBmyae4/mGqA2dnavpAV+I
YDThiQn5nJCy9hvZNfmiboboYoyqPDvBJc3y6PK4xy3s4FjidpeV4dzVoA5dLFkM5iPZTMYtqt8e
B62vbTGVa2fX98tza2kHWaUpVw8m2YSVjsM28GDSJ1Lip6kOcG6tz1TAJarUcJhEH8En9RedLuVZ
q1N5FrWZ0PcZiBfrO3k25pvHT4or9KnhX/qFaWGS5BtXBwLvLihj9DAfjlf96GLApsh9wuCUDFl9
ZxyI4gogAgHu8KmWv45ljEnNCPjY3Sh3DrEImUWARX4HQ4yD0gvaTewNwbsqh27pIrxhHEP1MZKy
h1FU4kFAAXnI+hqBl1n522iuSGxn8p91xEq3Uqs3lUAKhOLIASjak4cxi95sFtmnlFAUenIciYYY
Ol9z+XrHiIenQax7gsbOqirH8zBar0ROmyuUeDiLGm14amBYDBHDZcfsMcCMzlK1LhTbXDzBHRj3
eWDGa2AIoKaynsATrb4g5VXrTI/IfWq89qQ6rzgadoVyUqi1kRyQuea3MYvGG/bDcG95zUZgM12n
vHwEeBSpYS9XRRVfg0iM5DYUrcs0O4QP7ZVosAciypbeSCaeDZiB0qX8ogwyxn0QYfsaeMiqTYCR
BJlEoVHG8dkiyhxdVEMSlu1p2F/nj6xu+vZUMDJf9E0UXgG7XH2AwvWC1jTeYgv5gluXdxoW7g7r
XnP2H66kHMJKYHbvtq7Fq9x3oToFabipQkRKWm+bV9l/f5DbaGKgUeiK6MZluT+AZtnGiLI3urTc
PSJpeWdq1i1CW209o+HtNoUckIrB1mDZV1lZvnJgZ6CLuskrDo83jI4YWity5Sgv5UsKTe7Jqpjm
zUfIdMSLuXP6YQWvw77jShIvfk0SSORl1Sky65xdLs2zfd5pS7oT8bXNunPulfkLnt1xqeB1btHk
WzdvSKAya2SjeFTs5zoj3y0qtTUWEkST9kfQOuHXKUdEGFm+caRnwH46D+ORWonzC6GGRdL4hCde
r6g5E/MQWJM6aRZT5cyLzg5s2WvQ2/eS8JTXcHwZCvqX/khZBqUu3A4pSy+yX4N0LCMnNQoD47Hy
i/hCXtQuaZi6EQSNEpi09gWpbNlLyGB63YIl3upZ9/T4tVQQKw0fzTMY4piPeDEq9+K3/YQx24ye
DHRNNOKi4NLYxTtsPFIcU0Ta/eRguOzN3eMle0VGoEXaEIvUTdEKa1R0wKJs7bgyQ3Kd+GNKv4zO
bHMMYg3aTVejgSyLTV7E3V73tfhFr4N3WQjybr1G7rpREFkJ62Zbt2X5HhSkZdZWNZ3wa8TLIePv
8+KYi2rBXEHawoJ3ZK4fRc+osYLYzfiEkoliKZkm/ZDHw3eYE/UJiO5dD0LxJPIoZ7yJL/hxiGeu
3QR1NaxiRhOj0ce3R5WWwfneJZ1NZ5F9U05qpXxFFJ9vwea9K9PwroZU3hX7BQ2SqK5J1OHw8YCP
RG8fePW3Mi9lsyX3iAUJH9AqRI+yzVIBQkVrNc4siLW9KAQpmvauLExQJVn9CVN5OCIzRmLFtuLE
Eu0uOn7lO5VKTNrLRIQb4V3vgpR2EDdgJEHEvhqVnLjWDzoIxqAndxI4uy/z+ooj7aITcPnc64S5
TSGeLgWQWIvQsogudZ68+l0HcfwircJ7rg4NyfNHxcw3Dqp4j8BnPrO4KawQU8sItoLcZgrFjl9i
6d0cTWi2C7fSrLvpVfIuSoJYiL7LGf1wX4kOCkmPCtt9IAMfLbwMr4ifo6sg6WI5GSy+pga0nX7g
N4BAzr43jl2O8c+uw+AHprWms+t3mOK7VJn6qVTqvWBWcuwdSeeHMTVdMoQC2A1I90PaTEr0Sif6
cdETuCoqV518J61Pj5+ICgK2RZOMMXb9WeA3uzkw5hfIMfS1Z9N5Bl2GZNcsdnxF+kVcDOa6QSRy
6pmKn/hG/gjwBm76NEFqY+bCIwbcpFICaLrQ9VTfMV0EZ5MLeMTjtIsgpWFJEy0ysdpbekKQHGta
FaYDR6595XFpmt+kpklxV7FBY6+b15ukm/xDiaFh3vqmKwwP4abJei70KIWyrK/eMIh+jcDELUrL
H9eARc1jRrlRAABEquP8MRpjtm/Gvjkh7uIMnuu0xGjOpNKd6pJQb6qkJaclUQfaAXOLZNvIaEb3
elorNbE8aVOvMCKni1qfgMgEZXxNMsToSrW3imHPwkKSQIc1KbbSFPs8phKoey97cZVPKR4jAyVC
RkFBNpB/qfA5y8fhJG1nlgjyVv469KbiZKRRye9KtO0UaeeimPrvw3//EJTez3vmhwIyEjciFdEa
gcVwq9tmYiXt8pXeBC/KsMzbqJMLKLus3/pMUlY2AKClXqYsdQ6fAfbYAhSMzzbUk8VLFwpn7ctG
P2TEO5JoUGBpQZGg0TeZBcF/4gZ+Yietn8wGy3xZGWqbVx4ipxZgi2eI9LnWqvBONOQix9ZC17Os
QW3j4au6GhW1zhc8SYeD63dzO68JjmgVxT7SDL7DytpUybdapdEqoL9+pLpBlx4b1ZtdheEOP3d/
ftwUdjmcNQ80Q0Q/eZVq2baRPcJLmRa3ATD4DVDDF9MID70bUy2KAoWaNKel5VToA3P4A1iqSVIe
AmYyBRmQ7F0aEtltH3+9Cx5ZB3gagAZY2VFuETQ0mudJc00meUxNaSB0aQReAEOXxLyPiEgvDkxt
zkUWpIdER8s7NmBsgqxqDwaydM5b9VqIdrYmOG33A/9JeRJ493cxJzNWFZs0KlW7B1cCMMAbjfdG
EDLm2dEmNz1CMVvrT6Xieh0X9PrdCjtKZ8/2sz/ZTaFXq2gwSileY8+NdmEI1WTsC4cvmK4t8wo5
IBCdiS+o9xGW6Sd+heoIBPji9b44FW3/A1t0/sEc7Uxv+Vp2BuANj4XGVIV+rxMvuUTF8DQ6aoOw
5D0fmu4wWFZ1YyyBD9XyntAYroEuVp9W2Yot/xZYeCbEOUu56PQhor608j5wcauNNhEHlTRje6ma
cGWNbAEWqshxJrHdrzILU4+YzqJ366fs+wSv9kkfsluI3uUsGh1cOhtaYGffkdsNW8fExIlPqdg7
BnGjqYVWji+IhnwKSBUE6HA/qmq8gfQpo+za9mAZJnZSRzliO4dCXN8eN11dnYPEc/7wQ+ODhstX
v7LVEV3euDCQEWy1HnyWAqJwbMldO9R2j01gpignIQO5kYDSPcX8PsAKsO9HGSH5xfQzOsOH1pfj
rkN7uoZOjmmjs6adwzyQjy1/1zhPt4YXIgB3MXlY+byL8l3zYs0drWpSh0F+jp6PVgwkNqUL/uCF
yOppmYgoPAeeC49kCG7moIIj05OBzV9bEGVvF4tcJtk7Q30+GA8DHJNriQ/lbkxAreli2uABjH3Y
kD9N4rhUTfanwkVOMpGapDwyEo1mvG/jomwMRU5RZ+XdaUwy9lZlsMr6jiKN1/ThtVcrAvIi0w6/
kQYWY/kYbqhMYylqWw/TZe2uRJHKpQm+/1KNxckxZHssIngJGt52Y76pjfAdWRXNxyARfCGTdt2g
fdz1Zg34ym9Q6kcZJWWPcUGr2vpbH4erDtr7MtI0sTOE5IvjBS/lfMM7/McwdNop6vp897M89CxV
b1Cos9nuWlhugHdOftnKrWub9rG23vAEheeqp6xi65MR3EdUnpZ7t155+EINul+G6qv9KJ2vLRLE
4+OmGjtrh21h51tTdH3cVPDKaovCjCyFgt4GaKy0rEacZ6qHNelcrSHztkbt6az+nVw7rRWs9ckH
GmybwQ96+jTroiNclHxlCOGdNat5Yi/H+qJL/5aJNl0YtOlWoT92hyKvuoOrO90h1YlbNthALvNY
uPSxdfUcV+WWLlWyzOqx2HWqt9eQ3i3G+U2LCCT8TGoj2aQqrbfWCPGYLjhWoFpmG3qpbAhldFCN
frVwNBwKFws2ephuU9XGJoSQdAltYOZ6gbHVssk0Hsj4yz3Gf3EFfCYHgH1I7HyTjgkDYwf7eCJr
+6zXWcI50hSniXnaB2EthQVym3rNsGS0G7oYVCZQux1unGNequQ0muxIRYvPUprbWDoOAoWu2Jaa
iZIlRBnESpSD/42jPeh6hp7BCG7QahBue8lzNgbmwcpwL1mT3eE0kosUr/qhnZCPFrO6ZPQDcxGi
sFvEJCtiPKy+EF9tty0Q+Yw94si3iDFojALEs46qD/Bb+4TsRlQNtl+dzV5oJBi1mCL0tFjbTeAe
/I4Bva68nSQJclHISmBLCMWhU+NuGtgCshV3DkXEIMQtxJNDoXQYVQ/kqBmWNvDas+fy5WSnc+ja
6SnOo7uDOfzUdaMLuB98UhSmZ0+Wz8xa7YMMa0DqebLteskHPfiLQEAdSNMi2QuJNd0sQW45qBMd
SdVVYgdNbWVQMfJ3BLDSFoldq00cDNoT6bf9PfPtEl5l/plXqB4hBb33ExOZLkqesAAxXY+9c1W1
8VW32ejS/gzottLu9UtoSGAu2d346O0ribG0n3/0Zp4dUkbeDDg0U2Bpx7hptOvQKzh7RbyFBmSx
GinrRCzkwPk7BDv8GjoGT9Q01lSXT+2soHWxIuNQjHCRe/j601GnftXDnETTlPdAG5pFrk8fo+WQ
LccPfQW9wkRfu8wL2iJTUOpProdUOWxfHDfp7UVu97dMZxc9M8eZBG3hfbfHLm37pQEFnm9bXW2G
SoteFNrSI9r+97wZPrm6FoiSONcqJF+LYE6WSh8hUzKgYzK6xUdKFp6BROxFb/o5sokcdVI/wovu
61xkx7piSCDg9aFGWBCug9GrGybrua9isQsa0OLgcfWzTFx0W06N8p2dyXJ8mB5tPF+Z2SwGsr2A
kg44sqKR1s8Ilk1vCnW0uOLGHewacrvUvrM641WIGEhIlhrYZsphp8VkBQTZ1G7aPLc2vj+B7QYK
Az3lW21hKqAtqd+sGiFQ0foAsHymecEYJlffwS4cKmc1uCYZoIZ9qSeiwHU3TM76cOzHsXkzY/8b
8iiWZUKnMc/R60uJyzmMkaYvCs3ZgrDI+ISrpcPpeCauh2CwAEO33+TLhgHcosMi146xwNHWlSvi
d5Bn1JoNYhGnZ91h4rUzsqPIMiwXE7ENm7KJiT5qmoVMekpHGNY7o9xbyi3hx/nhuk2qo9MIImos
1rxB3NqURU2P8jcvUXAS3f6rF57R5XRfOY+/DlVhvSje3y1w4AAYntPt0z4KVkWWfet9dmmJHROY
Mt80DvN/rCTnKNtkWuZ8BjkZSwUpIBQo5fjHVGO4yY03pelLjQX7ZAlmZB1JIS8yYhDQ1hF1Re29
kO5pbXJUoEt8mHej1bIvmApAMFtxfc4nh5lBxzcuDXT7JUjidFmMRX8NGI1uYjX11zD6tElkuwO5
wM/R5DDCHvv8wcg3ANZL9E7B8Jz43kLH4nwswCgs03i6kSnlfIkUDS62i9p7pGfZUhVKveB3wyrl
2OG91TlLdbs5PraQCu7kcpRFgjQpyW8EbiXLvLOoAhrTSjahJr+ppnJuGeGL5xpiaRyKEBxtthW+
1X5l6Ub+XjHmhyCG97dSB1aZYMc3daK1Buwp7ZKAmAjAvjZspW8JlgseDA8jG4PP0B3ESurgluvJ
f+qnRjvpcfMZUrnRPGNOmM5TmMeNmZvGaqCNuKQQU6eU3MhTDRZF9N9NLfCew9RrwV8DyJBD84oU
Jdt2dRO/tfLHIzkDPvR4srmeUBD708IINP/cWxY2nKrKLoYX1WdrCgG3zXEronnybLv+0vWoMVh0
No7JSQS+I+e1fnSdzE583ijZuhR5WOBisAtUCToIV7LpjztVRN/6sisudttAA+jMfodEfEmmPWqQ
mrSMjMpxk0eC1gQBvYhzfXXW312STO7FgIt+lJn6nNt4IAo7RtrddxFp7tKRxHg6gErGIWYlSJfY
JsEVnQYNRX7ZKevTT0lqxrqiNl47jBAZHdC+YjUNr62I5VuFvwACMW09WCntBQojyIwpZLc6+vFW
Jyd558ke3xyKTvRgBJUabXAH+VM9wWfmq1MDmjJ2iJqmZWOH02fk6Vcci/q+MXxrbTuwiTrpBcfe
HcYP3V3zF+FZMseBbpkAka7oLFhUr4ad+FuIYuKU1JFDMcgHV0PyX+hRZX+KLmH03CjjMxzZA6SE
XxVaKj+8EATHpH0bYib4mDq6G016nShYzkdf5cVLbSNHACBNOJURh3fwIucple6bG/J97Gq73Tdp
XD/59ljCNsS83Qxhura7kKoBK+qZbUX11tDEHfBTfwx1ZB9CKVFVN2ZJsOGs0kimr6WvzC3TovBU
oGqETteJF8Mei0XK2PhZJEYJovLqqmqARDMZW68c22+uRlE4CajGYahPS1dFf5Je1/zwpY2fprG/
Zg5w3VDDOR+GLvVPE9aHOCw3ZHaQ/y08505WQEPd0TlrnEDFlkif4T70CS49HJhtrN4qmx1IOj/V
STCTFHNQbKASLNWYkC9gBep9XlWoj4Vqflb+xM3rmkNKrCTuBY9m8N1yu9cgU9kH7GQKcWOlT4rY
tFrkF4KJaCK1Sfg2R5RoMVd/mPvnR16V3enM9LToTGFR31spn/iYywSkzFNruNPdMKwfhlekBzYi
TM6Gcc7uDh/0cwMrojdLaUHIoEX6YHDbPMUjLNLUA2jWddofbV/IVzcvToSE0NuuzOyFLUV8EtjW
FxAj38feuJpz1gRtBrWs6JjsbBeHIKhr9zDNworaz58iV5ybSdj0KkfMkp6Z0he3poUlY+uGJ+aV
wTWpI0YCS2HuVMQ6FntCDqYEe1Q004WklvF9fLxZGQTWa9qk8rlSe/ZnLkQBGt6CNtxSy00QnWyf
T6Nj9GsbdsYeCBqiy/BHKLPsycmBD1d5jScVMiwIskWsDVcZoeaWVJYMpIMXaTfFvQjVe1YgAhxz
l8+iFeehs8RJekl088IPvnE+4gBn3JbtAH2j6fxLhRcRr2fs3n12cp8FVRpu5ry4BmFWEDuoMVz2
vJLWuaWfUMBPq1afgYSxm6HYQaU2WvZxsAPw8eShnB0yvpWbsiSUJkPMunBuJMgE13EAhUSGkwCa
bpebxLeyVeZo+SVsG+KL4TGreZg0NoNxT1MwH9i649niQlznc4SXMupYhVJaUmdtwBTQdBU5ybCS
azpqzOb6E+UDCw4X0pAd2ABPfgSo8/jDunLID7EV0lEvgO+VnRse7dREcxumO/aAzXvWVisEJNku
BRC/B6H4RkkyfZ1/KGJtfPwg53vMJnl7/DA/5HowKxwPXa49oFmWeRPeWjOxDo0daWvGONa7M7qg
U1Lxza+TOc5+3DhwS9durQ8HuaYbNXzHd0T/FJzZCx13b03kGjHBJJ6eRNLDs9CMP910GFYlmyhy
clLxbHA5gt7bvppZXrx6l7DDjCpYAJeFTV9ll7j/l73z2G6b27rsq9SoPu5APAAa1WEOogQFS5Y7
GJYDcs54+prg9b2fjV8UR7ldHZqiJYAATtx7r7m09GBMZAiVnLsftcnx/BINHlECORS3dtHJS6Tp
zIxqXx7L4qeakHFzqTo4tMUUUwVEMa0eud/KGgAx1QCTPx8bmAj/Lf0GLbx/q+S4r6ZRrrFVNtun
DnQWqAp7V8neLpIp4F1EXq3d5mq/tP0UObj3WZdr5QVndoAgtjksUSxYntvcunGg34ZUQEF+AeBp
BSaWdkoHUriVGE4j296NOUpgPzfNFXAwcU9sDjdAqYm0PbinmNC+dNewzXmlMF+sFYvywNxIu1dJ
e5oq/ihvi9V1QynbzaihGRnQkL2w7sZwUmcBguuP/QLf5HOkdbUTtUHwpBiMjZFi7hBvxxs4lcQI
Qzm9BbFmHGwSDxvF1son4css6YK4/SJMZYkCTycQGPfAN6boTT3gQV1YpPxkcRKk3L7lUvMjkbz8
SVdTdWuZNRb3wdAwV4/1q5GsKldzX1nsR7seo/PNSAAE3nawYa9I5ZwHII8it2InitrbRiS1Xy0V
QwtySR6I5qj+YrWmdJDBTQFsn976TcT02ot6afhGsLI6yztRteGfQgLzp/OPsi9MuMjB3QDWuGtt
/Wvce1tcQsBehegCi740WMb7R702H/RzzMf3cmVXe3696xr/ze/YBlOZPCA6FWg3NiNSewQLkcMi
tj7BQPv1EocR3/b8IXSayoi3kpn7ZHTixiBvXuZ7yVKI2CjB+OoSXRi1ARfnIaKcxWfaQlffMT3d
AI0BV+X1i4AFwk5otXjQSLTfQZzeyq3FZA+lWV41TYb3sM76CBxMcxNTdUnoF7IYvEHj2S3iciV1
KeW7hnuvT+P3+aVWURUu1CHwV7koTxib7UZVffgnRjflLWpTgcQWxFa+l01fvatc80HLk/5w/un8
YpkEsaTeIiJWQRobi85/MmXNexr6n1Gjd+AdJPeg0PBIgau3Ecyqx9IzapapKmHrqJZe3b4EWDh4
kWPrbCEgEHmrIQQ5KkmSfps28q93KNL7DYEJzIxruK4+a/8b1udQmE3r0/mnGOH4OvaQBBWtdJ/n
2vh9yNCT57r4WRXkOZoqBpUgO14hFKiCsGI8XTMOmtUYh4mDj0vF+e30od2JG4/K/J02RaQbSIVI
rilNO/8Yd+rrgG7hQRHKs0Zy/yVNJG2laFZ0KzQdF418AJyseMcwiwsAxINW3gTUTC36JkHG2OTe
rWaE2/MQ4E7jABUA0aqOsK5jIt00YwLQqCoRs7IHfJRkyoUFKcBni/w0hYKx9NqJ+ouNDkqWOuUp
xxNgZ6ClXklFVT2jWpc3kan4mwa0xnNZgBWNB0KsalpjHDLtmtom1e5ylRrxSJEfUs0L2GWb9Ra3
Bg09bEA1tq7CfCwqNt0+Y7WHH+Lr7F0k1ODfnyF4AqXi5+0mbSzl7vxSiFYsfZbPbO75bJzcT8Ke
AaqwbIovBzfdN6raP6fUBS7SVsPPsrG6ZxBdON2wo1Xzt1Lo31OhRI/Yx5j7nmz7BrdD87XTBWuD
NP1UtS6AXrXBsK8NHKwx9ftQEeatYVfr8095xI7R1Cd/FTh9I9ezJwl4cCXWb0ZdYnuLqJza26Bf
lQ0tx8/sdpeqQ/cAFdG6L/zt+YfOTLqHUvIoFSswa8mnX0ASPaHlUii7JASrTT/GLg2l/fWSmhqM
gjLosp1ti92o4UxSV2O5ZTNjfC5bcVKyWnqwJ6eLwXzjApJNEYP4WhoKZaIsoAWIsxQJh8n6Y60T
al2eBztYu9Lh/O48DJ7fnV8mdpAZuusSiRWQW7n4nKMPPG/SGfQwpvnv5zppV1/Xhi/d9LlOxpfF
iYJCjElrbUUyUkS8ELCMtIeKzKedk+ZvsWOOmvCFzP9PV6/qH7L+I4SX4y0Kj/IleAJURMivIWr5
lQFdZFGXvXlqp5fzOzdJf70jzrihORnkXiPzULiVeeiF8uvdP58VGuoD+KXQAqKTxt79dH7XQhYn
PBjoFGmL/T//ef78n18Lpr/yU6xUXB/xyD//ARY1XKs+e9C6qnpsQ13iYPkgPXm+HjuqPh4TjHM/
ea2ZPSWA/lwMaCtiCJvUT1wSi6HqHSVhLXMtqvaKqg5bTXjJI0tRBCulbnx3ux+Erd03kUb7Vqb0
iWdqbyttSO7ssilQe5MiJ8z4Rm62hqFclLcQRn7YKZw16iHQ7dS+8laaYH/dMP6isZ1c13BVYLyb
OKt0IxlG6rpuzi+9Lf96B07t17ucq4NF6hFUssQt2938oMV5dRfYY3VnG413a5A2J8ZIcCfDud7O
O+M41nGxRVKyhmWBtfAguSv22v4Xyx4PZOn3bq1rL2GdlIeBXP7Sa/hRs9N2pbIY720MeMy+eYu4
UWRMUO0lLRpwCy7OKUTAtWhjLdmaTe/dql32WaYW76l3i/Khc3EwtW3rKe7I6btZvmwIjx5tgxq4
84sXosPiz/F8qNvhpfdVUB+dlNzA/JK2EvnB80fnF4OJD/0Tv+FRKr/OFY3MeqMAQvjvix1WUrII
KUw+mF2uatC2JlHKoO0JQtvZoiu19AhT6z9vAbqk4Dvi9Hh+x/J8WaKmWg0NIelzdrEtjS+SyCsn
1/LsUQfZnmCiDDMNcs8A4HTKNpFRlw6uHlvLNu6Gz32PaKnDqW0hZZ696wriRAGlE7dSVk0Djv+f
d3p8F2dt6iip90XL3PRUTqn3DBw8xqsGu3esTx/zaF8YVEuAjgOoa65K6Pp4NVb+ykxRaLPb/p6m
Pv1ajUngy7i6p4VO3Z+UhN/H4pMpJeObJEO6SgnOHg1bWxpTlP6flz4bvglEyNvzRwGl3ym1NZ8w
jMOCpiK06KFXolMbP2mhC3TAlGqV8mejpOFqhYEiGNPfNewUfPXsQjp4mvWTch8kq56QlqPtaZ8k
hs1dbLsSj9/WthQNGYSZ1aOnlPGPNFOOEvTXf95I2XAQx1A3yLE2U0zJlsjE+OSP0xBHKqu1btiy
W+wtkl/vCNJbNxERj70mNVRvUIpV4EJpp7Z8AwcE9MP57fnFnD48v5ORXhwqfu/8kXn+PdKm6FTH
8jbprOLRdB96s2qfzi+j4T82iV3dkjdsnxgtlGXfTY5jXQJoMWijQzCknlNXqLACs5W/1Ti3pDp+
zdrONYuvgYis504y8kMuTRFzf7CeK1+tN7FP4rmffkzGEFQe6aZDmrs6GypulN3RaojtErWlzuF0
1kT9fz7CNT6ChvL9Mh/hNitr/38ds/LH1z8ACdNf/RuQoGjyvwQZaGErqKY1W0ZK1v2oamgAqv4v
BSY9DARMr0jZ8j+/GAngEyi+wSmbTJDQZaEiVa2ypvb/z//WzH8BWlNI4KBRlU1e/18ICfofOjdJ
VXQTPZVlzPRtHZs+9AG99yANIWjv3tKZ4drq9rd78Y7IfTrKP4Laf44+wxqYwqVuxS2k+ywn5aZZ
N1bfbhPKmhbwbzYfn+NP0e4/55iu7DexbqU0KPu1xHvAgviTKSjEVSmkoIcGVzS4l27RTJ2t1Xld
JGrrIsRrpwj9ZMDq4Vb38de/dPRJgPjb19daKq0DoH8Plhq0OIAPp8BtxBWd9qV7M4M32AYynVqK
vQckze666aTsa9I06bq1eu2KiNe88IhnutiOM0jkA70H6p4aNudM272q74bAsDeJ394b8Jo+vlMX
zjTRQn6/U1ZuE3oNLfc+UrKtr7IGpUbOt5Q3W+0dT4qaxcfnudBoIY/8cZ7KbcNxCAL73mwzeUF0
d+GFOrb2CWQFy5f/rtnq01X+9twxz8JdBuwJQqecmHrvIWujyO1OGJX6/HcXMl3gb6eILU0D+5RY
92HT3Mq5vIxjzFugE8YuOOKPz3Gh+eqzHs7qIE1TQ5jU2IovEvGmZVYaLx8fW5l62DvDhz7r2pFV
5g273Pa+KpS1WgTrbsxYFO7V+tkaP8UgpCK4D1TYrs3JhHiK01zDc0wD7LvnnvX6IlMIi4uqvW/c
YjF29V5KHrrwJPCKNLQ3SLmYOYwLuOUt9vFEHVNBJq4o0EnfUIsBve/8T9ESm1f3CabCbtav+i7c
SdlPjZzklVt06f7Phg+Zssuk99v2XpP8vaa9FcEXvW8XrtYfYZgp1HUlCctKUMABxSFmjB+M3uJu
F6w+/gLqn/r4/w6/+myIgV0RSiVVp/dTKWGNUB8B0sJK6q0iuDXjkqvvrM9uDpR9o2T9AmTbOizL
pcuS08xdyuNZtYg9xG4f8vPHX8qcrv69hjMblJLBjIJGyoN7v+2++0Z66nr5M0SaCRWAJC6Wl12Z
qQsfVnPn1atca4BQdD2gVCN8pmYL+2Md1Utl3TXh+C0X4k4dpFNjB6S7vE9mJH1RGrFBLXHoKnVZ
+sMRGSMst9KjwKGivL15RLz7IwLoNdrEuQMDrKUFIWvRSAMlNe6utAgGjPDW6/6RhQHWG+6WNPhR
8rH9GxLio5OgoW22nuiOdeMfGMCPQVqcRJO9IInZarjQ2phr+AHmnAJgWyFZG4OS0lQFmBb3uHAa
FAnWHfaVFKIaLUOLJgNTqd2dpqQPcZxvoI3apBCz56EQV4Y15UJ70GajNC4SXmHUUeGEo7jvRx9/
12IgJOKz5K2ps1o16MZODK/pchgwu/Ja17zSGS70BW0+cPejgTVr6DpIqDYl+Z20SLYft6gLo4E2
G61DXEl1O1FzR++Sz40wqGhM9vA4Xj8+/DQiv9Ne/wdwBI69RfV54UyQj0Vs5PvBzLdqRjFl7R8/
PselS5iN1OBVkpAQFcWsODlVi8KUtHvcTPS7sBB2cuURXDrJbMSmAGEwdUKnDumAWzjYx4EMRSH8
v3wMs0HZLCuoWIVZOFKBFHmMswcX1BOVOur+727SbDiVDIohQ82rnNamSl4yqBlTqkjeRjX0qL87
xWzA7A3Lzok3l04tDc5IFRfFFvVNIfvxlWdwqRvMBj8MJo209cbSwSqYQGgqhxsSCNcewYWjq7P+
3Vt9WFl6XDmUgT4KCJ5CeD8+vjNTZ3qnF5xhQ7+tVxLqgwPZb0rHDt2fropfizuMjuu7Tusb3ztL
vrIruXQJs86Mbxim6h1DVDwRIeh3GE3Z7cvHF3Hp4LNFV6hJaYZyr8Dkzf5Wm7ZB1m28MkwoUxt5
7w7N+jBlLEOoZ0Ht1IBZoFIl5iYk+uCiVvPJpavuG7nhFQUsuLzW0dvfXdF0pb89Fg1ZdxFZnBTJ
ziavyNN0bjWs/u7gsx7taYEyRqXFdFEo/b4JIa10mJBe6QpTo3zvfs26c9ImbEiCqnbsRm8oGsgQ
NESPGHYeU1m8yBL+Jok13CYUAt/93fXMenclxDDKETeLVentiOq5Qz9w5WouzBLnJdhvD8KmxA7a
RV06FOd+bzAM00vze9koa3LTV3Zzl5ZzZ5Dib+dA7WJ5KBpzVkJl+DmypOJbKg8IRJvKBT5XDss4
LdRby7RLlyIiN0NODH/DlUAFt0PGUOy5yIWV4kUk6bjP1VBZt5SLwenwtI0yxuq9aBVxpfVcuCPK
bMavo8TEFkyunS7rNrmE/bs23gV5emroHB8/0OlQ7zQhZTZYuE2CXIuktKOy7Nt5hoKDYSrtGs18
lvUW8zqs0kUQ1IePTzd1qvdONxs+xrpLbHxoagdbjAUFs/jEETO/0oAuHXw2fJjw7tOykSonRuO8
quAVgOsHMfjxV5+O8t5Xn876W9NRNALAcTPUjmFRI5gZWcg9A8HItj3YfHyKSxcwGy2a0ICBKKLS
8VAbUYI9iCXuavHq46NfuoDZaOEWWk7ez6ocyiDVhaKlnxMXoE9sqjcfn+BSc50NDlYvIVYOSiae
tkTLUOr2G1ZGMDSnamLqkPOHj89z6UJmK4DMjKkQEWXpFKP2FPflti5rhwKv+786/BzXlkmEQ0qM
7R0tIr6DLDlFng+Cuv1+5fgX7pM869ad22uNawWlgw6z2SvFQHYXTdcSP0ZtB4RRe20pm1iZBYYl
NcXG6xqSFrJoCBZ4HaHLqTG6MgxBllq34yNut8mRQCoO862Isee23A15E/TLxiAtJdfFWlOrmAuk
YtjiTaOusRa3t7FvPBWtm6yUsSORnlgq8rTSvE1lFwF/XFUru+808upGufGSRL4Jcpf52Ndxo8ll
g3JAUNx5a8fk8V0yljAC1qXv+hubUjXgjmhpMzncqlrmbfBmGQ5tXTefSrKce2B8KT6etbfOW8Vf
qblJjq+m+uVKV710g2ctveok0v99VjhNpt2kiVwurCB56wL0tOxrPn6KF1Zz8qyxCx92SRu1uVOa
VYhzoKUfIawPP3J2UvgeAa30Cl270nUvXdCsxds65WxlPIBT0zXMcPrPhGNuyyE7mjyrj6/n/U5F
vdqfwxvlVFWt4pbg6LlrH+omx6vR88xjWbPG+5tTkBT+8xRt6SNBkEXuJLi2bmsCBgsmNW/VNdXf
nmK6gb8N0moTxxFFn7kTKNWtr1MPoFjxU28Znz6+hEsPYrp7vx2/rpXKqjqdB8Fcv/TtEgl8UZEk
DVD2i94cryxU3n8aljzNEL+dpx+jJJdNpXKqvLgD+n5b9eFpEO6Vxnvp8LOJpg9IFA5FVzhGabhf
/F6KnNAMirUXB+lfNVnTng1yjaZGpjzUwlED2cawXPtqji3jjGlNjsd691dzjmnP2lQjNeYAg0GQ
5FX3Qxo8ZNht9/qAhPZvTzFrU6MpiqDNOQWVrVuggg+UWZ+k2D2lCM4/blbvPw92TX8+7mjoYB+S
OXOQgaCz8sMlhO6PDz21mP+5bIFC/uehTda4g6FHwgnGFqFW+MPDkunjQ1/61rNWpPa9KMpKFo5r
htayk9JzpdeEhIuufPn3B1nTVv/88tjAj+5g2YYjxWWzSDPJ6RTQ2nW2Aa2wGxT/yrL0/VWwac8G
c43YaGHElLqanrQGKrV2rfEHWJgDxefEvhUYH7b7lx1jNpaXAMXVpsp51lFen8apYtazS5TaMX6h
TaWFf9emrNmALmsWM1OrGaxSAXqOaf/myqVy0wEW2v7V87dmXVyy7Ug1dMVwuhwrcglVU2ptJNX+
8fHhL7Rca9a1PUqa1LwcDKcaoMJ4kQ/TylCKK4/hQuO15r06DMGID43hjNS5xoUBE6h+pHrvyr25
ECg2rXmXxuWp0OBgOTi6LPTC2Hh6TA3txhyzZVpZ26I+SUSyc+/a7kedGus7Pd2a9fTJhcAPDUs4
fXiTik9elqPjQ7UHsT59Isy0qvJTitGE5d72yQ9Ve4u1F5n6L03sWcIspp+KQzBGG7B+Hz/BC9tt
4M5/9l/dp5YmChPTsVzMMHpKxrufo/2kI0Ssy2wnUw4v9npzZ4JkidrbNMUcEefbDifpaCQFVWzC
YsqdFCK9MqLMLAn+k9DBt+rPr9SFYTYKAWDC6onF+E9SrizQGSMb3qciW4rRWxb6K0bz4LJeiT4A
j5eXBS7veXLQKfT6+M5MnfC9ZzUbcFKd+nV2q5kjcLzDCE+BamFmpNeQWfuhB/r+swHu+OOTadO1
vXe22ZDju5HoZNzSHPiN1EtWpMqMPhUh7lL65xzB5wLMDuiDIH/zXWr+bSqLCj8f7iBfYlMOPGYB
quGnGsNy8CScGlDAQ1BR4JDJ+BwWyfjUJyjVjBzRfTRR/XsQQ6ui9b9T014sSgmTedkuUUcFFO3C
b+M3DOTUuT/mV+7ohdHCnA13PXUMRoMAzJFk/6eq+gWWCO14pdW8v+wzzdlINyaZKCAoJ446+BQL
GhpL2CJb9TjELFWvu7Iqu3SW2YDXq7kvs0OPHc0obu2m+SHQBHTPYrSuNIRL92g68W+rypHqda2Q
2sTxkn7f6dJN6ObXwvIzpPR/O5Y5G/CC2h8LH92Sg4NCvffROT4K0Bd7U4L4nceBxyapyoEfSlZM
efbIPcxj7SZE5njQUY1t/bzJKXOOy/uRYMFxqEoV0YjPTjVIxmMb1hMjrcHUnWiYWPmd1u8+7h+X
bsts4PQQmOKC1saOq5jLjMpu9hCrvzv0bADEyy3V4pJif69TdnpaP1HM/vnjQ09t751OfU4O//Yw
mXG6pIvryIlxfsTMeKmAxdeM+oH66Zs2POGT9Pp3Z5oNVjK0JlOGDMRUWX73szQECTFseguNNNpy
N84/+1J1Zd689CxmQ5UWxymV2l3gZFVsrhCVK6ugkK4FzLULs/7c0EFLqTYclT5gLb9pjWIFFXcB
tp4SZVFvsLtCnd/jUv4DW5+t2+f7SBlh3hir2u8Wmni2dH9jkBQCNLkAILrMFMQKAGv9p+jM6Hox
6w1r+UWkqY9uW6xDFLUdPxs1QoHpFAqWLB8/lAs3SsyGJKRRxJ71OHb6UaYOWVtWmBFfGe4uHXs2
EIXcIox2s8gRiXrsKuxM+vrKEHRpXTQVA/4+BgV2RBVslEaMoLAa7nSlWsquU4RodkcA+WLriru8
uTKiXrqQ2ZikecBlIDrHrOv1lDon3Nd6/Uoq5FJTms75W/+LMT73B0MkjkFZPjGxYl9cK9G69LVn
o0aWxKnS4dzjhHYUwdDBxj4nNHflEVw6+mwFRLAuTdg3R46WFadUCRxP9r79XaOcjRRpViRRUuqJ
E/kwWXGWwWJnAOT48dEvjHhzlyvfyFAAtiojnoVvpVKBKdK950ZDnxpqN5GIvuWgtT4+14WbZMyW
E3mmCkmARXFArTxhpgwkxicI+3cHn/VdF3aT1o196vRlN6BX/WppZvZ3T9eY9d1Il6nuU4rIUUJE
QW3HpJDYrrr7+JtfaPTzetqRqJQnlCBxdLiuSZi+6QbWnirAmI+PzwTy/rRmTGf+rVu5Xh5FjUgD
R1albWF2NwwGhniGro5X1x720iKY7Mb3/Be22/Xar18EN1HFc3DwECqgEbQTCVQzjoPiRmu0bUm5
UVd916InDhKPBbhvAzQfhjZ1y6De7GrRLHBu2rfdywArMdLA7kuAhE1MmnG4j+RFXYPgHh3GedFF
G83YZw1al800tFeoPTBVAg6yHyeFQ4eJp7kpNJ/txJdWGDA29Bt4aPCXcGzYq5G+MNVy1eZxvFCQ
euv6HZv0GyYOy23eAghCwBCZLyQeHGjkZRH6CMo4IUo2X9/yFQqzfjS8gjrUfZkMR6P8GiZ7qgPN
BDQmKuKhyDalChiQ6aaPVhIeDiwH+B3CjADp9gZQHvwKpvsoIwsO7BcZlkEeQmaB91mkG+Hehu4P
YcDcRu4nnls5P7ixvmoCmZS8i/ISZoW8sV34YSYEY8qdCeAnbXwHG+9IgOPFhdLQRKcILGk8rBDi
LhtIhUoSrD1VvPAdPJt9qF8tm9JaqMrnkvSESI1XcKm7DLsVdMtsLfz16OGAW59UgYDSWKTsBNE0
YiivrHtMMqSy2U23UOllSFV73FwaN8NqOwTyvAm0L9NFyt1AMrxa8VV6TNSLJJv2VlYkAA9CThnl
FRf8cdu9NGRMn//WcnESiDobf0unCpEXKq7xxSMy/PGxp9nxncWeMZsRosT37D5lA9Lq9jPh84Hb
HmsrzHm5tFTIV05zYYQ1ZlODlZWipHg6JHwutoCDFzmr4RFURVHJ27bJNzLeIR9f0aW7NZsqCkij
UdpUrDGgBu+tjDI5bJ+7KxdyaZyaLSMBIYDDnvbXFAkC1iLu3BQAhJN/q0UuuttdKN0158XaBWl5
w6DM1EnpD37vL5WyO9Dh/MaAgLmZ1kwVjgTyxhPaJtNkR6mfP75v0zj+TkuYl2/HfU3dE+tKBz2P
eHXtKn8CdIPD+egWT7h52bdWM1yrd7t4nbPZpLRj4N29CBzcCOVjZxvGvayU1noYm2xrZoLYZVhQ
qeE29ogcULH3YxnCLo1tsTAHQD/YqltXWsylK5/6xm/9yxRsDkq48Y4cZvkJwUh8K3mj/DhEurnS
dZxumhDe7Me3+UKHmxd+W5GkixHwjIPG+XtSlc+VVWxL2VjKmX/lFJeuZzZexLU2JiXFOg64EGOB
wXALxkE3llVXyY7ascdVFTW7Eoqb1i3vNRttdvN6ZQAcG7E7l+u3TIfWbvdrJWnvShvVRwR5zIhA
zLjd5uP7d6F76/ORxDTUxMAf24m67BWIx9dEVr98fOgLfXtekq35ZSVZehM7uVIf7YaNr2i/WKK+
0swujIH6bOgYGimqQ10NnVrRT16iTxPoHnLdHei/rTaqX+x0qK8tdy6sdublxFlYlUBnlZjszC4b
D0mx9ynw5Z98wJDgmyyI3xZX914XWty8gljBebKJbT1wgK2bjwb2TN9EmMo/pdTCUysNU8BDEqMa
yhZVX0IiNBaBx3BGRUG+5buoN1ZXEi5tsxECILJLt9PqGjKSHlzZsJ0rjt9pp/NK5LIa2k5B6us0
fQpmkgnf83ZpZEH/v2ftM+DzNa3Cyq+67q2mpZlh7D0TS78pkA+RAe0Vk381Ojk7ypDdPXiKLZ+w
U69Fso7MZO1l2A0BqmJ9kXkBa6hkkUQPKNmJSuWESL/Lzee2uTJTXGis89Jn/Dbk3Ai5HjJ7NeGt
cKn8snS+OAnp4hzcfO9uzRbLpZ2hQxVV6PhWUpzUGq6TlVkg/RucRjTJvEefa+0Abb1GGpB6DI7L
daQk8lrpYm8LEumhlE1ZLCbS9laxQB1ZNQBCINUUZMiZvQ/pxNmi6OXkOVIR1dYgpJ8y6MUQVRtW
gpWSrEY/VBdmOPQbXx6sg64gUB0KKN+hERXbOrOSBYTwb9lgREcN68dFAT5+BwhgYozIG1gncHw6
oYJOLrXjwLJg2esS+m9l1G5bg7amjtXnKkzbjU995oFyO+mTXvXxbowgNQAxMRb1iHrJjHOi9qNf
sqbImq2E1cGqC2zyHHW+BiGjAQ4q5Q0Vw95GVvMW33nhE6vxpaMwh2YVtVG0HNQ04h6F5dvQyvFD
JuvJicRkCG7cb717Gau+ByG7L7iBJss0EdpzmEjsgRQA0N0oxk0vUZNR+bHEmqAHZODWNNKxu+9S
KV6OJDQx6dD2dZIF60zT7g3fY9fQuMiQfb1ZyVVn7irbSw+UKZrFMgJsRuJTOyApAA5TFF+Jb3+P
8i7Yq0FMbWSoKk8FjIU7uau1G5u0/iFKYm+P7L/NF6nWtXcpMK1tV/fA8QzlsRcYv2Kl7t76Ugms
uJHEIXLH9BhKebgir108swczU+Lnufga+rWyHXOz3cC/DbZ63ejrwcJ1wyePso6GRrkLaxL8XaBT
xIStAIhfPNQ9b1znXfgiWcWbKQNkMyO0WbDDMOCMl7GXnmQT1EMhlaugHva+1e7U1nxE2LJtgvBL
1+fJGkhxv/a8HmhAjPIYvERThLvRNwEUqC2jgxa8eG27tnNm/rg4yj7A/sjO1oWbrkTcfq/MaJ2b
5bK32TcF7k5JzLUVAEIaTmFqbOzafWgpifJa+9Yd6qPS19Iy8sfvVH/p24FF2+huPO2rTKJCMY0e
pt5G0+LNwADp6TArtY3LqcsOpUk6rMLiNjWzXVWJRYkAQUvHZYAPqc9v5uDkZRuwXfPSuwjP+9e6
IaYoM9C25dosI+qoXpvR3EpspRe2nK0SVT+NHbmxDO76oDx0agFMOl+LQuwKUIKNlrhHLW4fVKLg
YuISBG0wQMEDALIYyJ8t2Jve4HQoLQMD8kyv7rhqSymyRaL5B90zlk32VQ/jV5WuXuRiPXKfRyq6
jPQJ1PzKl2pWddISr4avbQtXHpSMPWRrAxU2R2oVnmQw7KZfpUFuYw+Zdt+suCcVSxgvumNkwhW7
WDFbb3MWpEOI2XXZY4GNfj98TZR8n5RkRI3qROisa0tniFVcUdU1Jmq7nL8eiwPY16WN/ZVEgK33
pVVtPtYKT0NrF0Cnc3hIVdcuRTXe8z+o0evqzS7VJWxAuF1PdfJSAgWTkx/AEQGsYvoFJDhXf0Qe
6ETCdmllb3FhuEktc9/WgzF9fQNk8XJUQm8BHpWnr6rmuhhOik/hHX+tNiaOiAFuk4m7ayR7YdKg
euHe1UGhQmjloou9jP4wE1SKTk9MqCdLagnN6xKMlpyHEB38IIJTEC9G2JwA/RYs4VCOmV/aprwp
00HeEQZf5Yp+dEPMj/MW0WlgnXyd1kJmi3zuuCStsAlwve1EfEfitdn4NLbM1UCQdysoDKfetRiB
lF2IXYHVMIh6+iYMylWcxYALsONhkaFEJyxp1iCJjmG/ST1I4iJ2t9DTU6qfT1l1tNVupRX1Pc8o
ykAbuUAh6bC9ak8fmdj+8I8bGju5zfMHF5gv0u8bRc6n9hYTuA/0GN1c1UwPzNK9bmWG3XcsHn4S
kV11IOIj7XvR12ggzKPtlccuYFigsXkN/WcinSXuOm+fx7jFrbfPV3Gd73h00yrFs9l5yMNrXahb
pcSVW8UdPQKcup/aTNeDnUQyBTFtNH/gvLpVx4gZP1lq3rDsVWlqATiT3uf1fTc6ZgpRVekOec/o
PexVkP0adwzv8k8Sywg5jtaD+xgAy7Sp3/eNdjX1bNpWha1higSsTb95RbPvghjLgWrKeEHGw5gd
MEXaKwsraRZTX8v71z4xjr3cfcJ0+KHWKFL25a9Tgy/GT63RPwJCXGiMsLH8ncPr40ukfkLyBawW
fWEr33L7MfhaTN1t+irTSaKCxRGOA3HCVC7tIjbTvWlQmmbsquQF3u3nmn7CI65H8aab7goHoH2I
KlBE34UMS5k9QDh+me47MMSFkocPTfzkixF8tLaLU3WfWean6RFZtQl+bfyqKgG8qFzgEYo/DoC4
e42hIASBEVhmzmZCDRZ+3O/gHD9KLkE1klKBVg9r3U8/p5206uTwzlTTuxJfHCpvnkn1EPq3+iWQ
K5KTg1asFB3DabxlgehbFMBV0kPR00TTKN2ZUcfIArawdYV8Utp2KQ2A13vExmtLKVugxu1zOo54
mCa2DufTaGBbM9AqShE/GR4RIZ/2B+tnJyWeWAVBA3zaV7ad0h7HWKys1jr+X47Oa7txY4miX4S1
ADQa4RWBUSKV0wuWpJlBTo2Mr/emX3x9x56xSILdVadOnW1a47PSl/ep6Z8A1+PUVbt202kz+foW
Sfowzwvf9Ywex3pFkPosvfUVusup5NfHFZjy1KvxrrXd37VaLyqJd1VtfLIn+ZJxlWF1qILJaldK
LbDoi0gDXBrOpas5pW0y9NnQbJ8kKYncm/ULiuthBBOyzN4dJFbnWM/cPutiAyUW+nwuAbPuqZuS
X0sY1n5hq1/4TWt0QTeDg+s8B2+ZPZp4YVXvj90K/sJO8iATlC/MEW3flS2XlFAtcdl93ISwRCZS
APMhMobNDHo1OwF7E/LUzk6d+E3ZLjt2gazTDAAdyzePLVn6gLUJQzI/ZCcCz0yPSs1pWC32fOig
iz4b6G6PBI3Wp9rbxGevZ+Ke2E2KRGP1MpBNOOsDezbq50RVyV4HIMEcbXCqN2OqxZ3ULCKlYCXi
CSlXx+dVCZxaVvrulGn2MbMxcZKAdPZFNcBJa2s0Xqyz1SVNvSKGglLbt/d7Kc4Dm718r51lO+qi
ktcybgcRaZb2W9ej5zcERBV+xeLq64DJzSTMqrGfea6Xg2dUReo3HahX4qpZTN5SE8WvU9X2vHqb
HSzdvP3pCfFEaC1bgNCDXPR1R93MWp/rVgbZtASxpqT8N/2jsNtkJAd9GX5zzcEa0Sk5vo1eUT3o
hZr/tUoTK95sA6rlZIrx0aVxi6wk8eYo66wyGq1u1nxas+XgyhpdOZ/1ii9wpo5rQ6o082zV7EAG
jXeW02P4bsjui6VTY/2+gcz6NcXKCqXGa4FNT2sxEMvu6kOU5xkt0zAXoVfP46POECoUSzViUt+a
Vxwl9WuicCoWTvPXXWok2mrmCBbfw2ClhP3U8ndJiYXqSe/9TlIx3OUE4YWOxjWw2hjWrca1Qmh+
RunHk23WXPDV+Ed2mtz1IF2f4qEhYkds0kYOvvURJBtFlUkY5NoC3qosdwlJd9cPSergn59KLVxs
vQoJUgDtSkZJ2ILG4In3UkXuYT9AUe0bM5D87dcwD+P7PG6QCrH/7TTRiWumsiLfsbClPQviav+Y
lkruLaAr50qZ0IctPU0mX9PmNahRhgKt5LrQwAr5RmYb3/RN5tdIOnrQy8W4qxJAObFy3WiUpnGx
HSXxI5ORqrW6fkcsEsf3Gs/zz2TX8Q4wgX1M1VTvx+LGO1fCPWsqWTh3xPpcpWP3xHoOu9Um0qnP
SxABK9ptuA6auMTxuj5OFqHBZT9nGVnqo/5hONoQ9b02Hd1y6N/sJdZJt2uya5LrX0aWk77nXKE9
qYgX29+VzS0Hd50odIxx5t9kM2cjGzWoCIgk+ogcqMmTeShvfm275woRJVzHpIcXJoun3J1Ci+pE
zoQWuNuLTqivFDU7LKm2wXcyHhJle2HsctPxLVo9cs2shvA/6uvSrh9z6VFDmvu4o5XqTaAXo3UP
yycSnnjxPNOXZU9VtNms+FJ2LGSSUtzrgtzyzntKSmCGNXDpNplBgppftdVMkEoWz091Z2+aYJkJ
HoTP4vlyot4zDBz622Vy+n2u6fs8XXfx2oFlJjke2YcxjzvkgdAVmQ+G/pdYxS8HoDJDknl9MLUE
6WR6LzkIvEJ/mtxsZzk3b1DlsUk/xcPtIQInvgUVyyph2Up3pw8ur1rsPNd787qSap3UviqTrEI4
0VRzrg+DzVsIIk1ZRK1v7VXb0nvXqc9DW7z0c7MrTI+rfWqMUNfdeu9ag3NZiTPc5zVA3CbR3SMH
P7MrKxY6KXCF2INooVoYYs24BZu1LzAZdKLtt/FaQnQ6rsSh/U6usC5AkegOzPTSkidsN+kTq0ik
UZvcL+l8nhBXgdFo9/ayrf46ZGccpp+uyH7romkjmRkKk2n1pxslscDZfdHLnZ0h75vEHTbmQI65
1TzOVctiszMe2psLcbADrysglebUlOPbyh+opvF39oi3lo2j/LxCWkiaqva3sfpXTF3il/WS+21M
6V/n4t/U2TxE8KT09XAzYo1THVlV9hfwSw3WQ50zndhFCCx+0jn72+fulh2RvU5MqdTq7kvvdXGQ
b07Y5GLCVex8zIrXZ3Ol+JPn7C3b3RO2sEP1fsrL2tnFQE4iCqV/PV4Qs9lq/7aK79nOt1e4u9ur
1s32EQ7Y52Y3p6Hi+U1rXT2x2JWfLKe1/zm6mR/0tMpfIDQJ8l/rYzJq89Fe3Ztjc3hJOkK6pHfS
BnXQivl7KKe9O40nm6CDNd2mqBvp8qjpSZCNSyMcrSxYjORPOY5ZQBbqIW40DgQt9fnuf7smvoRh
xceHX4EohKn4gsbknknYBezrtXAIbddXM2ltNDZB3d4K2AU0O58XY9EFSJXVEIZIyLMC8+MnQ/U5
VcOxcLuzm26XHFZ0NsmfpWJTyqr3Qsne75PywmsigT7PI4O2WALDmobkl5iT0cddokGZ0b7KtDnr
uC8je0ut3dbWqT+6PYepuMk5VpvQz0srGgpXgiRaXlpmDeDJ+WGc/Vb3p4Eokm4qz4W3fUNS3fcp
GAlic6/uQFcl22byncR5dLvxzvFqiAHrRRjEsjc9tSJPn2Uu18o0TolR37YrvhcvO1Tbwuxi8j5z
9ti5v5mWjpLWsxrPBd4Jn2/T44qwQ4ZjOCn3buqtRzORJ50NLH/Q3GOpeR/Otl3bWb+zkuUfCZ0v
s2MiBRTjybplUrAocle182uTdHdikvd4xFpCNG4QFKc8ZubyaA3ejWz0zwWlAPdheECv+cJ7yGqD
c+3L8VN61OK8E9kKaYJsSdnIY0GV6S+rMfGxJS9Lol+TqTpkRXGYMtXiyXTVHv+l5LEVkbMQ8VoI
9Wwr5zpQxPtZbty7U/9DyPRykJ61BfVg9YcKqerAvFkPcPNSKHQdySDpaRgojJd4zxMNtYSlixqy
FBlMlCq2RiyGvcgfwfe4siFDaDpia8+nE7h1DLSh8SBdglG7I46wC4gqVU+aB8mToLse49S6lL5n
t+2DOeb1c+bKNALS9mctprdxycp7WdcFF4BpnuubA41XybOuLcK800eP9bYR4Eo3rvWlFIv41IZm
/ZiNDD+lt5YnhDrvrZsNk1TKtQx7ux2/nMrK12Czpa3762inP7OaCzJUeX5aq5zhFOlesVuqWCKD
WdOp67ku7Q4ON3ieaXzgU+2+a1wCjFJ0Z2Vynxvdbljr4ioVdQxZ+fEhr0ydwVlCaIpRb8RG9ICA
MQJH3WDfFuvcLfFHcvIvA2E35LZb7exXo5V8UDZMzy6BvSiZIzHGHFeByNxvygvnaTQT9aGPG/k8
swvf3Z+VGefHNpcdwT5SALpg6a080afQ/ZbOHJVkM3FtKqg4lg2vJzNqrGyguNKzaG391KmVRL4h
d4//Gy1nWaYX0NVGVM8mHOl+KuC7eePOmFrm66T5hlW+6ZdtbJ1ANyY94PIqn7ytcn+zWQf5tq1r
0Lj5EkAy9bKokMMkqM5MojiVbg1ULEa6d+nYPITfNjJt/Mampq93qasXB8OImTLWHgftMuvg651u
1yQ2XlGZT84hKcbsVbHUsscNufpdn4Fw2nJATwUMGZP/GxKNz6yrYyuFpgfahLFooTVY5VFkZUly
EWtu7ymE50+7k/PdOFfmWy7mDl5ivhSPmtPEAWD07rKq5UcQnL3g55vaG/UqCXt2Hz4JW+hDbZrH
fdXG/d0gB3lYyKS7KJVUF0zX8pSD/XobJ2G9qmZo78BKeL5KytiX1thECYuzvptys+hDV4ZWQaB1
I3Bhb65VINazw4ZwyQENtzgoHXbzpDmaby5gcL90bf2unvs6cpOiDtcMQ4oNJTlI+qY862ybXGcF
l49U3SGy+AqHtaI6r4jNPBRSdUG+Ord4XIfWxJ5IQ/Y6Af9J5uovFiWin9YhHvyh12k6XHZj3qBw
4DTs6xXgHJD77WpVID78FrSZ6ROPWi++ygwvCzzRtL95QqS7IZQLYkYogjqrbt8XCVyLElm41K0l
choxRb2+ml2g5qn4FiNrdXqtMRZQuLp8UaltCeNVVs81qT8fOqnsN+KccVWtxjzKAUofjfiaPb68
27TvNu/PHKdZVBkpTwkjgNA2RAOYdFp57hKICkJs/jbIFT2gbUO74B2t82EMkDtutVEGs2h06K7b
pQk8mx6AqYn6XE2NyOQ8XfivzVm48j7u+qx1sdsAk1SxAyM9Sfp7Z3Km0MPgDloYMUPTXRsYLMDD
zpEOlMTcRcIT9pcks/k45HpBbiiVomCI89D2TRqRN7Duqn4eSU9Z14S5UR+rML6RZZXBbe+yELED
K0UkarwqzmSyvB2tdd4HE1rf2Daos7A+yQJOxy+4acvesNaNFleOBChRQE3KXsjSJjNXR+iCQazC
YmNntSrtvwSl9iexapSiMYCcvv2X0MLCS7yvK/XE8tR935kvhHcC+9yKxzZfTv8D2bMbepAzreqM
TwiBbJYXcx12XUIZ0VqAa8scFqk02xCoEySqntUq3i4uPUt/oZF6XjXt3BPGzcpK8VO6Hfs+af+y
xSbXhpsCv1ya34L6ufEUmzRxJG3zoOdj6hul3PP8/GqJjAqP0Goju1beeq07iXIae9HMFVzN6WFp
LWYi+I6saXsHznJSeXtgMn6MdRRPdavLnexFlaxGANd4Y2vlVu+Uzy01jl7S2WcTse9EZd7F2wDp
gAE+DVxPD1W+VW3yqo3WJSnbN3gz/+ZOHKVbvJczKQdFfMt6txkcq63ruKGW9/xGieymGmHKLu7H
2xmMgNCCX10V8Vh1RtPoPE9jN4S6QHS127fNMC7k9P2sxfzVJMvHuG5HBbJ62JAlu9V5mur8wi7Z
vxv9zZwkyjh0V+ivr87t4qByhqXhZn87ox4gFMCVoapFjWRi4iJVbJQFvWu+mnmFH037IL77gVHg
oYq7nZHHb57IXnLB+CX2zANPFQNW0XZAh1DT8fIn93pufiya8y76/N1ykplNGtf2QTbcoeufhBJ3
8YTykm0gtrD5VaHTVDunJg28HlYeg06Gi4KidkvzjMBmpEGt3TLUckqMtR/O+URHWlUSvpD92afa
Rdf1HAyFMR6XfBp23HMmEWTyaWbBnikAMx4XnFo63PPnvEARvVacH8HS130kQdcIx/pXe+jzLVyp
Rr8sMFpAx9vXwnUbZGP3dWiz185d9agrvDHcsuXr5kBMs/k6TWJP14H7RCaRx6/4tzG0SiiYzPFZ
S2I629V9BBEFtGHGYTg0Omzlqr63EDV8W9xofKw+DPUUzQXDFk27lDkfEKPIvauZod3UX0AKAETM
kFLjVg8RoED5gSwCn5Ry3HfeSZJ0GXlr8pTZw8fW6SWCaHwT3LN576XcmYManXBq9NsNDJyzbo+e
M953GeVlW50dnvakw29XO/+APJwSc3tlWnfRMfp7eMD8wohLAk68R6s0nnp2JMloH7/iDIaWXWaP
/FMFbDk/tYb7nbLLFpBAQAGmqic1WVe7QMYmlPlSuk1LJT78QSljr3yzPzc9cY5iMPHRr+Wwkyns
4tZpRXAz4FcFVUTWmNzYE/3peckNj6cgedPU9gZaNo/ihXTEtOkUNy69UOliQrRhClysooJR7Wjp
rmp501HenQiW2LHoHDcCnf1Pr8wP6ib4PF5RRlu3gulq8vrQpOlwIWrVDkEe9LtW7ws8++MNquj9
JmJWBzMTrxxIYNHWub8mBt4MMDIMu5bbkoCdwdBJ0u11ABsUpoXYotnq+hfTGP+wQQyj1CHOXE1Z
H2GiI6MbTE5Y2hJjMW7Hi6vV14ZPLaW3FdJPFNqVjSqyT0UyAWtpPC4ZZQLvXMF/D6BZ/KKR9Y6I
fy/kbgLSMRvViy7XxU9V9zdPE+7lKQ6SWagTlfty5Qp3/gxrL5+dSsPwo2J99UkcK0KVufC+uo5f
K7Ty0LNUHbkl71FiIgbpjAePdFlxIJH2H0SlfXYzg6QqSYuXjMyDqCH/Pehbbw0RPeazG5cNHCkz
2fWLAvg1l1YQm92faWH3uwIWTz+S1kwuco4hcy4/Nb1dLsZo/KvnqmE22zDpnlM3cCFw4c3opsic
BEDBojivE2LlJHm+mGjwdHN0iwG0rUipUSQtWT5ZimhtIFixh2d2zufSl0QdBuMAoJ4DvY70hsE5
ElcapanJUU92HJyMqtJ2gx0vUdc4U5C4hBsa1ExP+gChSjHGY7Rt6b6zwEdUm6tzM/IEFNMgQTE6
7XypicHczxIvlzUsH02PgaU1Eu8R8DwtvIm2rJg14tfYjoIn8OAq0tUn5wYCm7EysQznPcRW8Qzh
zorifOz9EmL70UwMN2RI010z/oJVQJ6w3kBHsmqqnpV8ODBnn91txS4zOv3EBM+mSxmnKNG4dck7
InI+wegbA8fyR+iLT12R3Foa1B3LlmDdSWkLW2u2/MU1/nVKq7DWkhWfD9hjNoc6EQIJ825Pv2RZ
PQRcZk+JnISvi4Y3DudHsNjaJRdqhdXoYVSu5Ox7WavvKl4jt/j4Rpf5nc84I6wx83a4tR/cZCUx
HlqiyJq3Lp2/kwT5sdXTNqiylk7Zg7VCAYMQOUFK7mmFA8Nwln2yzH8Mk+LBq9HbBzKbXHAaUerm
YFlsIu0maFG+qvTl6ix02wBNchSF2fBXwRuyap4V5HUMvXod+0ioZg76JKn46GQSds7yLTIdmq9Y
oWDpWrwfem2BR6G/Fp4rT1g8aojgI+y9nhcAPvbRhp/OU1Swli5zNw1WvfvNanfak6QxU22TD89o
Ays3pV2IXPJJpfxxI8Wf4qVEL0/MXwNQGJzrW5qUXjC8R5H0zRvPfcis+jAo531aB9AK/XiHSyYP
lCzaoG94OXQ9SOibh3vF4I/pzwA8cn9ws3vS9Z81ebul2/kAdQzZamMU0yLy0xtMI2kP+ltRNmtU
u3odel1ydnJTP+mrVh7pWZpHVQGDYFH0yZNaHokhh78l9Wvb2L/DICiY8lUPBhPdI7UxZMQWsbFb
s1QhxGRehAGNdwH7yYHplTtTIuLEVWlcTQB/kZPfJEQzF1G2lam/VF3ymXlai5ouEHXa9W8uqVnS
cn1PPVi0+JCYSGEThjy/NGEtZHu24hK5bYLkoTmaFTbWwnWiYY1HX1jepKW+tEo3Hps4hjs7xNVj
NVnc9rE53htO2u9tLKWhY9vDHpAPTsjZ3fwCB8luXrbpGaFaXTNC+/ZaX5uvDtItgw+1hrZF1gTA
Se9jzm2XDEus8yNa570iCyQajEoc27KoorlptzO7zjfnPuiZocjXMGl0vrAzNWDSjM9zl1WnAVT1
biz0ODDJvOfQ0/oIpa1geJf8j3VVodNyF/d9b93RHy5XPTXhjsG5UcHAu/WytHb3WM/6cNK8SYMz
ZCaYN5zumMSD92EO5JDKordCwNj1vtmm4nUbKpA5iVvspiYVj7Fu2JFipfDqtaY4ehramhavXpgS
DH6pJn6OfBiKf6mKbd9cx+5rYowAlKhvnxWaKxlE7QjAFcTFw7qWDKjFaHLuVrPaARuE9M0DsQcF
hpCoae6P7qU27pDaeGl6MoriebDCuVvWO+YQ+bcT55jWOjMNl7qeHopCP+OJuMRgm5jwLo+doDKU
2sRb4saoBGu9/iaD9K6wqqASx2t/VCiqlEJj+cNM3E1Odm/O7vuqjIJjzUFPbTEZjscbeOFTJZ59
RhsVU3Dj2cNZVbYI9cYWj8lAtJuRdyq0PXxw2dIkR5smCtpURrc0uV133xsxOU1U00zoY9ehipm9
i72Yf7aE75g0iCv2mPWFxSBISWhyssNUgf5mZAQKg6cIhMJsUmoZ2u0yG8eJ1EYQCu7kL3oNFlEo
FbomThrHIPe1b3FmztoyR05hubtVMaNY0jjmhCtqebdN9ba3B5tD3RvcBOOZWu57E0derqfyoV+2
fl8nxfCWK+8mU8ViPNTwX0Ge5UA8aPL+GJvevHh0TB+se7qPQ7alEVXkWznzCRdmUe3HWhl7s5Qb
4E7Le19zhWSxWt1+cdQScmzbR3fp8MlYaxatetHs4C6Pj1NGjgZlNMp8nY7tc87E7anqPDfUEw1f
JIgVzDDS2Bu2Jb5XqzZ3WAvTKDEW8NyaRu9bE4bWM3j6loBmwokU9jCHafbjglE80LXJsBRp+9p4
uYpmJDhCqvPpOV+yOZpXDaCTM4lrMlb2x5r146Xxmhkbi2porQUPSWVo0VKV8sEZJ+cRDLb+0vap
82NVQn3Hm+PcgT+qH+dWWJ+rZxTA1WysZpXOfOIGAI6bof+0ZLLtMTXCQXJNig2ZDjvcY9NL19Zz
JCumhqRprW64mFt2p5e9OgylZYRqbPqPhh2fnRolKdxx3u8NKcu3Wdf7o4jRWlnpNS8QEJuIrLvx
r1WX/dGz0V5iu6s+qo3hqz524JunWTypYkAoS2UCume28Og0c5hYKcdk0aZn3BIF600j4ocSyQf8
s5jzahbgxIdeXmRfMJVgm+BM9uFwch07CbLSm19m3WlAldiA2rRZ098Yv293rNvXoH5tjSQYIGv4
X4yGCF4XvLwb43/KLUfuavJNGPMOxhoVrVMc7J4VwXkoFfP6RruHqAvHU/A6P83aZdMortFzzLyb
fuvcHYN0VtORwG9GOYJIoSNxdt2FWQRrYNTP4p3Es/ROl81M+ygIj2SID2Vw5RwCLb/OD+sstmNs
GavrTw0QQhJe+vtJ5NtVbxN6hKLW7rc1/uDrPaEEbBtf/DYeD9uUYQ9s2bMI6gzGpbG1079+YwM6
KNdufF2GJT8K2Xh/IWiLMMnT9DzayF8oN0z4CfKd7lcJpXLIGDgU+P0jxBe+4qnmVRyyg/GQDpb3
KmNqnUBCcMMnuLmsN+V50n/XFXa6mSrn3urq7C5t6/Ycx41D8dWP4585pc7vzKK1go1RTeObdoMx
MBXTe64V+sPocbzC53RBTpHuYLmz+EnoEKNWJPLZyh33zybmIZJDbpycJiGM7fY9MRJiGhHIqjoA
ctZdHHIzkW6MeN+7WQk3T6ivep3cfSVd8b6Mc3+fplZ7WPvRPOttZhOQTJJ05W7TVzKZQCv6Vra7
VtjrzrP67ZWgyTp09WR7dDyOYJeZ4tnYpD4EXmUsrp97ZhzlWFpqBnNFGdoE5YfbiJ7UZv1y0vRC
ksCZJmDbMmbW5jpc0Rj1UKoNO0azQThG+7l2tVbtJYFpIdFmDZ48K92v5sYsbBEYTFv372Bj6Gmo
iu+7ofV+0tLbrxya/9Por5loZl8ThQxMuIMXBql66CgK3LLSRjwtjCNhXjd0Jzq2nWUpdknMaL43
22LvksuOQ5PnoOj7n7h0xFffMQwnnwqT/WQ7xCGAVmxkse3y2kAwptGJkpyaqdGqNfKmqWP6PduP
WZPNj3YvxpH2kc1HNIlhO9bb5DznBXZSOBEiIMRjCSHXm6+Dt7x3OW5OOhisIDX/EZytFGbV1Owt
PiEkqAYHauk8pVvzllWZ+aTpYjhrsPD2S5KmYdbMVQhL9pgjmPtViQpG7/JHNNVLiseZCIdcasCE
0KkR5UiyaVzT/LJt9BPypMf5V3Np4J04NsIVZtNezyDCTZozH+ksWesf623EsIZz0ss2CnnDFdMP
yap4B9a0vC5rZZ4MMDGnOuZM8l3R26dyqw+gW5pAJbL0M1M4vuER8EHLTa3ZeT1oJKBbYeYubCqS
UvyYx/b4lzdn+8oBw0SWZk9BK4me8cpaD1FPmgDReDoWVvdD+CDjsEVO3/PmSZYh4/dxhW1Wb78e
HxqdiQu10S7sp3HyTuz5vawNK/529c+j0AnSIt7BCbsnxiX304nZozlXHRW8IFdndbRL1VruU1FB
m7aMovxJxobZMCzZveds1UAnE6NR6xvZjsTbB3On9ACrOzhXsiipckAqD2SByNuYofkpzXrf4lI3
ugxuuD6WQevph8Exj9xsGhUw5m2Kyn285oHZcfSnAq7SxhVrLH85xI8qx1Pl1tufZetCMkz2Re3d
GbAX2abAyo5VUDhxlPG/Tq5ONX4HMitPkx4/N+Z41XpbQYiVKegtTJgJ0wd2HE5OvogA3C8GM1E5
JBCl+AB7ndPUw/N39AaWhGXp3LMJdzvK+EfzEORTP0fWxm+yR3p0j6Z/ZnQ+WXEaebnOD1G7p6pK
r2JwrmQs7PXYet3s9R7aIw+4d7J645ClfTi22aWo+bVN+ImJ/aAB0YZiWwbLmO1NfmJQjNeC6Pm6
yQ5trY60Adg4Ndzs3a7KBap5Epm3YebGGvHWmOyVjqDq7GI383Xb4vlqLHHoejjwzXz1FZYivr3z
iIzuJRd3pStrhHVOmUMiF8yv2K3Y7JrvHZsdh4k3XYOCXlS6n6w3k1wDSc9Z889ON98UxxHGu41w
BJ+17d0s4gmTwrTmABgsahyETz/umNE6a/epNZzD3gLtWKR85IS6v7Zx6t4I8ndpnFw3qUxfQHMU
VceAo7Lf+6HVaLzb5WnIbckTmZx6R2Lx7bYd1+wTOFKkvLbz8W5qB71giTcbImWsOAG27ijgpjKd
2h7rJIs2zX7NZc+4r/vKxfpdmunVzPom0ruZlQ0suCZlsq/04dw2290oyiRq5ABWcXJ8k0rR6PVQ
jFbo0L2hwyfPdp6+lTU/ibJp4p3XqhorZn3NGOTadNYWBNShAjfsms6JGPn3pKmBYKadjju90Ic0
pNzT32qV3md4tVlQh4HNHAiGzgocHLO1bcJsNzVIft6LdLMfUKZP7jR9Mf/44hLdtYZ6XYhmp8mv
a05SZjSVxgE3qaW9CpE8DVu7m7rss9B+LCJheR/rzQ2ZMEctJTlW13sD/XwztNBM0veevlNtJoJO
91lv64PwNCa+BV+0f531ubVrOOcKU++6L1hGL2aJ7Cbl92wVv1B+fuJiwyNofapO7LKcxLu03S98
tEO+Pa1b81XxOcn4RqBd/3WCWFei+4umfLb5PejhT2PCKbwx987G9G6CfCg3GbmDpKfQnyQJbbfc
0H6IGSopY7f100UmKdL6NPuO0TE9WuvvBnkDS9eORgUqtE6Igx20mwMIT33Jqny6jeqcUQYtJqpU
zaHVjA+NwPAjZGTL7a/TJxlLB7TPtKjLKr60+sM1x8Bkp5za8Wlw8meW+rMl3zs6rh3NCNhq3VXZ
dLLqdZfj4sH49rRt8bOGXa/I08dxys7QfYPKXljmNa/1YrLB8bKwlDQ6zLu6bA1jB2ISmPVh2UKK
ulAabG0AnsXyTZSvES93FY5FnE9Llb2VjLrzwjuYKYvquXrMHWd3+6iydd0z5zu7MHdUOlJqb6He
oSop4XfWdB4KeazK+FghoWZyPK4y4VqjdNWaL0an540t99vjUOZTJF1SBsiLyXQ2FtYlYdTp0spU
QSU2HKnPiiTJ26483oew5XFq+KFvH48p+se0BiyaGu/kBiRs5Hv8a4lsLq5EpmsZM/F5bWL9mXqH
odkW3d63pO/2ZlxdiNgGU2p3oV1zafII9LP29/YzFqW9T7RkvyZ5pNfOq8ORUlhZTngM2m06P+h2
dRJV/4cFoLM5DXvPLQ+339iXE2LV+nY7btGJd5w3gZe0IWHwd4yp/NWkpVbNviDwxrPzQ92veG3H
YNRhzFvlCQH/d4utwzJXEIIs6TeN/kBgfVByGhfL8h91Z9LcOLJm2b9SlutCFgYHHDCrfAtO4ExR
osYNTIqQMM8zfn0fRGa9ehFdltZt1pveRIaSIoMEHe7fcO/5XDMiRIl05HegBEYO6VENVuVQHhhK
lLKy5qudt8RsbbcrQrp6COUZonji5Kx499VKo0eW+NVTXJjXYvAuE1Q1Qxg0cguqqcUVA3hDefAW
SHE/ms0jLhqVXSHadI3+1DN9ewijiRrLfJVy9diFLVMIhAp8Sroj4jfmCNN4StvkG0Inf+GFuHRG
pVyZk+LQ6awRsqs6Y9mMFbUyNwvwsGTMunRGwV6f10srqlaTDK6Gb2+j0HsiJrt4Pt1rPsAHIoKz
HyWbpAxDUqagYrqxoy17dFJuERMVWAis22iWVkYL0Lbhus5De62k5n1WdYdUbU6laTwVBnOQ+r5Y
V6P+OSbtYzZlXLHymHTho5Emh64c32nvPlVF/qj5ibHwJoYsh82WDfyYN9gGFCjwk2BicKN9BZr3
xVyeGzOXrwO5XymaszI1bhJZmyTRmXMrqfJVXXnAf3bSNVunXze5qpxq6Ej4DXt0F/PbpkiNCrQT
Z0spkd0FBBrevKjCCsvK4JORjT32olarUErnN4Q1D4U53ZWOj4J7wKMXDq0bhcqZrpmyJbI6M+Sd
Ek1t0n2Mp+bQDfluSKivOEzUcKB4ldxvQVXdl73DKQdRg1N5iaYdDWzJnahYdJ11363SYDOM9I7s
BDOHp2spKkVexa43dp/s49a7UFq+ofvcThxvKqUtzDL05PxSGxFn0MVVWybasTjt1kEsGnd7Sx3u
S62lk0zplcyC0xu5bJnFBp/QOAhFPXcThcqoUp4c/KBJm+yduHqksQN3JEdIp7GBUxN6KNXKNWv9
vcRjxJZk9IswCXTsXeF7rSi0Xjij9JryIknj0Uu4z1tfPamVfm+IjHO4F5uwTj49QiKDPSewzXY5
jXJcZd6kLtq43yjwOlq/nygeW8yGRSeCjKvi+JjqVy9ttmmqv9GD0daBitdmvg9zJn4VXrqNC9Q1
jTTm0rb/GOK9ANR6Z4jyK6WX5NU+URmRfan1J4Iw3Cpat+/bEuRTc/XS+ElREtwX7beIZ5pmfgBr
sALrduqKAExLP5JnVcpaCbuvSqMJZkXOTovqp7npVppKg4Y8mTlwn3lgoyeslEPaT3t91Gax9Cei
YTcOilk87OqN2GZmdqXUtcVtOq87LauXkgOxDfs9zfEHk11fcKLO1ztlLo5qo2tCu18oD1b84nQc
d/4mr52lwzrg6hNsIp1inHrC9CkAJMcZRjKHk8yx3Bijd3VSccKjsNfz9qYNwdqUzspES4YqBvOI
XClVsVSyftXjtxrmiHdvKN6Lh84UJZ1It7JrHlTzrPYZ0JP0FUXAeqzmmQPWKSc3pcr6wlM7JZuJ
NrN3v07B+uJDzPp9gETFs8L9LIRBi+Q1lKUT76Egtcb/uHK8HUSXGL5KkldPY6ztjDZ6g6iw9dA1
ZSgrsiY9ZtRrSnn1NBN75kcTnQKT4V4ZDtqaNuBQ0p2u/UM8OkvIMha2pGGyLz2hFCHrBniNExqu
lM2JR+dlls+Ln4vPlrvtqGSmJQc+Gi1IykffqD8qYnK8cdmt44gMuvzE7/qqjn9u1oQeKZLPPo+V
rlEMVHZ5l88LWpULdJ3pyg/tpTJUDV3QBrQka7moUfT4rpMV3SLxMjR8WbEQ3AEmRzkvHcn01ddx
+3H+iKDdBu148mF4IK5+dgL1zhc9j1HA6eUBYd9KNuVt/q9QUzdlY0cfshpoRFRR/AVO/xDXCOj5
aEholcNAbbSRidvZ6qEUYmuNYlVLROq58pDofJ/cQJ313M6aUPxXc3ph3eZ/zSTGyrp8T28eDUi/
0ivjHHb23itw5Zue+lpk6cZonVWRmVvbG9xpSGEIK9uAW0gSMltIbVUvekjYWAabLBtED32B2m9m
I925ktdcvKbdGVEIOit9MenPuu+dlNhzewuZSrf0smeroWhGlq14u9I4yeaL3gmTkiVFiYcJVx91
8CVK8FUWfAEBXWFAf7ToHi+mqKYO7ayrhgTSy5YGmZdjlLspbH7wUazmqyku86HeF96KyDjQkI5Q
UmV6HHfqOL7okOC0KdvVdnPwYg22ALtGUDTItmJnXfgx+9ZcijNGmt40vqzY1o5UTygXy1c+62Dd
5tEomMkZLoYErqTXMN9RFt/wwE3bsI15FYFtYxouk8bVFd6rnAFSKHfpPyEHraOlx/TFJHH5SZdG
uU7U/ouB1/WCyxGp4kGwrISDqYy4wefOpY6HROLeBKGL+o/Mn4YMwdpyVKSx9jofhYm6TpBXewin
E246nEZLMIDhiGobOb+D+tSt4rKnf5Sri2pkM5OAWhc4pUAXOCgPQqRpRFluGOUwaMHNkRo+1amF
WgifwLyVOWCEGSnhSt3CsWO6ph89DbpxSTP9wgcZCISsoLibKTVBEm/CVtnPGxA3l0kXu27DjUrv
gqk1OKkxzJDRtDrpv9W2V181bxBqEyba2Pr3hCIwan4GWlPCZWudV6nmDxRaVBYfeT4oxHG2vfT9
vW91FOOoE+Q5VcfqMxWzMptwu6QHOm943plrqhVyWlpVk87EK2lU2cpjUrVHTYkXa96TJJ22eh+x
KaQSt0uJe031/LeiYsS9L+07J0UJqz7nCQQo0GSn0S95iSF8UdmxmT0yIF5E4xZ1hoHHMTuYvnmf
qrizLXkfG6gPHKX9knF6r88q71B9HiexS7LHyn4x9e9xl7JY4nVnrGqji3aCMI06tNrdOkq/a4X+
wy2cAAtKX2+/2SOVyFSZUPmNBf3jEeVtYln1zSuzyK36H7PjmydtRC83COa7MinwGy0tgTCy6VwG
7ybvU1lMjzmKUCz3xUi84VP3tQbxZk3zkHotbt610i/fFFEjrNJjFSmZ36oUVpyuvLNETxmhqFq6
Lg2RCiqwcq2OY3tgtEa/GOfIhAXY0mpjMkU0Jv524p27Q1yEKG5LO7r4tLi3TTp4ZONaS7M7Jwsz
Qd169FbXtjPpABom8eqPtG7d2s+Nb5PRTcmqygbqu5FkamOrN0cRteZtVnlwBo1oXDSfKHSSdbAU
SYXr0bDfu5Cts2KeIiMUUNEhQfWziFEn7Rszdb/Zng9noSIuXbStDxLaKvovVWfg4qKILMMNFCYJ
CjPMFql0MIOwYg03zc1ol9g+jWajhZK10H3fKJeZE8uHUgrtkCQ5J7jpx1uEfygogxKZ6jTaKvta
mDM6ZdRc/HnYf1EawPrvzHNot8OFc5LCowyra11M5kM5dCGdrIyAHQrrznYqc2vETLScn1GvGITj
H3gkWCGgSDai7ykGDF4enEbFzN2WXcofkhfypnRR58MdFJj9QLEio2a+NOMKz6fOrVFQ4JsOapU/
CeEdZufb4BWHjAh4okKjV0TCEv2po10yWwuY0Iq1ppPFlRIHZQXbfpIDFtUu2c33p5aZL0aJS1fp
Nlj/XGYQrEzVdmcKdoVJD0RHfSAf3/adefQs/6BY9otdqWvHj1wTDKgS+3dWbi00nCpBqT9UlnzC
fbM1hHY2mmRrWMrOImSbOuV9XndzicBBzLzQdYrxCNeqrLkkAVN6A/8NMw5uIYeDzYmYA1oGRKek
jYt6kC2HUkW5XjVPetc2F73Xz0yk2WOPSNzGLzd1Uh1Y4jg0zfK1C5WNhpR1an2qeoGzw7iBsEj6
+aoOxENiB9DzdIqjJqgBxmdYiXJptIicVLukAgR6idYh5LmdmTR7lYEGO85KchHRfo9GcChddmOs
0T3YXig04hpH1PLt4TB0zWOaDJDMCWdQRp87Bw8UcJOlUGs3SOorehWEqZhz0zpyJ7vbQMlxluVo
VguMhOsfEZhhnHyNswqfxQ4o992PkgIne9rgq0gqujLhwcnSR0ctXrs84Qvjfg9TRstE48Wez4mh
bDdZaN97cXueA6GqFePSHJpV1Gv5epDq+/yp41J7NEZQeon5qgzJRhXZk6zn7S9ojqmHs76RCvQn
Td07Zf7dM8u7vvT3fSTvKAojTEkkEjLWxyguZYGwTKOsQNZPZALA3PwcuUKJrJ4Dutmkm3fUqU9d
06HD17f1WKLpEAruivCFq5WBhdFx8Dau1+urZooeI050SATblMUxgwQNyD4pqgLyqw5jp/Fmx+ND
ZCe7tgkfvTD7QpWXs90nuwQg4Eg2iJptF0uybZncaQ3af/woGEMdbCNkRrpTfCvLQVuZNe8/iCZq
OlG2pCG6g+a4nNnuMogR0jLEwtLQ3ADl2PdqQlmGTNIJ66NErtHanMicCB+F3dKBH2YnFB7whdaz
a9bjSzfKI/rjbdcCI/T7tWErF7VpnjXuVZ8Mk3icdpDybS7BWDHsGgWtWpPtqpH5To1nI+xqX/rG
v0898ATIb66FAkfHGG0SntbYUhpCdF/m7xnyA8g08SFCxLzP9PyuKXCmDrFGAzdmQm8a3Bn0yDTZ
vKC6I2wu8ysXf4PQJVhXsR3fzfjmmnYN37hSLIopwGZdoKrFDoR9MkRuGJCYT8FnY9p3TUDxeYLs
VmXZvu61ZxTjbl6ld6X1TogxL9J4OSAoG8aQPorc95ryHZfc4/x94hK9V9jbkLi128pE2ZPG8iqq
9Gxz6duZLDh/00xSMe9rmZ/CaniWFWm4YgX61VTax9QAA5pZq3kf8kNmPlPn0TDlp5X9GgQT7non
2moqAviyqq567782VXxGSHNLyvzFZueafy64TGjYjgYoyhnoX7Q5fYdsOHqDs8JccvAmgQNYvORG
CKNkroDTjl/ahfLp544rY4vEGIpBWhyUsmEhZNoFussr9oN07eT4oqqg2ofM5/amgNspbcTCzxQY
SEptY8doz+hd6f1Va8UZr4ExukVRHwt/WDpTPY9794qlN2jfVGE5swwIZIeHttzCzDcnLqNtv8PJ
eUsx6TVhu2sae59o5n2ucVOjtl6YEZu/qJHBKc50R5V/42hZzPsPto3DBRaTcKsmRA8tMEITEdPV
RrhqbmI1AGmnbgvsJPOrWkV2T8F2o/iUXVIVRa+E3JBjVgArS2da0zGQCoCqfX0PQg4xr9leyiD4
NPvqTsIrlUW8GrR+mQXecR5Y1JBpZJXlqmO06+Lpuy+sV2dO7VtjX+Y9B88QfWhE4GnG7acHhGwc
WZPT7VD90QtFHKwb2TLywq0dS0rICR3PwDnIsdn5lOv54q5ZEFGqkDaBRG5/GXbWvsVV1t2m2kMv
YrY4KcOd1NtuY5U+hbR8r41lsqx1dIW5NlzCqV8MqFVce5ziT1urj3rpb9jlPo2UXKct9UuBXn2B
gL9EwdC6PaiFKjfup85Gf45Zb58Bc3jI6lxekWvSApbjtdEwDqXZPFgh896nJvKXqfSJc3qP/LLV
MJYQGZkyvxdh9zG/B7A0bqjIY6ChsqFj/S3ACUfk3bOOqtFfhUy8nmr9rNu1hvcbk3wdDKvRD3aW
Nd1q9gva6iVeHrRkCFcwCTlvoancJ2m/g3i0SHNJt9M4+/w/VRnuq4AGYmUSdgfZo4xC7HjkO2MK
xKWZB4XQjYHk4Qeo30OxRrMqqabq37GlrP0wPHVVu6/DjwI9ZZ1jmi3A4BpCOc876sR2ZCCziNm3
Zd9uGs3ZWj3KZpkp10T3XAgCVKP06FEoySvm6sesS9lWMf5q1ZaM6IIzYq+mFJms6gUayKkPm1cr
pdE0I/VdO2Fd9WIAXp29lR6yx8hC1t6+qonXrMOgvGtLIIctBY7Gj/a2bxhkwYl0ozpWN3pNgTyy
BFMD40MpEaf3Haep1xKReON8jobOg2f4jy1KYzrKOBmy6VQVBgPY7IIZARUosknZKNn4EozBkxLY
8De61dA7B0T6t7idHnvdpjAzcQwboii3Xua1NMH0pQW5bpEznpdbbBaQH+0M2p1K9a6q0NQixcse
lK4qNx2N91VngvNpTWVwuxxg1tR0zEuvCtBenpNbG18pme3jFdPew2E7e0cgayE7xa+rmt5GqinI
IqWjPDUyiN6SXBva4AkOYY63iZx6iRcRo1s3fciKskeHzuAeEMb06jcO8iFhAhkeesmB7Zn7Ctnb
Z24a/bvTZuFKWFX/VJGpXMEUjFsrj+t9V/VU0GQkp7kwuG8ZxbkN6snc4uejHujRBd1YZuqttKCM
97pJqcCMWySvndcX21CFRMY4lqZb4cqBCzbSrMjaCHccmVr5GjdEgWTIgniyhii1L/AAkTN2uPW1
MFw7va+6dhuoBwfhAfFA2iHYqfxdQR3shTbz987q6oOcimaZh4p3iGJAMrlG0WPS/PChydr+OLT4
sIu0QXuX0oynYoyuo0dMRRzSH0M2m72aUYennf/KaHHnTPrUrCcplQtdSWPv234Cj1rTdlZZ3Spz
YHCMEzeviAqK5ZQjFlSJNy4YEBmgUKnX0ShoOrfoCUtaI4u8B87FOyfp9ax8zTJDeK9a9tLTqJoF
PtCbsi+ic58YoJBzI3lWFTsikm6Mj1yTKl+9XQcQHapwPdTRl8p9u6AjNtzIjMAjB1TybAegv2qi
IcixGyypQtQIZgIqqakdYdS1obfN7R29z/1la7c0p1X6cEMBSDxAkoUWnMqvVxjgaDTbekeSx61f
Rv3Wh+OxHCYv3JvAPdwy7ONdNtfTw8kZvvRiolqpsk0SbAT2apxdVIXDVBA8cTjt8gqHlFJ3CBjq
CK5SGEz1FsFyt89Nf3wmppZLxfReNE1U666MjZ1n2w1+zAFolxYJZy2s8s2kYLdClBetIRilwUI4
Ftr2MZUSMzO0w6hSA9TJcDj0ABlh1Ic4101Y9Shq20UZ6ek2ifV7tTPF1dFAeikT2YAMz0I4DAfR
/HdQWDeSDOzhvvlUjxRiEPShUSnsaCP48SFRolscJ6+dpoptVM3Tq5vyPu7Fu9mlLTsjdjPsgzDl
/OLJGPQIroWa3cd6xnSNKVRfRoYUL+xCZiz3AbVYbgqmDIrSXv57RUaq1KJo7/RCuwaTtrJNYzfX
cKgKbv20OCUhvpMpuJuwSAgP5zZdM/LmoPSBmsfLfy+Mugj8GOOyphmnuTBUDuZnS/G1ctI3m1Lr
1MT0zolKx7n+ygrAD9evhxT3W6tU5aWJEOfhTX2KZ/KYIZ8MLM2LRlT1Ck9GsvJ16udmUTwGBfyE
uVbk1OcxTSEQZm4WFjfTycF3IlJKkiXA9zW638e4aWc6GB4wpCV+tIoRX4NHaN5kQHMQJMP1B0D2
P34iZ9b/+E9+/pYXVMj9oPnlx3/c0Czl6X/Oz/nn7/z8jH+4n/n5HY7Xr7/003N43b/+3dV78/7T
DxyWxGbX9rMa7z/rNml+vL7/mc+/+X/64L99/ngVAKeff/z2LW85gHk1H/DTb389tPv+x2/aDAb/
j399/b8enD/AH7+d3se8aT7/t2d8vtfNH78J83dCX3oRqmRVCkeH2dt//vWIigYLs55j2EJaJpRk
MG5N8MdvAG1+tzRddRxLwPTVHMk7qNFm/XjM+B3FgaE7jEsxNENI+dt/vbe7P/Glf34dXIu/fv63
rE3vckwk9R+/GT8zVG3d0C2JUdexbEc1VU37BQCtSQVRT0A11cn1jVk+s3/hPClheuTxtuliCv3O
eN/1yVMkqCB65rKB3INYD6GR/gppJV1QjVj0AC8JDjZosyDBAXokwuxG15L2Pkh9ZD8gRBfZo6OJ
hiJz+hWM0VXTzaOoowOl7isxXmi13/7li/ifPtzPuOH5w9kWwmbss5YAAPMr13sGediR1yPj0Wid
q3eq8OaGwzEIo6uXGRuf0GFaAbgGrhkt++qNaQcPgVLe0rjYU1x9VACHDq23SoPEFUI74mlqvDtt
0FcMWl1qMTVI88HRD5JTpEk21OY26IdWhppcjKK+q4mKx8bBAFMvZP4VEsr//Sf8mTz91weUJivF
lJpQf2XLYysCCupMNmrEah3p4V0wyp2FGXE0CJ9D4RYMZRsGECB//+/+Mnzuz3/YhBGk6dKxNdX6
hTTvdUIr6qFw0AU/5X7lak12qGrv0A/9ypjJgtkyFPUSUtYGTTDQThVkpH+CKeHSMkXJV+31RFva
7bkX3SouH/7+/Vk/s5//en+24TB+gZvPFr9wwAcHbtAUNxS0JH6Bengps9FN1X3fBCdzHI+DNA6D
NZzVIU2XYbCxpXmSdeyq1Xe90xAnILAamn3UviQGbdcxcVsU+FhgX1CAv2AAYp7WcvIUfKuqty2Y
shxxXBAxYLe8laNzBmTrTBqHf9G86m0Wr8Z22JeB8qx10aGOmOFc42iE21rVYt/p8jDo2A8o5w4b
9ZwXxj1UX5SsfrBhHNy7HoLdTNMLowhdjYnRmHJpvvVnB1ClGr7+/cUT8mfA+J9Xz9aExq7FpsC2
8DPYXLUpuWcIMnGVlmezkVcZcN8Hco+WCk1CfmjER6uKq4IEQneyb1HgvVF0f/H77oJ3DkTBLVWD
R1PdmCYyP1XCM9aOTax/NH6w1Rt6ZZ6JA9vfVJZ4i2vNDREHJGJL0E0ts11ESFyoOEP7IIGzxoMY
QnB63bqxgpuqrahfLFs6S2nlrwpnAqrYvUdx8NgxtBtpHxVPSth9vdUVChERs5b7BDdGHu2yhK1L
VV7t1t74+YeDJLfScFMG3akvkdvNjLSoYJRjsq+t8GFG5HiN4ppHKg1bSy2OjsjAFQe71H9VkGOh
JDjHXnHn8W/ca7n13ayspelMK9xDyxqvNK7rVeNptJ1bAJMdEE3wTHT7VPNiqzmAjnhPl4cpVvY+
srSPBoGEBWg1GYetzNSlrqJVqU99317C2toGVbgpQZd0qJNy0HcBzNgaCnEN1worJzRYac9gvAhb
JdqTkDEdikOBVyAHzTebyAlX1EZxGZf7AMfzoJarQVL2C+cWUnqww/ES6ZjWk2mPmpZSs7b7nPri
ZETVORQYMVFKiCbGY1O2JwVail567w5Y3uzUyPAKafc46OlzC2Qt0inhEuIEiHIHzVoqvcY0UDK6
QVkbHvhwfBupX+29HnhKUm8VL7+Evf9YVoDxkuMAmikNqGwhIup9f+3DCf5M2/wuUs3N1Mid2U9P
keV/Za3cesm9KMwNZUP7hi3nDp4i/hThelPxIK14HRjClTRUFp2pXj2CtZgOiKJE32Vn7QDArqQT
r7EX3BpLPFfaI5nzFU+e60/EWQPzFlvTHUdtYxj2MpPpcSoRLkshb2VpniNa/LIbjsUUfwcu/TIN
3nrS7ds477rYfeUEF61+boV1ZqLDiWLCG1r2u3xMj87gn9Ejxxigohc6E1juS3yi8KsUxzxEDhLx
qCGebbnjZckXipWmKvMHq0eHM7ljajFTJqMOlR415bGwmZjR2DdRUTL0soeSEYdQbtAhj08JZZkF
lxcy9UyyStezO7WeqEJP6lMzim1eph8KyBLdsbgRy4fYSNZ+G3zoorymgbLVY+8GyOljbntkyPyd
JvpQI+tc6tRGYu/d9+wb3vCTgfjXHLVrVaKodJC0+kG6aa1q29nswzHQUsT9CELyh8o2zr3v0Q6L
H1GIt6xH4JtzW3w9YJ9u8S8qY3lWE5+mxhdG6s9Uzx/KrH9CD6Uuen+uV3OuMlmF+/ZWKPF9D39L
+RgAYiuVuA5DcmyT/oTZ6AyS5aFOxVP1aVlSoZ2na4v+4Ntnko9nSIb0IJpVOGMN1XTRTdjskqx8
ycOA0XxEN5kXo8+t2g2579aTxaE37ZtvhF9DSfU1d9KF78ktbK87QIFrQC2HLkze8iA5Wrl5JtGu
0TciyHhAF4KxWcciOnq3FKqGmhRuLoudIlp7JcWIVX0OJQRxVjShiep09cuOq3gTQCrycKhi0iTt
mzuyFtOZAphj0oZtK0tbWUMs8fG2rTSJ0aSTwgXkQRY1TfEq0NaqnTxUGKMiZ6RFpourjsEi16Mv
EmG61dZtYGBQU5gf5Iq7PsaNSQavUxhaIIjYq4myB3KC5Awk1zJEcRw9GZbptjbThTIE2D9cHfcT
JFDqFFDrMfIj/wF8+pCI51pGCHqq01Aoh56miyqtvQcwpwsRrmvp1vQ72oPhc65Ml66l0iKAGMSC
qd0DDsPM+xLhrIwqr9VMSsF5Gp0GLb8v/HKtqzik03crTAhXlYs25jdpOFRkKswXHdZk9Da9HZ4r
5CKwa9dpp5OlR9uwL9nGRjcMwqsadvDQXynvbeGVrysMuw40SkON7kOz205wcy0zueqdc9BoTc8i
zLJGKJEGpyK0t50XAxhzPXwuFM53bTG5ijfcqKreeS1eVM6Bvz+htZ+HTfx1QFuEtRYRrjB+nRKd
FhGe+6RDJBmpS69+snt75QGlNxDQVRMTGJlYFSFHs/yFChfKbtZ9cxXqR6/cBP3iwiefIeX5f531
ncJv0Gryr+bXtO+nTPH/q9yQfOnvcsPkvQ9/Tg15wp+poWH+zhdo60TtJHuGKviS/0wNDdI/1ihx
l2MSYZOy/Vdi6PxuWJK4m1Af98/8t39JDOXv8+/+3ySDv6QTmmGQClq2pukE9cSVcz71L9OA/FEC
aIoVBhGMKT0dejA3xU66rZGh9MQ+m90gUXYwNczDjwfDGKrOgHs7FaFy+u8/Mq9WTqFpZXDJFOTl
/3wUXbRyCuzE2htkhFtZq+cRd9Y2YuPeT35+bsuJ6RZm/6JWwtqC5sLiPf9IT7lB6qKVZ5hjaLsC
3N1KOrwEMbUw2U7Kqqrj8798V/9D+qjjWOID//cMEFszbBU8nUmFj5a7YCf9+YLkOIdQx07DIi6V
x2CIQjT9eJYrFHurpLZIEOY/kjpgUx7jaykA7bRdgBoElxvJRnSZYtODnxHuesimuYF6zpbRZwmn
xAeXuXYEUlNmucE/cui39smbiJXHiN2MPpUKiaE+5pKqUJV9lbWP3gnS2aIdnWtrLToKaiu9MA0m
dUw7J0raxeCzNbHjXSPDeKE6lhzhWQMgMRAX42dYMvyhrKJ1WEEv1dVp5Sia66gtSooOHntbOGtv
pJLe+vQNMPJ7yyRpD4MyJVvTrLMlzIB6HQmIsWEDHkgP3AloBzQRcKQIiW7VLHutwxMYuvXE2Iyl
mRgxwwa34Kp79nN0bJ7NVIcQjQQDyrrZ5M1Zh/Nb+ZCNSpJMj3Cez2QnWEqVkEUX2MSJrYDookHs
j3LpJgzERm3b0zdJl7VJ4hs0drzSFP97S7l9zRAQiQ3xqKviRUDnQNiEGSRqRzKmvFqYoXexPOVb
mBoMJs/JGy5qlMLIxlNjIH3jILjkOSvRHImuRpxaKZl1jfkyGzZhPKqUtletoWyyOOEEVBgy4LUB
ARRGDg3DWVR5APyyvW+C8VU0TFlj2+5kilwU+stiaKst2Ud8VOfqIUrKZVigStfiyVyAHYcGbE8b
Sv3fNCwsyoTp3OroNxNfMQxCMx/7Ajou7uqJMAV7cdaTWvaeclB1JgfSRunhkUGHcrS1jfCfYnLn
hoV38nHXrrH+OFSGESLCfF8zxgHgkEZ3sw+HHUMI4NRjPlx6jX4vR+Vi0qiEwJy0y9Arxu0ogrOB
hzLEFts21r1W0kWfIu1JpsGq9ZJj1NMOQsrGRyzkNiMwCorqHrk57IMm46jyUZ8wt2Tdes7gihzd
16jDJQ9032EDORRtMI+bgVPYdlq3rMrqNQzorcX1TqBmQGF4UWAXXmVfnmr81quCtu+ajk27ZCrK
OrNE91oODuNgQoDLUHEiktWoB9zRxpjYkaxlFDLwr2jIZqbmGE4Xj1EG9HOnkXDGuAiGGK+RhHxP
DIDegtEttOC8uynUdr3v3AvD9BchXbjRrraY5lFCZuV3mRKlge6ZdrZR3gDpsMwcBCZ4/4q6pClQ
Mn+mYRlN3OiGPsNj6p7BG86JBu+1j3F7Tmb4mAwS9CiLCb0A03cIgNW8uFo9cAJ7FYTNiwzbpRYk
hxGqxHLosLayE8NWiB/x6jMKUleZ7MQLw1thBk4jEFLDrcmLwlsLhlItdRdsqrrXIWK1Rkysn4OI
CJAx0iM4UmKmDy8nG1+K+oRdHrG6GZ7ssX9oB6QY0i425jzZc4CO6kll74vxFiuM3FQEzirUpwko
BvpntL6kWR092nJDTCiNqvlb2hYH3VO/qBVi92zVUxUC6ejsDa8F1n8wxVYNud17sICh5gUHSIYo
8ihgVUzr6orUcUPDBMVBowXFH0QHG/gtABbSkDL1ga6ZhXeoW987qKTnW5D2pyQyaBoOKtoL85+P
0vjXVxOojMWPX3ayDB8oHjUUhhM+fgFifMHyK1YSlcMx1f38aM5/s0REoxb3Pmye+jU3RwQmfewv
/RBboVdI5KXioyqHCYm2s+nIRfyGc8ovqstoTBUVEf6GugguVI5lUIP6+eN//fcfUjBjqlEsN+9H
H6UE1sf/xd55LEfOpFn2ibzNoYFtILSgiKDewCiS0BoO9fR9kH/Z1HQv2nr2syhaMZN/ZpKBcP/E
vefGcXfBHwnfTtefZMtxr/IamejyqT7pbGyDaElC5NO6CZ/LzGCc5BaGX5W1/lS2eXNRcfX197Mm
ccTVZDuCbEx76tAAsLsK5BrGUbjtY/ll9/OimPcwtpR9gcrFQPC7/L9/f6ppOfFJtA3rVHTwuVFl
GUuNXWV6titFTWvBIygNNppzCQunbK0/Lqq0FDzMi+PqCXuzvLsYy4DCTkGKy8yDKTXWrOFjMpoG
qMdTlKzg+dv40dzqdcGs4BQtf1u1pvieEE396DEgzKjs3dsIlmCrx7V9mgq7OMuSxjMatAF1cKwY
uFYA3VTq/VgKJLaW/3aD/GZoMrzkJfK1kkhcMq+CQwb39xjwNtmpYEqvReStzQr9Zds4ZyrvCc2f
lHsT+kwPaBUjVVhdtTj8E8JrOltsySpVP+dTrz9FgYfUOanKm0CTAxrHnC+oVcJt6uh3SOcjKNkC
eGVRK+ByunPrvNbjVov1D2IUAFdMrKbGZ07D+mP8Yt7LaBVu/+Qkr0U5X8ewSknqZf0dJeJ76Nvv
ZvSyxyKemAYOjjhltPFHnf3Zzs4i5p6aRITqEJZqZjk/qYDwKFgLD+yDNnWblJ/9pAw/C2ZtO6Y8
zGOoB0fbsPWNIOXkTdRq58Rh+82LKZdntn2sYsUatIEBAwWF3eOY+yOjpTvXvCutKtsZxSFxhomX
nx+UJrqQnZMljqbRWhjNB8GTiXpcjVJjDAy4oMtD92Ggf1wnmFd2nUghwlRpTFyWPl/hfsHF/XDt
gojgfCIiXo/0u3mpVYa4+o1SAeLEq8hCes3CCmX/OGD7GSc9J68u144C2DWLclQviW0cc+h6R8wZ
QNzV8Jq34r01EmaoBnL1Y2Rhl0uZ5VcZE34Kwmuk+3VtYAxJy+dhKMAcVuOBMDP4qc1dVXVwCYaA
JLxfy82esfhLPEmCkSTxEn7OUYZqfDhF32HbifvSZhOKj2SJ1cCsZ/fVS4Xs4lw2PodIiGzcbCBx
BeldhF3Tj/J4yYoDcjR65Xwox4ZB+lFflME2OrOVVtZA8GoIv8083KOoEztNrtFJzJc5juM7CP03
TEwpSugfd3bbXW+2b4jMmQUBh8KOpM83DWZ1P0bZSlkZuX5Yhlgjpq9ujxUePzyIT5ASwUJxG5y7
mdiY+yZzP7uKMU6ZChqBMN0QRqoxnWqIOAxj4hpGwWn8OOo8Hhpr1KdwYKrUeunV4wr1grx6yIDA
HEG63LRMhvf5SN5ua/CkTnbt3g0XVzk5KTHBbSGscdsw6nC7gV0LxRmJFm8pMeXHwKVb74rgVbdA
R/4tnkMQFWRK8aHPzIvXVOEhM78qUjgaygD9qVucCGGCtlW6cXXkhXut8hI3wIIE1Gq3OSvmPQc1
JOe04/WqXHSlUQvnxLCh2rdRq07GrPc31Kzauh1cdNrY4Gc4Jre/H2LHxFscn4a+8y7CyM07ZDQ3
Az9Kgr/sIYROsx4BEqDOiTdVOnYPuWOyzY4sZyNJYds0RM1eYXVYk+geIySlQCXw8ORAX0haae/s
BMhIBBuCnNqHgG0jyn0sK2kyULaKJVDFwFdULh8MJDWMee1wbYO4XdGGQcW37OESiD6jlID5hRkT
JEbWn9js3mWm0z0DivCbJI5AOPJtWJgmULHJ8C3SenRtsWR0tfyuUPM+1r3p5o7Z+KA149vfr7Ir
gt2UoObGXcRWPCytbV8BRwpEWt7F9RZepcnfzydmIDcOW6ljH1jZRcZDdhHwOi75RpVRctGXX/j7
q01AaDXqFb6qNpFkaS4r+39/vY0mePjn83++ppzwAQ6avvn7Nf/89t8/+d//TbxkWkcVa6jlb3GC
ST+5sKDDhMKr6WznVC0f/n5qkgFH/kqxMKLaOfX//s7fr1l0rs0//41pJO4/X94o3rYIGKEpL98k
nBlUCOF0BoW58HWXX8vnxWRcYOldfqO7AX0JH7BTFg9ZnwYnksHOJDQVD38/CHIpVqNRRgeoDbsk
dLtnBG/JLY5LRLB81qe68eROu9ruDLSO+QXIQf9UW6V6ZkmI6DumUnScaxzb7i0EjTZZrvn49zMt
LydfIAva//3U5Pw+2IUJEW352r7vpxvKpTSmfRr5q6hEsw4rphGvC4QLX3p4dOu5vzozCscEmJEm
AXw4iFh4GspKYNxhMAxDJP/AcY0M1biVynyEAhrzT2ecZ+hM4StNbcdQfvU6Q1fChTVL3jla+yGt
8ELDj+Rcfxtn21z3XXSX4J9chSvQeuvOtf9MJg6mqM4wkLUFJ24QHDvgXWXJtMtqvBYCBaYOtHqg
S00eIYqGo4oGKBH8K6WDLWtO0UyWXu8T2ypIJauZuWsBCozJ3mhdjs8dqiTKOkbRSjhIcTBWRwUW
KTHtpIzui/ipL0NjkwSt5dcVvG1A7W9e0v6qjAjPQQVHR9Xn1IKd67AzZwcAA5CagQQhD/E8CvYi
50gIu+EQDLW754weYF1vnK6DFxdqDxbJD6t+kCinjrIDllmIg7KGVyeXP0wkvpiFklyE1nTSNUEl
Fx7G0t1UOAXJVwzOss52omswoRO2vIkmYA0GiaJxF58nOkBwOnhXLDLbG8dG6YlYRyR6cGqMbh2m
7riJZfL5t/SBHQQdUbbPaZZ9uHXaEXmPXRZMD3+06Dc4w0E6d9gXKut1RibtCwpdtUDqCNNRG6AL
d874w8bnrQ/odyZGRMH8EYxyA8BrMxghdjaw1oX8mftpFT9MLEtXiVsdwYB8aM7U4iU21no6/9GT
8g++1R+7ap61doRVU94DG/2jO/BFG+r2ziuRsTeIHqMTyOVxO6FMXVl1jvpOXRkvZ3toNjAVMQDa
0bIeROIEYC095C7EoaDAK12NYF9BSREVTaumxg/Moz9hOAgeW2ePVW2XKu2o1bxDOvQLW/SEf6j4
V5p0COdzrjMAAK5e7wA+5g2371saaac6lAqeznTq0g59qQVTJNRi62BR0cuBU6AwHzyBcr+X8RUv
Y+djzChgvhT3c1KSESW/wq78QGuu7WTNkEAL7GEz2+FrgrPMtxzcSTEi3PypN2k1K1G7W2tG3wfm
Y6CtOaEzcre56txVHEMx1srO2gBq/M0FSwJMpH6seBtWyl3BXvrDtEsCySqpTLui3mA+ekeaDk+B
6UBrOpOvTTY3Y6pIIbk6bIlfUZMWmhHvGi34CbP0LZ7UQ9MCTONkP2S5A38rfIqYWlXToBZTKTZO
WQdbqFJUaLA1U1RewH4gniin2ziS3RykaCCcrfzSO8rbakR4O6E3Lu0HOc372tR5nSRBYVGqk3Nm
/RIidxQVplRIXc0mQwq5ilumcCUG9M7Q/0hQdUisGE2xTm3S70oKDN711u5ZVcD3nylGNhmq5H6W
91n6IKVO7Hz+Tp37W3sWQILSA9C1j1zWJpXKNh2eQEDwlMZTU4gjCQLPUT3fTBcgcqwoc2kHQUaG
Oq5FkuDcVDU7NSFcTMyMtUR3PxeVzgRAXDLsTBhD9frV4ecN6ujZKCfMnCXOVTOLWBruCbccmevY
PxNvPzbFQE8ZpQFJYJVeABjN5h5QGU7svLiH/arWeDXDnSjts1WKU1znGPCbTlsoTqwtlcTOQQgP
3rJfN1Qt9wX1FgtCCneMJE5ovAx8X5oJtRf0t+C9jCHTG7x7zmgSCayG7wxqA8AIe1c5zktaNtFt
MGFLmx+eRfDLULjRI+Lme6dDp5+TaEZmXesjj1rop7R+s2ivKRgFihQkRfjEc7IdZZOSM9WRwpkR
GImywh/17Eyjpm/NggVYgeJvOw7vOerhTCvKV69vz2rk2nAH+0Vm1q33mD5iUWM5iXc8Ylzrk7XQ
7NDi4UOvcfiYhn4oQ/xOuvdgMcjuncgBclFklJJZynC1+q2TmdHJbEDZ1d1b2uHO1KwnqxI0yEl5
nQY9Jh2NQWY+FK/YYlZGnfI2LYE1T7M6OrZevegsZVPyvY+V3Bj2/CYScSpyYm5cqx433khISFfE
d4wePqAtAP2DWL+m4wd4gAZx1zWLmJFVHhYULk+HyRpbxbkfum3bAfxp4X2wbfb2XomI3yMWCPhh
GmFIzTajeEmcPjyCmiR3WAz30qqf0ihvyVbEb6GC+WVob3CkHfKaPJwfOGEbCaLVBi0x1dqhQHaB
PZKeYUqjjQrJ+5rkpAFapfzA+TwSKrQWVQwkKU+QeWJb18AMYmJgtEXlz4hatPire6Zrlbwmtv3c
KmOd8yiT6JvxhpHMSFCPrnSTXMlR2pfRcqI7WZFKELN+NxFGN4qepmkT6jOwpCumhNzuqsNvqnW0
xvX97LUAKTMIJW5pcmJ2qwC7m9upvfDqcR8VLOhZZx8mhKcAomDWpvOXMeeYzyLrgE0i302eW241
jClQL6dV6LoLCzsSmDBW3UB4fGtPt07HJpva+mNSwXMZE02eQCPaqjW2dYL2WyOzZS9s5ynPt1PS
9Y9dqZ9GJW9ycMN9lhwcKFO+YBlKVnq7jWxeJWWy9/Sa6C4fPKZB7DmlUUUbuBfluZvDVy8XL10C
5SKxa7+TWHecFm/UXL+i5fhgyAZ7MI2fRnLbsB3b5kE2r6boTYzczkhGGWVBan8xcUWALuqTCXY1
N5L0GPTD1RmHeh+hVdlbqmnusuUPZnoIFJfHAKAIs2Cwu45mRVsDs01CrJdv0wnBaZI7qRCmBIX7
rCUDrovJfLckjQBvvKC2vHWiSN4kUQ7eSr9PKvmYBcrY5IYzrSa3+lK6xSxRp0fvu5WZ4lf1MvvN
rlGPByjVQ9kdQNlGOyxKd4ue+6Ka9lr3YJIGvuNhPPVF6J0J+PoZJCdq1WiP9iSfPb0g6bskGLzn
TPatQDlb3JTaqrHZHtjuofFG+3FEfEBgB49O6JeZ95LHNPoOZ3yppofY+xAZl1oAg3zoTUVqYpz5
SapxBc0QGzKm71I99CUDB8nMpIgTsA1QHVaCR4dIeO+5g+C3KlaMpIgJGLsfz20wPmDl9sNofE+L
Vl7m1PnEK/YNygJ3O4aGGX6T9thORCvbcfLq9DSV1aztcCTcy5nqP7Z44Ke2uS86g2zRyP6mM4h9
+1RGZowlSUzrGsOyMxo/FWKWdVS2gNmQF5c8/Rwi+PBhq7+3g8eoRftoeiQfRilHv0mdA3JtaODK
JndiSIF5AJUwiKzZBqHxxEibOTRHPWCUDY7fb5ymn73bgNmh3sMRlFYoc+N8b2Yi3bsVpUFWPxcj
VZWYmd4lJbPFdvR+mR3nWwC1FD8+V604WkWZAqP6aLxG84PaFus2rJJ7KIW7queuQDFUrcECdnxX
UbkaOpbtUJnvXbEGydasVCHhETP0IbrGqEfjlRUj2ySxlMsh172NnS/f6i26v8wWv3Nou+uWEWHK
DGg9u5zRqG4BO6SGsQnbnj41sLjWyFGGErclN+ujbfotB9gSItVI3xTJRdPG4lT18d6kJsP36qht
DRor/rHtZrrUffRncMvuUYanajBddP74tMDD8wrFqPtEfa4X7l6NyHVtfo3eSxMvoyMdIQaJmyRz
UOQSnrRqdPUVlcRsVoYF5otWoFv6qWhZEJSFfgebBcwX8Q1sC4+kmA3+mGIqDJpkrfpqQYqOz0Xn
fTKusEACMsI35bVNwP8W2WAc4oVeJSmOUvoBdmc1sfcTq4epm09Nll4SiAyrvJ5JVQFxts1FcC7D
qfAJsACyNnF2yYitn16G2yElLQB3NhRz5jdU8K3uQ3ZisWGMRKEU5ylIoh1FRc2wLf4IUDXlOACP
uGOIp0XVg9nr2FQxfGc3z9dy5vBw0P3FQvHwl2zOyp4gaIRWm6aAD9NkRF30l7/Pr6PjMmAhTFUS
4cXPuGAq7Rcnrxtbz1NJBSgmt9gIQ9a7DCAVyHbCX2R4IOLxSx+CpwqhDEDQ4bmcea+6Rd6CNjCv
cThoFy3PCW7SD0ZJOkQzs4ipMmQsUySvADUfM3MmJ9QMuzXJHl/h5D1nCcRSyyK2N92ZsdHtilSc
J0ldO6Xr2EyfptTRGO21DjD55C0Bhe7zM8IM64YMoHC44A1BDRjF1mcewHOIrTtRdV+tVRoPOqxs
+upakqJC6G7GFLXvFZAUm4BBGAlIPsAxYwxpbEy61oshjewOUcs6Mupfr+DeSQJ9HfX5LpQxV/PC
NojD+aAN9aMjzzXhSPvKBTtmyRkhW8e7IQ23Kgl/hGXXd9FQo8Myvquma306ueqgfQHK+sTG9DX3
tom6tUbG2SfvNJWmT6bFqrJtYDUZ1Jgcbhu3KRVWwSxjFt0rPfYXGcYbFtvT2tYtcss8aeD36z8R
CzDQtPOVWdvxHWNr4rukgRxIgy9i8voF1lT7Jhpcv6Gj8cE6XoqYXD9LGiwbJezQvx9w0cFsdkNf
wzdlEnSPOhjWTfLClS/WYqAdTHLtNhSMpws2no6r7N1QSsVjGt5XkXybbYdlfJPuHHP+UgG0t+Qy
hTLFg9p9uEZ4qgdXHvNhZzKqgxoevieYpMiICtZtyjfA2vW7mNpLkk/igE+bLjLB9anax7CYsm1k
oWYtOTcxCrl+7MBOjlnfzSaL2THYY5pcqwYFmIFbjnEJlNvEC9+mCAwJodVi74R72BywY4lz2umK
D0Nf3jzDgW6mpSix5A9jgr3JyAfzb/ccolPfMmtdu85o+bJbXqZOrDl28bl3vLcF4wOLtHipWbCT
hH122waEPGJJW6N5dN09gXMbKtH6AK7sNWUdRQbIsBpy84PIx8x3k+I5Zb9jsnfYRV0OFrWx342y
xesNH982gKq51TL6NqO3ZnwWjHXu2yKJHuKIbZ6XZXtF+0eHmNurwRiuyMo1ivZg9uUht3tghcNv
wdJN0ZNvhnD4aZyevIwk3YTVzB9Ae1KUrM9TxxwW/zR++xgTstLth8Km1nA4KYYcbI60k2nt0mG0
9O9bFZUV6wjSjUnyJpCrPIU90a4OotKVyPE+6AGzXQ0bqtbvQYd9w1+U+7QHFzgbEL8jQWeg/4Fa
TLhFbaxp1qw9Tn+NYBuYUmNbfygDJxPQgHjt8j3PWnZfe5lAhoVaxnNYxTjknnc20Uo1GJyR1OxB
eQxWsOStU/cuapNxHY3EqS+KtznJafz7Od0UGjNUG6YcGTXTSg/m4nMYWEvfD0PZvMGo3sZcpjYD
BQpZt0cZqfZVmYRrYy6g5tTDTWNWmqWHWnbpqREZFi9ARLQ3/DT7BkIQgzKImx6TrCKrofHfpz2w
gco3BoUvvUg+45RL5aaF7UtMZ3pgTzqtlWSYELKRPBfab89dsbFK+40I+vUU9c9RT6VLolBDQNq1
xgRJdnyxiUMYU5Xi/rPmN8QBJgpzLTl2LBfsEdmEC8pEaurbHqwG79PXYIbDPqtJhnFjM9yRFsLN
OLSfdVvHe+IOTxwmH1ZgPc+VhMRVFadgpHXPahvSCeMpvIW06lyJz9BITk73MWDAX4XIAENwklAk
xDpB4AAZgAQHVCnnNAqJRhyiepXbTA89GvUq6hVgScc9k4TkjyOiJJlWhEx4PTJOkqJIkqLM7zMY
zSTGVHLCQR4Yd57ugdCGrBdl5VUvwoy4zu7dG6PaN3LPPsqQMhbI6mYE+77JcnzRcVWS6ou4kHBt
QCF96zPjAkhFIBQ5OJyH6RnbLKIB9LQOdJdV3eP1TM3wWCRMT3C3InVh1dlSb4BQVEc628RnCOPi
O4TdxZD3AdpUfE6o12ktTICa8AQMaOp+MhlIP83+qXXScD1nAppxJxhRIrb166G46KFAg5wkt6nV
ug18m43NPm2PXewlbZN8Z1fZV5wTo9CjCRmnie26ii/0wo9hPIsNl95f6ID0parZsG1LERTYcjWI
FhXkUM85Y+sgkqh9rWlFSLCyS5LVZ93Gtt/OuGLrZzSeZY6dvyI8zTdYxCEHyo1jUo7P0l2Mcj3F
3+R6E0WF2Bq9C4VVUKpCJtw1IvlNhHcVAgqGUaXbPOo8P3CMfk0S8zYHGUlcoDdzxnflpiWSPB+N
Re9ETcrEz8duiCM876GIVsVHThe2krBuwHGAjcrg7/rSC6Kt3p3cMJj2YS8vaupfVVE/BrUX7IQs
203b/ckGjahxUNv2yPLTE1cbx8HzzGJypIlbYV9audgXT9ag4a3VUzzhAUQpMh5IWzcd3+mZbONx
ui9j+6vPIgZVSe5uFZtGaptWf8zoG9lXhO3GBKOmGzM5nk59yioBhqvG+WLZT8aYmVt3xLYs4CSE
Dn/KAEyAwiYBo0YTOGcnO9EO1jhX2A7JjuvgRHeDYhkwUxwIFj6xyKKvNlTnqQKtTW98h7LmFHlC
7MPEoXVGijOlVETlaKIRYVGPDRZMF8qck5k4V8M2hg25c7ek4khsw5psAqvdapZj3vNO+3BiiC4B
9ltQGtC5+pkpH17sNdGD2e6FPATMwQOh6hXd6olfJCJmZgur3H3quDu9YtxvOTkvnOfaOxjrzsoo
36vSOrRJwRYu03/JXfARYuMGc/oU5IsFkB5T2TZ1zfzCiMXYp4N238fwiabUYJCs6mRbmAnqRlZ0
Vh7+jLPTQ1Fz9wPO7RU5tuCMRPgaaThcaDQ2CeXqOhYsknWdaL82XUMlK7eiIy9vKobtPJFcH/HE
+VKbTqne55s+QxVvG9ZPnmVbUgOxcxgPAJvifZ4+Nm5rnBFCbkw76HZGrqGGgxBAbJeX3vEu+1HG
fEzmlGX8GNIGVBZlaKro/xxY1yjxTXa9lGF2egrC9J54JHY5OZkShuURjyqYywntj8FElAliglHE
bTbaaAIJYytrkwKmyGZy47RikmMhDco5C4lrWPQTns+TUZ2UvCJ/QvcH28Jp2mPVc8s0FSttNFcP
o11iJI9CCHKiIiwIjJ8d0oTEDTcBai/YVcxA0esI0j2ZLeS1bR8tIR4yYzspEm6jVJKCFNgPvSn3
zkj2hiKPvEgkyGjPqQAHEKJlNOlrWa9rEwzALPmrDQsxIfOHdj+0zSOAPoip6DsJxQF+VKEs5Bxf
0ellCaNrBOQv5SAvhbvRBCHhcYYlhBcqfrQEIZfQyrYt5EgiJqLqFpDNzb5sNwcso3Da92iv9bcg
LK8j2iFML7DvdOdJzWlOCf/RzmHLEe0xQVEzPHbAAPWhS/txl5kF723bMYETh5/JKDmb9efUVvDL
JZRVQqgOYgQ8wkLrCKk/40cc0BLpVP+mEpfE9nps4D3WBKix5ahhJGuJROiUXNeRG9IaefhUDtmY
/Nb1/GJ7xbDrUBJUuUi5l+mM7CVIM4ARiFWypCNKbgT+lUvGpjgQdHdqc4SuLTiAuYBkwybnKgBM
rwoVtDujs+M10RXvoeFSfOr6Nk+/jJRAPwrDB8OgLiaxAISv9Gh3lyRbaZ0wQD8NqnbXRftpTfq7
qd7sEvii2SEIxDZBz+8aOf1Sfq3hpJGit3h4EurGoK8v3vzRUl6t8156Ow3VnMbsax+Mzk9F8Pek
u75mEziPsf/WG9VngWJO1NWB4wdrvCRWunHg2kEbNtbdlD4ogMZcRxnr6r5g/OG124a6L+2zEb6Q
g8awL4cDCJWt4VSoCzLtxRBnpyIgMsby6rtW96tRenq1nhza0doBIVwif2HKVUweGu0bWGy/h2MW
LUvoBS3A85fsHZo4X+vlZz5mt2Lw0r0+MqyWzOKIJHM3VDajz7r2wFt5qHED2REPcCN3iZe3t6gW
KEFGzAo52anYTMrgmEu1pw6suQSPLnN0no+eJQoaEhUTpiblQ5vlyBoCBioukEXB5FG6/U9jImXh
B4OC+x6uBXCiedzB//eHjlFjlN7l+gzKgDO6LOeP0eF+aszbYkvMkFOsC4syw0FEvhZgiFbekuYj
TEuuodE77StKFmopq4h3bcFV5kJQVCyFQRMiZggXe/E8f6iBacjEd7jW0auuSBDxZwVqPSTlbYVU
5bEhjHXOkBtno35WabNpjMVvizGCy6+2eAcTTojJnb/xOYXZRtXZXzWreNbtGiyaOxydjqh4FC1x
nWZH1+jemjbO7mrHviUEaUcaBV04EF1mRiwsvtt5aLfOkmdWQmPc05aetYwsPO0CPqFbz2zG/aTl
bJcOJis7v8oRB5iEDG5lsDg8dMNE+XzURQ3oJJm21phAn4wg2BH1yqhNryltKq6fVXsUYJ1WTtTo
zKmrw+QFIUwfKz95FvcjE9xzK6Q4epXWMDQsASF466nQ/hQKUB5FjOuoXSWKRwBv7U6A1zvo6KXy
AIFrlFXXKK7pZhhwGT3qRZskCScdkKh3IFNnTxHnq03HsowXgSHoQp25mZaDC6PmQ+xwREfxi/yB
ZKkWXIqDTGc3jdSbM9nEV7sQZ9UzYNdc8VqTWbWK2POTGEEPEmPVESnROOzZfLYo86bNkJLZlU7B
ynXZCmvToZFnAcP/PMRLQRMc647LswlLItQowIqmROysf0wpMvDJFLj5RsRlgzfcIizXYq5vuhYu
gUXmd8uuQc/beO1V00kDu5hbZF8aMbt9V3EVeOpDTQsRn2TwOEcc1lnfTdBiIDJfJq/PNizmNpbe
s/Ci5aKHRwoIn53WmxIQFp/GqkHI+lA23IIuJuDS7shgmc8hNiQkaVm3gc3Mqcg/PjNcDFyaby9d
IjBL5k6MHiBUXsyRGy8aeQsRFbFKQrAbE6cNKa1PqdZom1TUu85ID1PmOj5bTSoflIYMVcyi5t5D
NiUqDVJuZJYrrZHJavTIWZ8ND6JwoS+leXWwcQcitCz7Nfhbj3EpBI7QgI9TezDUKzU8YXU2SjLu
Us3qdqFR/hkNt4UoFR9Ct4aO2Oh3ZuPPTQOWpcQ32xKrl02MknipchcFp/GMh81CgxfvExMkeZPQ
z6oQcBbuKqlR4DvdjKzWak8AoH4EGHzfCJfeUgNAObEeC8Nmi6r4C/9Z2OGAgEvKhZwOOvQ+YP5T
3XxN+vCKgFOdlnlvzBo7IDnu2PXd94QUjvhV1W3MBArb1MXDqp70N8Pud2DJB/Ic6HHsjiEGGIRm
u5w149+toEjhvUZGesykfu5hELvzkKz13Kh8TRD9RqRewlho3InI+mks75GZ6COxwmziLA2OWrJ1
dcUqCe8H+mSx/v/Wqv8ddgM/1P9orfpvxiq+/F/Mjf/QTRaIi+vfRQmmLVSEf4xVC1hDN3UbXoLj
OLqO/er/eKsWm9W/GBua/A/N8qAq2JaLB+j/EbHh0Bb8FxuR5XAok0vH3wwxwXFNY7EZ/V++KgHe
KCrzdgtmOPM7jXmN63kH0dP+9yihqzJ4T0vh7ED3VQhYMhs4UBI6ap3M0VeCYLbibt7ouXeYC5Ym
pOQ52wGFQaj3yH2np6ZCYCXQEPVJ1q+SaNC37Ew3lcy/stxLD70bvKNS6nYo4udDiMo4y/FuJM0j
c3ySYCLt2ggTeyRL54TJ0MaBqLuOJDy1ZqRGGZO7qeM4bBKBhi16FXWh72psZCulxd9zbvWXUod/
UfVMFEcw7/vR9H7Hztxm1uJm9ZyLnGVzs3vkyzH6ZrdGumibaGHIWyRPDTUfwURrsoXo9MEwhyl8
6Giuhg2W6npTq+AzzW8OEmi4Oe91aNAk2WrcjerNq8JL47JFwyAg/Bb/UxAPZzs3WTiUy17ogMkU
bIdWH/uMck8W6Ekb+duXzpUI7w+TXjkPHXsFe3pnlwi2bdXdCkxwbZGdDN28TsiVWW2Xa1k3Cyn1
IHQ2Zon+EJdpuiuLW2M0/JwtOs6CHX4+jI9WjQqNaGa/1upPPMa4RmbuzSoDUqo1F91WCKbIMilK
4zghATgSHbjK9PYD7O13EVSHoJwONWvstSqzPVm/qJOq/D1HCLlCZ0/eZtuc61w9jYTJ9pH5MYnx
azJHBQTNXsfAXgMWWkWIxHRqqkO1NNwRCDIs1hHxYmyMiLAg42YuUCv1zOi1GO2vClAye7JMEY5M
l5YxGorw+QliBXrrlWl3KMQaBNgeebpcT4tmQ15MTvko6BDtWHGyz0yXKzcscwBEey/WLpmurR2b
eLae5dx6ICl5OwgyFmyz9acgj2l7SWdTv+QB8zo0+fhUjZRUpqArgD4azbBguyp/7t0LvmxnlRkI
G2yrqylUsjtHmYwLtGA+qpJAqQDxIahZ0JtFBqRgDVgCnjTu7lRs67Y7LlQLAkwgQTLIu5NWxli8
R4VPisofo5+ouMQ2i1OPcLU0WWdF8jCzD+m4bzC19+/AdUNA6Ey1quC9cD8bAVLdrJS5jQqMZknE
pJEj5uwN5dO4KGv0YrqP+kNbWq/6+NIQDecPWoFSGI8OA56RIjSgUJlSYp0yZ2UOPWJ4Y3rRK0I6
vA7+p+OJw5RUpD0NO4RHJ9p5wKFhOeO0omhK9PA+UyxIwWtgeTrluAjICXgh9oNxVykOlpd9GHOQ
Y9SpzmG2zXsLwQeKMIkbK046NhdzT23yBysFmlc7psVtzk2Cjatq1b2qxtdSeJ8lnhRGX2zvyLMl
toEBilPP3Rb2UbKLCSETrnbfChfrdHunx1148PhdNUWHjvUgA1t5qVoPMUyx05r6XZYE2meq/Aiz
7lQ64q1L/0KP81UtWZ6x6k5SWokCe+mgobGxXfd9/E+azms5bmRbol+ECPgCXhtoz6Z30guCIjXw
pqrgv/4s6MZ9YcyZOaLIbnSZ3Jkrc+/oIy8UTcjNtydevcrncW3+9CAmMJ0oHMLZs5NmHGid0Yod
CHtR61PiWq+EZ3oaV3NP3OU21wtU/Tqte2I4iOgkqbnwCzulcDl8kLQFrFn1n5dp3Ojrs6n992EI
p6gMOigVBBbtoEYqGPNHWv3e+3FN49bhAJwwhPVI7TvEMMk/XidNOS8rJ0eOiI4lfbUSTrCIQuvG
fnU9ebOK5HsOmCEzV6RJ9y2An2QFfJJmq3jTflHDpKvhFOCDHEh2kW6HoZ+c3Ga8ZSaOnipHd3Ts
9l2VL2HBUBaRVEZ2cMxqi2H41mfb2yg/dulRAyKIZyRBtCwBxMT0K2fGb7eYfsiAHYWc38OQ3pc1
P88evcG4MfpEN5du9oLNHkoFLGYO0qLUM7ncRwSm2HYltaGwGgS9q7FIKCqeG+XuDGdu9yxUX7bQ
w6msoS/YITMHB4eV2Vlnye59hmx27kHsxbS72lftmZ9pjzgkUZl2MjCIj5GirC1xEuFR15TqtBu2
T7reHj8DJgp0VpehMi0t1qkjmXZoYdI1zbPtZGrrn6C8cYZiuCzt0aCTfmjSN5ZK1E3oyWPOKbcb
z3n+VCfm355THLMwaR8oW9ECu2fjz8ifOo38Kk9xHry4lv7lWBk7JwzD/D3FoupxUIxKk/7IJbVe
xpxkWWF/CbeirhTkT5tL79CFWLOmNPgAZcl/V+0lQVsax+KVCQ5DsTV9MBXQw0J5r3CI1kO3EBmE
d9lvXPlIhcVjwwhpt04uY7jslWZgbstmOjMv/W64TYK2uVv67plKJrJzy5Cgc896X8FBKAL7MUkZ
WQbGfTvWnFXzsWI0Sqazr8gE21zOTzkfGsf2rNi0kd9Ma/yyevJ8JReXKCinozG5e3Mc2zig2Igb
OJc5u/6EvJDjgqlQrCaocnbhfcwiuco1nhDdGYj070gIV8nFWiZ9hbEGt9dUhFD31JEcEgOf6aeH
wU0Nurpob2sX1PlJhQH3QgdBxl9+z4t5w4tE3bU00QfL7NIKzGNzNyjIuDcpmyTqN/bBZHLAKBnk
VKVTktdcSEsNdKQUHPPNem9V7eswA1yUhYfzmNi5CfXO0SedfizVcsnNNI1EV3ML6dNfPrWokaon
KBdO2lz/74uXkVa1hw+MPjXTd3kz7Rzvz7hS6ekb+67y7sBHM37IQZ2kksFVEv7Be5PbZpyGEChS
SnFheQBuLgHI6BkFKEtujOsBrnKLmYvpl+VbH5gWX8AtYoGir8oPXVwvzY2QMdcLhp0HfoS4bPWF
+L75Vo0Ay5VjQx6tA4t4CZ3rrfVZ5Co/2Yt/H5avE1kPYMn9qfXEi28EV/79b4pynjWBI6YmpnXo
5wEDfhH8Bjv0B9d5dS0n6oz8VSFMDv6HNYdppA2/3gP28fCssfa5W5uiAuMpLPVgNjq89FXxWHvY
kAO7/7HrniRYCy0mlE8UDOFE77uLopaQSvrpXpH1TzisxZnRMF2lxSimnBhHqPDuRRmah7UCSZ2k
mmUI5bLP1GM1qyCeWiFiXgrqNon6pu7Gr+bHyS3LPAKA/Ai2T8lswaKfaHoTNbb6BI9PmDJjHHJc
wAHjlDwjBjwWvHHUokw7VUF3xCEOdDQcL1Pr48xN6YdzKdgOxhm3zRoJA+AnmQpFJzX5WvevG7Jj
yGqiQD0me3PJOgx8PnWGXeHeltr5mCfvPM9BfuCs99P6y35uS3VXl1MkpFKHwsPpngT6XY0zddQ2
MxJ3PIhyAcZd39yaA5FhyUdhLGdtze9TiadPjX+VgaHMnyRKRJG/wE9g2enmg1+Q/HZnkzTI8lfZ
wtp8Ro8zHt1dZxt3PEgnwOdu5Nf85h5ZhHAMPr0VOxGSINadqdU72L1oS4i8LmItgQXo036p49BH
7Z/EU/CfUEMaMbqlnZDRC1srYqUyT/OMvrz8JdqJBatC/2gN9870T/gZ8PMM1M8YYXaCQ3qVbv0w
1tnV9rCk2mE0MIcs/PooTf89RUjdeVl9mxSjeIwKGJDLH6pfCd2rj9CQr2Ti8ahZ4w7azJ/M657n
3rzDfKSz4mnosIHeNPaYTAzvIkueoHj5+EGHIaIyj6K62vNgbhl/abWlB93kpyzTT507uzzt7tZ0
fPcX6ylsxPdCPYYFs7j17T5qUE2pF3rRGKaXiaBcuIR/sQUBkl2YETJWhsjg/cXV/h+zh+JgV7O7
kxbTi4KXjfnczh2zS8HsQzjTbhiqg7Cs114zt2Xz+/Z66xYEpdhlrnWPDAYdAFBLky3HeTafVJvd
JyitHmUlPJQfc7UhoeDUa+tLMejiCgijdgQwt4wPhlSnOmx/aKPeJ2BATSQyarSoDVmyu9XFBlBn
+NtUJTkZeJp4RYUAMlnuY/FIOtMHXmRdcvKVsSoXm02aWtre+i2hBtW7peL2N2SwjwpAVUt+XVcf
c5lDYKKZWI1889E15pAPSopE2bz0lfXsieTDHIgIeAtaHXPVyGsIlwS8Fis0ckp4aJPykvLFXuCI
ITB/LMtXAZPH4xhbjU6UBO2bOeXPaeZfpFPZjDwl4XTlP7eZOR5cZZ3bZGAd5ZO47+g0N1uLRiT6
WiqrQ1wFHlRwPXQClo188l7M1j82I1cf8lYXEWK8QpmPKGgCQZvj4SXoMV0cHK1BZ6/HKXXwH70I
xVus55L21qz9WTz/TodQAsbNMWN0KHhmeKVgHkTadnGzRH3aTO+7eQYK6CSsdxBnhxVk8ZLJBxPX
b28pceQvjgO64k6uP91bKlsO0EU4Qhpxpd4W/WF25MDB/CFj3XJ/Ro8lEJEw7MiCcYl7n+uwyK3v
dCl+0T7bHiRP7E74XA4Ts3X2nV9dJHNhqqCJ/4tvnAPqiB56szKkXq3QXWGfJhFMonPbUHnZlsuD
FU5OVGvLO+Km1lIh2xfTz2p7zNw5UkHVOHklb6WVNtUeUOiuWLR/sbs/5GLx2LM7kcY+YltJ0PvT
/0bl/McZPhZel8ejYAyRzATPGVzsNzbJE2aM7KB4R6+5RdjVx1+PlX2KM49rvrMUz2iL5b5oEjsq
ihqbMVMGGbCnNE76rcw+PdqTVUYVoGBGTITx1j48+BbnmI7fs2c3aDPuygWfdDnnW8eeojYixOY/
kR7zmpVPuMeklE5I/Lpdcg+iYgEjdartcC/H6hMvOVgqQhtXiGUcMgGDHvSGd+47iHX2W4IxmqW6
ptPU0g0hP3wvVfpe2j2rtkK7gYIZ6YZubLtYvwPOBVWe1w+D3k5+DUOInORe7airW0m9M3umCXOg
CfLMLLojGYedMXFpMMIQWBglqV0QMvmixzjDpdFDhRf0tHM3yyKG0lzlfC7pXZ1eHU/89q0KxH2w
LzJJGqFqklgE1ftQYq5EAJ32YH9J0rViOvRTKjkfUSgOof86F/q1Slsu+8DofOr7Gk4DLB3QOuy4
q9SlEuJzoeaT2DoVd0yolSygjVH+NC/zrq5donNb03UC8TGlg3g/DGw2GYyObB7JFto+ZrS8ZGqD
8cTMXw2JsQmx5zHQqWZIqQ6tyIiVyCyNCx/itcRBKqBcEceSPFgibNlvpvPkui9Jiybv1FQb0ppS
7t2h4DBKB1BMbTtGJkvTsJtWuAPDKd3P7io2qQGvrcmDhDlsl2KVdiHmMg+YfjUUtZPHQizIGwWh
umiex9abd32x4q6X6Wf621LJ8rw0Lraukb1xdsdvkbnUizQ02Ifk5RivNGAB+/VUTCj6sqMFz+wk
h9qSu3e7hJdwy8qnvxebfWc1RPmiqvFBcazwS6zkmTnRRzD6sAb4YYPyI+NsxUnXI0KliXRlOScW
Z3bVleL7p7423Os68YKbLKlAZNw9/i0vo3xlmFbqaycL2ypLeckNMoIT5nPW22iE/ReXbn0Ik/HV
F/k1q+AbFhC1ndWjz6E0GWdXzUeXWMWpM+lhrVe5t3LjlJi6OvKIf2TFQAerooDEW+2vMYsrQTG1
ZwR/HYVhl0ncV8jlyKZ3bJTWcWi2ujC5cI1fMn1Or1z8/Vj7ZBTwmUUdn2eZVh3uNPGjRX9IS7M6
/9N1HPElTJfRPf1YUVmNgAvc8F2bBfQLpz4p/w/4g+FQB+xagf/JlsclLU/mc8pThO7k3uNpl+eD
A6BS0KIaeU5B0ZdTzNwPageW0/jM9CHK+iS7C5Cq8tClno2IkrFNo21KXnYDF/RDhZE0sOtnVoJu
V4WQMRuLvzjYFiVO6++ZegY6jnFV08knu/rEPklcP0ctVayLK7yEJTd5UFPdokzaD3pwj9pnbNkO
NqZXVpJstAW983RU1lP7EM51uwdtIONWpuPJJ9WDja9lw6aDlRstj7VT4EUI7FOp5UWaNMHMYXAe
myo/MFnhhgWLgsrnVu57Q6a/Whv6CxNx0+oJPtG26WUwLdLcSQkgVudA+gcIJc01L+yTlbfgdODU
cI/m2zEjnR6rdO1jJ3y3PJm8FjVFd9O8X03rvQdgFgnoQFHLRXROx5vHUvBAu8gbuvLXoKR9Mho2
5dEo1lMZLpqgRPKnJL1IHsfDI2d/9778k9mcjdbigwOq3nfZo6YsYD968mnK8UDATtBRanDxg+68
RHW1KZ/Dy2g3yW0rwTBrPj/E59VJObgiM6woDoewbqnf+Sjf09eWXcdqjGCO9JDnD6rL7qzQGfa+
ghuTgELasinlnjTJriCUclWNl8ZTifHRNTLjmtbHLMuSI0eQz9IdbaCz/aPmQ3UAIEQUA5ijWwnr
wOcZ/A4ZxyagmMvmNMFuuk8mPoEYmsrYDWyNIvZ3xqTDSJ7lvAAfsLML9m/8e7CkViDwQWk6+0Y0
h84LnNvIkTAbGpSVETXHzYqHZOhwMJjnwM0hXWp9Fl7Wxl3HYVcRwUMdyY6dBfufwfuuGDqw+bpj
Vrq2BKLmgwE8K/ZKQ5xpSYgM0FNxoTWXxFz+wkbzXyqhW1dEfnaTplUeQT9KLboBWpGi64npfVq8
P8UWEfQH5yWs9H51FBErRSxoHE+AC6wDzV+fpsADNjAXxd+Uv2kHJQe2asUsA95IUU+xWooPHKET
k1icK3Y13a+FxP7WOH9ECE8coS24OoUFbDVbFiD+7Zc7WZ/MYDdaUSKPydh1u2wDHU0G5REOD4mZ
4G+nGAGaGdmNKrxWbkimYqZClys7RUdTfyNAyggGmiblRCwDEENUxBk0XbEWguxB1Jsl6cNhtCLp
2+8tSyUChgvPmOV0aIPy1svLWhCj4yC9xvRPPLtF2m53S7gctmecONwc16BN91ZZ5RE4XViYvsNL
lPsxV04Hj7Pzy7eYeeCCvYzWY29aitiGli/rQgbMwfep2G92FElhoRnsQ58Gx2LwMsCiT2QvgJdi
1FixVdeInPtR8Xy42urgtHnNXsP9AFjD46VFTmmuN8aShwOWmv+QieXRW4sTyHmDQXq+Prs9FGVb
1ziAcVrXgWBak5G3blZ5LVpbPvSt+0yVk3vDdGvekTT5k3TYV7TDwdt0KTMcLSqNQA65KC1nO4E+
hgipnbw8Tsa4sUNr89nMzRFBgEMmzd+kWY3gOI4SbcDSAYm66btFoN/5oPceMXHblIV6w0FPfGuv
GufIClL/kSpyfSma9Ged6+I00CTUrSbH87o4FlsjU2bl2RMC93RfYXxq55LCU1Vv6Es5nbx1fhlh
NOzs1fSOTWhzDiukDRSYkY/Fyuu3a3PMV33vGAjuZTZdwDN0eCi84NouVIzYxH4MMbwtlu28mJxm
udDeqXoM7yeWWyb3oX+CyPW+cuaZKpuE/Wo/2wv3R4baBoOqponddH0dUVKe0tQCwLB0z2tFoIGk
GXg1oyM8MaPirg78kWqaLlVtHn1JcWLTGpCwnYqYH1m7pc2JBPUa06HJUUZPnWTjMokYSha2XPHL
GG2yLx2xF740rz0sgrmNy7Svn/59YbEhVLhQ8Dd/Y9gjMC2KipSkgf/L7CmShJFdKbO85TqJx9Qa
721IZ091kSbsL5VJnfOWoA70dRATJ3p0cdfkvRIef9irWsrqLX1Z5XC/uk7Jk2sfQ8NU0ZCmgqNH
0D/xd6M52Lo5T13742tkV7P0rmVou3ewTO76aeYC4wSPGIcYzART8fLvSw8GyDIznMI5tvEhnA9J
LX7TEnNqWeX2YbUApsmrHCKe8CJdkVNagpcOa9tJ2BZVcxslrSxtcWlw2VWud/FvGSCtu4IjqTtX
/hbpSwk7+ALVmMt1NXBAC+0BWG0fUBcLG4ZHJfiYYNTc5ZkK7lRM/Ul2w9H7vZRhe2zkfCDEbXPE
t2U8sEvoOj/NJb1Wc/amynE99sRMot4e5liZEC1o6kHlyuBl5bk7PkzpwhVYpJdsIj9jzMMp5IiC
1SQk3em2msZF71czs5STQvponCHHbSHIZxF2x2aWg/ehSviD/vnd2kz9LqWjZW+Aucffj6yrlANU
saKUTnM5oJ4uHqjwOYFsxqROHeXOa5oPM0/HJzAR8WpTCqiz6iEHEEm4kHgvJCAZOy4RyUGHQP1q
FUsgg2buVOfOyQ49BUYnAt4kzP4WGxhzQ2tiRJu7K7b17ugRpTtxvD8UtdtcRGbujHSaL1lVfSvs
e/u8v08dnE5zTdRAmzZsgrb+CDtCtUlumWeZEAswVucFSyRm5TW85x1nGpfaceihFbcBfTNUTICo
D6pPJ+WKn1aLd+u7eTmhmWGzCpLITRkmlVN9a2Xi3VUeUjozUaJsNGQWYDrszRZjT0APJAKS9Jhr
jPW8UKWXYmEHITXpMbZFN/PN2T7t0jFJyFF5uxL/XYBZ6vI11RwVdH10/IT2OiIFTn6gNPsjN50G
8+MSsHOYoBOakQOoGYJ7GR1cRFQS64C0JpZXdvU4cH07IvzFiLcx/tPgiGn4WT9zz//bjr2Oy2U+
r0amL9ni/6E6teXmM2BOFKRrRyhJaPtMhMvAe1qmRUXSSQacUAbVkWb6J7QzUmVNcLJSxMl6rFBI
yi6ls6mmDYOfQKxJewnL4MErq+BAngLrlcAuu/0YKPUKlHJBxTjM/CUaFjTlxGXaQuyTkGK5p66O
4C/dYndmB9+jcnKSDP9xy5IwCoAVU/Z0Rjp/xWqOqCk59YyG8E5c7gB4ZWDjmHQH1iwfEl+Nu5Ha
NN55E+70CLfT7QnjSiTw0tguipIru2H8cL1RJ2c0fpmm9TiUdOAOORkeSyhGSeXPUnkGfOZrn4/1
bsgbWAqpzfBgE9eDsSyikrqF5ZffG5AHffVVQ4q4M6g2spkR7P1g+RGp8aQJq8cLEC1T9FwRk+ab
uyfRN7g1w0SbnOV4MTkwBEaG5FdpJL8TYxVbxGTi5bBOrSbja5h32u5teHwtQ5MCcifZ8iQqQAty
h1ZUI3tk+UFR5u+OxP86Csf6bBJuf8MRnUk/BH66zSgIQ87FG0TD6nVxwHN6ThYPGiG77+2Ahk2o
FnDStlmx5nZEnoW5tyLTW07znV4foDek57qswoOaKXcdh4X5ZWbX+yDrnliei/0iHXkeC998mLqF
y4VN3XUTTlcinB9kwwj7ByU0d4cdq/fBF45JbCSlf63ZYyLXZo/qTMwo/87WOeDMk/aHM5nGd492
3ix9nAktxIr5PwtlaeEgSUc6DRI09bYLcESa0r5WBXHRxJWniqnvVSLJgi0czo3kQcgDMrJGm+2z
BsqkWVag2eurN5vhpS6c+QoNbCHfyqFZgIh156U5utb8xgb5KzVK56C98TeV4sVhhvCda8qxPIV3
OxDL9d+Xhppt3Mp192GvyCaV810ypb0U2ZtdwJYsx6XYPgmvaSmSA42uZB62L3BQ3koMN0g7K1f5
xXx1sf4cWzP/mbh873OL7DYv1tXppK8YBLZ0hTNcjUpc2Qzr/NPorRPXPCSielq/Qo5OB+WzJMwl
/RqNHt8wPhjELoKnVK3jUbZmephDjBwdw5s7SXaIPF74WrYTR0W8cjANlHtNQkRPcKcXjJrp3WAm
1tFZ5RPBGQGmcP6VMbslF2d9h737BuWLj1UhfvyGvYHIUBjVDPxIfvCdWjsD9D+1zIMRzK8LaSXM
RyE2VyrU9saCe5yjPDEr31ZRMTJR87ylu85YSwcxXkeqZ9G0CnOvU0bq04I65Yz295zN6cHofHqi
++phGJG+PUbMHFmyh3/frxpAuMCiOrccZo/gAG+i6EbyKdCLOHkHu8AHzy/UAx4YyW0oONfaMS7t
9kVvBEvgiKft5HthkDVskGaol+C7kILZcCmE01XIZBYF7eJubEAuhUvMyi6wZuw8gwICMS3bU2pR
6DOVsccvfikYv1Bc0OLKJGsKYyflGp/2w5fNJ0TJbOa27h4zp3nC5T0cnaRqkJ0NEeOhbfjT//+F
pkSbMCq/2LD+crbI49ixeK1DiMlCko9vek8ckz75rnt15P8Q996bsw7DEYNVVYn8jpa85yxNMNeu
KN5G8uXXFDyWHcUEHlKra+TZOeyQ4WHC3tuK3T+1yZn2OTeKhdcPbQQ2L49uFo+EwS9+tTkJcJiZ
diL/QlTZizn9sWQgTjrX9J2XSAa0uT0H2Qb7J3BY0Aa9s30LZY6/wk/8t7oO+5M1XtW/58YIZ8IY
XrgbsG9fLK/YCZssQAJXH/AL3vnQRf0itP8sXOKrJG2PoBJqug7GuXnl7V+uGPZGxjKOt2NpmzOz
OmnAHgTLuvtucfXNBa5ttv1lNpKEpxCXmXTb+oZP1UFHK9Slrvg5mxphLpS3jmrkB03j7Owk4lom
dCk0dYusYfQn1yWWx/x3ZOyYwU/ucMfDacmimpzdPhU5WNdR3PqsZAvAwGpwacdF1Xqk605W6Tys
QIzwo44vvjRejc2752i9dQZVZcy5ceFcxUikCx9n1hVMyTk/eS6fO6uihaVwlz1PlnkLp/LaTHb3
lPgEWMZQM9fKoYIvwdLecTl8bgCWcMkKqORyEUtscIfRagK6deueq3zqMCvw+yPT+PeiLxaMLdOb
0++DxC7RESfaNGyAK2itDKsLggQFvYZpwbUnJHZGWO/gePNnbdnyUub9W6+nnNF/9cTEla2zts6i
C82jZUdul3mx0zGsUySgF/71zsk5jXYtgki3Jseabt8YdpKkJ4lIIqhB8g45T4wLa3gnJQYLfmqP
Rm+0D95GAKN/S9FjGF/G5KgMbhr//tya9Jd//wTb2jra+O1lIZdLFXD6GRj7F1XwvCqSbUzuqJqi
WsQA3ZXmBnoYA+e9gd/fQ8KUK9dbs8sE1TYDunAQzIT4AvdUiZCa7YTu4RHl9dRv8xCv9PJXbxHM
Jxbt0v6UvYsHHpPk5AmNGcQgWISmyP2RqLjlWgyKt1QJxa6rMIrL9Byu+A9BGX65nKF2AcNSDqvs
mi7VwoMoH/sxSQhaBLDk1+aSpdZbLdmbhmkbzDP1WDLS8EosyyUxyNIrK/vjqJ71J6zWuOcaCfIW
Gd8biiFKq6bZjM5B1IXMUZYVrLsNp2TvR7ZyaixfOJOywifE9G9J7y5TEDzRB4Vty/Dl5d/7m5AA
qNP14GVlGEH0xgO2/TdXFhUfdHys/6jA//5p9RQfIWw1FHwitNbAnHtiB5Sp4RJDfZK99RD2rHnN
yhvicyGJOx4dQrmdPHPa2ancRZpVJKqNFCxxZ+fvmcmHdcz5bq5pnxzYZpeJIhMyGiRqmsPs4n+o
Uv2zLCHfUo8G2ZgUIY4TQI4PFIb0wCfV/PE98ZY11Or0RBVYGmYuXSLLTtpQjNDr14rml4PhtCsg
Af1hGBxtKyyul3lUgnrVUMEehNvJhLa897AMH3rjaeD2fP73Pg1u2V664eTh8t1Xa/1T1U5CZI2T
Tf+oOlGffV4Mz81nPCzDdtbMnmC3K3PfM1FKyxL1suWz4RRQUDoDyw7cfUZ7xqmVtdwjheAwaInU
uzXdSZ3w3rkK8r+2L2A3wBQgacKQYCP69/ZzMoEcoEHnOOVAPQ4huikzkaK2X+nfl1bDp3c7QPM1
7wq6ZX9JdbH96f7ICJAffmAnTM3KgvoexA7BaeQTuwM84tiMV7BjmogdF3PkYIyNlIIzJwZhSDWw
IKaQvS1NNt+QKkUczqvFmdIY74uuD46WO5xLCExWExi3uVjxkvacnPJwkPecaReWC72CZUHv6ZYO
ZhEZh7S8zbVpXVyYUx29wvescQcQRKDtjL5GJir+ADc5ejCm71EQmiPdnuDBE4nSQ0FYtU3zN2c0
kBtD3yy/+q07T57MNQ1vVlX4R89YfhqEhus0dYR9c5xDiwfsd4Er4BQ51mdsMKtZEhRFyrnPCrzb
dUjbOsXTjPqoB2S6Vl35+Q6rsabEO9xn1xDhHd6AyGmIVnU2gkJdEEEkj9UeVpprAUt6FHHmFc1R
pDWq0CjvmZJrfEOkvYSqntd+Oa1oC/kGKHzG3kRpdkoazQtIbtIG3RjBAjndQWJP9wTlA2b5uPVk
S/p0muqXsoJIY9yFNBXuvNJi9AR1BCUUEExe7vsFxEuh9BJPNm6SHuK9GIf55Hrzn5Y5vgwK82Bq
Mu/8WgT59/kYyEfD637I+ATJiFm3tq4z7KyzJGp8C337gf/LNwXAFzNpDz1kkjqr4+rRRzFLOTei
HuzAV+63BLpI05fM21x6K20MlvLIeHW7IVBFpCxwZiJ8Ll32WdOvL9q2iiNm0+MsU0WTLNUHfkAd
kKjhPX2qBPUisyDUFJ1bx23gY2AyHh1OyzHvZxaHSfF7MOigbvgLGa7acq/HP2yFPLqG7mIL5YrJ
IRVOfP+7tFPHtoJeWJh5EilXPHjZF5QIdi2MW3Fo4wu3greMlpYIJwNSdG1H/VD/LU11mMf5SzbB
rz63/9iGeW6oe091yTU1ySESFhh2XV5Pf2uRbLx6VzKs3o2blGz798XS2QTRiJmc8fg0DDHKb2Ab
FBEAN6XIHbMAlxG2UuunTHEorPYP2+aquyhX+CVzbWOjWou9wuG/Gt3V0cTvpWUah7Hw0AWzB0A3
f1sfuauZmEcNQf+FQYgcNik5mAc5k4jiM63irLDeJYRpljC3iJqWAbvgpIzLDva+la098pGNkm+9
WpSDGEZN4aP35jkk4gjdpQIHHPW4TwDSzxvJJGazTOLAKSLhqO86MS71ipUymGO7mUlmLaBDZoJf
h4C7Jse659G8S82L7zp/emF+BLX8Socepj5oe8s9+kK/JxAyufBD+3D8v37CRayYsDtokCLtIPcm
4sCq+pvph+R6Z1zqBm6MzpSETb+Z6dV7ja8r6qkUCzg9H21jfPRDD0pRk7+ExD6pKw/MMyS519wG
W2ewjR+xStd7UfN5aQPwoAJCHfdCfTdtDUwLzotMkJFlVLMvSaNmTdT1JR0gphurzs0P+Sxf0pKa
TEPuoY+RV3Pwqnua6NGUi/I4T81B5uXr5K1PNp/KSLRgRhkYEzKHyXW3BtmrJRK6qGj4RNcg6Nf3
6X9D6dn7bn5eSv4IAfEwUsuftnEQiAfaxmmZt9gVaFXgo169M7y9YFUsYxwk/2VGvhcJ4VgET+2v
Z5u2YGw2JnP7rRsbX4NgtETHOeIYkMu9YwGWUjU4GWEIOsmT8ubCvz4ol33BhaN7sbR1QAihT3sC
Yh3qOSYUA3nIzIedI6aWsYR7dKr1mHvtf6YLrieYaI+rLSeiVCff++uMNQgRFoMGYq4YPj0bSX0I
E4U7qQfoby5fuFFtlhEAdsbnnLqRG7h3FVtA13mffeL1O44SVPyx+EjWKDyYcGb5DeQU7pPKw+hd
hzhgHIORPQc0ZgzPhUW4vqjhl28P+OgpdUvm8uQHw1X2Yj8SZ9mtNl+a3IJpPJERLh0to3zuCvJ7
wLUKa2Uy18xnu6ZadOWaFKtqM5X7/YwwQmpvcbkapyVXkNyq5TW31b1WGFAaT+75DAvyffID40B7
bovr6nmPFfgpHEm8/UC4an/+oa/hy5Cb49mX327iHxh8sOKk9nWSlT50M5BxAdrCdO4EJ8SDC5Jh
r6lYwO134SDFTCbBfV9DCMu6R4ISNy4Z8Ke2N3qsAbAiRykGklE49MYBEMpxzdMH3INLzELkVUZ2
CK0NbFrZn0uh95qbNyRltw5ubcEMqCdoYI4ubfEMtevlXRUzcmj2mOCap/2D+xFLiJrAT3spr5Y5
Cdx1R2sWp2lEqZxD72tZ/YurhhOopMSr36ZxBpGAynO4nwMUeIQGFQmXhwkcamHnWwsPhFxaPBpO
EUlwLX+Puscr1XUXq0a2MeutvtMebhiwxmNpZ39aJIeDdexhPMUmRpAIZFgsfcK9KvyUxnwtZdod
0rmE0uk9IGTFJS9q5DBH3sMk7CCygkVvkuqXnwQ4mrx8PfAeAncEmF2Ni2KIsL6N1RReLYxe8dpS
Rlomz3YRwBfPE9zuyzFF7jlPiWjuxsBr2d6qWFGjdOe4pRNTe4i8WbJVwrdGFEKBJzFKOkn7yoiU
kWRxaS19TLwIq/BwqgwLiqGP3tCYpuJEWwFXIPCMlSX1eVlmlwiv30UZsg9FKWR1/sfXeS03rmRZ
9IsQAW9e6Q1IefuCUJVK8B6JTODrZ4G3Y2qio3teGCJlSMGkOWfvtV2LjkuGKWNuuvKJ+wz92Uka
xkcnvXidJO6D0CzIA1PDZ8iRUBVV/gHYgT80bh1VzNt8Qo7uNggJZOKSR0iVXAb+uJED23oirrA/
EESOXPHcL9QVLj5UdFq1nxPKl+i+sYjDRoC6hFoMjBfuShQ88FHXhfFQcQrZxbTHYujHgzmaXwnH
FSE+oiNkfzuBNv0gjW99lPYhXnxrDTwW/k3GCS/70ZL2Sgo7+z2DvJykmhhe0pMulNjOKNJWcbsY
qSmskhklLppCbU5XiRI9NdiVosh45/iAvypyrnYSB+m1naDwUCsYybP6jQcMflre7pPAt6gjBySA
VDWFmME4sA/bjKCZz9Hohn0jPYAR5TmHw6AiYwMlAT1dcV82QXCJ8rNMOFT4Dsq1IxzikMvxgob/
kNXOYh2A8YW+vdoru61pU+vzkxtr5wlX0IdhyGKvSpP7H1XfObJcVvfxvIwm6RPobOc6LaBuFHPJ
x1j3Eo+AU5wKyWA/lxAPxrORzRzpEeqHXhGCksyYNzy7Dt4tmsIotCSLJF2zd01mReSsOdupkNN7
EFjQTLEoBT6WISJqP5D0/S7myYVerQ33As4PRfqHrmrUh/JNuQlQu52wSo/IsWca7dnvgI3bB42g
4tgGOaw2Vpl+kfhnh/+aJZjb0FBR1R3+FnnO5/4XosZHggCsdzWVj7PiHWJrkOz8eAva/BuoIxWS
RFntW4QIl6nmiuxoXK5MKsmXuCRZRI8ZIbKWtIBKKu89xTWWuOVHtxwKNpFmhDBw9o3qg1ybQjf+
oHOy7hIwZh7wKc7/19jIc0b+1Z6tbbyvVMI6U8PjjQxwI0U6PEdNd8zMco8MmkV1gfwjzoY3r3Dq
Q5BoMBKX9wtmQj3NSdlnaahoMxsufTAEdrf/zq5SB76a0iFf1tOddKmJVfMG0srRa3vj0tHfuty+
QgRELkpKNwGiZO/3qIYSeGhCe0wRgn+aEbSxQranyhbFIWeC2MZI0VeejSsjmeQBw03+1dN0gq2L
Fgg2Mkw8jaJf2dlUj7XvWsl0rYjmXC6rkfE3dDquh7hhdVgTzgq9Zm8k3Fkz7zKPDTZIF4kS1gys
PQKaUwTc02o4nWIusFKTfOeraIdDjfXCqD8HkLwitPqAl4uvFk34Jkrhgul6HGx7RYpaI4t+T8df
z9B/5vrvpo2McwqbHNscFkLqxOukPuQZwAzN99ytn7PszG3xg0RrPFoaXagAI9Y27xms67qD45rd
sYqOVxrBKiFzwCGQ/ZMxp9c2ydJtZuCzMQeNBNHKnPYRw6uKtd+m5Dj4QOkvyPsB5dW1ecGrQuuu
kONJBK8af0AjGZycTxPynbimZHwjzBins+d8dpWq75ohOzMb7IzseXAFAM2gB9ZlIoGzy3Y3j8Qb
0qtC7y6T5qqp0EWQbmdN96R8pF92dq0AWG0pT7T31iJEFqxke513MVMS0Xp9Sk9R6bPeJ17ukxIj
xTRgUEFb22df9tZ56oEZBmZzMVpyy8zJzR9i4T5Xpuaf2Cf+oCKAuow1ed0lg7/zAOIjI+biIiDM
oWbnRa52xqscZlN6lTo+ROCcKe5JnA9er8+Y+EcW3mbRHWiZsZHvy5+oqL+glEGa0IActxNHcVF+
r9OZgMY478jqWhqkuFUuvaH3j7XbvEOAgHtIm+tMPtgBAzES2aCatsZycBb86ZMwjNdcr4JPNNEK
ynVTXXJkZfeB98CumaV9J92PpAcC4QyNxcbaegHistFdlJ6gxzj3akH0OMYWcVj3GSPAwmhUsYa0
EpA+M1EGearuXOLFmW09s8tCylMjMwdGuLmAL93Ej0Z19CV0pEzSxbU7YOEUEg8F5oqlElv5sfmm
WRk9ahnVW8ni900zkQZZHtQt4bwYfYySclnoN0m9LXxhX5KoyJFPOieuP/AL5gtAF8rYitvasiiu
0IBWLGD02N00k4+lgHAkCpbLFt9jqaM1v9LeOJHObu9VpWMJJDs8tUYcyumv21CbG/x6YcxL4ZJc
C7e5AkaYjmbKMtiRwzUacmLbbVgHeLnAHvdGvK04P8Ggs3dtKBvYQ7sHaRAfc6SG6P7oTw9E7exL
+uFLvFa01i12OMJmv+/H+pOdwIRp+xe3oETD6giSoM+GIluuAc7dUv7QfrQaHBth7dZUZ1SFcsyt
OhsWhLFMvKCY0A7rb5odMUNUqHJqF8moQebzujODN9dWb04h9porXlndEC45D6dpiB9tV/1KbLKd
XaZX1bFcH1TKMrUEGVKz7iS2z4Zr5z06Jied7hLUCtQCNZjGA6LIlBZo1x2TIUflboLbFc6TifVT
gcI8dHp5jogAYEFPc4g8mw8taB4MxaJJLsc4KILs2lb98Jjl7UsScdJtjbHYTBMfuHOzKZ3oOSWQ
aKsvdj7sZ9gphjvLoElko26lGX7sDNyU7aJf8KNffk6LuiDA8QNI6Knrdes5qAP/PI4s6kQLQXKZ
sJWG1Kvt7Pc4YIcjbR34xiiZSvt65B4iR8ovCCfUFiBOq5fkOgW2tS3boTvkKelg0gPR687Ga0KG
xzRxG+hKUpPuiFNrjIUlt+6dCJnwwFDG8E+RsTCesnSuH6nj/B4h0B2YkvpVO1rtR4BHhZJIs8kM
poQ06wFxOCVBHLJmZxPhHCS9MGaSkGNLUBy57OGc0UpPp+++4CRNGi7oFPzyHDUPWse6gY7kL89/
Tsh+fZtH56mNgYJ5ZXmN6zTe9/gtP9BHAyXAZTWMWBzHyn4GA2Kvbz85MRjp4zYSFCRuCyvUCJTi
Gg04KVaF906+OqOoX1F67jI1f3QdB7cG0oVa48teZsIRIA9+7J77mzoBV/ApQmxLA8JaW57lH+yR
pG+Gbg0RCRQjXX+fzIqd55Tr23oBr0VFZLyrf6b5rnsqE9tmT8ZQmJG60nALJthKPuy0v0ctVD3l
Y6UugzsT4t2OfKCY4UjQJyNVKkchKKK728+nBrAgbardQ9d7l2qqn/R4JJTT8Vjil1qonItB8OiH
jgeGoACWLL6tmTBU0Zu7KOGxkgkpKQWg6n2M4/mpslX9oecMi8TPcHGYWv1RcTY5a2hQUTPtwPgy
ISphHr2Z7B10p8jKR6Z1vRzuUiv51oWr7tPMbR6Yo95FM0XEz07adjI8hB95rL03sb2bqOau8zbq
9uZk35XsxtAoNWJn16NNgVlX77mYcKN2HjWsGfw5t7p20WNKt8H0CYciYmcInS5iWWrxn32UlU69
avRebBQ9IZlvzVovkvQj7+qvOCAHslJ+SD1PPBmJuL/dUaNu0NhSBHYmQ12859rPPy/Hjb63bWqr
jcDyl7PCHqI82Vtd8EEQnkvJPuivkrIUoUKR++HaSb425mK45P0YPRpteo+OIss7EOkVu9zJFhN7
dz4ftw+o9V4RVAcyhy628yFV/w0neWB9qj+ksTHTis7EQ6ehSqaKHaAmea/1lh6XlqA1wvj3lGbz
UxPp1xqu0lQ/ksE1HZqCxW5viaeBZvOey0WSzDDvuooaSCXnmGBeFv8IqYL34S1v3O4lHts9Bxzh
hJugHWkyclwmySSc+vFqRtV6HedHtNbxg0zoZ7bxnF3NQv8Y45qOQ0cDJrPoAgZtwo5DMDZj9R47
9MGUpV5bMn98uuD4gkbOcIbkbHInF4m0T+PBoUtye5A9Lav/9Nrtu3+/cfu5v6/9ffpfX7t9I/nf
N7o9/U+v/f1T//Xdbr/2///cf/rL//W125/6+25///z//9rfT3D7jdsP/9trOIUoHQ6KlFSQsyQ5
lxPDcqadXIOChpaCvuzmKtnMcSVDak0EUBd4+fUhGMOisWNMJMuXIJmWL2cpQ8xTWG2S8qCWX/k/
P/N/vrx9K24wb3oReaa332sML2DQ3isa2mfdwnI8lTqqPAE+D2UJqkkzeRGGSQFmqX7Qgls4gzGm
6XGqwttrmOqr8PbUnwnyG+BtkJCASHfW4yn0BTt7JfVoS0lUhcptfiqJHMOy+mgHAOw3Ad9E+fpg
H6fGq8/UllfAeCjtx+afVHbQW6OZyoxBaTXRCgmAxL5OBAIaeY2lzJ3DBm2+M3rcoNpx9OCykdDM
kZscps3svR9dIHC2Rf2kyy7zlJsHEaSPxM00azWB4BVt8hVZv0gFw0A9A300nYRgjfk8ADbY9Aaw
sqh3t0qoDk+GQJRdb+0e+Ue1vDnny8UrtAgL2HSxEnGBUAUbTIrFBiVlT1YaMN4IjuKoMa/TE9S3
7KQ/nJSajxXgo3J6bJGgQ6xWG8RqXctqBsQ82Us499lolNoWUfRyaMDXbSOAPdSQ2r2chwuYdRNM
aPrdk4EQUcUv299CYX+gnmQDYAPlPzsxRJrsQlKORDEeLXpSthSeKA9Dpr8zHOqh3+rY8hONdd9M
WtHI3iLt203eNSy4o5OwGmLFY/8b6dU2s1VwYBoNPVs4G48+Rc4GEWzqUoqcD0BMH0Vjob3hMOqc
I1dg3aQ7SYF9BKQI4W9D7J3ED6I563Rw74G2ndGkddsqHzIEdegKxyZG9kMFT9H6ppMKomfU2qca
atE6CqjQOql7YQU4olr19qPEuKB7yT7RiUgpYu95Lny2FxbaIJqlVHbZCC41CBQ+bfeDy/hK4Gh8
SFzrYOjqEZAJmAaBhCopkqvyDGfV+uln0U4ExyJR39yu2mEYVJjqKIaAmiITBtawcyrxxcWFNNvl
lwwa/PpAwkOXZhCNfDZmVe0enRlEdpwrUnxKZJ1R1lm7qF+AQ3zCi8mqnd0OB9gBsb+2eqMjzaTf
mYg6jt24gRmM3dbBJmx7aUKx0onD1Bi3Fr3njU+xjZ0CfkJ++onqCWobOj18UxFWIPL9nMVfQaSB
4JBEL+deEVBQ0D8VYRq60XundLmDfRql6yZdaCy+sbKz6qwHRHtnJXXmOOGGvf3/SWez2bg9L4ZF
0ysp6EFo6YE6b/34E/MZx9z2+m1nkgUATeJJE8SA2N6ftkVKrmOn75Uv1xBiuONmTiW7CWejWmpu
Q4uFm0nVPk0dSIgxOOSN8Y1b0N2MZpIeuSCOfUPNJ2Kv3FlU5ix70LazUHeqDo6RCyC66BEGBoXe
M/RVQ8hWZm9xZ7g0ejZuYlthR07rFkaroqCq9zTQloOO3Dnko1m7Oql+fFcOIdaRduVAFNhJSilI
qciMsufXuAYu3en12dErNAo5+Hi2Dxs4iAM3WtcwSi7dO++Nct9Tjfmc0iLnQ1v6+Naobwx71Omw
LglsM21CZlm66IPsHeqAExInkA5dilMIHd4n4tr6YOtaSDXEbPqOuXrRSyoo7EnkbvAGnKltbm2/
FCjjMhVapSshPWSbsQmeJCzuVTTTeHFJObwN8bdhfzJIUwGlnbOD6sDtCHBlZ4MBJ2Yjs8li00E3
n2eh7ab3tQ0wFwlry0KWa8FC6Bj7moXMuT0B3ESI0cF0ibQ4D7MyehwaOuCsGcmZa6azASDtQJ3r
XRYtUaUjLSLrlzNlyAocaglSR0dX5PTSEzt7nSbMdemSjOByY8/+JNbUDLYVlJoVxgQDb/vwNjUk
A2Ww4C21iIo+ESmDNOgYZUG0vDUlNHrqW/nRFsP5Ni3eHvLKWtRM0T+TpufOI+gApsa/P3H7ymum
37WRftk1d7JJ9zGMJoy4mgci6PZ0YMMd3r4qfBmEtWrcParwl8AeSnrNdgQZ27yTkfOht1IdHHUw
vbJiLwUSVNYcOjKiyHno8Opxszsvmj796iTYqsnTfieJvy0z+y5q86dYAw9E3AmoREbKNtC5htIn
dGABH4TRLKMnkdpMxHrsH5yCy7lz7AdfJa9zn9ApsoI+FMvDpGMk13SUqIo/lGOGGGoXpqsuWafq
z1XSZmscjvPWNqWLYq16ji3tzSuHbypSL40ht/SF41MAtvzs5+tZjD9LE2vvRPWb76CEg3K8m+X0
q1woIF1nudsWfG2LXxNVDYuLnJLtVCkKEwROrVLr3sk8aOymeTKXCaexR7amGXyKOu3AhVNrNNBp
k2SwiuIh3Qq/XAXA3hOM78jJMer2lNh2Izr2PK2e6VFjaNca8OhD1IRDrYA/Rf1GNws3nJaHEknm
anTKbDubRNwov4x3sJtlZZBe5/UaWzyLpG5KraSvGWvDiMewFVDsXDLgyFukmTm0eeh6cx6WWpMd
3cI6tWq4jHDoaD8RhhXR/wtZySMJSUlRsdRlqro/7eIevf0VIamJNMHz7YmNGGw9sqI60C29Zj3T
j9cF8AqCpyYH6uAuVHgauU2W9GE6WV24uOTDUTnWyXGhuSzH2ZyyibK+jqcKFKpXYF8DKw1EIW+O
LdXTOYmbbWlokP1+z9jHz2OgN2GHpIW+lbHRUgpXzXJfScN+NnoIJXaQnomSCGw2DVNJk61DJxZm
y1sDCsbyJc3nltCmqXZilD2sMPR5OfsZWcSgh+ZVMKnHbI7trWnVsPX48EsBd6jT8Pbk9iD6fNiQ
p4glFBvcoezSh5H8dkpmgbfOCLX/Z3Qe6Ya0Oig60yPyj8sxYWTH9H7gU46rfjmu2MeW0SomVJKz
fZu8JqmVIbE1VWjnXo/OrcBU1DXk7MzmHg1ke4y96AAJGsioG8wbClHQvKfk1GaWCOvlwazaM3Zv
/dDSX8Ib1TEBsXjBPvPddeuiRHxH/QvZxwSLLMjsr0QEpDPDnWVBSjoUVW52+wuu/2mcmXiDGqWC
moOjQpMfKgUbxkCKQEtebfJZ5ieRhLmc6MpN7N7YoOF3RYFmO58JZGlH0/+4pr1Hh8B+1mH0Y+kM
uV1Pw34cLqZinQLZZdMsEKaihHyFUk/kuBTi+s52QbIn6fCdsByxoMYiDozJ1Fi2C8EU4zIsYJno
UflYmoqCmcM/ki27ylbfN7P2WvKG4d+HAJZDaLL2JCEperRSSOGsKLBIR/Dq7UHUgHYL90guNm76
5tKk2mnKBZViPL6YCADOZNpLrzQWbVF7Ur1jb8tZPnZlih6u8cNksO/JFfyUGhmebU9YhchOiGXp
3Ll3JUboAzOzHoplUTWWrxkS1XUB4YRNAxP+7epOPZ9lCsboA4LaEAANnfjiu9HxFEP48J3Iptln
fznSKfZmDF8oEP0xSOdNjLJ2jdCBBbkTHelTGCANg+/bH4U224S3r24z+9/Xbk9Nk61E7rn//Kxa
7rHbT/z9hX/7/Wa5POudmUCpD4zivZJuvW+Tetppemq8t5X+ZsEZffDHon2YG/f19rI92PqusUFD
3J5OfvGAG7FGYJU39+WQf99exmsPmIO13B58R3fwA47esHRAY7eXV3TtGIUtDIlOacnr7Rt/vzv4
ZxX39uX2ozAu2POwyHMOiZF8/v0ptyeFsLG9azrV5nXC+7ketI4C/PLUUAP2K98dN1UWGde27Kqr
AQx+eQJ+xLzevro9aFioMlSTYLAnuNNolKjRoA2urKsppn89CBrnBzdBY4PNc+7G4Xr7gdsDlRnr
2gOT3LQZGJFqwJqT2D6Ug9Fzr3gcXjp/fM9ikmGCrxED2CnNKxjLaM6c3HwJdBwgemdfSofdDg7S
1797+FvxAT0fS9oBxKbL1m3VDiidqxSDRgr60By8/oxJnx5tCaBuWP485pvuJAx0sf98ZQmEkDOx
orc39+gHQf/ZVcUjcQAAtLsm2Pi9rk63B8kkRlQ90MygDYLTokRgn6zvByxN9MRZXc2Iz+IqDRFR
gpizEvICqttjbqKvHRKvPRFFts0B+h265dntJb+i3SVQamuD6xAq9mktfgjTG5sT7DA2skH3EEjz
hQV0mBgIcMu2xIm2fHV76Kw+PykJ8nM+NoKScNV0xLMuIlS/BG2PiMcgvVQwfcSm8k7AmGYAuePr
2Dt/2DUmGIyrP8pg00pG9cj61BannDL4NjXN99tLlKd8HOScnBIVxb6AeH9SovQ2wIfgrixPPdbV
CGFLkD+4eJY8RYpPkUr1QzyovTMN2GwRBvei6TYJ9T3EdkAUWtYaTCpgpRJ3iYlbfonBAb89J6Ij
hcfKR2fzX4s4c+u+l3TMt2rRcZuiJdT2do3EtXNxtI4uEriVbUY0L2dC5wqBsp0SnOSy+rW9hP3B
OBW87+LAs6qqOaU+8XWmpbZl1dJVX47HP0fAfWkGwKexNRc7ml8vYwPl6PbgaZHaQ/jB4Yj/rMwQ
iuKrfLmdgNsD+a7DLi/118hJjg4cYGTIHfvbpOXCO/Szc3FVkR2QtOY1T8VDwSIQkaj1FqvxFRRq
v7sdTRb89el2sKF5krtTFz5yaSPakssIvd56j3xMoCrHEsIl7Fj7uo8Y2gWO/qUw+Lcy1oqiBQNi
vEVu8FPUVBXtAE12B4TiRMLZRllUZ1QcfRt5+Xx7azrQ9jHX9v98jqXwp3dFP6+NYBSHEhnWv9XK
+oGCNtVzwFFGnZz178FU8yKmF2AkHGvnalo41wRFZPA7S9s45os3h+UocK0kfaMTX59uLw3LV6CC
G816tgpsKFHufEBMQTuYZ1WymxkVbmOBwN2C/275R4MM8AcNHOvILQtUQ4/XAbRRdnY0RlIf0qSM
G3sdKaO6Tvjqr5Yx4JyeS29rdinSu9YBFY/sjOKEsrTvwaL+nlooV53MRPqfNQcLYvIPe088PkPo
dW78nunDS5QE3hdm/D/5SOZXMLMQx8jJzGFOILpmOIHZwB5KQxM0qela1QTiYPZMAz/U28y85ooF
/rRsKbivtoEHtMyIsn89jMP0q6ATDikJCqrsfXBiUwx9QHO+4il69h0YI9GkknOic8jtIvqQ1C8I
mxoiqnoffSDcI3rGfZJF6aGpYrhj4yDZ4jK8nmJWMqs+YidAWxjtNMktqfihcEJLJloKFc+4b13u
7xlQxwTYmX4kGWxQjnIaTSysD4aJu5+a9FctMAF702KbV+A9ZiiaUTlgAalJF2Ts7ShT4dQqUrGP
ZSmPU9TdN5yCncAxs/Z0QDtBPCPZnoOTmZvA8cjjCZyApBiK7uuaIIl1mg9gP6Ddsb48dUAtjuz8
+d1lwlh8ulHDH4mKS9YXxt5GGHvtPH/jOpp5TXJPXBkzdtI2QH+OAhgc4oinBiQfFY3GX8GnsOg+
zNg+UZD7PwVx3/ZY/u7jEUpPZrEfbZi+yjHlswPaRrqaUwIkdCOzPssRgSZLWoLVTJDF48nSRlQa
0bdNS3yLJMjFWNITTd77e7SYyUnl77JEj0mmG1y+QbHs75uv2FdLOODDoEMGYvH0hoZQ7SdS+3aV
ChRj7gWcdUb3WNzp/i8sWhZpqqtSWzAvVM42KTRzEvn0rcDXt4HDD8UpJ8gw/WQ/g5DbInGEuwWX
G3i8poeMkhCFMNjd+2gszZG5NrAdEr3gYmopZnoNwoskc+lO9txZymjuOkffs6+70wioQPCxFEcU
l+eU/EibqIOx/QSYx4hIv1POyc7WB9IXZBOH/sJdcjEam15yrOz5RNZUgCwoI9KqJKw1JWs1S7Mz
VUfG0kQ84rokStIHoF7hJraFdcLfNO0KsGqlxobNdqY74M1kakgrbHqFrKkMXr3OkGctcI+F6KGP
jDA/2gBZuevY2VZiaWkULsDWs54RBr1T0n7IW9fYx95MWJwFyy+2HUiJFNZbn2iVqOGm0IAwEjNL
5GJGAopmvzIFIDYvKKDOGgSQkhUFBQIWD+LeMkuCY5BUR0YZnJuxOo0BHWKZ++euT54E1VX2zUj8
4lw75znDA9uP6TJ6AnIM0dnAHTNKYmAidiINDr3ZPQwDejRtwKwjjWOCjgG2Ljl03ULgKiZx0IPk
TGeoP+U5bCbNvhY66OIe0cdXHQdflmVX9w3Rk0PWI58qxTnoLWJOyIO6eMgnNgZyVLyUHpHi2Cv8
dvjTwYdZVV7kQ4FDeT+SL74z+vRznIWH/tepwjxPmsPQUAFVMaUevfyZ88ajgGlSrF4+RhrKKPlN
liRECwNROOwE4HZN/EJqRIio0QRgEqMHqXNyhawxopMPwpbbvGHfSlY0bpxhtVCP9oDKy7WM2gZI
b2SsDOJXcGfQYcxRrvBP7Aw2qPzHLVE8/rWkTUlgT+WfphH/bOkViEjBG5PrTMRZFbLXTA5ObXxO
BkMknN54o/f6S9+PxsEvc3aSpGLS0Ac72W8dn8m9GllmVr7Ppq+meAPbxi1THZdE1az90TlYvfso
hfzl5C40ShNQW0llY2qyQzzCx85Rs6GTrfp9UV1bYctVkLvRJbkbOOxupT14AJ65aZEKIfCgFKOK
XU/LY5QU0kax49vkrQIJrYxZx7/n9/ssS4gbwszmy19+DYqC/kKw2IJPLTXW1YB7AnVujq+QyN0y
ai8ER5ugWkSx9QP5VkJ7N+D0oBYyINGapKu3rrwj26S7Y5bKLTugBcGn66u8Wlu0Ena5wt3hp9qH
o7vTYTLmH84F7r0Ou75BM3vF32TAW3jgLWq8bdJlxk6K7uSV3T6gf3ak8Eer3hBwYAR+5zRYWDby
oBnU0AzcS/ucoCQX7zWybWC0iTohmUIV4M00oGCXNSyePM0aV7lcopqcnAhw5T0UafM4uf4rGu6O
yOYF3l7T9sogXCMTnzOS01p009gUXzEgXIZs2fnfy5ZNFMXf1yCuvpDg5BttIWFSGg9wkC/9619u
t1C+KBSjevu0hybZabiLObbQe6XFcRnSFophG+yBjLeXUi8Po27tKuEg1CPbE8PLgpGy9Is1Js+a
fte5mF+tHPbzFAMdmNF7M7IB8GNfwRkkjgE9PfjaoW8gMKOYBSe95E4iAbqPwP3mMqiuYyl3lOMV
I/2sr4X5GmNGYfYW3wl6a8oZil44vsB2/p1KMK7ePLxos5tcbdle2Ja+axHtI9eycNMa5hkoFOK1
GApvoA13mPwxfVOVBhTKQq4k/1cm8bS2NfGiD5B3I+AohWZ/U8W6l4GJfKSCkCCadVTY4lyB3H8b
0OTFRXAhR1K+ScN9Htq3BEXaesT3i1Wt/hjROtHGLg6xCVUvspEeo84ksHRAXE0DBktl5V4aJbOd
X3VHw7IuVEMI5vJR3k61djGJlqpL91ufXUxGoP1QpowHMY53LdoP2f/M5mBsjSHfTSAm+kVgIhVb
jsbVQqBkvxFGVkeVihNwy1fbbd+8Wt21x0k6z2Xsc1sUqY3R3UQvVWLnScUf14vLU+z7P5RCY9G/
M4UjAfLQh5eJxibTeJAyu/e4qFeDLr4yQIqrJhs3ws3v2AZ4aL4GNLJ62+5Aed61nQ4pGd4Gwm6N
ZhW6/GY08ZdpF2LnTzY1Udvq1cruVLHFjJy7yX3ZWvdRgXgNq4uA3IDx3TjnHP9UT/ItbqonBHG4
MUYuR+vJaA3j4nU+9EgvnQ5DTA+0AfksSOwZbb1cm5jaRjY7gDHHfdS4d6lsvjDyPUdcgZRj1Ell
2k8bnJdK3Vnl1h666nbMX72J/S3mzND2TqoKDq366WR+Z7HFXXmD+tVr9d5FnzCRSSsGG9zRhGO6
aSCFDSWRbTTUAniDyIxBZ4vqT1pyh5IUjWziF6UmUYj7nPasLYfvoPPqDeXZbNWgHxyCFiK4M27d
vukfbg/6cN/aRrbNiFJOzMw+dBVR7AlVqAmv80ENSfDo6tYjGvqeE0Ne98jmkFrwFb28EyJP3hNc
kOH80s9z1M1hN+R/smFGJEXHoyemGChKDRPUzX5NFbOabjnd2a3Y5WDCJXijdoAe+XTYupb6qinF
1sKGB6eQelndvnLBZa8W/u/UByidUQubES6vlRNhOQUyl9B/WCkP5Ztra+8V2kPoOHqGKpLppTMd
EzS53mxJrKf0HembQQZq6w3FG11HuXW95C0BmDfaH66VEoyaesad5Q0O8ETSL8eub/acPQoDLvxN
hKtoZC0Aid3G88YD/fnopbO9rXBh8hFZ/814Vm9NA/wJ1DUkZgDIdiqboCWQxZvG6qlL6JDWgx1t
RmXl920f+0cPv7MuyczArn2IgyCD/0O4sV2B7rEaqnsDfc2NY+AcKRJkEoNjhvR6wV0t6x3oWPo2
ARZAlEDcZfvGjbN1OZBnmc8bA7gUZRZyTPKB/3+RSPqaSM6u+SICxzgFsWUBO+sudoJzQY7puIX+
HAo53QcRrmaWmv5ahzxS0fbejTPQhRn7YeuS2aoEJdw8y58gbGVd8BiZx6m34MREOAj7wHM2bYsy
nW746KLAZKmwGWJuKYCPmlEctXiZ8QyY84SY7Nsy/lPqalr75MJB8UaSaVgMY/2Cq6ySX5qNt9zr
qd+mrEghGubkKW8JkLibySeRg87Cpc2+ScXNT77bfBEYh0Oh4xLyQlqg9BpF/dtrTTzxXg8g2g5K
FJ4eEjEQx4PEVuYbfxyLNoshiNloKAis8ibwjqT/sE0px/tWfHU9REDfZyENnBL+2btwjHn7zz0J
ChnhRsA1fYrr6s4dEFGUJQ64j9F2jiSAEzLMbLKi1fJQ2vkJQsQb6nOb7iDrlE7a/L/gJGOtXRJ2
AaIV1J3JZDMWwyy/DXKejOSI3VXnVeBIQDoiOINiDGXtgEFmqy3Zli0NYrMLVdTndyN7f7spNz5Z
u+uGxYGb2YxVOjdOVfQh8KyGUy9+LLBJMII/siRiO0MKZO8SwqipGE1iRzTgqGevPsDJbVw8iML9
JvE25ySy/2rpUDfUiaB4YBKdR/PYgfYWRB2g9EujHbjHP60dPAkxy10UEW2+OBXBPRgIDjaoWcKh
Ans2ZO56QNay83o0u91AtSB14Var7liOYlwrel1AGPmH5/iNqv/id48/sBVktL36l0lXYenEnJlG
YCktWhZO04nixWNSwShLZ29rC5r3+fjbbtNnw1BvVtwTrZCspS1/MqvSttGrzmZJ4NyuBL4f34YJ
nk47o/gFE+0UUd3dzizTIHig1U4n0BgF+m2mHv0XlrnPPm0OXv8/jJ3XcvNIumVfpeK/HvSBSyQw
caov6ClLSaQMbxByhEfCu6efBZ2eM1U1HTUT0aGov0VJJJDI/Mz+1v4gIxK3PjPZ8Zh8TwaHatGH
CMH1q0H1dDsIt/BO2YQG0zMSGbtwEZEzULLJ/PwS9BFc9siplv7IJk/lhC5Myd9ngGlITFDIPQWf
4G4dIeeRsXFlBIRhOU0peC/fTAveBUF6Z+XhDXNRGqp3C5Ss9gJKmumAKcCOlyaXIwTnYvuSJcAH
SkR0jEu5G9h6T1nWaisAOlRhUurWOZVlI7oqjIquck/rdxZJ5zjHeraLZCBhileYlbdUoNo4NvI9
mbWlJS8kOJCwUoycTX7dWLz0oUkGmHJQ6cHMbehOZYUgIQ4/0p63yATfsWGn7mP5PPRIq/UE/L6D
EBSXou1YhdUd41bZEqI0bruhlTFeN8zSQQhVFKgNEkyskebh2VK5Oze9LYfyJEIIEJkxbLOq3rLh
H0ZT4X7nOzeE5XIxCI9IiN6g7MXZg1fdM4GEpMe7oYzyIZzSWU9DvdtFTX7vVwysCtO7i1NQmUUU
vmHxvtVF98101qWIoreoqHBYHLRFlx468nkLB9CVKHIQQ7b/rrxwxIEMFUESEZbH1Nl4XCfjjEfN
ZRzHmtMRhlE32hDzzE2BtR9k3C9L62eHUBDttKSuXHGxKTQshE6cP68BmwNXn9lxo9es0cR/Op2C
Ozhar2nPJHY3IS9L0+46CotyZRLM23m4o8HM/KiPJb2WZevWjumZgtesJVtt6yBWgWm7iLgKxWSv
xIQMYdSD26Eov3orAhsCKSVNzS16sXViN0+pU4wrMp3AxdOxGNt3jqWTaFDu9gRnzFZos7EIZryo
XawvtD6nMPM3WFzx07ZLYEHehBO6Ap/MldU1cReuS4fpGZdJqaWUzUnPsi+UXGSJTfY8Mvtg1nW4
wOTmWHt6Rfig0FrHnOtDjkWd1cbfM13Km4bZg7wtbiy/WIzUYSq9hPRV0TsM4Q4EHvgWN2apQSL6
4EzejEFT70dhNhu9KLZ5hE7FZpo+aA2AboqJAxADKOiTCvF6g9jcTTBBdQ1G0XBH5Q3N+NyurqCA
XVutzQAJ+tlFZwzhFf7IAyqEiq2r67dBFe6dNqawyKzKg+1caZY2ffrx8KqJ5Bw2tbZ3nL5+hqY8
+zN59QrXSeIdkDJ608wr1F0mUqt3Vh/WpBatvilNH7yVbgUbUZT45b0qWdxg63GFghppgeWS6Qwa
ohr/tqcGvkaDtx+7kXzFc1/iEuGyYhK1thpkWuYlFNFpcuxbJD40oUHhOWaE8QfZdhuOp7Fqv6Y4
O+VEEfNe+1EIFozVldfaZNxJ3KVAk21cB/vRDjijq0qoypa8S+MJHZxTkQNJc+VKi8Z+V3wYZJJq
ppQGw4tBv3VDYOSywkHrMBUkSsQLgYf6yGs3ZkNx2Z+mK0GSAxxfEIsZb5GZgUjFX7Mpbq0y1jZG
X27ajFI25+cCu/rZ6XwefG8pqZkohFpz1YOcWTlG+GBLZkqGgXPf7PY9zR+qBB6T8o7iGdSeDOs7
S+pk2RZAykIOZ5WQLtAQDxEC6Z9Iex4HGy6+PjJICfXCcdN3L62qawVHh7uVfLV9OKCGjE/DqJKd
7YkH6ELuunAs7Blag4kacN/5ZlJlioUGoPYeKRw1CH3XydJah8jqcH5GMu9vpyy4KVOsgxT2Ir0e
3YGUYxG5UBDZlkE/t6wyUc5CqfxtqByMcDAQU27EzIGS0Qoym7WEd+KvAiu6m3qDqgDujKOpf7me
xYdQ7nNZAsIg08eROtU+sceCfqVxR6q+/MTVnI+NULXT0re6gHIXB5800NgTYoxh/IrJIzAjoLou
XUZdLR+fwciuzJTMO84xTUYhdDLmWooxkz0B2+9uJ6Ve8INnWiF6KzsJRiDW1pRlrnRnQA9juOcs
5clGm3bQK3k06cQK8QU1hT+OZg2K0qHO3BaoCLuBq7aTQ52c8wypvZlTegRxGGDjvpGy2jU2aN8E
siLt1DpumKrJxuuoqPddaEKjl4TeGvHHws/CozVADMVY7ZFSISUoYpt4kAJ7hUouygz7VYqaWky9
crTnECVcmKWjL4qqAMvi+zciZeAIAwvOd5u6beihEOmJnCdHWyIeuy6L9G5gjPTOYXoGLtOT2Qfn
iq7Lpi890P35vRHS1YYRhDrX4QFJuo+EdvUSqJGJB8ZBZ35C80G1wxejsHKvavQUvQ+L1nMheUCJ
qsPO245tCR1TB9yI7UQj2xlpg5WDUrdNRJGn6rZGxlz/lKJ5M3HTCkgXKFI/VmO51Tw2HZW/+rod
XMWouKLZF4E61wFh74e4znQT481o+ACN9U1tzBudD0a0qjUudxSdOw3TgFg+Ire66pGPLqpCnagQ
AICQty0HYQlzYMvcDQ03bbzxum7jW4a+dk5e0LygXXiuNRiqFoGBwlMJYzr9QwB+v7OqZJcxn174
GMcTbqPy33QVYgrJxLqI9edm0xh+u+xbVBI16IP53F3UTXiSeBuEuh5dhUTYib6qGi5kb94jWYow
Io+vzTtPB6hWakxy5tld1CFXJtdFc1RO12h01gE1/m0cogqln8709iHT4nrbd+ZZx5i5CSpc6wpo
nnrkfObCpz3tfekFyi0pFHxd5TxBFPRpDO3STh3ryDmr2I0IoZhKDTMSALSEH5m8pQhzC+Yhei8Q
/XVWvIIngjK1GzdSY1dyqXDM5NK2yhPoj/24x8DliTIkJQ07+ZZ0QigCaNbaDt+CCf+iNjJJ4iL/
hirHSD0z8W99ZHeNbK5p+c5zxxKGa6OeLUUhN48JfgdJPGKRJNvh9NVTucwwcLHcYGNbjNhSFbwC
hyJAUQJ6cFxlY9fTocCtbeKFHJhNTZax8ForgyJPnc5k6IvVy74ehDY+mSurd78T5raE3j0Gxago
9BmXPtbuTI+J7ELhdqq+zVIC7hTaTePNs4HgzjURw/wYwqdAEGv13vTSYRtT2fkR7EC98v0quy4M
AT/XAq/TYq+9l4xxu+lLErSPg5aD8s69R9qu9w5yjiXMg3gNaONb1RSCpyEnFHUx3Rnl7ASUrj0H
QjyD/Prot+teUgOQOiOcccnYT9RTk3+BmfJcd0BvmC2+45DtmNPH9qjtjLWqxl1fwPAqMNTcBaV3
aA1xZqglus38+lMO06X23SdbDvcu6sRqeo7NpiPE6h6iiAcDZctVHVHPL2vz2tCuhkLcgOL7sGsi
fMFj1HqvLdUmoijy3pmW3LXGouO20E/cj3TaCaEJBKOG+Cpb88TtXNG8FySgPAgkN6ELZ3kCnSe8
Yu02zX2NMVMnjwGOl8sGmz+7oBCTI1xa9U7znVZxwoFTP1aDe6gCTOaaooGfbW8h2yAPNPKnTMkd
4HTTsJgN4qw0y4CaBLBA3wHQZigGAjFSYgAM73qqCENinzEPXeaBzJlptTj2zfxhTLpgVeuP+FxU
k3zBEvZjSroD5/ltwIzvGp8aiHVdt0/a4hb8kTz5WN4a1Pg9c7wDUv2SarHYlD1qLSiDN6a4tpvv
dpg4XUH9pjO01dbniT4sDWvD2nqtCZbNKo9drN6BgzPO0BW3pfSJGIxl25gFF+4BKB+NS/9+gNq6
sMtpq9WgfiDUTshPQJEkCBDIWZ8tvXoQ6AdKXLiKgR2eAcBg2bGPQ23uVhaaVgwpqD4YpX0fjxhE
0mOpN7oBX7RIkx4FbbF1fV0DrOXdFjkGLTqoiSjHH2TAsKGgad1EzUvZORsXnzxqw5iUaBRN8qZb
xR6Tzb5+6VUZM31Jq8gcn5TfvcVtYt/YKZ36lC65pXEZUzZev0Jd50jYSCZyV8jiHptutGykRcgg
WMlaX1xkaFA9tlca9pHrTCRy1VSrFCkU0ibjoyo0IruiWFr4KGsmyrVavxZ9kC3oUblW8UITuFvY
ds9hVTf3fo2HYZ+dDSvZlW75WADslh5Lq00F8GlQlQaj7EiLeMAFbDtNso6N/sqfcHtyH6QpCqg1
/URB9p1YRNtmhEvCxeIiEDw+bThc9059pJXF7MRk0SYWzqNbG7cxGgeyem1aB571lq9DaKUQ+c0F
9sNbD24N7AQHF9HGuEo6CNqyO0Esi7eKAt7CY3N3naM9gv/vDl7Ssh9mCQpYfCN7lANjcwBEYSxQ
yPjUXqF9U0bd2BRwKLwWuNBq3p7RTw6mAP5gENS72LfgaGHgBCHKYJtJ8LXScDKkh+tdd5V+QHrO
ghpqc+MHmRjhdeLYFI9mQ08nQtU1f3EMLB8CWY8bfUxd9KQ57C+fRxPKluuukMK2QAsDYPIJ4gBK
1Br3oF9xKm0CIuWlqHIaVzVmew23QavHdSqSa+Icui5WHtAVN+lNuQyoD5FVHprSv2CU6K1IxMrl
CJ4RlXTImMMj81ozOczDliZCJut6n9yRr7Kpyx3N7wDsBE1dr66vRrscFuh1YN5lZDg4RTL1Q1kS
jHN/zVBRuqalIpBL4kltdqvIJ2LtCtSvbf0kLIqK2gR0PUwO2FoxENIhKiz9CGcy2tOpXV53OdTY
0K2/uQewBGNmRVrRMFLCvt/K5gs0xkbLrEOXE03SRJR3fdNdmw441aDLsPzK3vqJBBRXMA07zhbw
jE3hSoTRp5b3+TJgvBiuw+PYDq+ma2I9gs+zjzSFSZi1WxcunPonLt2DXSNnZHiJl1fJmzV2+nWg
RTvPfELq0C8af7ijxTYuuk1jB5BpLFDcFjGjXlLDa+IecnDxSBBSLprJOSjygsbGWZgBrY3uRwDS
SwB05GWCCLW94mmqts3E44oruVc+0yn3dpj4Uo7ZVFN9cGDJmdm080SH9xjiq4XvzNNvY07DDl/k
LLdvferNpjFa9yI17+FXLSPOx1UJ6xnRkYKYDdBLdW9gmrm4pPV5l21BTV1QXRyThG6868Lic0cD
Sh5GreTfTBWogHJ2zQim5VgbDnKMzU1rRWnPYmpTvtMxr8BFIBjDhBMoGMAMga5ETwLA+f5rXeAr
kMXVhxrzb9wwiiXmd09i1DtmkxmYm+rW25qNOiqdCb7CFXNjhHZrjO+24Y3XZeCXK73FKCWBaiTC
7gkb0Yytg6y+8FWyiYV372DzGWpyXRl0gdqoOplV+CncYFjpHSbJeQ5bqBevk1m5ENcgeoTGa27b
D9mkxRCorF2SeDdazCDHoLcxBUq1FXVhb2Vd+isexS58jmpUdjg+XGx2laHIXrvUxzKSSmB+EOHt
VKcvXoh8De86Dl8UA0X3zWTspxYWmwhiT4FFZVzrZwPV1xKtH1Z4ojjGIQbMg0/+8uOSRq/B0Ohl
JwbIF46lgmZeyTlCEy3jPAcFJv1L35Oa9yH5d8uwUeSPH0QeFDElW4JyU7RlKQu6oR3Hda/3SQyL
36FyEndg4Ad6yF5lqoO+9goM04JevQYieZ/nK1YWDNIGjsJSkkGvObfkmtIqqUo8pCTBE61heFDS
zzZmT/XOcMh+wUIefUUlDqj5PpG9vjTavQw/Y5YNFIhyxQBDy7Q69pA8gWiKghJFO3PBTeGfLTzl
kAmsJaNK98Nbj+HUqCqxddmdEF8kMJJ8D+0sPmlYQcm7LH9AFwIF2I3fTOgyqIBqbCojHDeF41wl
WevfOBZbRU9hunBqDFjMcQN+9xE0jl2AkK5R160i+Sml7i11lLvaYKq9RPIG87ZKtg6bdRX3TyWm
plVt3GvpSOPFfYiR7axDoeHVqDO754rka95PGbiXOK3Q8M48eW8mCIv6Ym/pRc2JTrjPlFBKPgKl
M8KQAiMYkm0aX/xljKCN3tsWWKAuAxfclHSgFXXMttnFbYYHLPfrBcqcQnNf6ejhgmHB3JS1LqlY
bduy/DR07xaHEMpFHs+r8q3T2IR76CsCb5Dmsa7bByyYg4QZpVya3haB4Zl+7goFb7QXOmwpDN4b
0fWHIiMfkfSG6Whg/JCXTGho08UoqJLr5PprkwndbGyWvcMTGcfdQ2XhzNcY0con5V652rgWktAs
lMWu14azjf4P6hdLn/tbWZGzCRE8+ZKYOis660qCT+HQg4TVEDptAfqCJKIpRpaIZa4bTNd1Ck8v
9HuPFY9yoqiAl3bp1hv1gn4h/a0BT8JlT96NMKUsSFXLDS420S4rpM0UGae2sgOTZlO1tn2KALZV
2BvPsjK0bfFdS0dxoXs60oV6MO9Uq18DM7/3YQNGFTZSJQBkyoIB/9WBGZtCvJ6mjs2uI6uqg+q1
tTGywQkdTmcd38s43BmzH0vuvQNarm6SAFhnIjBqC9r0NvT2cUUHFf57el1N3tFoUGGNJDRJkl46
4VOsNZGu2N1JC9rbIpXGqvLDC8rYZBEjFYjr+wi3rKnw8iVrXyzcDrEEAH44iT7m2UOwY+BLW+fN
8FqW5sUzHLbYJl+GI8jjMnyjWuxgtIQjvH0moKJKhHVlhdwoHcrrvGl32tjsKxMYWqU9xWXjr5wq
uUuxFkPEtMZPfcugKuU58733gyP855dABq9+7n/n9ruOKjXR+u/IQs00Bre6EAwsFOF1BvIoNY07
FUS3Xe/TRETwm7ZI2YxI2Hdl4d1TNEI5gyVEk6fjOk5cCguOxqiGT+NhGkxCPaZH2kyJBfz3bjZv
J1Roq/DFmjlgY/mEAPWFsUbJimg+k57uVO9CUsui9oghG+Pn2vhGM+RU+NZ0g0nBp77tbC5hSRh0
p4/hq17EX3xapO1ToG8an6Vb4Tu9sU3xZfJ80GXkSkqQmVmGgYo+Ni7zY+olm2hdt+1N0rj93c8X
IxDf6CT7jamVBQl1vsstuUlZjAisI/9aQ+5VA0NaUjYSy8wDCXswyhi0b6JHa5xdKGwBF15aWgXz
C1z1bZIiBgPG+mTioV4bB3dMrtgAZ13TtK8KHsmsBOeoa/uhzLRNVupfUei8l5rZ3tltsUo059QZ
zLY7NtybWOLWox5cRADXpqG9Vg5K0rbXs41jMfqFpcwHDexkHXmkYqP3NmYFSwXL0NCKmuUw9W/M
zgCFS+xLZSgQgnZKBYG31A3krWmWQPDX1Z0n85NAen0lun0Ji+bWqpHhalrJi/VHi/rcCqYIqF4m
dZeDtL4SbcSKLgrAPTW0DksfKKdZACL69dt//PM//+Nz+J/BtzqolHmhvP7nf/LvT1VgdRZQbP/z
P/95VBn/+/mZ/37NX15yG31WqlaX5m9ftf1Wd+/Zd/3XF83v5r9/M3/9X+9u9d68/+kfPItRMz60
39X4+F1Ty/p5F3yO+ZX/v9/87fvntxzH4vv3X59oRJr5tzFhmP/617f2X7//co2f6/Rfl2n+9f/6
3vz+f/+1ea/U92/7On3Pv+q//tj3e938/ktz/mEK4Vi42TgW4kTdtn791n//fEv+w6GH4YEh9DDg
ljjK/fotV1UT/v7LMf9heZAYPFhjUkjXMH/9Rrvv51vG/C0XZzPPQEsvPPvX//78f7qP/+e+/kY9
+aCivKn5xfz54r9u9/z5hC0MW5iIXIVDpVtCDeH7n++PUR7wauN/OJ2dOI4NjqcuURKFc71wcrwl
RmQvGn2GpW6SFbcRvr+yeTChvK0o+LDJaFRI555C7NvMmmKqM8zjHIJjcOXiceQiU0HmfxNmxaHQ
Z81QOLzH+LU3JmOLgU3AWkLilAMVattuOTpdBNNOcOf72qJsv0e7eBjr5BL2WOQMbHsVzusaCr6F
JWGtKQTAFvWppvKOXkVNAp4GLZGBp0ZPz4OZUnqzX1pPQcxFY0Wdo3SB2UvBSevG02aQ4RuKiYAB
1PwMWOJscPiT2HvHaPy06ur2D8viX1f9j1fZnO/XXy+zQ0dJ0r/h3knh/Pky51VkpQW7x3LiDULL
TW/oTCUbv8AXzneMhMQVuINkV7JC21lKgOxNmV9sH80RUg0mKZJL7HFx4U4CkFP5Fa47L7nHldUi
Z1zGSNV69yhLDR6AuMWKBbNWjvxFRh2izrKbcP65Nppg+HvM+GZAwCarjOif3FdlywRQyO0n7qcH
QEL38y4LLQUe+eL48ogR/SXu/GNLwclwt2OP1hRYD+zU5tVsgpNfuikFKzBhM9E2EfkpEYdWZ9S9
jinFlZSikc0ncz+cMVKGUgzkCiuUqAl0RAORTwekNfe1OzoWGFUF5i3VQmZ4DllMtRbN3LsHtgFz
JEo6DR/EJu1DfpNdIzgcyYFWwrZ34eA+JwVKCToBx6rlxk4RfXv+w84JpvqyX9FZSfbW4PRMrGcv
bYvKlm4KlAGmaBaJaLfGjAO37PRMLM/i7hk8KdVjI3jv8ODfeuGeWxUg/lD3bU/6wrUJa+3byt1j
3lJXHqht96xHHrx6MSktJZvjHfUZ1wc5+Nq2xH5+MRX+u2AizwDODktfyeMAL0MLGcafnyojzM6l
G25jbfgM6vxAnn3RcXdVBc16p2JOyoMSSz8TtVDkkKUHF6fj3lJ4RBpAqONqzQ0l7EVhs8rmdZ1X
6mBim7k0Gh7oeYQvRWuMoAj3Ww/Fi2vsJltdkJpyIfTgMuZq17bWqZo/TZuwE+DtGrnVS20RYctA
bh3Kv0smRbM6OYO/d1duBWpOh2+lwQdcaip6HYVxC2UvXdhBdCmNBB8UjcJnBD48REP6VDsZ8MdM
v8wfAAoO7k/YMy+aQL90tMB7xmXWuq9j9lQHl5KZ1YXVtE+MMa3kiMwToZba1FV8nTJtth7FcED9
uyzmGmWiARxpu/62DNTTz9rvTC4NYRgIWbUZreLaDQ1Eu7x2oPf898+7q/9fj7sQhqStSJURbYQ1
bwd/2FVtTWvqqFWogcEvy57cJkci7LmAAibNOg3KvJGRc0iQXo26vjN7HarHQEkoyt2DUjiAR1P8
Li1vGXoVsoeQWR81WwaqqaVuoR7Fo26yTook2Y/NxNOt3zAbxRRJZz0WEXUktFPSML5RwUGwrtzD
/KpEYhyZz6L9FC4zyg3h4VLkAV2pQp4PPKeWXpfdDxWDjc62pVTRBSiLGuOmLbL3UGuhzloOuFC4
RUn2nieiXyTDt9SM05SaRzMssVpiaHtsYFA3LvU2bUCpZXQ7n1VH+yB/xq8IlR8RTMjnm3hfWowi
IZfRfv4z0BBoDddf9vx5K4lNroEi23XLchEy3LZQDtrpv79Vhi7+zb0CYWN4hmcanHXz9/9wr7hs
ZkTnw6C6xdwon2u+TI1m3FAjCdfSPc14D+oS5xQKCWqvDAnHhL5djZjSUPzh1d7ETULNiIwsxbuJ
krWszHPU59oileZpKtmgDP0bV/F3TFTXhma/00+D6Q3fgaE7rpZR6Ws5yoc6Kd8tZZ/MmRaYsLFH
Zf7BDINkEpO9XL2DTyhZ3eGTgM4qHV1hnZe90wjd0yV+S51ZOFFy9YDgaguFbonB+7UK4AHTj6DD
yQUk0KCWau8BD2Fv7FNENUzzVDOEo2R3MHpxMF0+6c93pkg9iLw+TCQoKs7CdRMz3GESavYO4qcM
2Rx5MlbGGTW6gFWYK+MwsK8FnrsuRY2mgfEfLeRlbe8czHHcOwXaEQhUyEsd4Al8Aj2GJeJDDHEw
YtiE5akOUgoUUwTpJ8EJYWQh5AKheM+Sj2Nz2pT6bP/o+QmofZPNvwU4VCRvVZrc/f3ykMRgfzm4
BWcHi8OwPBeP3L+sDqbZIhSJurG0JAc0A7q4MByy3j1AdIFj2aoP12J96yOA6yBnLI5e989Dh+5g
Tw8b985q4ZjGKWUDUNAwfr5pkPDNdc7Z2PYElXMtdAmZRr3Pr2xzg1UxZu9ayp9AuE/xycYHni49
cI/3Atu3aDRPEbIuq5IH5MPhQg/rQ2y4XEvI4xRuudfzG1CjcepM/cYKWaCy5gEecolvlqUB9CjX
Q89farpTwqj7osnomNMlvMqwVZ4veWHo+E1FA6kY4xRNtJcmVXHl4TsfjvG+7+U+NzsqXjwNjcGX
zudLXuNzUWk0BVjWmlVQLm+xtnYPDhveyOZnNMbp72+S9+9ukhSGYc/xtTRM+8+P8JhrNZ+kAkfs
dC6YAugRlnHXGPmBeYH3Wqr3wmSdNdBFG4eGlGGzHiOTiWTkDdw/HmsrfZ935vn1GAUwoaHn5IRp
yQwVx2PUux8+mMAJFR4iNDZaplXeg2K6oTN2pQcvtTIePR8RzfxYMtjDcp/vAT6LbwpV93yv5g0/
CGcShngsfHGIE+PG6eqdD5t+vroq4qeU058ST5wYSKBbYdiHBr4qE0/o47Zj2dyijtyZ+DqXkJhx
6Ut2Wtejb7NPId5nC2TVp4hfm5d8s49PLrsZHWH+oRihT2gHFCl79lj333lN1yyjaQBldlniHrf0
Ne5uHnVnzfYMTF87VFBUpLHZUKtIT94YJFqSQlzP96/OHagExo1Uk1qSLS9aV8c8N94Ps7ENw8VU
JUzQda44VdRJlw9lxwL8+7uONurfPJuuRyiFRNHG6Zlk7Y87Nxcw6D0omkvdVoepUWe9zM4MPR3s
jCqtGZyq0GOaV1NEcxlFMCbqipNgZrBjggt93GEMi4Plu7dxvBL6HAlUYbYsS6Zxo73ppZfCzIq1
hPxttM0TMUuGaDIYt0pHtBoyx9q8x2V+o8GM55wnAvMeae1g4nVRMEgWKWFUWfIOXBVf8iq42ENM
FE3PigpUkNgrPhQ+Hka4VDEzH9Ku6PO69BfD3mPLpO/E9KhaWpA8vFYdxziItr4b7XTXp2/5E5eZ
xXMCVNCsi3tahQ9NYCcsjXurIRuy90rDuzE3XPfnJLH9FKefvE92ANeBdyHYKcf2jJ/FTeTZ65+I
1fa4CkVPJ7/zoOWIBuW1kKhhUa10IeF9Q1CxdNsjNRm1GOxqayfBSWuCz1Z7GRxoEprY2RVw6dHh
zBpbHbcfh5GdhNxoBb4QKXk+3OR+61yNHmLwUmLnPMzhIkxBR9dOYbtlyv1AnMFWj1g5SCD1z5+V
kRLAWXlyVRYD3Sht2emM549409kDH8UNwRPXVbD1JWU/zWroUxM0c5QVhH0hv62Zk59S8btDIFGT
f5QGkalyw4uVEWf+5BVFpnaikzfJyEkzanyxUvU0D13rEwNSkbmbl828kso5yqQAfp7XnlvkZ2cg
RqYnTRvUGna+SC7DRKpnJkYH9+bY0YeM2+DW0OJdohU3WURyNsJFcpNz4CdnI8suzTBnIalxheT5
BRkUHMWgfs0csW9jhhhGunAN0jCblAioCXqE0bjx6/gcdfyhOQ35ybTR/PHeR1I+R27Hizei9tQS
Bnlxo08pBTI+8IYIdt/b4X1cZRcnosncMRJu5vEjeRiqpDmV10PjNmlYKZPlQPrTHJeshLekQnEc
6g8nRlne51m/in9mc+xeQl2Iudsol3rnnGbZmd760dZs/MmCy8yMhGdLtqHd5tFXSW7ncNUQKdyk
OMmVXNK4jRGUtZeyiS9qvjy68Ro32Uvou8ef9RBNs8oTTkGLU7wMpkPrZud+jusjSVIz3xqrz55L
s8IHMMRXrcIFt2kw3041HuRIXAd2cMab9xKpwKE0Kh77Nn5pKj5zP99sQM+LdDRe55TmZ73NqfcQ
q6dhTD6q+WVz7jZa6BYcqpCugkEDO7B2j5y9RzPlyohNa+Zwu+Kd0ty1O9cmmIMi6y7DRypSjEDQ
WsklV3Oak+imeJa6gSwzo+GgOx9dbVwsv94FuGcjtyN/nXcX2fD6Of8ObeOQjxPGH/OHBl5URA6K
/7CgLLYBQPysPO8IsOemIuX/2SImmUzQxvPzMH/AwYHhDJK/rzjUBqt9iiSglsALLnnA3Gw6RjfC
IMn+SSYTJtsbalLcV+/YRenZzbgCmDkjk1C4QI+fRV0/G506aIqR0l6+qAD1WA0tPidYng69hK4B
oX9J2nwMaLYHwYjXh8aDUnGPe351wADJQpmTCbJgQBYwu6CDV6K1hPobEPVi0LVDLPp7p5j/0fB/
pzzDPBgXd9SOVRBdGRUC6yJDq+bHLge49jTXgErSfhQWu8wZTz8f32OVy4GzSLey6ziJ2AJRz2cs
s4HTeFnOd7eawstcEUp0Ki1tdO+hGl8642OSsfBTg5pJNq1qHLjX9pifoSge2qo8CIbtathMzBKk
DNNLLz/UHWUnirbzip2XpVblBzdKL1rBw0h1b4f3xFLWBX+J38EqTqbgYMj0NBdxGoZcmT/QXyDL
JCtD8yQ1fesQmun7UDA5neRU4cxOuwgHK/r5rZqze1LQ1V/ggOZ3V8+VFzeSuzBmu1ONuf4a7Ig8
3q/6lYtWwpm47Uoj+6atM6xCuU4bIr4JcefSrfRPJa1brG3NNT0vTwt2Hb1Ez67y6wb9lFPMVQNu
KQ4U9c/iUM6aQt9tbHBj5r0jMpJz3xqcGYVN05/LyxD6cV6TI2fEvGLqHCUGEntwWpRrkrP5IXqc
muad4ucmmwbIcp+p7L+PGcx/l+x5gihRUPU0yc//HDLkVlH5k96AzvR8znA9WSWoqcDTQNYZlpaH
RdR8dI+UBPQ+OWcZXPIASybRTy5ddx7KVkFf8tvnKkiypSfg1xX90p7LPWJGZWss02ZKOOTL7RhS
avx/fAB9fod/LtgKx2Z2WpeuxVy9kH/+BJMw7RxBDkGPOd04cQ1Go86RHuknDNffi5RcTMNrakiq
Yzk8TAY5BpRbDXc/t1qoGgRWOBca5mhUObBptRKDYM6RzDvgXhW3TLlMOsupHZpkbU3DcQ4oaYvr
yw6dUk22zGOMrpMHDiwHceNk2PBRPIkDhrsFtzrp4y1mp1jw9fQgbYeA8CeRyYkX5/pMKZoHUVKW
KBiGJDbiSpJzG0SpP5nwnE9HJh/Lr/kCfmdlWzz1g2mdmOB79vGV8vqs2kwFEXtEJC5Ayy9dg6On
Qyk6NuWT7iKS7IldzVrtxSCZLMAUDHxwU7p3kk4vJSiqgMTnU/y/2DuP5TiyLbp+UXakN9PyDgVX
oMEkAySI9N7n12udJKXu5nvqDg00UIQGrCBcmTT3HrPPXt2xT9WPoNQwWF+1SlAzJ9594FMk46Sz
Tb14UuovU0/CYNl49jnItSgj8fZBDzGnaG9M1X2ge0tdSTFfpDyAscezYnySqstSs4GfDJOve+fO
5FPZvOyScoCx3c2W44Hw4wMULd8fC/da+A1Rnl4wJ1CcULJQQo34KEjaXnLrTm+f0gQEFgfJwRzT
yuwHGlHw0EIWgex9yVhai6k25wijEtxc3OHQ0xOWhmMbsTZR8Q2sg6SZLTWdSWMIkBxSrgZASy/Y
nL9E3V0w5S9B4X+t3Ht6vAWzc5IaaHAjQoWSst1660Eb7tJxvBUuNL3BVt7t5FZxIi29eIvaZN84
+b1kCAqDggXzN01V7OTrYXSvbk4Zd6CmkzKiuGQMfXItrc9FZn1OLa49IkNYELn14Bn1c6jam6rn
gDdxekmK+nGpWyiSrfjCLU6FjlaV6ksQFBfMHADUShXENpjBk/rKkpqO/Y3+s4vXOcc670wGC9Mf
1Ebx1smLB5OkrVgyREljIyAkUw+wIyvOTGi9pDaLb8+ms9wXMcOMJsPB/3xfG3Lb/n5bq/QHHNN0
PBQ4vy1MKg6clM8h6kixdgkyUwCOLpripXZMPQhnAueoE9MufZneHO4YWr8GunrvdjRHJUYehizZ
2P25bIj59Si9LGtp8TmitbTCdOOU6NYBFR0F9J5p3DH5MPklYxi1dcassOwaskBnmB8XjAAyiNQe
Rs98lQ30Xz6vKx2P3z+w7qmWZ3toVTxVSqh/KbthxZMlQWjzyhL+JfF7HzpoBomWLTZTR7b7pfhf
h/6t5203k3ko0WHEXfQh0bVsrZJUwXLFC4Nm+zPeEcSMBPYVG7McqEnzT8ydHOu0eiAreKgCfEMo
l0s/xIu8Xaug3Ug3AZN0GJbmoKl5K0sTSAJNa2tV3Z0XEG+mmX8zYkK+XuzJZ17GU91PVql+DywQ
SmSThiVHPHTRoFZPqZ09hJa/ZahgM871HvEwPnOuf8uxwWNM0/IsKq0of1Z6b97FrXVvT/GwIZVi
wIyksSj5T/wtMBWyUKQ6S1ctta1zH+uvyw8Vl05GmZPJsbdC07jI0ZCPxaYRrsc63Rc2pZnK6tnC
RzZ91phrGBQwvwlxzMgeVjUQ3i4Y3Q321GjRjacxkByhLvHaRJKfEyAyknKKsgmdW/K6BORBx8s1
KSuwE1MTLo6uSs3en8ljc8/eZNjKLddhRtaODUmzHYArrHwl+mgo1mFR02xHzN6oRfZEt7OzL1OP
Ug0xNU0kT0wqejRzXAJQLZ+dcbyLTcI6pOw2drIBHJ7wFLXBMZhomCE3YphU185ys0hsLGmDF+7C
qbzTiTCCsL8rsm+yk0v+benjQ06aNHoEFksikwVsK/Le5pankzZRTONhpa3m5NHuZputvIv2UZ0e
PeJI6LoCh6Qdp8mpLpx8HdkZFdDcPMP7+YjtR8hejPFJu8fTuVbJaBibfl1aabbJm1Xj9mvGvBcV
CNI1EuXJix8pPB2o0Q+bGcQhtqLcxRIDqjOSsWxkMDP87ktTx+6DfcAQfBAqtyVLXxJQ76m0yjOa
sINcADJ1infWi9/wNgs9/uCix352LfcC5r4HuXrDnpdBNfeSwa+SbH95Hi0zL7Zdf/XxQAg8yZg5
J8bM9cRt4zjWjwCzh248aWV/s8aLqzk3g/vyZ4bMr4J5f+Uq+ULoNEs7aWli9VX5kAfpgzyXZKch
683EnFde2feGUWl4Ug9wD/ySqWsmR2ysQUobK/iA9UliRRz7H0At3hc5jJA5fKU/9YC6/WenS3KS
EDDRbolGXYdg02UWY5d6BuIbWkYqHr167nyPW4fcCURKOBDyo1nG/K7CU5n7EL8aXkkWTkXFrcHA
8550VF5aASiziuRQdQnSdFsH6i1tYpmRKUaDfZVlUlYKptkIgcP+waYughMVO0zdfAFmvVmCY9DW
H0vWtGQQCt4JyEMxTmYhYa1dLo1lObbHet6x4HP4pi5CsBnuM6nbSHEhJoY3K0hQwDSzLv7WO988
avVuUB8kqc45z4Du1NUjpV/+IsVViTUkISmVYwSN7UA141Uia1Cfwn7kVFXhPViUu5Tsg4m4j4QF
K5/ybyAVnwtdU1HqPdWRFXEz4ve29MYlpzK5INgSpRuxJE5apn81O8IpScsYlD7PaXgnjUZJhxS3
eMPEnnyRI9ThTbpFoY7uSz5jTQITyH1qDMx/VT9MZleWz4rh8LOXP1XM8myWgkqupfczE8O72g3u
8papmckpd95yNyhlva6oOkjJYjmVVkiuGcfquWdUSxa6glYDU4rrkqXhn/evpaT8t+3LtBwVVQd9
PtfSCLr/vn11tXyX+T2Gd0jjZem1nempGbO91BfwEmP1NbUXNTwg4WMw8jEYjAM6pZ0L2nupsiwl
A1n25DTVWQzHlXlabIOq+i4skg8vS/9l07X+257rkl56kjfQDvxtz2XAHYfTjPH8MOM+D9MHbWZ9
jTQ+gaUpNAqr7w6ib2zVGMn5sD0MjW+i4qgd82BLgdReKpj+rQahDiG03aKmlIER6nApoR73i+yv
y2Iu38FF/hgp07WE0AYYuDvbaXescudgV1gNsyot+1frxRcFA+pNpLvzIU0iFG3avdxu+AVskOPf
pzrd3MC1brIELMm5I+8mq5w9cvbjkn0tt1lsOCckI4+ep/zIPF70n8+6KWf1b2cdawdEO6Zj6rZG
GvlbNyhiGHvuGm71Vjdf8ORzSqQpXUGiIi0h30+/eNlX3OBIiGJiMgri2DURi+r5oQAStPR+RKNR
4gSgSpY16c+TrTz3wfyi1DRjskEl6cHpcskH4MYSd9NpsOmLLTmTtBekT0QAOqfJu/QNoo6+bTM2
jJqCnq60ieYFDrh0IGEwJ4m5MiEa9dLrcxuC338+IsZ/pKOmZdswaWmRWS5qIrnk/hLGzbhzRY7C
eJrvT+nRsPag+lhi9eLSFdz4tDDWbEs3P5lQu/QdVonj4xIjMHzDVjflByqEF9kiyL26tQvc0cNP
xnPtgyr74BSJtB1J4IyEpIouNDevbEaLTmAILAtT4Oe67a9zZIUrcOkkOilByrDS/Cpdz9Ik10f6
x3SP/uVi0P6jliBLAJ+Y9+PpNPt/WwIitbaY6vLUtTvE3zSlutEDpbAjOk2cm3KCot6h9WIxqNuN
+xQpdYL5Ms18P1pjprULsuRfzobm/YfwgPeku3yfJpSHEvv3lghORKXbYXIf9dmrlxSXZY+RirqL
YrBvyJKlsioCJAY4P5Ywb6lTj3Zw7wVPfdl+KRgLcqTMWkz2zZiqhwi7pX4wL1IRkWLnrNv3hQvu
nMUDmSY3vYLfdlRCJVyi5TT6gAqxCXDUjefwqI6L5GU54fLnk4u4z/62BGFL9LEIm8DlnKjEbvxS
uUns1JJzeFJwlMVHvuF2MFfBp2Is3bBgLeGbjZYpBfrM8Kd/wyHAWmtug/0VeveBUtaYUPfM8svY
7ZCCk8dKXpTGwxudC0oWrNHykSTeWlaoKOqOLX1Ck9rlUnJdwpgul6XGaJj+kohx6adIFNYUjBGZ
jPcRQqqa+TozFYKbXYr7B1VprPVXjqviCYF0KAW+OxfeV2k2BDPZggRetRU/EiLd51Jw0rzha4ya
JSECo1unMS7DNgfoL9bDL12tHEtmIXMP3kTSsL26WyPyt5KW2XKiluJlTmgpUpZ4Sh/CUD0GOQac
UkabBnb0bjRebftAC/SgtbazyhHzLzVVHclf55uUkqWjQTtRSrzOWnKYYkg/jKD4sKwE9+jktTXm
e/xLgAd15DXSc5DGQ2qEn6awOUs5P0moozTJXYCTY64PT7oLnZPDizcl/Rg13WNpdwWvfJN2zxLh
TEbyw4zMn8VqzAkwGgQ+bbcZBwpfkpBshWk63E/itzHXmUVbYlvZTyof+8NywCcxqHY4C9Q/E9hs
1l87lUL+LLmRJmqxCli5azHs/ksG55APhNIxqOb2gBrtX9rRpvofyTwtSdXUNN2wTVPXtN9qdFRK
U9OkKI5vSnGJsVZZknpeXqJ0SU4kDZDeiyVw0QFXB/OgKzb/N25o+S/Y6zyEXCdjnqMRgnbAVtm1
b1XgPVoUnkep3suSWcFcHdNyVUvjSJoWUk6We0UaU5Ikl6p/P6+kHSo9JlOD8wZzSfyEzE2rPoa+
zEfwRO02jcsfcuUM9Km6+VkKt7YRfkjjVN6B2+g3FJ2ynC73Lexjn3tbnu7jZ95th9+6GuOtUGZf
F91iGNMd8vtkM4VUrZsczxWEvW9JjBFmQnvIb3JMRXBAK1tms5CoWTTHRbOIb/Nl+U8w3Sta8HWK
8E6kBrAuR6kM5K9yFWcmAj1GNPba1JyW1FlylQVV3DnKcqGXSw5MQJKgbABK8DRYLBzLmdclarPL
Z48W9apKyUk//aACTPgufQLJ9+UWd43ygbnghylFYjUx9CVaQfxlXmVxCsJiZ6G7XBYpOWtdTiE0
crZGdVdV3U2zo0M6p48gyvStZEsKF+ByRTikh1zUz1rXY8Wh3dSh/HlUl9RyWRIngKSxmxjrwktf
nXIgNoqfk0ZWLGnCKW536nNcCihauRw/rufkmnjlsandK2zPpSu5LMYZHU3DtCB8EEJROSNzSY5B
Sln+mXYdnRY6E5Ij61n85irhSnJl7A8gPFHR1qSV6ITpMzdeTkS5dkRkKB9edz0Trf9aPgrDKezR
8vu4nN2bBquYpO0OnChUz/zo3CjNvYJX18/FM6mornBjMPmMGATjW45dLMCAgmWN4yTbziI71ibt
Pipoef7SRPLBl/aCJJJxrPzQeuZrGiaJMCVnx2JGh0u5V/2n2nuWsFXe3NzSPsN2lfpnfKYo/Mml
PSO3iIEk0YbnXeba93IQr1PEAy1NunK61GbwvAiGk4ZhlJrqKmaWfKRUPpfK7w4YwYpOs9cpHVRB
qjzJmx5a5wVnCUo71lfTVV8ntll0Q2yQVkS7rTCfpMrA/GOYqd//DIIcFwcCH6D1UgOxAmfl3cnb
Tz255OW4WulWQ2WxW7IuFGGXMeAGmKwbUutFZo0b1V1rKvufHUP6KdJvSQQiIeyGwd/SiCdoJ7ZS
rbWFvHV2lXM1nnMptixXlEYzfSbzkMasdLDwFP3VuWybeKWp8bGsSGCkDSxJsqgj/M7oKEJVWxEn
LzmdbbSPuAzUzkmSaNkQpE0kv6+WxARE9BBRXof4xogOFq8IQmOqYjp2RUszdNkQ5GKW9qLLyctz
f7sU0wYqXHRYS7t8larEkrMHbfwqW20utfkpAn92TZoR3lxYMslJQit3TpM/QzK7m/r5hWhpG0NC
1Wpapbjhhjyp5G3yxHHNi7YFQ7zkGexd0rm2x7xFFY83lKwVcuB8uYSXTHPpj3aGfjKYv1wtKu5R
L7/Y1bNrvlNFesuLBGKid363rMrCcYN8Np8NnG2AO2UGXrWipB/i/ts48sStiTaCe3vM7VvJExYT
N2BJf8m2KZRxbaRreZdRrm36gTEuqhjr1vMZwcIEfSO1iNgJuXfcx2xRhEuLtuzDdzG9LHlK2dkb
giM5lnL3ZYl50xT3sOQC/39I5F+GRDSLpIhpmv/NlMgdQIbv34u/zocsf/FrQET9gwkQ1fSw5Edn
aOmuiIV/TYhozh8aPyK7ch0mEQnp/9eEiGH94QGTYBnRaWOqnoEm7teEiK7+4TBN4nkY8Dqup9r6
/8mECE3Fvye9tougjGcxEBqiTuUZ/57iDZNlDo0evMWKnhBL1JN2zup0CJAKZLiezcXcVG++DXJ7
k6HGMLn0Gbv35uLBtzM2pONIvdb51rk+M9UMTVG1OxToofX3xm0L1JHdzD2B9BmvDnb0AHHQUVdG
zcTWVB1pmxPAGQDJAIMqMXrrTV1iyDmcoxHiBrtD2MddPX6lr9+DVMnwV/D6T36nO7O36VNHUfGR
ZQquN4kU+742N0bTVQm4AHIF7TpXpeG9qSqSqaM9eb5+IsRV2lNCcbx56QIjGD+lQweaCjNuqTnH
eq9Vj4MRp8U71fpW3yGI1tMTMkxYgZHl5Pj6E1d0xTVRuyHBxBZXmYNtxumuCppiRLJemuNmTId2
3FFBxwbHi+3I3asY8JobVP1us0P2MSTZ1rcG71sFY0s9zHBC8JNqk6zBtdMbRiPGLrFIXIw8AQZE
JhWZMtPU+3Sqmoi4mzM6IMOP43hdETZ/KhWDATvXTrr86Hou7IAxsOwDxDPoK6PZGjQg8e5/prlo
hQcn0I1HNOFohmxq3/hX5BY2N4NRDzh+IrNAltFhuwvZpb30s5XfdIcYIhnK9FvFkcDDMgMdAGLY
AqyFdW8K4AY1LMwwpXhxURHirm3GzV2kFsA6pzG1g30H+4EvMqfXR++5LP0qPxiwNtJrYTFesk2m
NAoO5NsmOgpNx517F1PAjA4FVA/IaUlv6dpzquBMQczlJ3iIe73OXNCqtRptvuazNnL9zEMaHblA
THzyx6ZyTqbvwb1ogXb1WyQ0sfLupkPlUjxubZFx2N7Ye5RcTZdOrhpHNi2hsSm3taGE43aMYt++
OqXja/cWjk3KqW1w0vzSTxnsKcOou+pS2diai61Na67gzUI6HSuvxmMhtPA3D50a7rRMI9XmE5Pg
fb2dAUQqD4VpBM6txqDG2VaGGUeMyyOtZtzYimcCctNkAiMf+tj+rCRDj20ICRz2UHjbqsQ98Y4b
clj1LfZwJ7On0UGVnK7rwWuNZHpQ0MTphwoWq07bO8UkhWtycvG6slTVvvOHwL6AVFRBEmjD/Nli
SLw/uWrOfQo2oPqMFojZaobTJQTYxlwbHoYnBl6BUdgE7Z4YKTDvnW6WCdy6Lo2jNaGpXFl5TdkU
X8AAr28jNTB9wBVkbhgdo5S0qgMlmIEDVhbtTysc8AhM4tBOI/bDzLBuRaB2oO3hkmmP1ZxOZ9bH
E6M4U0OyCx+bATNtKBHreDGul3YSd+kaFFeZnPFhUScm2NwkOQx5rZE4IiXEt3maogjb4jH1d3qp
U1Xw7bqr1z32UQgyvahqsY2f8ZLHk1Kv0UgwrtNjuI6laB1jizkrIyknq8tA6Sdwsyzg1PoI5mkG
jQauOmmvUt1YFzM26PyZ6lQ94kIl9TGtc0dQw62eJS/Y+/Wf4QaDRVjBpNH8MxaADtxZzVJc5GQq
k6T3uQW3CzSwm04PNi49GWtqglBvzEkBD2rDsFa4NpoCBua6UJm3Hda5g/2xjdKpK5NjgququoF1
Xhk7qx5Cex8qdhgfasw853snQZIP6KUz5xmLBM1V3oMcj++954Wpg7d6HvQuQ8+m1fIB0Dx8dOXQ
dlsPM5T2ZiASwszTaPOEn5pIZ86uO6nRfU6TKn4y7LKkWFOVtU02lfOU4oNXAc2IYdx32lbPc1MP
1mbfjOodVBNBy2jMuCZiqJuPIDaQWDbjLS1L196pjNqBaApD00S/U0fTDYEfnAQPu3F8G9pgyCnN
RoSl7Yg7SB8Co4XbWMIMwqwE0JaldmqRbzRt0PtrUdJlOrS0G81NMYZG/FhNGp5ylPq7Yec0NPFO
pp4Y+bRhcKbL6Cu2yRtazeIbli64xpuk3cyiF6A3a6rhSD2B2wWUZpG39hDyqFwNNdaTOPwpwRGj
7D484TCKVhB3qdk8APee7UPO8l6dEeqUyBSwmqLaXFMHq7/pkSuYaFjAMR58HYig7l1j0yMNdOwQ
ZmPf47TyRFNt+ppWPvpuPFSt6keBcWn/5Ga4qT5GSqcw9GaNHAQfA6e2LH4kftng0u6XU5Zh4z8M
yiYyJia8Z29g3qsu/BT+hG7GL42tWgb9SZSTa5cOppxK8WhqqFSNsCbMKNGfh0mwMGmoAKp0c99R
76AmqwE9wkIr31IspwVH6ujlds4x0r/zhlbTtq1nDQndFMo36m3AwmM8xsUUhA+z3hnFpQxjVpgS
SJfyacBpc8ayz56jfZ8jja6wpCIphcLtTiZeSEPLUNG3ydVd94vXesW7Mihmt/1LEPfws+j/15nO
38q/rqYxxmnwFK6osYi0fivyMH1u1Xiqvmkl7gVZNe5DXMxalT19UP13KETmxknjq4MYqbH1g4vQ
yk7wZBuR4PQmmI7Ze/i/EoD/PzR/rRG7/lNo/UZ3oX3Lo7e/RdfyR7+ia/MPJqttOnUehpeaSt/m
r8G1atu079BEWIhQDFoXv8avdecPhnWB/9LhY4hQMymj/wquNfMPh6afyWCfy9iB/Oh/Rv6/Lpqf
c/P/ffxaXv6vDSUZO7Ntje0U0Y+HGe5vHbnAhNjihOqXth6p9SSphT+ICa8zuzS6E17bpOvv80qj
iaP49VuoBe9BrAWHTGXicVUNcXNm0NG/MsTn4aYws0k5wZ4t+1nvcbi3SucaznaC+YGvwHYiMjfr
YzGonyKXQNdFWRqzp5+HYJjvYpyPKErr5anqTkWIv2w5KNPGHYhJDdtzTwTY3glP1TcagyS91n2O
KmvdDEmz+ctJ/C+3FgK+3yZ6HAqnqqZprqF6NuascgL+2lYqIEtMThZe7bx8GHXnXTemXcLs3tGC
IjIKTmTEjGVlVTb6EZspYoGOWG5/3xlDtB1jvu1r+tnCT2tFCcjYFEH9JSibu9hJomvu9i925dls
Ldr3wrWPSemOp1ZP1o47vIPErohNPle6QW+n9scNO85OtfLiqvvNo+0r5kNIXW2FrxJiG8ws7ux8
xnyh0HFYKUMEl5oKpCW2MOF1wFrVI3SSHO/BlaPcz1p8cwToggzzTGRbYZHi4xtkm7tMyQ8ovau7
GU9btKPpefALnEhkti6Wvl6AHw/Cx+61M5zPjqBlijH65g/AZpgJiVc4DOdDlGzCPnkDWPdpFECN
/4DjMv6UQXnHUAa5jGZuGT7sVxNsG0LELXMUwluTbWR8n6HgZNBw9Nl77F0G2hKzdrd9J26rcUnf
CtqrHWpMrmP5lMLX0eDsOALcSSHv6ILgCXRMultjOGiC52GKk/m1YbhaY0rYRAB+zHucQ5XmBCtC
21XYrIGPCPHAQ/C91gUDNNQAgQoxJ5p6/SNlbP3gTiFOo263ipHT75qO41K6frZPJg+3AnuVE67B
8UoF8QFozBQokQ6dSC/8O7ecsWVX023cD/qh05u7GT8VqjLgG0odIZzp4wYTp0DxXI8gC5+uYpi/
JXFwyOfoRLzd7AuG1bHomMTN0GIyetcJWKnGuDSDtGQIcom7IVwrJuU+LoKnBvJRcO8KpImNfFiN
41V3QJe7iBvQavN5U4E7ga9Gcouti+rhfhjN3+rBfSKuOdhpU64rO0WfLrAor9/XFeLSGQEVcwrw
rAEkTiapdmQMKxUV5RoCuobTif6i93XAyBZmPJ5lvHaYARwor7KH4hYPwqobGyYoxVHasAbG/QKM
SQrTv7o9khIW0nWG7jqGipUJHksVUFYvyKxe4FmzYLRMAWqljKWu7BjIli64LUvAW4TyuK4IjEsT
LJcugK4S65YIb9gXOqmrQiBeoeC8epRN3hBdjORa4JTzZUoAf1Gm/NAEBdbABIsFDgZFg8q6AMNU
yGGdIMSQbdeQP0R/LIAxB9KYJ8gxTeBjLFJ7Wzc6uo+AydwGubISAStroJYVtb2ipJKjSvLeagOw
WQLwi1Qa2FmcXJ0K+NkMBW0QHFpGhrMNIaQFlaYcO5hpqtKib4OiVuvQ1KCq6YJXw8883TeCXOsc
YCQBra67WIBsmCSTUZo0PQTW1hfKUw+9rROMWwHPzdOwOrS69qYL6s3vEKzhEogPlyiOuzV2ETyj
AOKqyvmEd9NpAES+SyI335Q+c6GBpeC3ClBBMVwL/AjkQab5uKhDfe9Z9mMBl65xcwp9TMMUhD8T
2fIW30/Ki7QOVvz5xNLoHvvRH84pzDtmCgcsBDFaDWEYTFMy3+tZ8FKG6j0p4LSDQnhqBKJHJAlA
nIJMmwxPVaYa6KeSM2nkRm1T6G1exjTp3HibjFm7THjqeK02Kt5EZNjBBW9YOntGtMvInTuzwVe6
r15pyW4s+H8dVYkVPqWY/kIMUWAENrACJ5iBY2MbxwaEQh0xJmKgCJ48+IJEy2us4bQtgTvuJVAI
sxAcYQGX0CMQ1QRUGAiyMAo1QQK9VmQKexWqIR1pdEiltq1MA6hgAPowFQgiyyVyWY/K+ndaWPeV
w7RriNVuRIpeDa62K1t13AeV+5kMRTmwwT8qzohZQ/2GC4+28fj2uhcw45B8Kc0Kd91UxToKdmMk
EMcAr95t67/rCnhHA87jIMBH5jZSXJmghb4WHpwe+mzJehRIZJqBi5xL++oJQLIOQEminv2ewJac
YExO7KK73DCNVUfTk5GKwolNimWM71R9N+17E1NB3F/AtoKvtARkWUG0NARtGQnk0oV26TcWKx8M
zLyam1NcTutK0JjdrHYnfbwHLIYbmDPDlB87mkhqXDDaUyvnDswD/kkna9In+j8AOFsYEkwYA+Uc
oXMqfTYcsX3eq3E5HkZ9qDeTIAkQhISbQc3GrYuMCwQzwtrcmg6SI1gmExfFqDoHYGrrgnWLogrI
UIGH4uO4jw1wotac3+bqNjgVhRln+NBnTFNjUAt4fLKQCpkXr8LTLIRSzRohluImFR+gZOybyrCP
RvQ6cUusegGdmlrwCt0+PPujHZ4bdQTTMtKZgI9KsBPtiizVT0GPYVgmGFWKJN90oasuD75jalcT
6uos+NVUQKwkB1ijoYQEHEbWx83XqNdI5ggTKK7FzPJQuZDbFE/HL9EMUvyL9eSs1+WPzKjdt54A
Jffz8EsY9JdKwRawt4aPAHP6tLbKVShA2UbQsgOM2XAENou6A8Nw6y5zQjrBgbN1SLLXE4vLVS/g
dBdVYq4rxVPW82gmZytCDoE8m+0Mm8su4M5y455+uUBwW0d4uHgbgqmEkdswA4YvlwM3V1edrzTH
OCnSqZbNpyxOjXB2DfkfoPLPVEnd7fKtYgz0Y1SfJ4H1Uh24q6D3egvHtxGk70z5lEM+xu60rWX8
IZJXXB56gTlXTMCqAgmea+EFLz8Y5QfMwHalaR6XL1Q4w6kZ/BgEPEwFblMJitgQKDHGCq6sCkwk
D8bnUsjFcIBBacqTLP9TO9wshXRsGvvZekR1lCA9omc5esYXEtw9nWtaUA7uJkrSjtjEg1GO5OHn
GxG+cuGMn3LX+pzokJcbdXiEFQLiJIpb8vrZuusOQ9IXzMpwxE2UOIcuj4+Yr38ahe3cCmt7eRiy
7iWNIUDTB2Diy2a6R+jQ7AH9aXmAs/AS4CK2w8diRkb3Scoyp+WBzhSQHvEsDwVCLTRqR7jU1YKo
NhwqdDEk01XEvHvZdozy1/hsphTP+U6xNQV3Dczsbjko2sLCHgSLnQogm47Xlz9PzZ9HcPmeTsl1
Q42JMrwj5G2AJHJ0A3w6ieMEz20LqLtfmN0BLF2BeCMSNPBhA+KrT7gPA/peDmeblcZKFwy4nbrU
pJejrctAGRUHaI5y3FOBiDdGcZ7ahIBj+fRRAoI17T34jOGvA4I0Y9x6sMlDgZTXqfsjs8dPIBPn
HT7DzsntGgg4Ajd3Fs75cgYygZ8XgkHHsv3ocSkZ4NEDoaUvD2kFPH35nw5PnSTxxfPqR11A65og
11Hzl6fAePVbmhSZASbIQf7ehNDaK3mIBd5eREQ3y1dgUU7ZwngvlsdUpSKF9f0FbM7K5+rjNsLm
whFQPPHdpSwy/1QjxFtxzyqMD0KXXx78Gtg8Nzj7ufWoIomcaMjPwjKOjbLYZOUED1KDXN8JyH75
3yg/bTQojpk/gewdk/Yc2c3XuCX2YxihO9kZfWJISeQYFFcOy2qwnPGfNw7rgq9a/poA966ULUPD
e8Dp8oqDVpyXF8+/9wWUNKWcvujD9GIqKSgUK872tVsyQBsEWOWzOeO/6RrXKUC1iprMwlUdM2UR
a+s+5TjGzIzr8oArtnF1NH9faVjGAx/b522OhViJ8BE81XV5SML51/9KitK9lv/8tp9iN4Vuu96w
kcFxpsy6tQMKo8uX3uxdK79OTmZmDFf0FQMS8uRVUTuLrotNDrX8wIt18455jz9/a/lVbQ7HK+Vp
ba8L3+rPn7od46y1mtYE5Q1KVRP35UCLWHGgo6RmUj5YsDSfZtr0y7crM832Votz8vKlWtqfvD6t
Hs2wyB5r5kGXbwMYw3B/sIt9QU37ixGCSNhVSpHDHazLC0Cu8uK0fvmXL5fvIVT89VMipndDN43d
8gfL7y6/8dvfL9/D1+Sd/ou2cyz/yFga04OV3QKAQDjhtUeDIOiAcD/d26355lm+eWFArFIpX4NF
e/dmJli6+BIbAR1qFyrF8qTsV6i21DnbJUaJ+3X2qW8RtKa1gX8MthkHI3HvfQLhtO3iU93sRyVO
N1EWMFlmPlR48tO4j7aZPj1NjWVuFbQ9p3ZU8FFQXgwKrVtq48c56fxthT1HHNVAB6xtoKT20Wq7
YlvSOmAcI4h3ZkTvoaCHYqS+v/fjOLvkGuf4zwdAtJ9iu1L3WmxgwGx5h1wft5qfPblD04Aqw54h
K82A8UXXDUh5Coy7aYBE7btlK+Uen+v7Hmf7ljxllzGENOZkEV2wMUb27LZv73Q1ukzD8KBbqdEC
B0miLcqVPUnejzbLdrR6XrsUyEmJUf+EQ5vbm/22Dy8pYooTUQsTBehMp5E4ZQqpHLXjDASvyCBn
k/eHcfAcmGONuRveC1jOalZWrqPOA0duvqXTHG5zVcHAJwuHLRoEqx7fKTjgYhkwX14XsEO5dA5G
Xp0xee8utTxw6MMTaKdtY3vzxvGYLw0d/1CCRT7G7qzvWZJu2DqUWwzzmTaTy3MeFERv/ZRfAqXZ
hH4wnSqiSzIF7Foa08OVlSZrVHhH2lxfMqAjzGuq8aHp56sTmsYF6BQqHvLTIaWijqXeY+go42FW
FEghTdJuijhscCniARFFdIlAz8gXhlEcmK82sTIZn4xBHNrjuNoijazpLHNhzAXF83oeN8Og33Id
SlwSdvWlQcN5mTNIY77pc5KdNe8yOuvsHDSnb9UMQC3OS6hEnr5pFMc7/rxluqQ8q9n3XFO+qyFu
h3WZg1alGq7ZPjgOFDRJznsjJzgZUwyiyKefZtO9HEbLOEXy0vFk1JdK3rzLzCmFLygwifnQj0jF
+Zc0U3Bw5vE6dF5zoDvBaLvt4ydVerceO9Lli1qO65zXP8zxbop6Bu8bH+ULfIzLXODUOts17nhj
e+ekxilXSNMc4vuLzQT5JWbB3P58lg49v0YUigxMozqTbJWU8ARRE45XuYaDuvc6uVmwU7nRV4OV
xdu8ZOpy1qlsaPKgin89mLOTJasS3hfNNgX9Dmk0J3pHTRqX9c7TZgaqsOdkIksUhTQiDHAXrtcD
IdKmdysI9k0R1buS4ZmKgdazEWKmhIhAP8HaWVfRI2wek887Bls3oYBHLEnRxUgCJKObpjZw5Zbj
rA7TN7pGu7nDZsD2i88BJst7tetRva2BDNhnDF2DU6UNWyvuX9ysfZfL0Yvzm6UPNlb3hPcFlt9w
YdTbbFB86WjvAUVIMTTmBVxF3c403nvDay6jPOCVnexnPfqU2NajnaasHoF7iBGO7nGOfzLUCORD
YHibpo2evYqbraSA9j8oO68dyXFuSz8RAXlzG96lt1U3QpkueW9I8ennk6rP5MGPM4OZBlqQFFHh
UiI3114mscVHsiwoRJu/WLH3QL2zN8vkdy/JXYyF/hm9W2QTTR3dXFXnlAg1nMFsIhxSEGjpqZPZ
SkU8bvBNRPZD7zgROclLkmA1vTWq8Y5lIMMba6nwNuKB/HcvDnSMxyzm9esDbs3qOq6KH0Ez/zKH
cLp9bYy4krfA0/+e00ulXNni/PUM4I2rlaT5uS1BvuI0+HC6EgaUJNtHfncUCmZIDIs7s7kp7eGj
rLF/p0gi+LGL9lNrg4N4mHBnCfSueXSO+Gq8l3nO0hKdExA00StIJwEg7Z+lMwH8Qi8egv7TmpL2
ZDXzVZtYi41NS/pgGT0LEee3pnPcfWjTvRyC9pIEwj46/HLTGIc0ZjCTbxxGANdLHyMrz/CjhoWX
RFW2s4ZxM3ljca2mDpA39lKMNE3PJnWWH8LUUt7IIt0IzUurJQA7m8SLF2Y73CrlLcOC/OYG5XjJ
q3IfqPqKstVDBqWeZSecjd303Z5hwTXETYVdfVKFTawmrL+uxxx4Qs45SoL58lyDT0YasygzyomG
c0jX5H9eaUbaCvFh20gc6+wmJl7nI7NEc11n9jLohwst8Z2VtzZ2wpBVeqO+JnWb7lH8vPtFsVfT
pC4eLV6yIJwWuoIcgA0rqHsd5vi9NyAWbsD/XKMH3KkUrF4u53V0pteFE7lKf5dOAQkHUkhUGP2N
lrQNmYUJf2ZkN0b14GCjt+9tVmpGJAG2XX8nm/gsuVDOTokvf9GYzEDhybTCDSlGDmVrDeetlcSY
klq+m7SZUv+BGAwqkFs+261rjW5rO/4/MdO5mQ8vvcXMMoHF7ltjyWOPvw8ecLlC1ontd3EqB+Oc
JLa6pR38QNyu2F2P85IqxSQKBl+B6loSgouauN6EM5r3dfIyqeXo2hLHPBvfC7+ARS59hq1I1Hgt
pT8w5To6HROvNBONqxB/j2osXkqT7ko4gJNjj6R3mTnty8mFQ4VG7ma5ZoApbjtv+iUkp8VHa+oP
Tg9G5ZFUs9UzP7odcrdXS4KS6BFkYJxoHwCZxk2SK2/v6SVWufbOQwBJAUmvgPtOUYXj3mVEy7QZ
Ju5krxp/YO0tiPgr8X0A1duO9MZv6/dXZprsaNJithuk32faYKwOk3s1Uqc0Pv6rloGTmWefSsX0
07vyvsnHP4kNYcfwasLDAj3fJpvRbEKmCdnKf03xPt+YfnKUEuv/avSPUALgQqXenQi5sZuRP6UU
7YuamJbnhRYz+JgLNLG4zGCatMQGEkZ02RHc6FxZnTzmpPKRMjbJbchiA1oul0FLxDLLpJLWdPQR
YCzITGjvnDB/TgdLn6KWEKhgeG0Scagg1O707N5yR4WnuAC9cqLfk80PLHV0KTrcU9KekHC4ANia
/x4T1khhS+gZjkLGbcyMz8Qnv6/v8qdkTPGlQhO27ZIMiaobn8ExtnHZOfh6x+UxKckOZGp0ve8W
dwZoCX4HerjLnfYouDSArC25P5dR9GY1Su3baLoWiUV2Ekzt/cHBaJ36KIwjfqOwx7kGc3mC2XDw
/ebXLJAlVBHMKHwyv/p4h1ip32VAaTsadeSmtR7GLnLEJSHew6fzLvUAqOCCSF2KoNkrJR8IcumO
gqDmwRRAe/RSd15wtSEobbzlZ+waSPbC/gml5EdoL10/2DXbKUyfjTm3Tia82btBs5Tg6vpVtdmn
Ec/uvoWBRJMe+DMhAXTyv7VAM9zZ+mZhwqH5G+nIAQ7jh0PLhCJXERwNNYJJL7b+kXQY0OhikNT4
9ZXoHIXkPNa7WOtfjt1HLH4ktqle82e9ame67ftwjAn3481vw9xVI66L8SXUjCrJUm/KRSc7Lpv1
0K/i8tBQz6B74dxkMhEjs3lLhR3dGiqqgya4jTRqESCnJiimwPEFs+7rOsTTODX3CYE9FMjLsL/M
iX/r//+2uz6kkvKUG408r/+uIiZ63PydG5epYgyX/klYjDZQJsPCOpv2mnTzOAtRwJtCXaOM2wBr
61M2FR7e+gNeb1EYVocvOOYLy/qPc19r9fUpX4/+B4Dzf3ze+sDXsv/rBf7j3NfLr6+8Pu///9z/
67t9vfzXu/1P5/7vn2D9F//HH0J5M/42FsaL8dQdaQthYcpQtxed8Y7GJdhXnqr3eUlPM89IZRTt
RcZ1d+kWjKU0rW9KtlSadGXm6bfb2M+Zduc7AfT4Ajn2UTSJ/haXnrUfwFhOg7ait4rIwkbvRN2o
byqIJwD+rsQK1TWu0HPdrY3YKYcn9yxRV0Feokz1cRvKIKl88woVYgFj2tfMpc0GjnhOiBGmT0K8
UKJnYvWchgGy0eYBR75tsvwjgLNtanfVR1ab1WW0BFYVY+R9ExhbQGZqnueZyFzbINpkPV/OEh94
zMRQk4QvIeLkrd/BnKTi2jh1N3yL055cL6NnzS2eCZr6kCLonkPUZUAN/nvuNMxz3UToduQFn56o
ewLGkQEHyNbfo94hDodZPe/bz9GOwz02jjh0kuZoiUF8wq7bmnVcvluW6pntRbNdz8982W2Zmhlm
AfX8HoBnO8vzAzkxFnsBAYDcUZsBus83UQdvKsurZySk8l4unPiwUt3z3MbPOsMFefaHZjM6qsc9
Ow+/BVDvO8+3PlQaeue+H9O9MIYdho7OK1NxuFwcHVr7gsrcLJ4r0qKWb2ZUcXNJtNP/PdQi33f5
/DTr4CHQkXHsQ3FGxz7f97P/4o5qn1v0S7okpZS3c6zVrALBukl0ylQs6iIv3SWjFG+51z/Hbpc+
j/XcPVqQU3PbtT7nrBf7rgyio5gqMGvZXuiZ2S9ygJIKZ6HdNDW5wQNpnTtylcaBH6zxHIw0QrS3
sAMzxBB4XRj02cqhO4mKrL1kuJIxCZ+xpPebYTDP5Del36rC8sHtcL+EO/tIz+rku1b6mSHYG8KK
DgolxpGP+F0FEAXtKSs/sVL/kfhegxy/GF4CzFjasdFwMnGFauAHbGeSBvapL90T9tbWuYmwiCzS
BrCDlPAsZXVn44HZVal9i5sZgoZTh5+Z9K2tn5TyWhM09uH7T+tPb9EKPRe6N3Z+NgSfU8vkR4To
fD8VrvEy8a1mN5d8u7yng4UWegTq38Mx/EY+to3BdnEJymwir4yusHJEcj/Dpj0vMxOhgN4/NMiP
GZXlRTbC/yzh2UjnUwyZezEcYLj17IztGgHNU7xNe0LRDEPb71n4zSW74xNX9/5q2Epht8Kh9vpi
p1yljnbanbCwKD6DUOyatgteAzxkH1wXJxZvOS+DZjxwweTHQWD8Ho3cm6pEPdLW6SMup2TWdPGJ
wjr71FVp4chAB3zhTZxxhMdorXKHrQd2tcfZCUKjrryPNiWPDwOINxwu1YOZeb8zo5k+WFGNpTSW
JRE9NuC1D8PnG2V5bd7Ww1y+znBM3y2HdTVuG8MujJlKKafw3IAkecM4oj55Hanh3N7Zx8B/1NJO
fu5He3oE4n8xKtoQhkwg38du+jFM/zi+rzYzpny3cCzxMs3sP+ubNQ1RXunS3O81g4KRCucDDILR
eXKWxBzlfOTZu5NE/fugZHlNM3UeXYrPDILhR4++8QijOj6gOaABVCkXnKWzb/NyGNc/ArjRHUrp
1yBVxUPnBH9IzzY/Uid1j0g1jP16CH9ycaazf6QmTdTQbY2PHJpDpxTxdHKIsTNt7Qe/Nn4FZRd8
wKTRR8MfsM7DRGogo/MjDmhspJWM7zxG7A9j2rukLHzouojukF+gSUwWTXueBNeMWLyDm1seimV+
/MwiDoekqOq+6wwW/NN5XlSKvu+Ina1HVK744LOWEqc2rFnezXZ/6WSWHXSLi3Oi7IsNi/Eiytq+
TAkus4KYwV3jdAaGG4TI0+lVcBMIFjZwgryUugpzlGrwE4a8jo5WVJESRyG96QofDOzv/vr4+vx1
7386nJdX+4+nIDTgJb7+yde/W5/93x5Gp+EcPbM6Ru3SEDdolKx7A4gcQxmb6X/vRUmZGNv1ZNzK
jpZF7oKNGxPGh3yNyCyrSxy3vDPr1btworXLKr++DMsmJ9nr7956LmyDcFtbTEbe0s7swHMusCv8
nTB71M5LI4jwcyZ6wISTbfib2DCp4hnBO6y12AD+/LuHudZnZ2t/j3AT3LbnewxL18dXLORrE8RO
pmN7CcICxQdFKgo2Dgt6lJeEXOfL1yGimfIiYXp708EK/KeGSLKLkSpawCMpqkFS+oTKJfMliCFL
0yNOaW3o+WLXLedUOB5DcrnhOpabIUazABu+vTi6Y+bp45/rO3697dfh+vFYjVc0yc/r5++chs/l
Dy2a/GW3a1MA2bItkQInLZFFdL++Nuu5fiqwQ9fqEaYOqb5ZeQ6mwDm7vaI7uH4QaQX7Akry6esL
j3N/COp0SStfmmrLhugAPITVOG6TuNPEai0dznAiiLYjOBDOf33xln7nukc+RM2IDHGCCZUu0NoI
m5K7dAqhhCwch3UzYw3Kh4CyxDLXwGYwjYOt1RruRsmAWDoC5OzT2GfbsFTlZXbd8rLufW1EGpUo
HYP3Kg39/XqlJRmn/JgKb2s2jbmLWe1DDh6wHe24U6c+XdrPbMiH+HevDn1xxioDa2dCBNdXT8Yx
mLfziEgyG3S0W1/aW+/Nr3cZTVqcmEP/WC/idVPpUICdLRf1uglgrzcCX45muZLXaxpdCLYgiAN3
yh/Vvxe1kNGvSE+PDQoPOocz1zmY/78bkdT1GX8aFmdLW7Cpxouro+Hvni8cuoRecquJoDgHbhHZ
6FsMj+VliiegN1U4UAsTakDVKpPQtMHKzj0wL+3p4e/rYFjz7956DtwfBuB68j+eg8vySBA02K7J
dL0L7WK6rJt5HP/dWw+DfoncIhh6W2c0yM2epnBtOeSErnvrOcI6j4YTMOvmvbn/O8z0qj2H6ECL
oqVrW/reha6zB3mEjg4COKIGvLYjrqisAdwMa7g0RXrSC6kLsQiV49x9VGmEXVuYNhfqjvAwh+Xj
7CmN7el/bdol7dcQmlZgOCKki+iYhH29N908virLiq+27p9qNAgwBfvmZpQmtJZa4P30OVnDdF03
TWNFDa3G+hNH2+BQlcK79pBkrtpT/t+99RBmm7EPlk9n1x24i8iuJGr417Tw/Wu8bNa99UE7Le5a
5IbH3vAh02FsClKGEfwUY3yxQKtPtf2POWOeVWnDfqKmfsSM7bdEg3pMDbfYyTCTJ0HXdKfx9OND
D/mNPJDolKY9XTjCuSGVhTMf5beabPNGZyU4p9PoHgm9Fo8O2Dl3ytbpqWFVk4m90z2FlYh/xiYW
kHLu5JWlWPeEBeri5yJpSkJ/PWU9LNx6SvM72RLSbpdOQJ7h1ZNtdyJnvCS9V3WogMvflWGmuE4U
ExQ1y9oNQFEP6aIki30VHNbDdTO7uJgOOVZki4wNq+IOk/5pelg3Zi30PRRSWNRMoRgSwZ0sjJ3l
YQ2GCW6FnHomMTi0QCSobio8OPx2h0rhbZwTeQqi6sEG0j955kQkpmxmwiln1eyTNsxvovmvTeuU
xc0UPdp0AYC6nDfQE10sAua/ngocI7cxRjJQqdr+JhbEdd3DOxUjdSD1amkiOb16gZIsjy5LPEiH
bAKn8q+2oo7xO3DjWefeHr0ePdfO8PBSG0a1dSoCooy5L29/TyL0d6+EC1oLZlks6CWY7xID7pK9
S361GOlzpi0dxdJ/iMMwPrchermu/xYWMN7AWS7WAqr4vRVcncQA50rBQUd8JAyddOcZDc4SoJwW
E7cZqmdcXkwzuXV1n9zSwfzdD2awgzV8KpbOxWQA1iXmAJfAhNxEbOr3Om+/ud1o3/5uipQmB90O
GNt4pqelQMs1q5D8YXCfZda9kYn4pKjFDcRUF5Zf6u9mrA7k+2QXbwRbs6Hek0LI9DLp4AAIOm4M
a0mhHUdxMR1pHRsvuDRpNv7dYMoUm9tCGRUwvx/DtBy+waPj9wVAv9A9pk5b9gJSgAyUIARxM+A6
nQPVF1QKQxmGXmFw7qviWM9Jqwm2Feb+fysO0fb/vexYDzOrHvdh7v6qVkrJWnL83fW7qjvqPIdB
wtwdjk6kt+u0TicWNlHy2Czn1/mbnK32ss7f6966SRxr6+adPjETw2BFU/GtcxliQywX1pdxlhJH
mcOjP7rqgPt6ai6BXe2lJANy43CnANaalmZdSJ2wzuqT7rbmpMszZoBiB6AJXaJZkm6VSyu6gPNq
krSJMYOgvZ1318Ls1KX0sMonNuW7qmDSxH7/zxym6pItj6171SBp35D0Cg2aCZVITe6adbdHAXFC
tLPTRIDl8IKZq2tpljC8l6lX4KCIZ8z5a4oNlwpyndLXc7IaT7DF5LFwspJLfnl0rRtpznxPilFD
9aWohHDGgihyxxjCXKYwU0ImvDMylIkQCJiI17rSguS/HcYE4EMTlY5ftAdtatms84e1zO7uoH9Y
SLVgYLIxl19kfTBvSauLknqhWhTqmNvJeVioPdOySauF/rNWPVQw3jn1Tmu9Yyx1EFq7/rLurefW
Q5Pw9UY08mRFXtKdqml47hNMEqpuGGjyW5ZBs51d2zfbzaTyA20OaO+IWC/Ncr6wmcrXvfVcW5oj
mZ9NzaXKA+umH5i622WzHoooAKCe4W+1A12+vaOKAUofGZ6mIAcubh/W8mX9NdcfmPhNCzv6W2Fa
z1VoqG0yJs2j2Rj32DppUACLkEtWd3GcTYu5+afEV+ZqTQGDE2yeXgTPI013okp6crwtgXmJV/nG
LsJfdVuI+bUJCAW37eibaQEaZ4w8qMipVAJFqywmBqNoEvwSl42JLZ7vtN0GPE/t07i1H5umA/hj
yZEspLly4Riue0bI25k+Wffa7J172cLdCnp4IChnMhoP8qRt59P3be5ZO51OQVsmdzCrPxYXmlM/
atyDjAiYurU/Atgao8boNpK3KMNNWeZdcMkhlm5sZ8LbK20l/fL5JCBtU8e6/n2scnsTdJTOgSkx
rE7/VCTfTSnoM3zq5NHK4PPCXAkvOZPlRprkYgTis2TxfgqytjyaBraa0D/Th0kO+XPt5G95wRAL
IczaT8X8YgZRtBnGPGh30FGDWyfyfzeWXX53vHof03bbqFQCQhoarH2cn0gowsu5lB9jNDKAVbS1
wsrCAtHtPru5IbbKC/EocmS3NXoBfDnKCBNaJacX1Yc/cFUfb+tRLsfoOJT02gLktl6u/U+rx+G6
MH3nYreF/7nlYpRPFvLEnSHqDUbcDH2NuSSuPQa9Dz24mD8KfFXfq2ZUdNUj/7YeIkZAuR76z1xo
2WtWNjvHluLd6fUuFAI9e+BYx9YaqmM6zuppCJeAkqE5tYEfb2vGzi1a8eCurJAo54n4KRL3e2yU
w8uaXpDl/vTmukm5p/Dx74rRC8+18Uy52Tz8lXaVBo362mvUHa/zpNEcsZRLt9Wkw2arCnyjotk8
ZUVE+N1c5jccQe6HJH0ullqbCBFjGzqGOqjKUA9+QaNWNun8PTMs+uuzfs9zWliuVO17sTjBJWb5
hESsfY/JgSJRa3zFduE8de54VzVYVtUJY1UtBuvRdFLr0RqH7DbPxl1NAoPpgFh7RbZ3TWVe0jxH
GdK4ej8Xr0yJJCrBxaI6WvKMHZC/xqssDHPD4IolwXjIR1TJXvXeKjy69DSG73xW1+rMx1kGZ7ft
xN26iTSk3EzRN4sGTKpLK3+QbqipkYMIIuuIOiMo4J4zCj9PcfIMCzvaadUFWzQ3zr3jETcPeERM
+DTjHxGqz7jy6W825YDjHNp+F839E81EFkHWHRkdTNbTcz5pvo1263vUNPKsCgeLxjGxxxN6Pf8u
YElzN7/WRf0ae137onG0OaigL6+uaEu6ozDSyWw71GZW/AytS5rpkjjHBpp1aVT3vQy8m4oMfCGt
QeKzn7wEASQ23wGUDlX8Fpvu6xQa8/16xBQKc8npob4uDw5lle76Efa2PZQvAO4NPLYhulk4LiLf
PY6QydBRzyZm8C7aFfs+s6z6+e/lpVEv7eNOqJ3RBu5VDnqgun+avCLeNqgw7tT8mAMV3hVOGP/d
hDr+x8ud8NJmBLmmAhNTMz1HTZe8dEVBsKAvjlUC4xGDvOSn2ccf0queF2faN2f2XoI0614CrxdX
BxxsR3sUIQZU+m6W1c42xnlrQ8VSmyJkRkH8TCzENL9XER9smgNo91Ld+/hpEKkVB5/SxwxXd5WA
l05V6/FXt0dD7IiLOxq5CF/WgPRkUG9WT0vERdhBpfyG64h6m6Z94I/lq5E9NOVknXl+dqskwrWx
mtMHy5sXE7rkmBaBeFo3mWaBAyA3zu6jO5vyDY38bhh7+ez1qXozqwpvEDnizcZjJXEJ/SjHq6jm
61Q06UM8R8mDpTw6I35Ne3g5jF397wOlSBzACwPTfc6DBKP3GBGcTbNd3q2bzo/FQuRa7pZuAbRN
1EoU81FG0zqsvPJZdW/wOYYXZ9kMmvkm8TUSK+n3L/WgXKgN0+d6BIxn7WcFhTNxRk2opzdGF9wr
yPQ0IH6d8aHZjo7NuX5GdZOrO3+uZb1zlua340h9U57mbxie/DiXV0FABCuIZbcuB3ld9wwfC3pT
Wn/sChZPEvk41DGCQopDuH7ua+fvEX2M5rqeT1w00dgOEGObjZAg5qCf7yzK0jvV2e9Fliwu9NZ8
F9fq9zDY9XmGufHopUO1wyaVoWY51CQqLTb9aPSj9GM9VZheFW3QPp28rBQ3oFcO13+mJkxM1udY
3qR2Zm3Fh8KwO5YHaYJaaBheLCOM77ESfYgsjtZTzqKH9CFLXtdzJrfgmSso3q6Prudgi1JLRdOj
JoH3RVtUCAnBF7g18CITMNYjQvr9+uCUxu9xQgmTOgkcMZbopRvcGU7ov5B0QM6ML0jpi23nHI7Z
onHpjauNlSGmHzyl7qzgZaCDroNJPq2nmtC1mPCi+hQmbfBiFXBWexw8KkzLAi8L7+g8tHAMKuiS
IoMBmGfzzjELeUY+ONGAR30xKXtjTCn29HneHBS5SY8KBdMhSTskdQphWmX5/pmGvvVmCNI6TV8f
8JlpUfZ5hGtkMrhnzc+Sui6nvVUiO4z96lpHTnxRvp3cR80u6ZAoYUN4mQa9D10EHugmbNZflSqt
fWPPv/2obrl3crDvS/pnysjSsZnHPgvTBOvM2mJn9tV75ttPrpo/yfnDM3OCAk/Mx2Ys/sko0reu
1s9h4fc77eI7AYUbnxBqQbxZ/PyipfseZk62xeuHwqeDujjzW9aJfsVs/X6KYK5GJVwiW0CY8o0O
upfj4cr5XGb6FxRFF0Ou1tqNF5Is32XbOtsCJqAusPJsnN9uaR2aEu67gYX8S96Qrq3RUVRcnBpL
clcn+tQFqsEpRP1yVByeYKX0u7moj4F0pwdbI5UlX8RZrDKeIziEUMWu+HhiK256ZOs1pKJSdC4s
y+jQOEhCBbXNxpfFiAwxPwQpNiRi0eEJ1uuMuuPVjLyFNFt3OywNgLea+wnWILzRUh0NGaebJvht
VqT3Fo7dkAOrn3ILPXOvy72y7WSTeaQKG+OHXQGOlG27hZB1cL3kLHr8bPMpw95Hyzt6a79mTNMq
TFhPsfCOblC85LMb4qTvPjRpAoiNKXeTRpDqnDdpN7DIW2svavkryayXSUzWrokL2kqE6+yKisb5
jEejV0MtT11kIy3E3ujDndwM7Z59bTR8F5Q6dmfo09RVPzG1ac4wm+qdhyh75Mc+jrn4Ja9JvGRZ
meJYuurs4G1x8GyRnvqM0KbAXDgXSC+G+U/dxuel82bKsn2AzfZD+Q69X9P8pX0ciO2ICmjIgGbD
yb53SG+oI+R6oPId6zlcfzvhT7vGqg8KO/KxQZcdz/2fdKqHDW6qyTGq3Gu+RAconTE80m0gXOjg
eagi8cVo9q1lYSPUk0RY6QqtzGtahM1Rju0PlRJXIV1PbnNIKHlU+/djWd5XXpGTh+Y8q4CVskqS
h7Ia3qU/pndoHp2rIg0Q2VgL5XjCIqDJnmC0wLd8mPiqx7pofjZxcJwCEzUYV8MqBpnifjtXdsh6
Hx+Rwj4utq6ocghV6zMKjyZ4lbS6N3jOxKfR7Z8az3jN6jE9DFayDzIPFiIQdmbcS7s4qqw681dc
/CKNn1HL8jEzzHqX1fI5k+2d15G67c7BdBG9j2UoQuGq5j7xHZTaLZwk/v4WiRcSRuiOjuZ90cWf
JdYBZ1tREoxOeBWFSoCGcA8SfXus3RwBvr9PsGjfE6XMbVfxDZR1SEQCgTzIP1D99ocwiq+jsXhM
JQ+VYYt9iDkVQvQtkW3xSx6ot0x7iwqb8tt6MHp6taOLdY0/AAKpTKJ36okFRWx+RFN8ki4JoKZC
DNUKKMwMkPeN9WdqGvspdiy9sZqCHD+Xhok5vAd4XW091I9LClGwGylw/U4QTtrMF9x6YBrE39JK
olAdAJXRtHYblOIQHIYAohTw1DZPPqXZYCTyGuT7wOXSp/hY4nL/aQr/e1wHvwTENrCX7K2TSA97
JBp+AR9BD39SxS2PJu2zKof41KUocoxpvtaTh9bZgsmtGxfPJsPeuV0R7uz6ubDD+UXl5rWHv2jd
4xdvbicqV7DC4a0N7+tSYIhp40BbTOkPqvQp0MyeUXp1+EsBo0q6iBNDkkOHijd8mEuhYG9SQPkq
3/ymQks2/qRmJiuh+ddtjvENASZFBwUMQ46d3YfPbUKIBkL3G14AP+refbAG+48WFoYQonpqgu5X
RD0pDZAOGHONN6i9hw0XlH/94Xt8riV7uhT2zhJlcZ8h2w5TkR7bMQiJrjDOmbYfS9Pdj6Od763a
Qzk1hJuy0Hc+a1h3MrYiSqPfemD8CsRuEh2NfK0OxK3e2TOW0K1zJPcY1pyDHQ05qK6XPzfKfwts
mjGzdy7xPN92vcPQhDG2hNJFZ5i4DuXdWXX+I06NhACW7KcfYzWauB9BSY4ulvTfu656JQz9UM0F
LqvkrrIKio/QLaB7WvqHUxF0QIENL8Xa4xf1UVFUzVN9ayP94IJj67bh4uktyNN98VCQN2ExtzXe
iD3c6Av8dEycm6JS7UKCmjaFIEKKFLuk4CqfDEMsNLVDnJIBTfQEjJAM1NdKi6cuu5WGyVUe2Fsv
AqEIBT2/bGeSrYUHz1XClsYlhAs6JJ4KyXp3BTGHt5j51yqXcJWsE3DEh1srhubZ+ehsWgEQA/+E
aALQZkFU7VNwAv4WhZ7qfRJ775a8SZ9kncJkMpnprDmoy3sPfvQwdHR/CgO8wzfqUzJG38o6I5yj
8+XWJo5Bpa+2b6GegSIeiek1VF2OtNnhrjb9e8uI0OCAzVFxE0w9HqvQxyUuaWfQfQy/0lmHt/fW
pOCEmsuipS52hlU2G2LPAjTcOJP0LUN6D+lwByxE8Ah6a3CgQzjH1zSJWfvkAbHcYYnMXcW/8gkt
JLQMJjH7GZxNbiMZLTyX5Ark8ALpEs5f0eKU7Omfcei+xjEGTn11TmU8vcbdS2oF6TZsUrKxmItC
0uKpRITGWNHMobaPLahjLn9n7k+nnR58E+0/OJOzmTUSjr5jVod1NErsQaFhYoHKj4PdtnOtW6i1
gbT/0GhcbLM8fVSExoKzN3+AZA86kPk5reH241+g499mON+72kKQ48ClyEW3A9vtHpUNN0FgYpv2
0A/CjgoJO4CDDZeGYsQ5AM1iRTJOHg6l3C7xMP2ahy4jyATAnAXnxkYDWdrUbFW4hVVxUqI9NmNw
ZQmu93hoXLtwB9kFGDdplwkp69VRWt5vUZSnwnS8Q28wlJne/M+QElAoI3dafEq2Qd/9nJRj3lRJ
a7qql2ZokF8z+O574SN7qfK4o0mdno0l5TwvOzLpM66Dyq7eIyf9buBDzFglaQ6hGiggvXbow3aB
bn7NsL4QJj4YUNM2QZE8Olq9kb/67jTetqhKd9MP4R/bItQm5zPHAR67zsiVN0TthKUB8QVhY/MH
qd5nlwGtT8q7Ct0DEun0Xk7S2eHPdqld6yFu/PE8oVfaF4b/m+n+sW+j3ym2YdtusU42+kFskxpQ
IPaWZjjsmMXCLti60Q8rYWXXo6HZ5sGk94uBgx1a5mHSWJ/ZpGKFM0Gqaf7U5i62lJCXW9MrKe0l
drI2rIsut99tL/vZef27noEf6QWnMYzAMkuHp6FbgjonZxFhMCO6xoBNj60OFv8M4DffY+OXbCwN
0Rri3E7W7T9dW13dTP6CyWTSJ8x2SR62hzClrK1FS3atHo7BkEqYQMMJfmGHyZ6gehO4WrRQhY9l
mdJ5FNW+m5MfqYPuQy+pOdxiIOv6Lh5467ipHiS44NE16w/IRLvIaA9lPe6GDl9uadGyKuAY5NXD
2JIF3Hr2pW3GeFsVJvJBc0CC0UMIWyJKKyf59r/YO5PttpEti/5LzVELCCDQDGpCkGBPkeqlCZZk
yej7Hl9fG8rBy8xqctW8Bsm0ZFsmQTAi7r3n7MN4w+sURMciVk9TlIx3lZzW4+S/ER4YFvCpUaW7
tRb/rkeTpmGMcifu34vmQTH7DrVkDid+1sab8qhw2NrIfsBBVHFYago+B3nAvpNp+BF6E2Bz63tj
LJ5sqfFCUKtRGQXHmo/OAQa6GzQjVkzFbDa+kd8pRnKfAWx61QO6h72+RRXmkwZFrlRmkr1Y9Bhi
C47YKwE2MMw41ZX5uu+ZpHb2sNJn7BnUFk+jCPNDZH1XNSYIKy7QvoL5Q6anGWvmNTZBtQoxmZYd
nwmoilemkW/AC9+qiLhV0eW/7a7HijZ8+NbwmM7Bi6rBhelb/ZfijC0cnHy+ohwwt6ah4Gg00el0
VdZuuCNynmQSQcnMHyN/r/UWMr3Gl+s0CV5myzw5gzrAc2jftYASL8aukYC0L+3qLjDpq9TjeSTS
FRPBg7rcl6VDlJC2nHxGuAxyVrOLJqs3xuexm821v6IIHIlHe+aKunPYaqQooECbpzx7muMQ10Lk
X7pRPfe5scZTtvVn+RzT/wkxBRBPi5e0jBhFOnG1ZvXUomg6l810lzuTZw9d43LAq9aIZPcVd48+
0ZMyx0Wa7m/VDMxm5FtPXRkne6r6khaNlAx8zKOj6u8hko1y6agnHJ96s4iPUd28QyV3VfRQlaIf
cWs2hM34qn6vg2lal3PEQp6ZXqfSJJVpjHYcaE6BjGKlFB1Szwh7PKMnoj6PIvNpXJfLQRJvWp6a
W4YNLF3SWkWJ7zM0wakhirndhGrppgE/p5I2R6r0UBl24cau2i7KxCj5lXaO7bI7RVsnbOYNzE1g
tDYy/z7KKw8Merhp0seYLQqFgczduAlvIougcwewq5zmXmsc3nxEDwzNAGYnRE2vBgcdxGTv9Ziz
FYvTXqEmz/zxt1Gg3+ME5VmD/amOhrWDohJvi+QuUAoI2lL9aofUwIXC0l030yvRJJuxRq/w8+1o
/EUrZKarmwBPTYePoCFbPJZiCcI1pj3pta5oTDbsCd5qUh7Y3cm8zvNPFEolJWOyysEOevk4kuEg
yl+dv4ZN1G4T0Yr1HPI+cHiMVmDl8XbZkuzYudiqqrMFff5maclCIEgfhtk8T8PSVCWEL+x1pipM
poII3WbKoG8XGKqPJoztUEmrYOOMbIaOkrNJFT7ZN77u2Sxwe6TNWBt6hfR3Bjqdw9LaDz0OLdXC
/w749Wwb76E6pusQBFLSNAS05ubGmCRtK9XkDjt3wFquYxSgZtCwiMkyPkDo7PHV4vu1KCfQdnxi
uW3vJzBZJc+o943yIXVCaJAKg5KmymtPq+3PMhwnTLusWQ4Y10G3vAZw75pFju16GEDvmpo317Zy
Vyb0E4kZd8MoFjvRNQ8TeS0wliO3D9CKjllw7VWyVlRdP1s5CLtxiPkc2+cAQCmCXg6A/jJvF2RS
cbTKc3cyq5TwlHaj9NVbZzEDC0AZczZ76TXzEQLWADDXOTf5DA0dCi06vO44xF1JSYaR1hGfP0y7
/4ej/wMcnaSxnwv1P8DRH7s6+Z7+TG/8+Qt/0BsN499t3AS2BQxQt1V74az/QUYX8t9NS7dgYwNu
tA3L/Be70RAw06XULUNjeVQt+1/sRpjptiYN4Zi2Jf8v2Eb51yA13Pe65agO8HXVkFQiuv5XPCHD
boh4utm5tY2+squgnkytdWAPYyZvRSqS9jIpPxrZ0yeie4PupDfYI2ksko2iBt4cq/0DbOfyjvH6
PrWfiugSIsqktxWPB1uWSDlrbUTomcTEZKnJpxgNCIFoTg4OjfZKCb9qO6Wa1pqBTTLrYxeQV/mg
Zt2mAZZHjGW9KA/a8cr8YDrjVYugq2ohJ28HVmkrbz+/6XM+Sdn6NmVR/R4cpwARmyocz7KdVkTx
EZtXT1ClhAEI2ssJavXsRLnwlJg1J1DVz3xIzn+6A/4b/KNQf7CXfyBX91//8W/L9bVNA3S9ZsKx
N1VzwUP+KVUs6ShTc9JLXdQ7eONH6a+ypPEvtRD+RbdL3Pt1TU+uGz4jGaQXbaFdhv3wuRzPWvo1
DwKo7LoeInQtdpNvRZXZR5QcPpUTNscV2152msXp5y/m3Ww8VsFZ1LnOYefZZioIXd7P0YlF+osR
Eh0619WtnCK8aiP7CBdLcBrhH/35MnPyZl80XmPY422ec4Lgi3H5lcrbACblSKjdwdSc6jEpnwcz
gzuSdvFOM4LowSiTbB+wEOuFbO6k17HXNGNevmRAB85h4NOY8TNKAKGxvs+9CrtbDmsx5uOzPoUw
H+xU94ypM59APoxJEp5CmXqdrlsXUzb2JZRNr3NSNTmb9wnQ5J5c4aCOX9s4g4vJIXjvtE70GlX2
QdCICrE+732A2+Oq4M3dFhV0H28w/GkN/wZX3tC/SH1SQLiJ6PDzZeGPd3U3jDc9NEAX6SOnyFJV
AD7NyGfDbH7vcdVJOjrca024C1GU72e9KLZBvv15sYDs4LYQTZPb7THorJD3FS03jZTwkPeEDqyQ
bTpuBRNgCLrwLYa8u+vS1gQwEYS4llDmhHE0rSWlV0pRqernwfAGRPTHKCvBBWpcNCI9ds2McRUO
k3+FLu2CZjTOWee8lWjhTrqW6XAhpNiKdpaNp1qUUaD1a7q7lnr4eStnw2yZCBRrpwiUb7z4T9il
9lY1jrvIaq0zZbx1HrXxAa222Jq+lMefh1nlRJeZxbSm3XXBL5Ls27oqzk4YyNNAQFlVGpeMIdqp
xRail9iQhjZtN+SBK2dfJbZ+VVRGseua4GNUplMeYnZB0W+dW8QF26jFjTCNsXFvoH8cwaLd/Xyl
kDu3H23a0mHYNFvDbzl/DstEhVQvIHdj+QY/AsHOIj2pU/0SKM7bbBf1RffT5m7srId+UhiJLKJQ
INZD7I6/9FA0dwWMsLrUyzMZKSc8MtW505ps52QAIkEhg7kbaPtZRmecglB+odbTj4WZvsxDpp71
rkNuFJcnWA54owPngXnTvk/rLwFXhsRhOkwp9Ky7KajubTv5qEbTuiqYZJALTP07xcaDTEjYk0UF
f6ho74Xm2Hti9eh/fltz8yorJ3wwyGp2YzaYU987T6Sv1M9xY0WeLPToSE+UmNXYeaCtHBJxVD5p
5XDvM51CEVBADeWBQ8N0NAhItkRWkFxGQlJHGDzCoJ60Q3sAhF8W1hV5r3Ud4b14kF1I9DTGnWAE
ezCNwjoLBZMvB7zSJeGCjnBca5ewhcPFF1Gl0odT+3Nt+ta1g5W61kZ4IT8/EDRCso5RiACwoghK
w3Daq7kWPJZEZO9yiS9rLtTuNBbjO9Y359qncDJBYNhbpdbIo1y+1xai3kz4aNb/+l4ALGvHkB3R
+fJH9JyieRxM4wjiM1sLPde3zpDnJFZV1d5niknJa2WPjsZLNZKEYDp+M52mcFsg0HHhuzHjGBJi
hUhZ+uNXf3xvVFR3nnX1IlWKZBk1v1s9OsMAt7DjtbQooIfv/liRnYaiWkEatxkH0b1h798Mpj1s
nVpMXrUoSWSSafs4mrFjpBzWYzRx9wlmDxfSSUZbPRBLeHQCTwoscWBCZzTLmVZOoO5kujSeiZsQ
a9N3lOvPQzfkb7bfysOIqX3TKWKrN8p9G9iXyUo3g2M8KRzC18KunvrmCL2ZuLNyfm0K+xYbEUgh
h7MipSTy9SmFGqiLTWhM27CiPZjfI+/dOkwYZ4tvNeZ2DhtvKhiv5SpjKvpsNk0+QWQTJW+Vvrc9
0241fSlwtTM8s70wJk7FrHcdQwsnoEsHwQQR5EERGAqcD1wlXuvTq+FHCS1e5wYLC4SEXg3oIIyb
GB2+jYUrUYGqi5BECIJaFcqmwNqaUngi1dmxKHJTVvhiOgxsA+qQ7esou/n0D3oTRFPkrwlfLleY
zm51lOx9SaJKgOlJ3rGcenptbTuVz0bn71VpnDnn3KcBGcz+cGYSvysNb0brkY2VV0YW++V01oSk
T4KnNPBXSaHA7scTQWfftzZ1GG7bItj5XbMhdwwWUQ4BjsCYcDj1qXNcLuJyIWZLuer4yDskTN0y
v7FM+kI0sgCbWgAX3jqHlze+MgB2zeiZqc4+V5QVJwc3ijK4iKQbaOU6UQQR5RS2LFxpZntponl1
5c2+7rbacML9tyV5ZNPGUEfIZB3mfp2m/J4+HvXBXpWy2lh6sC8nne7PSNYEs6rRuIO9sof4v1Gr
5NkMEKmkxbmZ8dqo46nFFTL4+T4gtqSmKIbPcvI7lX1jPOLSeK4L+9LHlasQstYhyo6annlCvokn
pl7EqjXUdNZVRLobjOFGGRn/9jRTwyM0kX3nf6WFv++5XVAGnZzCdwlBWCGl2xl6dsPru8F2wZoH
pCPzJoy4qCLpd8zbQghP0yoSN+dtFVg3NWg2SxJ6OQUMZBz7PeRfU7m3VKJtVpWRUmqjbO0ZjGGf
pJp0M6RabXRpHO5JkgF1ZALs6uuA4n0EzDGGw1EP+jth55sUULIN1RYf0D180VAMXsoL+wjhMMep
jR0u81Axuo5TfhLsqDOsgSzBv+m0TEx0a0d4xXr0G/gmxtaP1txgv9u0eQdovp+QiZcMuNnPN/6a
BhCmNuVXNejkitDKFvW6Rx+rluVWkcom4lWFwoa6rVwhZz6T1HBefkr0WM8xeOJuI8t7DRU//mxa
ssuqF9y6RlJWy8tQj7s2yL2GgrZQUFslCjPznl6F8PwASlP5VTX2Luxrr6pIQcxoFzXRdrmfI8Qt
eds+N6p+9KP5mooY31IIt9LljLsJ2uwQ+TA42Ebho2z7Ag0733dq65zYjHNisc/Q73SFeg7RiMdd
5kk+0KRwMOnLQLVPdwYm2kVmvvy/UW3UkgZv3lKooEikh2KEZ9i3B1/C/kID0MMNrnkrl/e4kRcV
OmlpRpvUnrDMnJY32Y/SfY9koGSmhtfspKPXTUz9rsIouTy5gTzJEXRMOcNeLbPnZS3MmAcUFBbN
a6iJtc5J1SZNsLOyG5BjKNzqG4KGlUDuy0hHTJeBuYOtbSYysift17KepUd2t5sxmEwsnX0P2kza
4Gu4u3hfV0oiHzm0EZ428AlJrlrSr1Vz9ka99AahX9F9gw9xXnUJDpTwv7nkqPlaO8GmmhMkfhMH
J3nTAn6iKbdzVTCVnc7Ooh+t89ce2unynxz4a4VxhSWLd7FUfrHRbod8fGsC/5Jj92hS88mvCswT
Kpl1cN6i7o5Fws0ysa3Dlg8zH5ygOYy27mlT7aF8Zxzn01j80K2A62/ej9KO1gijL/hV1wPW3i5W
HiE6YfFJmOvk+rAt2PUYJ+/T2HDrKTiUkivVQZoeh/sSmG+ATtkvUM/UTAuJonlGz7hPNO2oC3Td
JM8FuXyTvXnOROuKdi1oYtnMD8FtFiERoOoLTG4GUlX0PnfGelrSXdHRb4ZpenL0pyZJbv4CJ3FS
Sl0u5mC1W2skF4SEsp2pi4sdWa5sO66V+RrXjCzGBJVuML613L+mWr7mExY/o3TLUoFaaT/gpz8N
OUG0wbve3PzAeWlh++BYuzNzWMuVidy/OGC5wkWVI7hi6BVmAa3aHOERCSVNg2St7rdSKfnbxgeW
qVejN85JB+qXoA0D/gtBpMajIkJWxH6X+skusHZYwGccN4SUzrYF3Drd5JOxDZMJp09gWWvB3LWz
xK0vonUVLh6fwPnmrA/OaPgieP5dAgLopx7iOcc63ODnUJnfoxgVFFdZB2wGX/f2LSrnVKnmp5kH
jLD88heVEWBP3Sundttk882IENUo+XzMK4OcFJXd5SYSmCsJkhh3sMzPYfQfmvHC0O0WRMqj0TVX
v9buOyB5jfkY2OGTE5J7UyLIr4E19Wr/apKrtBrRDNU+GtMR9LA1nxgufpe5eC/m12nWntWypWdX
1+9tF5zqUP2Iip7O+/BMmFxFhnhxVhLrsTVtbw5jL4nKHWX2tqaTq0l1NxX6R2EFHzpvHzlQW+LR
VqAftnOOxWveWNxULuP1Y29Vryo34SqxKj6Ol7CqH8bIeTPNmPmqwjzhqyJyqy4lSB74QuxwNWV2
oT8z6N3UhnMvhviiFBe8Qvf6lJ5bJ2UMG3/1yXzoav+3ykzOUdhci5jhQcT5tYRpUNOstG+NI0+x
03FI0Q6j+git6hZr0yf6sjsydO8l699gzXvkTcunM5rVJ864a0MF3a21X3pEKZVpzw4C3pXS2kDI
Lk2JnRyVcMvhgRn2qPFek/JZkFhr5XsRjy9RXL5Wdo9AQX1ui/JNUziPDyEai/RrHsuLoQSogdpm
Z/LBz9nhe6QzmJXHO8qIHYoYFXOe8N+1yXzvHBMeYfE1NAoYCH++IJmXbmUj46mwHA5LLgbaZcy/
s0/uU6V8tZwfVkRP6uCmukRT3AlxQp2qv4oaR6ffIsEcCgePa7NN9fmR+eZqAsjR+ixmWnAm5m7L
wREBdzJhWEFZexchGDQ6aAGRo+yiaVsoA4yxRP9Eg3SIoHMYJuS2pLe8oG0GTmPJMRXKYSZPZVV0
xV2ZGay0FGDb0iqBVw3rFrQpICnCDuAuMDJuW9RpNFtVPKuNsWOSxMefALEY0RFLTJTJXdnm/XpW
x88M/W1bcvQsMNkk9tukI0wROpsrcnfN+nCU5loYci3bYF1x3Kote4+x01H7RVV+LFj1e23aaKh8
4xiFQ98+BYx++7F6MYP+puTbKdWvWtay974TDe22fspZ+pxVfb7D2sfGRSYJC845Gu1zFdho/zSo
0LT/dp3i9NtxLGHns3TOGPFWpN1Bc8qGgGZgzkSJbzF+YCEgA1CwdnpmUD2ws+du1WS6O4zmr8RB
H+LHS+IGB5NBiK0CmQ4Rh+tnpUppT9xJEGJqngKzgsLRY+bSz6K0QMNuiym+zvV4GxdVT5Z0mKMe
jF5uYVnfFaq90zOI/j6QmtXc/ZoTHDNhsafFcWut/IaOCUxCHJHuqz31WvNpk+SxpIsyVWXkbXXH
xI7YZe7FBN44UC6zpB1z7suiX1m8WQC0NmRd/W6kAyCKyHUfgrJOtW/AHzNSGj+sFS18qVixGPRU
O+7Eo8yD+y7q7zRm73VTI84THsIGSLYRJwJ1nzGGLbrnvoPW5SfM+axtmVkvVZCjLwk9CP+rQjwV
pQOowF/LRG609FNhE1Kn8hylRLkY0icJXtv7CP1ajsUroaheOQCZ05/qINs0QwhU/zOFSL/YxB08
RnlibbKw304c6LWaaYE5PqSIc0bB8kP39LVDGau0lFVqc9QaP99aGLp2CcxoN0IM3M0+QVbhpmRt
3+SDcdfTjFnBq3ujiH2wu6w/tQ5vYZXTEMBuNk3Wfe8HKw3x56JCN0H6+MhGxUhAygm/e+hWoXyy
R7Qt6FSTPrs4SD5XainYau7prLHNYudWgjuAtF5lmw8Mve5o7noM4MGPOWerR32nV2xBvw32/Wz6
snHtKRV09N5qkRjmF8LrFxiY5+QDOtRojVz/Zli4Psp6E3MAnH3ld176Hlb7M+dOtf4oFPt51FSv
AUhdFc33QJaj2iP/Ie8YXQv7mHnIa4vojdj3EP4zxV6qL8iGsV0gSUn2o2GuC0ESTginKEWHLs7K
CMki1E9lGf1SmGUFhDdmyA3SEJlchkYlioI7h7OpqmM369BRInCWUeRFfvpc3prok+jJ9fht1T2e
PZYKqe+kU+5aiwkSC82bETS7QSVsRsIQVOfzZPh7LBhUhiVgzXWt0JzvawZzjnkfCfWQm0j2Ikmr
b7CCTzMLAShA6yqa9net+feoysyVbr+QP8zX5V760YYMqquSIOzti3JJMKBKgsE0cb5MGntrj81u
ZPIHZuJ3Up7NZTeCoG2VW79Rn5N43DmlfVRR/8TI9TrsAEZbbhL9vuzMrYim70iTF33ujyAQ6AcX
Hh5aSILyGpvK0U+Fh8T0Kq3kqZiKEx3JKyhACiQ+cGp4mvEgVqLcUgq9orGJ0LWEo4/APHRVhGF9
x8y0sV2S6D77RqzBIm76uUKmbG1mxNtpmZ4brd6YFkPynFVbA7CdFeIFuxnkEg7QTnkKU7vfkcXx
2S/lZG+vCfXwGj/1/HhYfzTtdApNE5xnkBbrlH5IKpEJBioU2QQ3qpH5bz7hPnXjHOPIZhzblXd6
j7SajwwwzE6kv0abtZMcLXoezxKZ2AAbnSD2/SS/GtI0CYZCtOEfAdyuC2Nk7Td/8y5ykTO6l3O6
zxEID/LDGt9KFb2OZXzZSntsAD9VPSwY6YNbnl77IX5oluwiEgtWIjU8BvXQaZUVDXU4DT4wSrlS
rPalIOQk6CiTR4eGxURMj0nQYLDkPJpeomePxAHhe2y8sSbpKILfx0220fpdq3UPDqL6VanLMwN5
16kZfSvSGwL9OvBT8Xx880ldpSld74xKZpIr6WaVuHYO5UD66JsfucBNfKgQyC554MGMfneQ/bME
sV6gsykG50AKE3bQVZGF+0klDT2JtlOMtgYYOdJ/APFyvplQrWAI7SJlPkStf2zT4TynPrgz7b3q
bbRsev7bV3Huc+w9Elu30Gef5zEGFEWrkS36gPi2BBNLerxz6PrlKD3GLoqDwwQol6MIYvHAbcQp
AdqpcMb1yedCfLQazHK/GIPatnEjWx6ICN7AgGUJCg+NGuwiZ4ZyWqMt0bZW7x9Umd4M6CnEjice
ThicQ7GbT9LTSAoHT13sCSOTtZ17onAuUYhIpfamOt44bZqxh4prQjfA0poL5EWaIWivcDhO4nOs
rE3iBOKSj4/ZcmyznOmj6sZ10un3s40WrzMeh/m7olQmYvBtwP89kRtBw5Uiv9lnFd3dFJkhg7id
MAoiFrdD1Ww7cZpqBPam84jVfBHQfeSDf5KhcmE4gsnn09g3FBJEcyurTpnva8P3nLK8qAC/4+S7
G/D3+7CYY+pxRWzGkkKXbo/R20+yQ0Tq67ush1TZD54G7wLc8Vyq33GjnyKcd+zPpusrvFSbu30G
otbbG6tXPgxsK5BI87UZZqe6d96jbGWP6V5rtV2eKhdliFzdYnjZG3TZVac6N/VdM9v7oeafqADi
6fZDQjswYlKEeZU4ElzZPSlUoTptczXYx5jfOokQJC62MCUNeKtFQAwrEmw6Asg+UD57KbE7kXDH
MSIlhLYWC5A+lJ7pAN4vi40FbQ8NyuilrXNV+GhpJGrSaXLzwERL2x2odncGSvluII6YLImCOX8j
y7OwCtcqCEkCyqqo89ouH6ahWZtGux5Ft7a6e7XeJNGpiZtfDulMTaesQ6ghCbAEq33HixIPmYu/
hxSy8yIHtn4lxRdB1YeFnzfcKODdOaPBiy+SNFHb3md2gFT+TdHwlT2pyUfPS7e+8BdfSZRaO2wF
va9iwUVijpAm1rKtvTfr6cBSPKstrUYLpy4zKbDGqvUxzNZDjH7dRA3IpJtWHApMHH4mIbP5FrJv
HGqbYYw3FIFmdGz85yyeCMOwzj3nLaGhIcRrqcQ7cgSjzwyIjQ+7xR4OSgjaFK57i39dB+YdWgDD
gqPA2a23wcYMaZS24hrk763yYoAm8Y+xYVzqHsp7+z1k+PJk3u60ybqoFhEZGvO331GMUNJoXi17
k8jjaOMIk/reUE0aWu+yx4hZKhe6uQKaimjbV7KTSdaib6+i2oskqUU1YYQWeXHNHvgwKl/EJ8pL
DfOdWowTQAYkVlU+yXG72vOJ1lsHamWiWUUMhqrLS4KRIirVbcpEMcbjFc0a0HTTG/JmC1/wLkmV
W4hH0dYYSGV0/zJ0LUj4RHsfZxR5MGXXkza5Ay27SePsMiE/DSeEP7CBStwnnQOPCrqoDmKUfjbN
paI94BnrkbcTuUwowNTMGtuCWnrBoHBvJ/q10DeJVmmnMAi1E9r1HYPo1o074UOO5QEQgS5kdzNj
fOrZTIZHXjqwjDkzcDCtg5RbcbLuMuRZ90pKekdJ7k02KxxTaWcWDFxOSJdDEKnAyE25ZBwP5jlh
sLLvwwL/ACqnB1ULk02RUNE2hnJxMM+fLCYljEUmjoF6vq/Gwf9uBv1Eq/PFIXZxpyAzukC0QwBq
Nb8ZW05HRZsmavVgOv58WcOFRBALTOrny58HuIjvUSdfMI/Xt3iQ2dVSnqFRfTLFk8d8FOsKqcfd
z0M0YMLQEztc51otjx3R5U4aaC+plpToHAke67A0m51NNy3STo4hoOH4pC1S/PghgjFfvYcBRN+v
TKqN3U/qfVmb9/k0VcBmcraESkzvzYyIYp65N2SZy1Xpz1hZJzYN4LKGhxJ3xp1bpxen9eVDlyfH
YPCDN6t/Gif6c4pVovenxq1dEzk8iJEQs25LLd80d4qGCE4Zo/rTSb4MqQz0E0dQgrNtYi7N4Mcv
v8pp6xJxk3GaspgFgBRgxq2UJzsW2WPZOqabTEbjtgh6Nz+OOjySnejkI0GI9LAAdpAX5nh4uKNX
JRj/IWVTLNmifxdZOKau2arUHdWWSzbpn0QWFcGjVtpbHY4GYC+ApdlzpZM+A09UPMMIWSWa8XdQ
+lh2CozgdXLSSzM4zVurhnrjSwaMIr1m/cyhKPGzTdw2Gr3bUDxqFPLeP6hCljzdvz5dR3dMydov
NObVS1zrn59uAlddD9RBdVG8ZmSHkVBFPP1FaVXOB1OwUYmJvsoBgWbSLaNtqEd3ic5oPPVncrRn
IA72VBKOiWSCuOUbPooAtZdRfdVFzx+wU/+IOGE9GFbmr5g549yMnbufhzluvzPt6X9/Rdp/VRFh
wheqifrOQeUkjL++IoTXdlSk6Kip2ok0QQ5wVzc8zaJQLqPGNEEvFM7/VkGv1SyjgyLBavrm8JQg
uWebMOU9b6xbGNN41dvS2f7D81tUTH+74oaQFhBPkm5N7ef5/+kG6XEb9IqoVRcUIBoWh9CcXOdq
6/GAlimZ6X/ggizWwAht0MqPWCCqbcrVu/w8kJf2D5nLYol9/csz4lKpumGgbkYrqcm/Zy6Hit05
S39UNgQ0dJrSr7u8IHBV9PMpL3cM9rrHOOHOUMWhMBWxJywyWWcBBrkqHsp9jiZYTy9o4cezZLhb
dzQxpFOpz7JauHbxYN3/71fRBIrxt2ctl4oE24QhdAswjvo3NRMq5oZjPwO5IZTZCw1qqLzaDHSd
cHgD/zLWQvgvWehKDPAWMlLdnvdN2e3RNq2x8Qr0jiC2w6BaRU2herbmMw4B/uPQ/Qr9zqK7kl1l
lWjrXE2hYdSLOwf9OJaFXYC2JK7Y3JqA8WMi58tsaL+K0OnXNvr3JvdbXH+auaaT0/QRp3TacWnp
l4fZzG/FrPsPrMQuWjQMlR2oWDNuztXYASbHMI7lNQ/WXURAInUSkC6HQErZv/VBx21CIAfKfoTR
U/UFxfMdjHe7ScyaaVVDqt/MkZjZHvurY9Bd0mF4pKkbm4KgUr9FHTzor3U2LCAqAlfVQkHAXs0r
tPhHi1D2veD8lE203h0YtW7dQZ9vq6PZyu8mM3boWPHndDPGpZitte0Td+gRNZW58e1rzkOEge1A
//keUeu7Yo8eqvHcMyz1wVCk2Fn2gPDD9uJ+/BZa3WDrNExXAePviXDpz58mDA21UO8QhzNHpzjN
8ult6EtKW/k8CS3YjvbM6zPjtWLjpEjm/tUKdBpZs/+cKvfFgmEFeXEalR6pdYPIrVbJshwShzqM
xgQ0ivxADUp2HK0JhPA61BrK1ooXDh6h81GGJU+gkfWm6/ZBMh0tZzgLYdyM9ODk3TmTgwV/bHpr
YQyizd7ixiAqMLOEN5od/aQJI0ePwZP4l4e+Tr+1sgdM2eHyGeCbV0Hr0tevsUL7OiWuj7AnDp9A
vNNQY/zbkhXKGEM7FUP1mFWIQFqSgzZ1TNRuGsKGnIdj0qNnoEcRuvz2LKj58CjSw/FlzJBRvBuS
HmMQaKD4KQt96tVhCN7ZvmGjO90TT5PkHT6yK60DylFykHbn5sHOLaqKCPAwrj9kyAnO+BRyC5y6
qqwR4ummj/mUsiTBPpXRK6G6dfaBlYS7SZkcNJm7GtbwPinEM4eZ36WNI4EZEyEFeqQ+tNHo2XH2
WI9hvC1bCKlJ8IZzmbDM2OamENBDDkbXrsJFJoGaEY090wTTap4mSiykNuBMhDgWhf9ddeYTROFp
nY/+NqqulRaB9KnN9Nkc1jrExY8gdq5R2a4DidzMVvwPq3wV9bjXAbsEerq3mvApCbAoaJZFy7VP
N7VtXusmAFCkMoKMrTi71HSZNwPAHrc2rghLtdtoZ/a9rEkRlS3c7ls+5jb1LQ8DQccX0gW+/Ca6
pLGvrI3ZslyRlg62XTCC/0nUeexGjmRR9IsI0JOxTe8z5c2GKEklBn0EPfn1c7JmgNkI3TPd1ZKS
jHjm3nPDxB4XunUUNCgZPinM5StM7ieq9XA5uMYflrzGWllSrVrYse1QPfbk9j50SLEXTWx8IXJ8
lpb3gA321Ll5fenpeodRmBcZYBNN28rD/Wbe5jL5sEvZbu9WO9/yvt3Qt3ZIrN7uwWkHdE+bCJsz
d1wAn8t7LGKnWCYR71sY46JGkxiUzd9GBQDD/Om3ywRGdn+Gg2C6f5TjfzQOw1sR+7vZoqbyOo3Z
qZyJ0NDezXWrB8PN4bfdk/XYxIQpVSAizo6YJCfjgBP1hX/g0GTcLSKcpx3D5K05BkBpk2ZTyz4+
y2bErSUhA/ehB6SvpcIASr3I8Osxqt60nWeeCgh9LSRaNiPWcKmRba5MViudmTU4iO3m7DhS3hxZ
3xSRmAtrnNATZWREG2RKYsfN9gGiV9JwC7WOE/kcid48tSnnbwCwezNFxGxEGm9Z9hrEXkrBnzKT
GgOSdzzMWAKLWV4DoplsxfNPSFbgEWxIw+eZ1vSE6QpMNVTWUJyIh/BvToOYL9MaIGXbo4zBK2Tm
xidgqeCY9/6TEWb21XgaWJhuKkx+ax0Q6dr0ZrpNzXpeCIomJvk078pENZQpEDdUVmNQXAynMbdd
Ydsc8f0LQ6Q1SJa6klxmHtwwuprwhoVviQ87eyKJ/UlgOj8O5aDPU6nwlSLzMVs8mI31EDs2J4kM
fkHigqO3R2/PcIz5RtVsbbLJFzVyhF6H5dKFurvyhrg90klvEt1nu8g0L02uIVLwEWhUfsSU2tsy
6S6EyoRLuBsa3BI7ICz3pY7iTSD8hmRnWnbRymeTYEyVGNWp0ulRmeF8Ayh2loDNDx7+11mP2WMP
w8mUlEpVGAnEF8UF9MVXi72V45UT2+aNQhN0SZQKbpG8h7Ha43OF5BE7mi137tT4S8eN9QWYwioc
43GfG67BICh6bgpI9iaCoFS11cpibkBaiYuLnijPs5PGqIxAQo11J/deKTZNDd8ArNlEwYvyY2Sw
e6exgV7CslfFwWVGr7ZB1ATCCbU1nnINJWQA8ZbW3kow6oLFPMDarOTp3xcp0IUjubgUFkeOxT5m
3eDmJVoxIqtYyI+5jb0r12+3jaoKJXqHapJ8sfdoUl9RnzG6b5EjRD3efNCzfN/EB1mRg3OsCbxl
PsnoYoQgjztukUUzhuL4vy9kqi+mVPX73EZmwZqGbXZBxFfl0w+S8oknp7/A3m137uwXaxFIn9XB
JE4qLJNd3Jvv9V1FHrELX8oGqb6Vs30pHPugirREV5MwIklVd+xm7njX944KA9TZYZYwdCmxJFlb
rPq8PDLoZj0Lemw4Ehrnor3wWMwFs7cDLPgEzPyjKZp22yYvs0IK5Jf5S2rjX0Yih6bLauWyBeOw
cSrzVTV+euzpUg9+dnenCYKJpSOsQz/O9Uur3MegRXtuNJ63LgzXOia2+E47r4OBTtCNZ3AzO86h
je/dquPLTU+s6xXN+pl5frdIqohCMiCY1ywaxtxCcoUNNQ5CqcaL8BDNhHHAFaubo0KtylSmzs62
pR7tkgVhE00HDFH5TWSI/UI/ekXdiRk0yr09sOqFXdvxLZXsR9xCNkdJD8WydJWJbl9JZ956Y6f2
g4v8zB7JZXZUnawiYKibwaUbhyiGvjoxGJTMHoG0in1d7BU9e51bMCL7sDinAcalRBQbTf1Q0J0N
cgLs01jlPrPzox3k3nXIGO50DibRPD31LkN9S9ePvIsXy4zDA4v+P50AIVXBXgbexmDT/25zkzgZ
IvQShKrrOJ+RTdUKK66Z1We3PIJfopBqVbsr8QpgVLhaktytITXOYWx1a8tJDqVE5E/KIVs5oSEi
ZOBvDTvaZ1n+3Hj4qBODWqYLTKyek5Abo9ImFPoKq6lEBeAzxD1r8pH9BxZe+alRDB4D6qiVg6Vx
rQrqNFfL+EL1Z5xn3zu18Pl3yMhl788HZXcdg0As1Lq9lDWJG5NNxUTh+D6BT2Zs9t1NqMBiqCqG
45sUJZyZVAc7o04vc81dITpE1QERSwsdEKYZJ/t/wShDQdfE+gsoEMPJeAVbwsbcC1p7vOO2/335
97cVew7M7fVbHkgIjfcv2BSI+qTm3UwNMfFp4jPSD6c33+yshwDJ42puA+AJTrGaMw7r2TXoyYdN
PwbDMZnih8StQ1SvjUkM7bgyXKCV8KgcHLHRwHNlZJeA1F1yHXSO+w3zNKUDpAazZF3T1NnFvH/5
91eMbbJLMYXEYzsyXXcmU518NrCQ+eSYdAbCoQqLztwi2/RDwDfsfzapcJfEAtsPjjOvuoG4Nsm1
FBsZrEXB2+/GxbEtWrVzRLHC9FNu4X8h4cL2DM3T8UhaZ8KUwPqiJ7vOsfHWj1JT2ilon9rqD15Z
niH0k14/IdubHPFtB/MTyXYVsoqHKOlOzaxp29JrMiIPMLIram04t+ghtjJx3/yiOxpyfIHg/htX
PgPr8tHTMClGZfx6ukCGjsswCRzuQOrsDFGvlY/wkPL3zEB3bcJ3zRtCP7ne1jlasIRgwC1uTLzu
+Cu9nnUAauJ8mTlTuYHt+yXm6pimGbkrWO9OPVs8AmRc4y5TCD0cSqm/1Uh7VhWgwXWEUpREGiRD
Ts3UWrApimfivkByxMtgjp+9uVsnInuDFeyuKK6JxYp+m14TaeVPpHfF+VNSud+2hO7WqpnmErAN
ijE8H/HZYYa4EtiiRIMLJRjwrcLeXkY038uR71ZeyKTWq3bSlyR70hNxeaFf9htmpKiMLFTa9zen
8ZJdzWwGmUW09mgIF21oU5gn6IDHzJWko7EmjiLGuHrcGYjvsIAOGxdv2cJv72ShP2mbT/thIFJ1
yPOVlxdfGgnV2jGjLeWBcfRmKr6B4TDv0mdX6HFJ2Uz8e/zQwqNdmg7yqZ41lUqRHdgMdy388Ew4
CKAZNXleztpOWf3doR/NBAMkr7jj8QO1LRudZFxyLdWrOL4HNob5h6M1EX0owhyDGQBV860PCZU0
a/MuNJ8+C2Yru4oI0Lhxn5JhOup051c2Ky6N/DA3kRR1Tf9VJg044CbbJsP4m1bZbejiamviyU+c
xyFjrBkUzUvc+Nd/x1IGsniBk4BrjM2Vm2hEKFl2ywMBPiUZLoIbE8ZRuW60VW1MHoMtNwF/mAky
PiUdulPGPhcRPWIItRmtVF0bxwpTP+Vrfg6T5jh2scYGQLK0XRE4CaWYSLpo4SRtjZxY1mtl1pdY
2ShDwuYrE6yAqVdImiffFNH4hSSLFiRMV1KEdu9IRjmOzbKmZQ+anRKvw/1aK7gYV64N31PyokBL
qo9Fn5wr0myUiyE/J3M3CCf89vyP+LaQBernCHz8zvRRn+Xdcmr4UXNSo3AMxX9sxODr0vPh2jbN
e8kkfVcobMG+gRhjAm9/jEX70KVFdYR57S19rATLMrLXgu07D0037kwLlqg7DU/kZlSo+IBNcHlF
HgfFQpZRsVWQhGzweItQxjgj7PjDEwUphHOHyCEi3sW0IK0l/FGjbZ0tMPnLJkiDTTZYRBCp9ylB
4DqVAEK8BZ0Ia6RB7uCkR7VfPpeusbTD9hr0BS4Af5TLXI9/iyR7KbXUaxbjRRw9uHEFNVmQL9Hb
4FyEJL5+nr2Nn70PCoZAmcFjTKwXuDDLkACmbJySYw9YHj+D+juEiAK5Z3g+65PsaDMY6b1gsDia
tW7WVQCHV1cz7qSOcUFlVa9ueUvH/iUjRp5rto2R7zNIKnRtLY0JRbNr5ktiyetNInrMPc0rWTUg
fpixEh47MjrowH9Ww50MUj4X2fzN7B+YfOG6Dxje2OIsUyl+Au51ZiPGepDpVw6vcoctYBU74K/D
uX0o+wlYW6rFYgKAhpZqWuo2UKsIDxxmRSRoZe3TZPNaoYygbZOYZCbCctfS7851YPWL0lThFvgi
PMHSr24aUdy/vzB0iZdA2tsCDCvLizhbJX7y0vm9szNt/0/IWXyK2uK74hzzktHcj76Uy0nRFsmG
NFQYjYTAxkcuK0wLuX4KWlR6sapOw+RdqhF9GbqXYuuabrYNndeirqGZeWqZpd2vAU56WVTlXkmb
3N27PhmKKIMR2T0InxYjH9tsaww8oSx1HvWzdh1rEzt31IFm7q5jA9WDE29jrg6RAF4F7P0TZtke
zc+hKPw/VYHau3aTP/ycAhQ5qgxak7VNKgT81ul9wAQERPjkZ3n7WrOzDFxWZohxhF1cyOuAFWcU
IJKTTbPshPGSWiU0glF/WPd6Gv6DT7Vw30wyQyS5tbtMKDa9Jm8PAwgnq3J/BbqwY8lu0rAYAajK
SZmXVsXKa9gH0d4/0eZFSz2k+3nilxqOLCuLaE0JtFMlMn4bQzI7XL3MmuJTkRB7S5L52+lGWs70
J7e0f0jUBM2sm69FrwApTZIQ7x6YoAy9UxV11ygrqrPK4xUu5nEh1MSSN64PtkAcZRfBo5sGZ8Vj
ss3THl88Qwbfax+x/CPGVGBqyCGCktZg2uIJqpd2USebvmlOdsH7wuu2IPHryazRqNewg3UV7lwm
fmExfaEoo4nzRbSdGdwytpCbxJO3OMw2inkDlvycWZCX/m0VwtI06duj0cJQxMO69m1mK25H4R/J
8BlDIv95ziyvAZ0eEW2177ALqcA5G1HhPQ8ppBOS0Ir7s59wv75aIlq5ikDLwQ7qlyGOn3Fb1Qpo
pDZ6zuEZs2vnbEfchIAw96apZ2R+82uXZil+TIy9wz35SOPecA1UDSRH0OrNH8yrs/PkZ8fSN4a9
+teYjDv8DC+Ruivdp+yebJmUyPptgTwv+GM6bP5n57s0cnHK+LWA9I7RYdWMHbwm3vPrsLnsC1IR
mnOI1mCNjRrg+gQ6qb+fVNbU76pqJLcJUiN9kImi3IvPMLzqjVueQJAU26Iyio0NGYit7qquM1Sx
GiBW0D23jvFgqmNQYodoBzAP1NvZvmIQZBB+2w97IYP+XEw2qQ4e0gAmSOsqEdTB6FLyOO0WmtAr
pxuyHRgGUHmD/vIjUsUSI/uU/ngTbkUkpsdnQ9jBwdYhCzJ33qYRbGXwwzXEYxd1j/2a5Fa4TX+l
wEIyesEeRdVx5tq7B3vSu1vYleL5yTFWFsmtiTFmzFyBipD5VgvjgZChs7DyB7D+2bphg+IS3Bz0
wWfrDHolGeAsbG+iSpmQk4Q0PfA0kFKOqG6dB2jZMfkAitZ3xHuAADJokM/ADG7WyrcobsbOosix
EHVEPTTiGLJEpF9dm66Ya/WrU86wd8zDKAj0aY14TfVf3wrnCT88E7Q2hl9jEcFS+faGFFtjRodQ
p5HeJIlzdjhiWXh7l7r1fwpQEWsWEpco7eniEaAsCTchnrgBwIlhd++6Gn5IIa9JYRV7ljSSqjq1
H1NJuoPJEAKfzbgM6d7DFulwoK0VAD6NGLm+Wf5A3AgehAXszU3pVtfRCP/OqSoPWMc/LPVQuPe9
yGn0iDFvm+wzVwhJGSQnVuJdQ8EPU+bDI4SgEpwIZ1SA9Y9w7u7uGKfilOcmsd7H+1T0BBrjEY8m
nFMyIhSjwQtCa7pGUoCIxlrhnajWum+I+xMJYutcvfSUHMtkSq0tVulns0/3XLo8rkZ0TbEIruYO
hphdzz9pUluPZoIhCdT4DtLamsEbMt+2tKgnYrCHER9xFqp8MZQiJtJOdwu46wv0+UwWUiDvtmv5
KG2Cp1lyTer9YL3ORrVvDPZWIADSlT8KOOtB4m0Q5VVsfaIPQZIyfyAx83IztMWmzBVXqWu/DUp+
dwF9fNgZFOQOA+rOHV5VTrRh3Y6fLY8/S94QMWlc9YQkc+Es/eopBUzDwi/p11qXu0qYv6ETfsQ9
ydYdvwoNHX5BfZTu60h0Nzu1O145cDM4jBABxKPY2FE2EVTJyd1kd8DmaMIg3Di2UxzjkaWPuO8F
Yo6qMqvUruoDVG2jeypyv1myvnohHIQxzGsVobuH1/MWNuolwFFf+QtpIIMfYnEwu6tsSGNmt1cR
cbVsPdl91BSL6DTzp6F0ztiCkeDDS8GEZ0UrLptOl+mJSEWDuR0+elQURxVFiGtcRFM2VomN6ym8
huz1B0ZbKC4YtJgw1Vd9kyE01DQVYsDiSMXHvNcQQKAFkMmir5ewgCHTvDmgNBeoeJJ1WnpsXuHe
eFzuDGKYlY79zdbWxhprJHfl2i2+UU/uki7mpeyrpZLZVjtM1ZyuYv7fmojTeTAmuSAGMd40uLdx
BM/cX6jH68LcCI+makY2PYKQVEIsccUyj9VyZU7Bh8/DfKzoidjU++UJpwl6xvmf/JhIcF8+iEYV
J6wAJoSrZCkVNmnPU6wipwmkOwN4Bnuxb3rb5sDI3V0g9BjWM+OpLLQPAqjXDVr3Me7nRVpyvhua
AJu2hQxuEOkTSLXLmoDUttIM10DRMOAWEGdz89Gcu3KJNbA6pFoSbuOHezvEqaUmD3gQNw12ZQvz
Ua6Zommg45kJQqiTTKYRy05OsqMLKZZGbxQgeeSbHTvrwB2OXd7vR9t71kq9zl4U8LmDLmsy5jvq
at5hnLmw7jKkZkVpd6lcYTPec8C8W0h8W4ivHcjMlY9WLU6jjvyedkQVtpQ5av7gDpmTGhksyWpM
V8WNyGjfonU3zWDjjtlrbjJIqPwMR3z8VtUCSB9yaJXOK/yBzmKKeurcacrWZcbCMq+Z5bPpFEV/
rs1wi6ddsfNrcaBM4asvn5VjMDQYvIss/GljejzH3Twux4RfYCr0IhoJd+E3+es3drFtOnvcaDIo
F3XZnNhQqFtw11PXvGlKIQlGscPwWAYrC+T4pgkfmBFd4Hx94Zo0VoJSd+zTsx/56cY0qnHFwgrC
lA7QrGTc7BokBkoNvaEAdtfB5MxL0x39LeW6wPM9fXioBDLfG879UD9XXso22M4ZG87xu1UaH5Xp
pYchJsmkPQ1996y7HEtJ/KGaLXOyMyxiCpOMeaM3Toe4CJ87Hdyhd5bFzXVH9k6B8xzTtzGL8d9s
WygoLbWNrwjPCFy3dkGatrtJWRoycC3f2J9c/RG7lT1fJ4YYB7yZw6IIsofSso0XCX46TpmQDqbb
7Jt82AZt710ERpllP9sTMkQvp6hl21fZ/t6y093QGuCBZU0jKPRO5f6zk7KwLa102fImrUaDPWpf
gL7tQozHfh4FC6nCdG3F/q/nsb7WgyaTwgazWwX6RgC8z6K+eWXdF+0ilUfXoVTBEkuv/hghBqfB
1skj6x0B3LTV3t7LDL0TUDNZ6E1/x7ZODt3Z8mY6oR6IQFG5DzPqudirP8Di2VtQE6Qi98m7Cpq9
ZqHSOx9CaCz6qH15LoGFSd7PiPZeNrBKXMBYTTKZKzClazuMYO5F6bVCdO0iWxyRby7vgiHi+/bG
QCM/4p1EvXkSLf9PmGHcNFL5OuXBIrJd2tBnKqoVvEOwgCOjxyrlku2y+F2mpKmm4B8pCcioHXW6
hdPzEEbpGnXftORAMwCnDnN7nSyvO/Qx7Yzv7RkXfDR2+joiqrNkD4aNhmYBDvXdRxOn28rCXyxn
Thgg4T5myqAHeoByDjUcb+bcMNTz2/6ZSncd2GxME6N+iFPzgQoxWrXst9dDVn4HU9BjLPm3QOWX
z7e1imnIq4MbpuzYSQ7lwzJ/I2jER0JZSKrt2XWODkFNOZpukKKBe7QTc9+Ejv4AyL3gzIYL5j04
yMcX/gALPOAJEsO8S1qqZBxM+Wsbceaz2EhXug6ugGrFMmkHf2lW4tGzgKkPBtWCF7T2QtleQpKc
u09HRjRsPTZw1uib8Z+63kfjtk9VXgOna/kog+Fv7TnWPdgTW7Ld3SaM+jkzqJWczEuVshQVwBnL
2rOAFOMcMu5dyshyVqHNXjpFhLksghghDOO+n0WBObqyW2n2PEurheXQ5t1zVrnDlhIRlA/t1egg
Sfev+HZ64NxegH0SVzq1R24t7evYZMGh0O/NqHqUH2PPH90cOesk0/ekwy72G2Z8rrJNy0M1RU/2
KP/QI7zYHuTQSFmHITRYqwk+Dzi7PpO/qRd/JRz1qYINGRSKUZ2rNmauroRj9JvWzVf5jDcyl+UG
HtC2zfqfWQOwyCXTHzscf8YY8x+iKDvBJWWPDKjIs7VqAIiNGAQIkfg627ybVcKuBZ3jtkHKEM4h
Bux/YP26QsAb/RZz9sfmLAFpEmyIVgEJn8R0XvZ8MVu4K91AAPedzCTyHdN5sdL8TnPMrb4p2dlW
RMQ4tU8nzHkteuML8beBxLD2QVYncm2Zw95n7cHyZG11Fs1IJj9ENOEuPVom8XxBvTUsSIBIoAgu
xobRfqiawTEymLkz34YYNiQsdG7LeDw47buy9R7DzRwMZ4fKFDXbooatuWssH2CCtUQR+EnW5O80
1B+iMt+0Gt5F8Rm01h+WWED1maZYdUqaj3js3ZShjn+eiZbEv1QUK8ugZgL9kbyJBPGxYW8Gx1sL
xyObuKR9KT/gHsp1waoanROeVx9jdh6Cyy5rEwOPQ404MLlF1cIYoNtAtF1qg9M2Mk72QMweVL0F
g6oNBySyLygSPiOEdZRSalXbyZ0/g9yZ4LVGfF8R7gnjGzGmRixqhCszTja1Vd5w8V+mank/Zzw4
R9rqMPxYA9KaFuh6RNUjXQyFial2XNBkgkwU6LGVYAVz2fAYD0bd/pa5LtZV25kLqs2nlmwQ1z84
4lrFTG+sxD5F0sg2ZkPx6Vn4cH3C8hxKTjP36MHQUaIUzBlpmjwPymIpEvnTdg7ofUWM18A6orba
iDrasmp4RPt80jndS4mFe+Ur3MSe+9OhnsHURs3qju4W2u3fIkz/2oPx2dYshWRQEVOLGMIc8UsN
4/xV5j23n/1pVkW1MvP5gMzuhyCfEfqa+4P6fhe51mdTOc+BQkdGps6dmJDOf2ejeZLzqxy8N+VM
7dq3ClbmvzjpKnzoqEHn5i/dA62Xw4Ius7dhwOdEAn3+WjnJ364Bx4/VxVKus6wDQo/Con02WZMs
Z901q1D6ARrmlO0DgCXBI2RP1rpPXfgfrBwm5SLdawNz6dbWjb4Fux1kMJ3RwPhD8VnZATpuG/0U
3cy1dkBgjh5AliQfDF6E7JBXd7y3I9U27mtihlJ9iwqcSXFLixUn8RHPLdGIzSqt+x8CuRpyM5CG
Axl7rGT8rj0cR6rxvsx7nAa0JZQtHVQFF6J9nvc/bWnWm2js3uXI4RfmzbcXqdswYwQO2q5e2eBx
2q49SD4ld+LKiuvq791Ev6K+Z8kBFCbmx68ezMG/aPpsv+L5bVA4LvCSvDvGgEeBXx8CXty3dcrb
ITEqo1k6TsXwUNR0HvXQnjulaa/KdEesCQq2iLq/oMPEmTHhqEqv8xBd60p0mzplPpNO4q0qFB+w
XRLIVPq7rKiBjsBLZ504o78+oUeYFgF5NQy5jYNGDctZ0Q0bGaMvt0UG6gQO39X1i3ydEPyx9PzI
2nph+eHU9tKcsz33crEszM+IWLSNpbsY8wtPxmirYk+qTbYeYIF/UBPgDAIi52PyY1ykEMgQnMEC
UwaDy1TYLPYjZoq4LsJT2BErxZPTtQiBZjSFGgcZW6P2K4rV3zJBqqS9987MBzyw3Fo81vu5DM8l
Pt1FYIY7m/eoRjhjW/65c52dI/I/qX4jaIlj07hfZthJQs2uL0akAmp/IA4ZaEBpg5EKKDEt9xOr
M4HZIDV0WHTLlA0zHKqaPqoemN/4FQLOxLzpSB6ZKvbbMp/zp3BVDp61C1PriGgqWghWl6z+9Doz
zGsx450JYFeswendtaLxOu03FI7kBQZ8P3FuvDPz0A3RA2bW97yxKVEX41shyTSYdq0w2TTzD7K3
1+sKkBZlJFtsLrZFJqcvLNTfURV9ppPfnPwCGWyiZmBsa/Jj6UGShDdImC1ryPFqTckPuYLtXfnA
HC3GmmlTSyJBIwEV08/9dEyH9sOzxFc0+re02mUaCjc1BJCvkLdCDeqn80CF66WOnX7vD/mbPfEh
64ZrHj4TqtgHptLkx3TDTTQdG5sqIG0GbII7lwsSa/lJ2tZb8ZPITRTEtwD5WZdN1yFlVNgy6PX4
lhXuOND29OVxn6xqDysXwIOL35gkYmYuMX/kNC3wYD46mI9iBrzcWpVFXeT6rH08CJOWXXHxxhQF
VHhLO/oWsdybHjm/bW780Fr+DCEcLDfGZh/n/GmgtXEF3ZFnpfqOGsjyDUf0Qhjizyja5x5dBdAG
Z5G5lF0wxPw1DNhtajn7YW6g/xA8uFBVeIiG/LsdAyaq7TveQDL6oreYIvpFF+JvzhQCs0lwBfr7
ngSwd8PZZUac9RvmGptJhecgqqctc/x06Q9ql1bRD9uJz1LnZ9ToKzYLBGugWvAZBplalUy0EbEm
5XuBESxxnYouRvLv+uOBFush6Q7VGGwH5e1qRjombdsqu/+4hR8tlJu4xzazthr8EhQWiOMqeEIy
dYj6JTcb++GCWD2PpE63httpMYOviQ2vcoGWcpWh0jvAmy5tez27uuPdQL1aeo925FEjp1eLiBl4
QzFzjz3AWkb5bUWtABx5GXrVBlMS4g8jXkVJ+N0J1uL35oxdU3HnF4nm17gLeYidBOYGb4m6QZGU
rhkThwjvO0waO3MycfqbcbadIWK6+sT29E8qjXPvxn8abuMV83Smdb5+d2qvvp9rn4L0AeX0v/ru
ko9PQMg5l/K/3bgvDIqP2sLkZDtMfMhw37gkPi1if34YY+COQwtU2en+jLZdXxNFHKJOPzMKCso2
4N+ROXn7jKJ6ETEvu7nEfIE/Jjvthwp5J7L6zwA+301fE4Qse7dEy+W7DYOPmIXDHA4radKLZYWS
604n2zyeXiwUplxR770gSoHTiQXZ6K0SlnBMGUPwSfLJa6N2JzxiohpvrTzyWeYI3VZpOevRG+NF
01rMbRtJcW0c1GT9JpiafasFe5r6F2oOsl3d+BQkTIMnZu5dVdXY3tyPKuygqhnW0kLvRQZLuKlL
+WZ65LRXPXNFwwOKVmQKogGsYXIQ3vl0NrKKpk0CWkCbw0uazh+5nh/DYfi1sE0XAwJZid/qPuh1
UUusYiv/YI0L1YbYB6Z30H1g5K8GPXAmE0hTGDBCNceey7wcPbnHdogjXPACccNFLIg7selc+7uc
bDhbRTjCF9AUqxyVI13XyjTxxY5IWESZ5JfMnL2n+9+5xBkteAJHYq/d+gEsyBMBLrseFhDyPSev
IZmXT4MR+T9SwrJBvbPERD1sY0GQ+b8v0gATPTiEEjTbKuis52Go82tntk994o3Wbohlc/1n1yKQ
NFznAjelQB8BbG788JrstYvD6jfxfmqN37fgkeqRTj6UnLTI6KCHGAiwp9YS59QoSGydKHAXKNSM
8/+/+DCAVMZRbovignsc7aHr5V+9KOONpOT8akKD8u+K4apixoiRvyABeTl45Br2TXjQo5ze0Dmc
rQZdmq+bbh2Y5j1HTlksU5LkRYuehC5ZHdGhhFcGTuOad7kieAvEqrJQ0sZtlsHLrfRajg4D5Cxa
2CopENAMl7bMGIg7dvwQmz6L5bu9rrk766gAbyPwzLsTpCaSuM4f/KJg5UcQSeyV/ZcN5qFRInpR
WN1XjBN9TOu0DE41zIDORXG2JPPj+zcwG771PPlVhMv1JRVielfNsmFIxtk2PyYZV7AXDuMtmSzT
xPrlH+MU01/S2vP+v74o0klRaUV9eaKmpFe2X5qoDx5zYgCiOkh2rd9z7fVA2dK2N79y348eDZJZ
gQbht3WpwCAo8dkZaX4DHuHQZgZ/J/yMi9QtnDNIfo9/c7S3c8Fdjq5cXL3kuWpKrNNjZhZMe0bj
xcIVsSl8G+ZLwbQmjyI4jMzGXUjJapyabSkE4+zWMl5nDiiSlOoSSHl1duwkBOuH/NJs9IRKIB7X
huoHFkyVrTnFKz4qAzZGeMeuarhXXHfRM7Zy9jJz8UzDR0VfZ+Mqnl2xlNIo6KSeeaOCc3rHvALL
Gxb5UBxqiIurf97Cf18C8z7EQPy3sXDJXajjuuXIsfnPRgdtEo+DHx+Ia7GeE5PcM77tbONP6aZs
wuYwDW59gt9v52H3RA7OohxNFxDREjRK/eRE64EW4fHf37RhNK+YQf9kdkcq5BS/EooewjN9hWI/
vfuAWpvQ8o6hJLxn6dsRrggu+EMT2H//fTzs92zMcNhKdlMa3gdjFUHv0ydgPxtvefvqNM66MCUq
KeFsnU7qR6yzWlNtSoRegAsi8DO+AKAUW0DeoZmWHo+UV5eHxjCB3XUUSGEfjQKfI+1TlXrHqeHX
bbLyJHHhatdDeqVFaLf/feacsanWpK4dC1ecnLmDTOp2j76ofvMp4YqMCPJZaLTxb0Vm3v5D1Hkt
yYlsUfSLiMAlkK/lbZtqJ+mFkLmDdwkk5uvvAk3EvFRIMxpNd1eReczeazPemV7LxEe3aMjgo6wq
wqlxao6e8bS+q4kFo5XK9l0bvbr1vQ6Q9TOkaptsuCnibjddeab0+FkTQPExd+xbM7IRSXyQ3yr5
i/JVf/TleCUah5w26Nrs1dCTK5BhrjSL92kU8279oMQWJeRksZ6JS8xnLbanGsWNiu093hPye+g8
X9CL+Dvtow6Ja/2rG5rit0++UyTtvWrG9BR1RApXdUt1M7TPE26vnRi7FpKyT7CdWUg0G2nJ5z4y
1W108y85thPwVOABtDLeQTNmfqQDydV59x7Ybv3W2DOHXxzA1VoRymbDGA6vSLCxcjlz9DjWzmFf
XHQJUY7EbN4dy7V3vtHnJ5ug0I0DtP+qUutnlbv2TY34iZFpAkxQY3RoXOSpIXDi9YU9YHxqhfFl
+XZ7DZyOsdfyq9CentoMOXoIpxli5jgwc84lrMyAZT6vuyag0x9U3NxyqqeAI+c0lEF90rqghJ38
XS4Ftcg0vkdI3OAgAp5JDdOi2eYIiVzzVefsxaHk3deXTmCs1s4So7X4Nz2W/PdmkEQUIVNxhrj+
YJFdI2BSR0iOAzYu6zKl8Cp8r5wJOEvms2JLwsDCxxoRtyhnnPJ/A8QxTsIHY6z8GmBD3mQEGnit
o35OGfiOQgjMHbHzhEukvaW5em+CGmeB1xrfcxkx9vLHFz2pn+nkqFvqddUh9Ykr36SCAVgsZliS
VYI2Na6rewammUwYvyTMW9NZ+ZkPoFEJ6KxGs59DpBeNqtMXbkHzla//0+4ni2ldnxxrWuBXuovF
8Q/GF7IgWFvbgEMo3OmUS2wAeZcL8ngTAIE5KDiPqDzppehUrbSFzUjVzlirOQVK2lsnZZXXkw0C
QdzUd5xq4VU15Nn4FruUQXYYF2oUvAZl/EbPTXHtkbtcJ3MurhkzxkPYdgbpIBG+rWJxhq4vWY/X
z+lZmBUqg7OwPAt5bW3HmfJUwBxY/5ThtvG9YIzR2CHwbQs9geUY7WN9SWY6Y0jcPPbIcGPT/kib
ZcDKJuZUkDhu9NWnUBRvkR9X59QDleQlWXPJTSo3253Mgxv1Fq5yeKsYFeXrhAShHOLkaHhzDauc
L07DYbowynpL62C6Cbu8mGUzvGZE9K7I6bAEOGLFJWSmTnKd9+EnckbEwkmLRiuJz5GTW7+QGoEj
SghKIhBTSEGCe0YirU7Hc+T1L00XlE+9VD+tBSjh9UAK6vDsjPNlipL/GQF59LVZD+SZu+NLLMGY
JDPfZ+EH3yaNPtICDBAL9+9LMJavTt5VS4q4e6Ql/D74CJw89IbfW/IYbcuYfs2TxxQIzaHytfPl
FDO1cVUPt0KBx9bGrTXcmzbBkArgkE/+8hINxQdBP/GR/Ze8+I2Ul/VXZmfKS23V+WkKCcWO+uZK
WNa/L+WogGZlefxPIBkSB4w9B/9kSfOHM/bzvlXQz3OE/1ebfhm+tHdbX0iE9m5Mrp7/2oxJT5lP
/x0qlMDkQeaY2phRaeJQjOHJh0V1+XuZAEgtUDmfinDuaJlClV7JJI7peycjJayVxgwPhgNoz3Wu
rDCd6/rbKE+TIys9ZiNlfRPLC0bavEPZivQyLmAusvm4gzxjb7w0fAiigpudMaURkGxvKU4wdJfk
3tbeGLSHuDTG4+A2O7P3D3k1j5wy9Xjz/GC8lZPM+w3xfk8NgkFMLva01xzXe2NC8+uJ9kFB66Os
3K+/Yb7TPWKt21MTEfJQu+O5ln4HOJ3iszFnjLsO2wse55Ynuyj3aylcaX64dfdIsAy+ScZPftim
X4jCcwB2haal8dKvimQyHi5ZHC3ScGqnfWJU3z3VUUuY/PJbIwwhCrfFc93xRWYOa5H1XaOnrO7/
vfz9ZyUqfOy3bMPMY8Nq99qDRDjN5FznLgHjoCgpm2b6gzuHG9Vrs3d77bKacIWzLRwk+eZSeaCE
Q61QpKyzCVUQXMsfpL38WUERldG/ABVujl1Re59+AYs5X7AEke+xUiCa1Mwl3zKq7LnI1IGxaXIJ
+ogquBqYs6ZJeQhIq/3Dfw5aNWB5t4iiCZMiWqJYHEcEexGlmzdsBB0gTY1qn7Ng4mZy46cURB3o
kIhoSSRALAYfzYxGzAht9VIFi4yyIZjRcg/rb0JOAooi40dTViwhSDpbCMbm98rPbnNTH9IuJHtq
CZzAYsGZYwevbBOLSxrDCNfCgkfTBQW9vj/i2J1JCDaC4dDaZXgwnXx8Mz32xr6Xxuc4QvtAaJr7
PABk8qPuGQwbd1iQY+lwUpYwmde/J15/NMrARs7NUsfSqj7+PXkszadu3AVdHN+zyERQ3xCyhyPc
3eFXKA+iUeQPDJZxN/wBxnKufnctXYqkjnjvp0buXSvIb7ZgBVImgnPIpN7I4ujiJsPvKrz42ZS+
rhVn5eT5kckO3Heb9nnknVtvbN9xYIFp9HQle0qQ1nxLC8TmwSRoHzS4j5kKDNtCgFnf2cwB93MT
yvxstlF0soS4Jii82Xjk1WkE+p3mvnUrF+N6mrsRyZw4derlt9x7KNZm5yNU6jr0vTzJ3A4AuZLI
sUEoJomb08UVZ7WoUD7YC1u4KPa2HuHIE5KOsGSGQ8fGuGPVQJQYLsHxl9cuyvJJo4ldKn6nm81z
6OZ/7NKJnlHfc7sub3xqdr9LUzzbbmtczSSmxvZ2Pmp+BuUxi5QOJHmGeJSIL34E4xTAIF2/YdEh
AliPVkz1/x6tduh802boggenxGfzIK5z1JI0EQQwrGP8YVb0RCzNfFvrAR9LCPo6GoaVpxLgOtkT
rCM3HpZNUseUGg5GkryYdX+yHA/cZ7vQ4OlFEEn9A2I+OiFbx9xmZe4xigrSI+PYqm4k6u6nqveO
xKP8818tiGbMuHdd/5kSBnEqmQzeQgBDfW43mNU6uz9UCNw2asFuhLMbXm3A1XsJvBb4kEaeH9cZ
X1RES02HdWz5OF9GNwh2gggoP4PxQZr3IRBLTGTKRiF2NQvLoQ03GpvVMYEfQ4/Zv1h5DSen4G2I
5zi6+5jnRAKjNJ7iH4Ma2BkXCawaPERyrPp7wgW868fgm1/4MM7a8cm1ePjGMu9+OEaz00F+oca2
3jUTzde07veMgrtQqlcWa1jYIjUTHzvtCW7xvhuTFe1VJwAZpUTqMnN5RcsI5rzhVmoUvpwOFGyO
Xz/I2JNZMnI+6lqhcpOJPFYL71Uwjt0gSfzdMhsTZFeqTYWCBdKkzROxUj8MCu60EDzoCRXJxrEw
AzPy9M7sAq/BOrZgk8qk2roX2El8uCHd2SWJDiV8bF/dDCth3+EIK+oGpzWjnuX2p2eIu48Z/qDA
6/jvf8VU4tuYleVL2/Dv8PwiMt72jVeemrgyt+uXbQWs1aNeuNjMYU0QtHMfGF1u/7Z3cBuS0/rA
z84YLQL7c9Jyggo38XZ/P/a4tXfOpMUlc2VEYwGxJ8tbms+0OK93SscPZl8RSRC5aOxw0tWYTF5U
gsTLTvS3tGgFF1YoLyQgza/afm3zAL0rk0Fa8RFBwRKIhB9Jb72l8QcOInYdmyQarzTcR0ClzlA6
gXC46GXiNn7xnQAuW5g/odGpniw86O7JbWV9mcp4vHs4MoE3LiWumrOvJFIffx/naEiGM1EjCPZq
9xSGtv+ha6g0WLn+3vG9VRG4mpr6aNiG2JcQU/Y69N2DxcyMXAzVXhib3DwyUU9tT6G7tuVYH+Z8
gKuoX7nR1GtCN4Kxg5VsW7evU+F+N1IZ30p34BlRrbjnGKGA/PSMbF2e8ShRZ3+Y2ctYePgi4kXW
zKPA1m9An1gTaD5KQZVdBp63beaHzhMtIdLduLUvUTK7X6JkaCync13mBYHFuDatHjYAusOr4B4l
UInh1tTxHzNTYOjMGEUTY0MGKM2FUYS3v/eSR2T6hbCb/djo/jHVZrvs2PPP1h2/Jp0ysPCG4HWQ
ORIY7uX1RZJ6SOAuCRIy9z//Kz/syWX/M4OYaCEM36KQ0yNENbj/e7rPWNJ2uoxZIfucRLFnfYvj
Xr95efby962zB/xaVK3/1a+zi10TSXSlbqJmbOr25q1f/vL1RRFMsvHrMt17cGRuqu+p6sBFsKSr
8WAt/yx0W+cUJ/lLxrn8zOQDlGqn6u06inD6gOQWhg7c4CFfnDTxb7qIcnDzkitV+NQfRu2bRzdJ
hgOImmdV4uCzqyh7RAhjW3rlINflp+lRXsZF1+GK0hTTXuufGRBdoXp/lUD6Lj5Yq2BjOEF39icW
NsBrQVWVt2ICLeGOUXT9W2SnSNeiiY+sEsa7AbzyYlZN/smhD5ls8Z0bjc2uRMFFCSN2rO3sfg+1
WeaQtkJTbYciO3tZz+K16e5pw4Ihn5RzK2rf2ktWRwsI7YG8/xc5Nt3zYFshbF2r+NECXAMY1vIu
Z/N7RZBSKqRxb135g9zTjBUovdA6YKRIJK0pbKwrwNnb2tn3BljDpchhqzLsE9eLjhYKoNPMbGfL
x5TzssiIVGT2d/M8oZ9IkCqPojIU/lt+ay4hATqdniLRa4QpJGyopHWeRk+QyFW28jhWFZs1xxHX
zkifjYTJSRNV8l4Glv3wzOattvE4KUHxzvgH8akwh6dWW7+hQ0y3aCgfSWKmj9iQdzWDtq1MUo8J
r8CjvmwK2saGr47RIoa2Rc4mGUeb3qHIV3PHBIiEzQHSCogRKoO0vcQ1iXLLh5DKlXyBQZgcG9BZ
IBaz0+DBifX/otpw8YtFA/vLJAA/TVLktmcFSOgT1/ns9YDQ0gUJt6DmEqpqPNuht18/l7aQ2GO8
7ILCLjwpWGDbqhgpWULv6kEJORpSIdIJIIr7LnRtmwb4ZkxFsHMbydbPJbCtcimLSjFH5/V5didV
gdMLKa3yPD+LVB1n4ASXdBjMGyZuBXWHOqgSKjv3PTYft45xAC9TactHdFdZLUyDfGQV78Y/0trJ
P+0IjDVOQZvFPNyy9ZIIAwJJpkgjOgnMm4xTRGFpLi8sK+ZD77Bfp+TziN+w+y0z6PGboH7clra/
H8AU7J2pd5+MqPptN1PDVcCPxkKxOJeiOaK6UUeLfvz6lLm4NRnGcB5FL44ppocrYrboCgKVZkWN
eySl7F0P0XKYs70xwPVnRD2+iPZ3bDjlqZusHmsEllSlDXGpgC4YXTM9E8uBv2HNCLRMArwQFGX3
VBc/aOaLR2CY37NsNA6i8NVlVrQPfhzevU6cEZ0W7yCqcUb3b2xVH6XjNFueVLlzhqB9kF4ARSQ2
9D1WenhiG/zQEIGO3fr/KkKz27FRD44wDhwM1ON4GnIAUMUQUhjOKQHD46ImmpeBTr/Md9ZfBXZK
aWJ7L9GYYbjLkwZDPXQcBB82hOQRJ80cEONAG87Sgfk09y5HnO8UJ7j9cke0gd61S3vVpePPdUxi
T8g4KQiNpSCcO76l3L6Ng433dLk6mFUMm/UPitzPX3KCR6bS+OFrxTMzMBqKUgSofy8wVfNADA1T
DreKlzgirzIZ+Rf1Numbj84RzCxdbP5VbRMD08TPDFFJqSmS6QXvmIOVlZA0nzkzgbsA5I3A3YUL
ODGNbXOvnUag36LrsCtiG+AnuYgnygqiwoSoJzalfUsm7L3KeneXnDQhnPBoR7neNcY9ppT5Jw+q
X2FHYUHBGRxHcoxKB0tzB/niFGJfOUvTyzaCLw/ffsXGkeHofnClOuJ95KA2o4tlxs21hnlwlg4M
k4G0+CTl6EFfZuQ++NslhW7GV4TDXBLrLRzxFtrwiZFxTYH/J0AMSH2FNbjkIT6aftxd2Igh2o4a
4HrSZ4G3FBhpOBU3p/z3B2t2ofk/0HxY2UrrqjlX6GQcxFpAB86Gbj+NoZh/GWmhHk1FVKy5NERI
tcxLKw+VFssaWaSvziIbMVwibCeCuI6ULD+baQBE0YxnzfjgUIyIywPGM0Tpyor4ul585hnFvJL0
gb5bgwphir/3QsR/bFj0MagZOPgqXNAHafOYkvBNjwW9wMi+IggRyeUaVkqM20o2xYlgsfEll179
1IelfhuEc/TwyJ6s5dZDf92fW19cUkJAbwzQnJd66FkE2VT92K52IiFLxko+tGrksRz8DTn2C4k9
nwg4r+AncNuxnrVvbmBX26pMkmffgFlcES0nlgGP8vF0cEGG5yD6ydELYGr5q1rkThc/wdmNqDtd
oqBAAVY/7Bl0mZnxPy65sS+J7QQvbVJrcEX+Nya9+Ydis2KIFL1UPNAtENRD6ToDXsbGva5CRh8l
S1zF/cnAG2qYCtzgsuTFdbw3IkNcm9yuniav+GOV3nRydIFnfvmR4t9v2Ih7/+CwxSPEIcRbAlw9
Ub15iEXZ3mWH44DtkMa0kdZXWbXfLYPJd9CYI2mmHuepQ29MGPW5rD3mZcI+O2Ux8gjmF5Shztkq
0fJia5s/+glBP9z8ayhc79nyJEhPwNJG2gJm9hoQucvXVJUduccBHQCdh3P3cUDv5uV2cxTbl7Hy
nR2CZZCrRXnFRDJfAxnVe4IWbg26bExdGH6pdr+6qv09RIO45A7xEwZoS0ApJIYT1LyyDUlt7Qv4
nLDTOmwtNszjrIhOqYu0Kh7wJa0706hzsmMX0Sja7SJ8J8ZtmY6tMzE/FMPJHN4yTz+mPgbnrxmd
XpffWu0jnSsHve84otbqe6ThqgaWo9v87NVcK2LoPxvG2YuARCKNzbmXLQuUdiEQhvOZvjRtRQq0
bZImbjBnWVqbAUTvXc+EphoNkQ880jZ+7Y6dvwbCKsjTijLbOLt2DIPPZo0HXIB/kUccJjzujmM+
1UaituuWoqbYh61QtRcQ66/UY8UWFUJ4J8U2wB0s3Hs1g53GX3jzKsfFTcVNN1bMKNgsXbUT2VcB
Em0f1UV+yjqyDat+hvQWVf1zS3XxafscbJ3I2q3Xx4SaIPUl/BBAqxnEb7DCOWcOkHzSP3WDjboS
Y3qk9sE+FLT5Eastd1cblJvZ4Ri11MyAIB77LbmpBfEDxkWnQfGiF5lKabi/QXrRUprzV2AbOUCX
EFpiHkKsCMbsNAbZA8k/8sOAP2QtRsm0K15Ivz0NWZ1/a3pxRM8ZEVhlfKD83hpB4F9jZPw3zg0m
6fGvlpYXQtZ4o3xAzhf2lzmtkGyDVEojs7tORjzsIle5m6lzHn4VBseymI+IMPM7fDESzIznkAkZ
A7P0rbSC+JcfbEvXBEuQzcbdZkmCpPzPIk85AqrPbhgy36D6mxcAhg9Z4I4xqw8wAtULwZvtybd1
thvLxfMVQWME97rBxzgyQLUBuqLHAAAdNszBqIkN2E5ZjJw0rStWxstT1lRjfPKWVUZXjJeykCZl
hjnt40bQpwgsfjImob1UJ0s7+lq69NwdEzg18vyEj3bZ6bSVxR1q2jegYMFuWt6mNDX/+Y+r2tjd
ydXoGDLVfMcxiCV68K3tbLnMsuzR5d23nWNT9vTrlGgBBtXz2LNgnkbrRx6gBmdcPH0TU9zvu8CH
QbZ8rOq6NJ9QSzAN5VudGv99RRojtbrMAklQUDQhe6GivjrLclT46XChKGZt5z9pmAqEOw/M4fRF
6yC+mbr+7s1xcUF95gP3YDDadY23Jyu8va/Fnc7t7qUHxOcGUfhWZWSbjlQeh2RqXDznXCluBn8k
8kN0E7X9kx/RvkEm0Dej9WZh7T8P9LDYGAy5BRTR7NsZIgUsrvSmvBF8dpjNTEpRnQcmcnEaknyr
cj2RqtuliEfpPlrDP/UVQMvO9F4yZhN3Z0Betv4AsOf5byBw+m0QjYeQ+ds3uBJL2rDvV9Zp7fRc
JEY3mauOzSn1jT18uiH0P69I4FyPAWNf6mrDnIJdgWxg2xldewnb9isVxHTasv0RCXaZHDJEKuUO
uezF0B8FJnBhwFdTa6U3xThlGUNhiGbyy1zc+7s9zxOVX7gFl6L7fwNfmOKJxne3/lCGYeBoVdU0
XHo7fjXn+DiYtvk0+6G+p0l1/TukmNMdhhvjWC8sXNjV7fdBRp/m9Fup9Ls1wrNYeweO8vBS5P18
YjiFXGSexNEx/gzgKJ/GdGfOAcVPyeyf5hi/gdOlbFzy+nXI4b4FCA7YruCf7BYFQTrO0TWeRya4
izDQSNrs3S3nr9ggmRr9hCLIYqDtH2z6m/Vw7UmXm5EEC9JGw8b5ksBGlk+oqegaWfde8fWbaD9P
Rh4WPxHxIQrVDNO96icInz2TWX8jm+ZZLfHQizrE8kmdXN8/hcHfd2wypwnLPrrzA44PpyMXNO0h
R0hP9k0AEOqlxQT2YALIX4sJ7lgJvCaowubrwLT0mM0DoFyCr/Z4zcSmzRN45jPiWWjQFPxL+2Va
1O+Mnhlq5mHDLHR8izoYE3I5NAw3kySBoCZwfMBNGOUcJgGzszhO5YsfFayGKsPZ6M6+sAyr9pMf
1ucczA+aQMUKbqmrswC6fzqReGA4YXnx5t+R4eDhX6eBTbPD/mu8x7ABt7bGv974+lEAOXiOE+9S
EcOTbdJfqgyGO3awZDMrNGMMfKjS0EVvo3oqDnBCscP0AayympoMW+P40iAl06YVv9s2FR2ioXss
gHQh4AJIn5ty0zScL4FbANhEtQncT463NtK/6hYFhssG/5rq1Lg65rkndO/AMsvcryfpMgU0xi5/
iYkriRJgKm6/SxYZgO5px6t4yI/JovkYyDqZ+3T8FXjYCqfgfQLmiLxdPCchuyfTNNSpHjTvK3OE
nR7L+IDZDr/y8rwjzjghbswJac0WKhC6A9EHR2+GIdgP5nQIg8JCDfpu9znj48wGZoW1MGEIEHgw
p2m6NysenvEPXqy1iY0Cctk8q5LPpY/9fHCYW0V8uqNCsrJYlOsxzsvroBiFMbVlCmpFvj6ISH0S
+zCfjEED2mefDwA4vCZxf0zd6qKRDrmnRcLY2nzG9TzLZ3ME7dNnhAElAN9FBNonslDESyw2p8rI
lthhcAvL0+LW+mWwhvEKI1YfTDyOG0WuoBen46FlFF1sv6ICM4jo8vE18vIOqRzg+LwxL7BNf1lD
lD8ngrfMYFW0fKL7pkrIo2LHq+ryW4WK4+RXy0+tHeTSuCKQGQkPB4ZxBsQ2vGPyiHaq1T98ToBd
mY2fZTIbx8nGsZt3sDqN0gNdunyU14ssgqt60HQQ62WRMQXEcstwqmt6MMDB93keeEMcVGKfOavg
pWgxNWpb9gnOXw1LFaTzzbGnq1XP8rMOv3ykYwc1mf1u2WSuAzKmi1/rsHGW5CgWpDQQk0qoF9ug
es9AiBNXE3uLfdckKh1eapaB8K1jDtp1KVRmiJuCkdTKMZUpWRb4y9OYkTWO/ergrfY58L3mpsDL
E1XTD7kw+KQ6rK2LMS15Cg115zr2oWPxn13ff3Q+pA3ox9vUVE8++pczvkl1wy+2G5dFRzMAZS1N
54N+ESHf2gV1fCjl0I/X9e1uHTvfNXy634w/aS6Q7JYpQ2mPWYObxAffbMOT7Rk4I9Og+qL0pT+T
bXrubBLw8kSKoy86UvUMgAdj7u1Cu5dX0/nhgLdm4g6wCOxfeZEgfULXnqi7W0BlK2Len6IMydgy
jzAJK5EpyviJGEkGcM2xyf3w0BQJSC22FIaUNNd+Iu+RQzjKxCCQlYYur6QxqE0PgrKcSvm3TRWB
b78wzsCUGFF8jyPgLK5oA0HiicWvcVcSyTLz49FURxTl2UudKNgscODPPJcTyWbRG9dfsxQRybUT
88/BqeK3GRzl6zTCCnRICzr/HXuUvfKARQ8NAShVeSChqf50llhxLEobdr7JzcUZ/XdBk7lkcRjl
wJsVjIDF4QrUc8DUWDgNwL2meWuVtaxYa/Ra9KsWPIhnJESwdMgAvOlw+qcayn4PTqJ5QGr+EMVs
fs2komcaMTqoa87fPPwpKOz06Ol7DTL3nmQOaBcLBYwhrKecHN1Bv/eoO7/NGoLhiFhrs4pfeCfe
5YhMZ1CCOdLoUHlY1kfQM3Jg5YbhS6LuSxMBnG/ZyjGBeMISjPjQZNK23MBs+I4yT4fnocXW1U5j
+M7wAAX7gDGdbqNYJ3/Cii5D0su/xQR7RXmHKIig6G3gediVYf3tb0bAWmz49lIKO6p7wL7ekOAp
tykZ7Zu+NcTNsmW6S2ZHbDXT9kPmAtfLJ7+7VHWuSPviykRhCNIcoMBZmSYcsIpxxcVTifNFJ9Vz
WWRnvmkkDElUz6ehG+snEcjPxBi+IWTeowrIX6GEBtdw/VNN1bhcchQ4c9a8xcHwEUWKOCkeZdgX
+TZfqP1jn3tADNrxPOJed7RmX04BgriE6mlEFXcqWwv9Uy9wQuDPTwi2PFczYfDMcsxzgPV8S4jv
ERV39ly3aXzPCawBGbRX4zg9Jqu5QSKNrqJHvVV3A8m3SxVcYoqrkYYe+KuGy1z9JBmFFBUi8syk
ABfXB/pCDZPTwJ4NNNPT8qnuQC9p90DQY/doU/uJLF3v3LhMvjws0Cx6uNW63AMxEz0lrGifGT8h
mF5uChXF7FkGZ79sNJ5LvHk75MgY24x/cs8yYITN7bPmSW06L7zoHL2OY7q/qkYQFNahmHZSM/pW
Fz0jCvIWDCE/GzeeLyFwGeIWQDutwkmfGnNHU/knDxB8tkyD30vH+GdgyQu9wPsj/VuVv7b2XH1V
PWnvcdt+KAlfOptt56uvA3T7Y4dTjygbAn+5kdayYT0fDclCea7iYi/iwPjMWodJvh2TabHMNJ2q
Oa4Qajwl8LTDhbu+bHYah+JPRtjzuW+zU+Ai8VtbndaqMWcVgYWcnu8vt0MFJhOXVoLdjBypfdn7
2W4KTU78pfWz7OKn4ns4lyiESh5PK8umHXkkzXeJXnZzZ2BTPRCVI0oS1bD/WzZUuSFZGAwQcqzu
rBTpmdGgASeH8jAHsFBKKrPD+mFTyn+VkUYnBtD7fbCaYoOt+bkDYI2ohnvIxiV7mJfteJV4f9af
jqcYL+dIZh7uAB6xExSBqz6W0Q5UuGUS5C1wNmSP/m49r9u0senqlkFtJRMWF6JzPlCxAyInoJCR
i/XURoZ/Ro6nGTDim8KTt/QsqOzIM6gSZlDBIA8mcYkbz84J3hlLchrauHxGDjztTaSX16x+UUYs
HlnMFt3vgifL7mAS+r/Vkn4IJybeFgr77uCRRJXIJY4EJ6xddK8Ja4fTuolFsHZWzas0xpd26fBU
0nxaY3mj4qq/2zXph5hGkG03BZ0awF0lsvADzyHr/TG8MD/EiTX4/aWdYOYkUwW7H+fOCZ4JCUOi
+BbiGTNJFuokKpxG+9gk8FLiPq6nH75DEhgCaiI8x02KP/A4zBrMU8r4slrIPQLkuxMGbD11fJiL
yNj2lnJfBqXx69UNqyiqqOi1fpd2CDpFQU3SHhQd3SyOmPrNgan121ni8hC2MAwaCqowv0gv60dh
7pP66jms5q15zJ9HxgWbsUpuTdu6/37ehzk2Lkwkof6EAII9mv1/r2qUnsV25m1twO5g6FtLB+7v
AjmMgwaoZqUM1ZCnwvXZPMiJ6fiQjhcz6pFVJzVwTwFCav2IMHyszjE46i7WNZxw75s359mjliJ9
9HJ8XWboxE5Ut1w14bkLYn4OpfWmTUd/Reamm4r4JUxfjahInvsZR1+ezf4tcbvTXNcO4EPkNFCp
9RsOkZYFFA61HIjCZv2U/z3eWACjYEYywyXyPpMcTP74eB4yNyXnUu0da4if15cERWXnQy+HoueC
hh7jQ4ce9zDOHXlffl2dB8JJdxL3EaLJ6bb2GVUTnsrKaO5sy+i5TPhzoojcs6vYG+pWxx8WUCei
VPgiSP1YKzZhGxKCWcfkYiqrXeKG+RG/o2Or7lvaEOQVTy4CAm3oozbQnhNRDYvOh+haDovxpIiz
4isuqxfZx9lXULaHxEI1Xyep85HVGdgJ0sS3rYW+CKvqFy6CYte4bHAKGbwmkgXPOlFypWRnG6E4
QplFYwB92olC8zxxM/M3ElpdaiyfFIngV7FZVsDyS2JtXX9uT2WCJGaLmLSYPpSObLh34gVPiLlK
9xEhIXgEW221zmNEcnFi9ZqeFsM7ITIW2fbmvKcJ6OD7G8Ejyrt7B24eiRemSth+oAomlwlO78Sk
whee/Gy9aN9Pnnlq/frDk4F1F5XjLPgV378M2fhq9XnypHr1qzPIbhRBXD1GmzGflIDIFdtkJjS/
pmTEQuPPj/VkwxkVE7ZNdvjkdkD2ByZFcSJBzydOff+3bfN9+zK1waeUQ/RFHt6IPT7gWm3hl05L
IJbVtbSaOKrOBYc37QQCYiVZvwGnTZtTi9jramXWvXKgpTdkY0eh1id4Bf8wgjOvCW6EvcK5s1PL
FiGlm8p8vFzCDhh4zpHDYF+/c2IaC2pV6Jspa7VFRsOEXU4J8N7xzENHZTnGeb9zC3u6/X32VhnR
qcvZCMi+jmHLIcgs6Qe3jOfnWwZFgzGEaT7GNIwvZV9+keYQn8Mm/cV3E78hJeo2OrXsa+P59afP
vHk/GiO6dk0tYPZdvjftlDzqYBJvXvuSLxVfPcr+YgTxQQwqeQTFDHPE+yO0SeBF1bavflyovVEk
fwIcqw9ufraDjpkfIZNwr5YVkZkJhILSHNjTiAkEhi7Iy5taf5e2zXxFXghrY46Bw8zFb1dWv6KE
yDPAnii5J1OPm7Et1LVvMveWdubVGkiWxdSnfgWseos4/8fJGv8L9DC9Uur9z5/Mz2XjcBh9wIFF
Ur8SLgSK7o4QSdNX8YMqUZrvLMVNgNMaQAb4ja217ASx1mR3+MfIJkAMMZTtUKaauSPfw6aw/8/Y
mTW3jaRd+q901D16sCWWia/6gvsuidRi6QYh2TL2HYnt188DuKbK5Z7onggHQwAhGSRBZOb7nvOc
HWx2G21YbB0RbsHPqBLnBZwYgmXTD95UqaQHV4MO1EotXcetnPRKJuiZPMzP1NGjVarSwOd7EF17
t3p0JrBKW6Xa2uz19lRhEtlYpne1KyulfgjVQqaKf+qST7UNWRIHHWWGHxexY0O/RSOCN8hvnwy6
50ejwAcxBhke4KY8h63X3iV1CJEsU8Y/ph6VgkR0btnhe6JKKoNsi58VcimVpn3Cae6kjh5Uqnr4
Re8cSlFJGp8JZR5f4BVQ5mTmzPJ8BRh7uHW+PFlNIWibYw2JY7pliHZuqo09JEdI+ui4agbFlHpX
0/omApbcvmQ+jpRpq03T7JTFuBFYmornHBXpyjLpMoKDCnf2iCYI7PSH6dhEFM31FiswT3Ounx4i
5gStqiYxC5YsvKmhdG6mj9E1YE2UVfEXRcT9OZjg/jqeDiOg0+wb1PkNKfNdGjjjuso8BcgMX4h5
+RTVmY8JJicOJiVJuVf1/tzS+QKElKIMmYsQXvIez3LCRsDU6NzkaMrU2OVRJY+Gs1UHSczDVH3k
/mzQKwbRNE3siS/tqgIoSt0zvW3lLjSkeidM93mkhQoDiiwlDe8BHmawFYqUjzFqIxLpy/HFj10Q
DBwL/oa1Y+8rKD5rxDeunyHZrI0N3XztNQ4px8pUPQ1+8zpOOsTOgE/mC8U49HbdPuJgeW+QZ66B
BmPGF1J57jv74NNwv7ayWCKzx15VNfoDIz0M7Tyhu57WIaCu9uDhwuI6lyQPVLm+9vijrSV7VDvp
Pp6n2pob2qu8yuOrbrvRnZtWeF6i5Ev9jXpbf04QZPyow0AExdaS5uJMcQAqY5Mre42G3ApKIrGX
6I037uT+C2yRwwNpGZHiSl/7ge9fGRg+mI5h5K9JbyZKYpfEyVlSyzyKqQoX6fF3+K4md55OW/XJ
cJ0blWMTupckyV9pvXQnpbNplo9r2AfjnjmkCQu8tfbkmPd7fOj9Iht3FAloShR0z6s2bbdzCRkS
/7qVKp3ABOBq0/Tt1k7sfpnncbAM+yz/2oUFOpogffZk/aWgYbsQrR7fR44SnjG/WcuJhWV++ESK
ZAxvOb1GYktKowTkldTPUVXfB2qNLnfaSlQIvkafHMxBL9fcFBMGaQIblVy9eX2uPSEHIjyDfh5c
u3RDX93eV1rgLylcZk92cogToutJSkYfZzxMaQZoK+lB+tU7VMC7QcGRIUeVtwk7S4EuhdeA4dEV
IkcgRf2gopAVaVCvZJlADWnF1aR2s6Y4MoFvYTBMSbdN6jRbrHDgmdHHRwHqGO9BKF2yor1W4dCQ
RJdUuXUZU70lPVfeNNJ2sH5AxlUq+6V0oQBUGTFGI4to/LqMVTb4RgdiC0CB+Bj2zeo4J879r6/9
//Y/8/sfeXj1v/6H7a95MVShHzS/bP7rMU/59z/T7/x5zN9/41/n8Csrr/x78x+P2n7ml/f0s/71
oL/9Zf73P85u9d68/21jnRFMMjzIz2q4ftYyaeaz4HVMR/7/PvmPz/mvPA7F5++/fc1l1kx/zQ/z
7Lc/ntp/+/03Znc/RfNNf/+PJ6cX8PtvNKPf0w+aiJ//9kuf6OZ+/81U/+kYNsUT3SJaxVKnvMPu
c3rGUP+pa7ahuYjMAXHx7G//yLhXBL//pmjqP01bdTXXUpHluBgrf/tHncNk4Tnd+ie1c4t7nGlZ
huoI97f/+/L/9jH+9bH+I5PpfY6Zteb1/D0BE00hCQaabbKs0UGkUT797R8/J2BS7/TrOoP0V7mZ
QQBcddLhzt2ZUfGZpl2w1QJomm0b6JcmZ7HZ5ijiY6t6cGqGVilxnbhlJFYBKNhO7cJDp0SXn97R
P07551P8JaBxPkXHdG3BG2JbmiZ+CenETCRx3GONtqgMHFAgw0slsmClGsF4i6pV1LyYhR0vFaYc
cNHp2NhJ/hWUcn3qY2u8uV6lrZPEjKmkaxGATlYRpR1SAyEXYhVNwQ1jN779l7N2eeP+ipX8cdau
jo1fuKqw/+2sAy+IfTr/ABammA4jwdQSak7+VqtoPgYz/0gto1z1Ddgm1QSPZjKxI03iQdXSfuk3
tvZQpiicYBdtyhgkqcdMFKV4d9GGKjkiWb/ZKNJS4VEo6MwVsD6xsfX8u27RNG4DXPvmpJGxhqpa
/OeX9usrM4RDDdTVTFNXeWG/fh4qb2cfQhcgLbtV9ypI6mEwtUvagTWI7So4CAnp3G/ohYBC/c//
t/b3/FBH4z+3MFzy/gpdFVwTf79eiwZpTlgBQ7dr4yhMSGC+0J9MSzEPgSMNLCdavg4pjO1Tf23Y
6hotsXIlZWRJrbn5L++EPsXZ/vwhczZItaD5OnyDdCYUv5wNJcFBIC8jn66gU9RRNQ9MoKCqZmyS
plYWtoACnAoQWy4Zays1E2CLqto6JaH5GFmD8yIs9yPsMProxrfQG8yHUC+ajYJgndm+qi4ETWDA
InG4/C/v5P/j3PnOI9IzXNOkMfrLuetBTCKn6MDQhkG6tSG8MN3Z5lamUVkjzi1mMoMGr18FOqNa
0GfZrrVZ0TcaV/B/Phfxb+fiWrrFaZBkqjm2a0/P/5QKO8rYi+vEtrH7NiZrWdM8kViZrgzFXEm1
oGMymPFJcfFQNUwiK1Pn26LGUUeV14NxjENyTXRDfp4f+GLtOiNRdkA3sS1lB9l24XHeaND4HoEN
EwkGsQLPJe3ghVo89cjBvsA2YEFTdqsJb47ns0M5luOFVZJkvBvrlOydUE8OvsYcmNMzFqbSiJtT
xjekBN3BblrvItHNUQkzlgioK4NYaKT4iHSenCpq9yUhdmvqZsl6cHwyJkLINWvLjaIfo/XfBuuf
b5nECk35rz9fmY7uaqqwVNVU6aAK65cc4CklBDaxgHuWRZ8Cmfy+AfYSJpa9iqnmLGNh7arYyBjh
WH4NwQfG5OZo1BkT4Gb60dcEP5ZD3hx1y2qO80+/PkN6DWEDSUJ+6HRgbSZnVbH7HTfajka28scD
XqaIrJ1pOwXdsOadomcxHZPPz8g/j5yPmZ8RY96fJMhfL6+Nw19/cN7/y2HzZmeE/qqxG3MpLbLn
cBD0VlqfYAHzMdalv42tdDykormJJLLOuSOpN1vF0deL4aGI3VumnzV/b4AOPCkpzotCp8/rRcZj
3w3DlgWBva2BDrhADhdDp+iHMXQthFeAQlAHESDnkWI96AYACV2QeA69OKD2eYumh/KRJvG4SQiU
BvzGymrrBxXBeBOgfZI1xT4WGM9fe7mvQT/sn+shGDZp7dhPnhG9NNYYf4uC4T5sYnRUvf/qAJ88
ahF2LicXzt6AwbFjKmFgI2ZmqQmJUBXQEGID4EZpN+R73zebLaqo5DEOAHC1kPO+DZA6yiTbBcjp
nv21oqtYQeygvo2Os9HcyDj4NBHnap0Kk2/TeUa9lkm28USbPulM+c9oMgaVwFgMN+0jmRQDEFRZ
P5Ux1LO6dPX7miqogXXt1NYWIbAiGzYjEFTqr7a+T+yvLmmuaRGrSzVSrGcP1cBGNadlk4phV9Ez
JJZmuTc75WJ4/nhGkoWygwhR5P9GtkIhSW2loJdA3Iy+MSeBulP7T4WZ9XiQ+3aZ5abyRvDIczi0
+Q24Q31sW1q6hZXpJBDygshtLJa8hvrSOFp76aAIAPsaxXtkaZextOQTcGxn56Kt22B80V71ulnM
B+BCFiurIRoOs5n9ELULR3U/smltbsshPiBp1dHMSvGceW6/SZUIHve0GdQURRL8FPt5U6eST6Qj
+LV5E6f/OiYD5FYHU5/PR9LGCohWvTtc5poUgzy349xulpSqcMOFPOs7w8/PMuZJ9jNtmB+CJD6q
WGRDwA8nV/eV6zAm8Psm2k9JvNQVWrx3Bbh7s6UIz/Muzy2dfUQ0DRVxjph/K0zHb9wmjOO8i9yW
+OimU4bRdAQfCBBEqaATwKm/UknhWke1ptwn00PXx+6GNTuRnGGp3Me4Lh4woyX4e71v8xHz/hDK
+mWg5DVvzfvnv2EhF6oaP737a38bZC+dgbktqagYeczqHiI9jR4SoyXKS1clRkKcwvM+pO/OUqcW
upk3GdWwEKPQgKoW4eNCV846EPztFiVzvPyxncrM2tN+BWhaqgBJnS5DKkQhigxaG6EMniM04PF1
3pdLGkTwDYfdvDk/QebyqsMJAJeGeQllc5p5xDjvZCibpRvnxq0Cgn8D6ArJRb/NezKPwprhTkGr
0z4avO5eT1ssatPx874h/Z6nWnadN3rb/7QMY+8hgTvD8ovu+8oiMJUGwLtZ5l9TL7GuQaRjXamB
ntkNaCaroUGOifo1M6jpKha8Wa7I5kxFI8Jk34wbFfzITZlI4hDx4k+joh2pmp+gmOgQeY14tDDo
bUpFvk+E7XUBXvehcVhsq2Fr40mdRF9D6z5UoAYZTDD0kN5pv2M4W3gkHL0BSiLga2zSPfx19zHP
+ocfv1lAzhoIcbzLiiw8d17gr01aM1eav/qKvHFmBSHSwh3tdn1NLQPDdwsPX1Qu9FLdvSumh9zv
07VEZkcPnvuwBXcPjR5QWKJblR1k2PFRh94BbqlpwoWRFPZ9UCBU9ksfgZAcwxs33L1VlBY22Ijr
yI/h2oc6F5SK/NlKh/6hKZuftgQpOC2V2ZXfeAwS5qjvPatxV0kSl6/Iaj5xAo73GuqFC+WIYZs6
GEMJ0BkNUAMKQ47u6zunVi92VxhoVXgIHVOjbp2+grvXiUeLONExuklFwgctjmmfUoOeHkqK93e2
U0PFtKsHd3yJO5HeZ32wT6psIJkk0lZ8GZD/pIV20XvSV6SMnWVreOplfuinnwbGpS3yWrl485wu
eJgfoH8GD02j7BLkHWeSnv/YTw/je6gOr1rX0wdET6OCsu4pAAsea0cwsaE8vYocJ33K2uw+iOPu
bt4iF5GeqYQKMm/KJqJZrQn9IAfBV8kQa9WysMRHTnnuyJB7LPx2O/gyeK09HGKIETp8cATuHLvw
BrjFOc4Pxp8/WZjntqNBy2naRVOAgfLPJ92gBz4+hLtuKJMjza3kWFHvJ0e0osHNNLSG+6qRluJ7
B1Vt2gtLKXx9008gUqOTbpF66bPrr/3zkwZAyK0riluaNFuWqDmYiVvX2fWtnGhVpHmuhtx/LkPn
u4FVA+ORinaczIvwiI1tLZgb3rLejlajiJJtCjLuJiN/HThl8Q49IC5WmPb6JcuZNqAmVh9VoZ2Y
fBTvJonQReq86sResuRRKFGbVnBzHdz1buuz2C0hPk6a9PAUtXQ/xwJkZNyNF/K3WD4zB1jYTaec
5wcAxvCO/TR+cpWhRPebCpYBgb0jpFwuW3ukCDyOzqm0C+c0/wTIDi99Zq+UAjxsI7l4EbyLIORF
zj/ahKIx/U6WQEKRg9vkWMyvTwORgPw73Rh0nDd22Rqv6JzXHn2QZ6Y38dGjGb+a92sTM1Gv8/E+
ho6Lph0aZJfWI4iCQSwgFYX3bhE811ErDy78DmdhWVZyKDK8xAMMz1SnspgWtX02Gt0++7gO15WO
99IrSmb0KeeWoa2rK7Huw0x7kT45y4lrF/fkwGvkPT0ZaVce0J1v8QJ33x1ggmgc5VNqN89AScER
4VA5zF/UEk7KUuOL5Y7rwPAz3mF0mSx7vjhj3Ty4ud0tq9Tyz11bmhfpaPRA6VEGhaMv5/dFFElw
czyk0oOb3s1XBh21b3AzM0R4AnhlpTSM2nmVrPMB/8Vg+nQXEw+dDQ9Z+hi63nPsFuNjGfM/crmv
5y0FFt8juZ4bldgbJQ/GY2V59r3Vj/Z9DhKtoNlLwIfHrDEx3Z1fiOEI78Ld9VO2Y9QYLSRJ5ke2
X1xzN6V4SsV1gaK0uCIolherq9cJ1nGTFIXOOaTcOw51gByvk6W5zaKKk5seXDvBaGUmfCV01NCo
8u1tapT2A5QHvOx0/Ddmi3qlct8gfGknqpV/PEQ9nOB0UL314A1YXnUW1dZYIbELbBSwQ0Ro5/zF
Ci092ga5+K6JmCaCEUjSvEvCah0PM4kS5He5M7Rb3yzbHYkYtJzQ6papEp/SCG4D3DsX+CJjQxfI
lKk5rO6wt8ieH1TUtSqw19wqV27BNY8Oijgy7JAXSST0pkDjkeUREcaA/95QuzzTsqw+p6akb7k0
wZGq7nV3StirIufsFRR9KKG9E1YZQ6BFU9iM6YihB/Zg3RrdYVC7k4tl5g0ySryWKKH32ZiZz14H
4GLab4R5sikUnzZTWwevgXrfNVd/7JTPvE7uo9bW3sJIklg9Fs0jyYMhbgVTuQyalVC1p58XjNBW
yOmzNoGuv7clDuppyr81oR4cE8CDh5FF5uRwayFBt/mmFwhKsN2lqwjXz5PanLoScrsj0Tr30KvW
Ydfrl1p29S5H1nIolFSehjgndDRP8OyHqHNSxU1egKmQlOt3z76OcC40UbzUEo8xM8NWDYFi5ZAA
soEGZVfrV+EF6XvaVggq24DEaJynS6JH+tKwnuMRXalv+SYoGWj/6kTEHftgldj58M3WzO9hovYv
YeVay5p37RwZDZUz7HeVisFxUAYyEuwyeZgfmgqTXdzo5VZSUCIRMiEbUhkMG3WnCxOgotoDz74i
8TusL1QXuv3oAmCdtuZdfz2kTm6s405fxZMuFX11zyDKQ4XC5tiX436sQAaGVQNZvDHbV0jrTAzL
8KNSnJKvm16fSJYo7lWBuNNNVOjso9zLhhzUeRiKrLq7sKR/1jVSO10LTOp8FwprNVrnNP22NXMJ
Zg9sltOmn04amsDvL3QPNhBzKPD2zRe9yu3vVh9cLZTdb4UDnY15ln9VvJbTNyM4hkN/Mzv5x0/z
PtMWONGmZ/tQCVl4KwBI8FmstUhLL06OZjDVyvhQ+n11MhVSjIu+tdFrwHIeNSV8jnNcgY3HyxUS
DUBnYM0GVaNb7fzxgbJKk5sBa/6ljJKd0+pERFjKfdFofF0dyoCkmDCjHPRDM/Qb/LjRJ0PII1GL
yUtfSrqhVChOwhy7k+VUGBf0MXwxDfuROlR+aJAWkoCjXhOhIReWfr9lGgs9mMH8UWrmRx3J4Gth
i1dTb7pHYpiznYl1DjZNXjyZevw0H2AW1HKEPha3tiDqT1hDuNWsJkYvgKNPcaRHaddoGPQsItis
+pCXZOeCryMElQrBj/1JBUR62h8Xxc/H/7k/cP/t7/jcr7ZNm8pNDKrw0DlZRsm19Z5Khcos6hkS
TA0HuKtRC2KcPCZp07N1qivbvNENVOxsjjQAtk1Ex2x+tve0buNiBvyx2QAXXbsDRsbE0jFdJN34
yEzW3Y1Mk5eGGo2UEya+gqE//9ga3PIxY1I9PTUfnoMCyTNdXkDvjI81MDOkHUlB0h5HVKFsN3FE
xp3SF3hWEbvlRSOuoX9OWH4+MEMS115p0+3YE8381wEpfXGfl3ieD29CgYMr5NYwb6bTnyh0qN9E
Prro8smlCCujudm5MR6sErP8vDk/GLl6VCilXLQ2kjfsD+2mpa67mp8kwjLYpq7i0FkcyJVuSYCm
oHsPrty+r3LsYlUPaEBjPv1jn2sxQxRc4Wv66/Ak/Fg2u/nALrukWlSdi7GpzgNDOPliEpswd9n3
+Yn5ITS7+1ZxiJO0fONshtHJ9FnqacTiXoUdMpnpO5N06QlDNz3EShgdtYwAd11wCzQ7mMj0995G
L/Q3DTIjUDGjStzUArKj8spKMdvphlFuEMgqr36ibQAwek8+AyTgkIkQwUWoOYCPINl8KStdRzRu
p5t5f46r4K/9XkIXlTrs+MvxjSpe+zSnLN6MzRNWWXPTtwStNWrKZpGKrTAJ6OtTXz4N2uhAdCN6
cH424uUcSpMK5fy7equ3ayVwvmic6Ap8efmR6wdudeW7cOg3cDMzDjbWfwzgNWHT0wFSKm8eK6ab
CMZ2j86cnCWS9xYjucenNBDvDrqgS1Ib9XPTYXAxkvDql/R3TQ8DWmC+WK5S8MtqcMSOIDAiKzin
UiZzHmnCDaQ8siy77NG0k6vV16TV1M4+zuLx1nmkbKl9HKwn+9Mtw/rLHZxrzWDkn1o52PhjJDBN
4KM3Bpd3qjWEQ4VhVesmy7/Py7dOmDdBBC2zCTKeBsf6GqTh+6AwPspnS02zh6BzUPxFAbGPqJCy
Ia2ATcEGfA7SNn6t8so/6LGvrahlJ69a3GQLtYvaOxlSek1yE8OXTWppCxD+VCl9f2jdWkV3ner3
FTKUpUcgw5fBi18Mk5IqZdBFj47tu+Wr7yZ5cwAA6scWFcyKBUd5cI3G/8JtkHhmJ3tMZOMDpkg/
5t0qisptkBYIGHuQkZEs/YPQUKQJQwEX7krxERQ6fNSgfApcxllt6N8piiU3R4elYAHX+6rA12e0
J7HXbGiCh311izw+zRKr5B7LanUrkPSOGRM0vweE4dmdeAbMOK5zmp/rNPbWNcuht4gCSuvl7Yfp
EU6tRQbV1dxnPSKHRNlyb0WF24XNsQXwitQjzLZtQcsQB03B7WNsdwKp79FtjJNhxS8ecJIXsmgp
2nmduIcQn+KwDMJDpTnPKXCWlXeYP00DAPFKz4j6mYuoU6NjiSgrPpL5W64UWmXnhGQQJcYrGUQl
zoKOET9RQBCLiSZFXFu3ATdKlbEdgh0ToJML/lJbUN5IlAWGEeMSB0I/BhrK/UrsnECqZy0yBa70
vl9wyQ73RlhIxJDdWa38PSYppsuYvXp0tAecwvvYQSgfAJdXug1vrXwLQM2vcrxOF9WqLhIJCdZ7
TqbRJOwdZE8b4s13Le2DV74vwTrowvsSDSlxxwKoq5OxmrLEZvT8lKxwoik0rTZ3qp2Iu87Acxu2
9EMa65ilxU2DunpCzsXdQZJrhbbI2yJ5ZkKJiJw1nLH3EYyYoSBXLYV+dELc+jxbKbi3RI/6sHVt
23gI/ejYy5Y3BjokcO5GkqpiWCtyPmlZTV0fosbsPXdIUq3A4c4PnqhPVZcSQtAVxVW4GcjHnrWM
qKuHqulVcIPcNg0GcBRxFqTzyOqehCye0rJdeGkpzrEVQeNodd48nHSbeXN6suzy9jyiu4bkeIcb
pb6TmjssmNp+MPnjLl1kzqqA1rvSWelOw6oe/wHvTVpfLNXONQ6j7O7E5KmV9aT+zuSxSEukpbKO
NsguBRFbqsTdq/i7ru/Xle3XU3RExKRV3KvJ8DygUD2mQQd4w+EupGTDsMsdIghiD8hTzQhEF41x
D2n/3lbbJ2HE2dGkbVl2wbjOiFLb1LGK2EuMz7KV3jGBMLOykN8sYgIMFo1T6IfZB5ao5WMQpeUF
F+udqKS4wjmHQNh5p1yxjUelZDCYldA9cVfX4ZNYv/rqa5F3mmkBeQd3dYQN/xE5zcrsMnuvDkAD
A6AWKe3tuYQtVPKk7KohMaVN1yjJohPq7bM/9KyZRMO77XrByoyYBSvBlVurfV8W8tH2c4GHuZHr
VOAWMp2W/LasPKK8DM66q7eLYrimsvIONf2i2eXZD+6WgExS5uZzVpDj7qAfAs4dLk57DdKcZMPR
g6jiB0VPArP1LFDwnHOr6M9KM/L15K68HmPK0Irq+Gu6uOHRGx6wQ3GJtpC1LoWsHscccnAOFfrk
i9LZ5mWUr8oq/gw62z5PdT6qRDr9dZiZrQHLvhgrEo+M75YmBmzQUEuVjLsHHWV9C3A0YLKJdYXV
w2TK6Za0jjV7IXDoYdhbNM3YIzALzYuba99Scwp6F8pwEQPZs9I370OyHAfNQ+eqJM6xJji17mV9
R4DruGBBpy3AUL7UIzOTzk0fffoiOz02tAUWOutEtvh7EWT1tk0MZR8rOhZanJw6FMEYi1assjI2
KvuY1cYXau3DUfWFWJkZBpkMkcE6rFJC+jL5DHmAMqLNt581HDcEm8wxqlAHLZbuXRqJYjNzDhRN
I+heED83uyLzNBlWelpSaKzuzSnTLQ/rDiUgXEnehLvUH421BgV3Fzp2fx5HJEEWEzvhx/sIMNql
J/kvFhW1r1bQL1QK/eiPCW/I0DyFnRtsSdCsDkFC8rQ/1tXKNfjaeo5WbcXsRtUMRoDIA4UlwYPY
qfnmlYJJZ6yyFh/8F5RGxUVHdNzIwrjnKqMDqWjwUGv5RDiZv0lgCdWJp99G3umxa0P6i2O6DtKz
HxNygnQf2WlAi3pIzJFU2dxeA9z2N3ZH64gycrfL8bqsmFB660pr0TTXmeTOig8eghr6EVlsCwEq
skeUYqRVyaIEJWQXaZjUwgyRJQPsqsV/XbfJSqNhtlNGEAKo84qDRf2+wVW8t6vwvm29HVYKRNaV
EBujwiQVJ9T6PHKUScEi1nQ0rkmTfSqKCro6LYOlo9mPJuDNdTiQYmeEIPU76opVAHQyj0lRTBde
HsTnwHHxX5XWuPRTXEqKGShgXGzQW4KCkh+AD69JY1wF04uAiuefZFE8Kk5e7sqxepuH3KqyojWy
uwOjR77PXE3fmjDXGT2GZtPaSXmulT6jzvdmfcD0Gx8y2sKJ7+w9CXvJg7hyHVX98tCmBLO2CIXw
kE7eJ8XMt6bhIlnua2Vt9Vx/XarA74vN9ISDdEUugeB9rqNrmWagAn3raz3q5cVXSb6zta1KpwZc
CfC/MG7MY2xgKqGCph5B8zyXElJbbDMcF7Iwt2mok2NBzMYtDwRF4XpsUER7lNY1zGUGi+ptypRp
qwd8fLXWM4f26jcCjMkpd8HQm7b3pJq+v9c8+90hCvMa1w7hmnQwRI2eOS4pRWEp5aMP4cH1zVb3
kuakj0a90FRb2bIoArJQMfvzqqTasMBYFp0N30BvnSelXiOhGJWWVvPgEfxRD1+UPryjsMxFzHxk
p2Fvu0SjWMwV9jaix9vgK7hvnY9igtt7xZhvtTH4GifaOyK17wyIxqNawzQK0figJ/CXtP6sS+hy
CrRNtmacUFfsXBsMTWquI3yISwU2NT2nitCRyN865rCupMv8esTbD0nb2OQ982u1MYAiMuGT/Pa6
tEdtiTiLoCyTEKGwEgXMIvFEZ2lru/HOY5aBlOcIUyFZMEcvvviB7AHx6ncBGtdT6XT5ivwSAu/k
sa9qiIC8xkMpATw1hfWUEf5Z6D6yrczD6c54li/QaVgLIYjN02mLX0IC59YpMRkrp4obzDgJQrsC
xKSfFbiWvUVfyfY6X2tS6cAlQNpY9cTw4gJw9Gugx/q1aQBujG64tvL6yUs8dLCmtq6dkiJN/MEq
pd4PfLUuQRx2KwSf4asSAz9s4ntsq8EyKE2P/ISGmCQ8xD1uQ8ONQJP6eQi0Jow3dGXWEMi4OzKk
rwgpd7+kI3buRhrNZQgjIj0JrSGHUtWwLHfcdrnlBHF9laUR3EgGKXs7uAx15kH2OPdhlR+DRldu
Jf5G8Mdpj/uwWGoe2hymF1xXtkPhi14hF4SzDoBTQLa34kszZsVOTagBVPQL0U9cpen3D7XqXy1b
wYZsFDCqCp1Q6ijz3qlJpKUv3rr8wgwF4Ady76fA9PzzlG6wEJBeCP/SP5p+Cy5fg6quLtukyI5j
Jx491IO7WjgvsrPWagOHnrIpnoQaG9IQEx1VDoncI213XuxEgeICYjSu1ICISRAJLq21gMK0CaiQ
91p7aDvETK2p5d+6zEcAbMTcKEHq+NwI71hBaEc1RrurJnxlUAtPblRbqTeNWeE37yzKdEbvvqBB
eEeurp8Hx5wSImJvV5uoAgA2VlwoEQXanj9c1icdvsq6CiYqqUJ8nV241kpUJjwBaNqPAwYQcpmY
v5MyHLNrWYfeVWPJtaeKXvCBy/zD0EEwW1ji3Qm1xc3lCSyft6TC8yb7rFr1OXAfKmd9P1obyJnm
AkRqmDeEbCh6uA7iABeV/KRjrCyFE5OQwfC/IWLgiAbOXXgZECqFaR/u5nhDZ/QOOgqWE29cZkZ/
ZXSN1vhtGbuaiLJIhbg94c4dJ4B0O6t9zjp6+FlLP1uk3XZUJNVCadfvpdW9pG5ZfjUp29RtudGD
+rFTq8+kTNwN3F/nEKR4Vjxaryjx0Lk1dfTamrTjXeT9SqUZJOqxRBUm0wWfsFeSFolDD9uHqNLj
48jtaqVErJsI7Y5Em72qCU1Mi/uHm3npLYlYCULOUZZFqSvM6T+zrF/VoF7uDSb2aRlVRClnzlLh
HWN2u3SzicjbF/7SD66l5oRXtTYr5rWKuVQ5ryWE6Pumq4dDrZLjQ+Vxg3GwXCgAjhVtAJHixedE
h1fS5vGzNdBwJDrUxgqFirfvA5TiGesuVBjavlIwc8h6bJ+Kxl+TkAB73QcgCocDqDaFWD9eQbgb
ccnp28bur9mom1stCxTGKQoFzcg8pTZyIpMHdiXGFxSYykrts5bQXNfYebDrF3aaBBdVfCXXRNWz
YulWzXjvhsl3EftPUYGJQOtAass+zDeOQyUPWbL1wfgWGDmguxTAYMXkeA0zbduOSPRjyZGxyQdm
G1278BUsrl2gJZvIJ1TXNbaMnPbOyAiatZT0IcKG8pagFli2fRmwimEdoLWJupXT4jkr7UsdeM4m
51u0yuthKWTu0YT3/g9R57VcJ5du0SeiihxuCTsHZcm+oX5JFnGRYQFPfwaqrjoXvduyu21pb2B9
Yc4x93kDKVc0lTxieAqnhFvfsLSPDROPi9hXrGEjEr5BQ0rui75yErrK1ZVY5saZAGe0r1fSvc1L
OoxkDGIHOuRkzNW1eVTjinvSTA+rLW81cl4ajHbPPinxdYzNgyBjN5/ZWC2rUMOuZjRASjUz67YZ
rpYEoU1Lmp+MRu5IIs7PCmksHHdw3nDgadp77dmIXmGilHJ4UyaWQ8WgvU8qxhBOjeW5IdWYArjx
exaUPChNeXV0pr705mDi7fEblS22yz7NUTyWe3u0s2OfufVZaeOncfDINsqHQ0OZ+LFCciY6MJM2
WXdQajE+bNsZr3gH+dPv2WHBdzOSv0MZSpegBel5SdDPngx03us19bxgylmLTlMLy4B5jJ8B4M81
GeGXTMJFVqgylVdjc9M6nTwsZGL6o4012rPiTxMfYTTHRaRV6xuCDqhTq/0yo57c2WX/J2aWzbC1
+at1HY82GoF5swfbS0ImtdOFRp9kt1JDkFIrlJM2DXw856gSJE0c0eemOsO+zf4SnlpeGggbgTOg
t2XbTONilmq0KD0sUlX51tqe4su2en/UWXFPBKlUsK9BdRKUa8IOzonf5Thpd16vMTFbZxRzrKMm
huU+/JXnxVYOazrMJ80mH5DS40xLOQQt9Ip0cRqMgOmT67Vv0iBDYox/EDu/QIu5GCiNdzS7z96q
6YeLU5IfxvfyshHaMne6Z0uqnyh8/VUY4rKAp0cMRYbkSMFfDAo00uKMqWV6lq0jgipviBeSqGQB
rrBUwi3nENPoECVgue4QOThcYXMcBmJadRGVUvVCe9Efp+6/Njb/AH3Ww16OJzrYhEADfRNLVoAG
CBc2Ax5Ny5kQv283EV/tnP0k3mesJT3wEPdZz+rsWqk6uEorC7yyJdJYQfres5UMZzf5SNkK+x53
T7D0SeC2ahMiaEwDcCdTCPMuOfb1FGCZhexiNDpOKgYfWsWcXxX5ocyU/hnYYH8xTosBdB2TVH90
4TEEq1N/tjgkV4CCJCKZxZO0CevwLIIRhibeW6MFZb97Yaz4aoODCyYv240GtMtpJJFuTf7QRrW+
CuQBjh9XZ+Ehv7cd0vCWgkx2HHPvS36x+kG+zTD3yDbqi9Cc5/+oI1bQtXYcjJp6ApQJobnhxJx+
iiROAxxCj7kcVOLkGRYQNEY6jX7qeZLccb1CdCMM8BIf6cKYa0zjuWW1HVVzTb4xmFM+f8LTZxJP
Ilkrjy6n1U2Mo3NaG1Rro8q+DKq3t0tTkQPWI/jTHWsUYoO+wBtyzQDnBKFg9ozgRjyUS18GVuXS
bt6I6daypvI1F0dpru7j8U/fE1lQFNDguQqLIJ/Sd1pXlQceYR9oGwKFXJ2sb3veHPlKwuV6Gtv1
ojOZjzsmQDVY0JNnQfHQaP8CG2qm5kCf0+vN593zno3oWTVmBYHoG7/uZHOssy3uwyaXRH1mjPmx
mDRRc+O8VDZvCGID1tIjrHqT9RW3P7XkzKzDa4FFl6gZtMR8q8bRCDulZaI89k/Kkt2IDLOAYcYo
NSewkcTqrklC3mFcn7QcjqPxXoLOY5LGsJSgDy3jWkXZj5QOCjnit7BdBQuFCXMqVIT3uLuSn5VF
2PgwEAuRRRizq2Of25AeVtDHXr1eOytvLimlC5Se+6RJJ7AtesNsSnaYOOJ+gUJmIKAYliOjFw5C
l/qOyU55QRlA5Tvat2rMdqS3PArSb0guVA5z7dbQSYcVBLITpJby37TmfsW9ecAlQpPHQMCCCRo6
a/agraZBK2Ff3DU9IDghceJOgnBNL0+cdDOeadwc/NY84Xkc3HLEqYFeG0wDPUa85n1dJxAcU/yi
ataxqQt+Nq0HGKKiZ5cWn5eOcd5ylhPjwdJ05rPAgDyljCBHfflZq5XioSIPVOs+NXeMUgd9fOwN
FSBknm/pawt6FfccsAbagB9VLjzdgdXz1PbVCi9n3xkr3sd7W5QYnfVyD3b/aKHU3ts9w0h3ZqE4
13eergivS0YAcdbc6+rZmSU1hKqpR8c7uo0DJ55bxdeU4SPO1vPiIjJyIQqQRc814Kn5eWgBTxqu
BdzSrv14hohoCI3Qhq4Dg1XTDWbLAy4YQLzs/skVwDFYKDuzFbs4y8xDMhoHrMa0q8tsvqsWpBcQ
tac8H6A2x00SsQComL8X0eylA1Z+ZE0p6cS9mOfQ5HU3iR747WSXwahuXYpXUNesGA2QK/tiZlYI
MBRENADGtOOfBRLVDRgT87g/6KSi89/XgQTMk8kdz+J2OGOR9jXTe1AYSJ1WRaXrquMjZyQ21sz9
qFqWQ9zQ7HtccaeNr9+SMj0IpCBpTEExp+B6RgR9ma59ZtVd2G12lKNz9nLAjCU057S36WmVg0DY
SegNU8e1XF6V9qJznFzmfcWyL11KGEkJUgETq0vIvOWeJKRKShWJUkbaKEMIiHa9R27tIH2RWD+d
tB7JWdXDsfjPNBfuj5WQsx7midE/q+r01FlIeoeU1q8x50ihRPTX8UdL9cfU0BHMNepPl1fJfmqt
0/YjsUiLksQOOR6+a7AljDivovXIa/dOjN2RfZHVKfTuM+V0pKJycb/m+K1FHEp75BCGIiGl9ZNO
LRcJSMa2IHyz7hDErkUwLbjLpOachYQfPyODCEmHekFJfWoBNxZZjmho/MRa8sOnC6h7GFgd8DCW
PGUx68eU1BmZNdvVJ9Bm+6Z2seJsy5yDPYGu909jdfleccvbvhY4ds3Y+TRHQgyB91LpufnBw//i
j/kb9/wHwFsEE7G8V8M/q8StPnjDXuJx8fMx+8tyke0jYZKehy8J7Yx1yowJX72yULPGG5hm+73f
lxG4ETaNLlzc9I/RTmHMSXZqXERY62OO+OrYGA6or7G3eO4I66SMnnlSCjL8CjLJIsfLWPnJFA2G
53dbvMXozphfIDfqGldMnhpKEJdwQ1q4d5454uKb4hOVdQyehcRmWFV4DD09340s133m19s+iHiJ
obOjubH+abNgJEfEVcNpuwD+4EnSeedhIOKcvp0TxmCizaR8EPx1jgeRRsPne8qa2Tjlpt6xhZuo
kvI26lhSM8JvELNbUl5Hx8gPi4HfzgCqEa4qTg4Ts8Kjvr0gfyzYsFabj6b2Qh0AI8NFMTywLA8Q
/XzCyOpvSc18RE+VDHcQPSjRTY8TsFiO9CdVU5pothYn0slvePYS/r/Uer8Lsb2J7z5URpWZcW6+
p5363NWuQTuRgxCj0bHJtzaKZXz+fUlapIhqYv/pehbA69hOzy66TXR+GFS0xcZzgBpj546ZAogo
vehyLNkCLB3qLNXyh5wsQCnj99XNmhM7Cw+BpptiWNRfahb1fJbmBpBIAHXS9uidev99cc3tKLe8
MWTe8+6RVviY2/N0qlzzQ51zgTdKPmChK0IlNvMdACVcBo44T9fZbt1bZ6SeX84exo9SpcsSyXOB
WhtqmWge3DpGCFg8KdjODyoG8xepj0pIlvXMxlNgyWJiyKSg8Ai9tE1mv2bNRHJdusO0WP9VGtro
ybnh0OX+Uddl13r13UHkRtNZvHf6Ot4Gq4SRihTYV12CGaS+Ptv5kAWFnbi70ew/nNXt90P5nbI/
PAizfl6yLLsV8bReVRWuAxvkSR/v0mNKy9+K9nlK0JaqU75vpxNvTsDPtR49BlZnD9UGgz7iNkDL
3+LO7NZgKoCwJxXjMJMgElG9zYpuHlaNWjhxnWRvMjS7J1+Y6OS5XFx/8OBmV6PCHWO4MDfd8jWb
f5pZMk5vhttaKd1tHkOlBn4vq+alKurXBpXcNdGDDtsYkaPahcz2fJ9Y2UGfzObUGbko/RLEZ2Ev
78i0IC4Dlj5VcUYQZE1YUryUFOVCOxWsdYBGzTy4rQaEfPK+eg1atUJxwylrfmBIAtlBGHhbCNnZ
bRmoDySWEpgUxqW+PlkM98JeASmaxWKrr5mswb90H0qF7Q57VzQ9m6oLcqwSGGiXTpIMmZOqsJ9Y
aoBbmSOXk14dK5Sy7OluckjIXZpF4A4EJdodl0edjdytqOcel5qpvo3N+StuYaHPjvVhGZTQMiHY
HPo8Frl41XZw4jeSXF7/l2+bwsx+0HAbRUYp6h0qbujwmgp+uORK1ZyE3I9hManSHeVMxoPDtNOD
mTf1X0mufBGSgHA0aQCp1OsTou53FU/Ut2s5vvxMmA3/dZr5VSJdZKMRplqm/+09otbdRXeeybjg
aVkq2Y3JSXrMHR0RnJLsjMFcr3EH6BdoJD6m2MMeRUTcC76TV3OYfYU4lYuaJf+waTZPI3RKqhbj
mAMoOji2iV+375yL0RhfbA7CIV6KJ69uAPT25YgkHlUpAvcTB0bKELGWb71Uv+SgiR9zvBlj4X03
TgON0MkQsgJL3a818K65squLlrX2WaoWEox6clnp82idx0x8m8grR0YNBdqWwfso2YG9VzlUh5l4
e0rDG9USU6i5Zb5eet3BYq3Mv+Cyt+/FcLUZPka5mMw3J03+KvAE//FpBuTuWYDqddWvlPZ5KIjc
7iiWz+SZBblCMZ9ipw5VTRCu6hiEb9fT/17+/0t6oiqyphVZV6Z+4vNJdqBNtdBinuKLctZekrKC
+jMpTxpWy5d4FJ/1iCPh9ytN5EYg5cwyPI9faqRRL8zb1p1uSFw+25fxiM+Amt5mv8WXVQnOCCcP
iSnxFQ01KTqDYu9tFCYq59r9/1+4ZjU6WgpUhc3T7+/Pxvq//0WdDO1tVF7czNu17Ywbrfn0mu3Y
TXN+R3IxVySNHtni/FHMHk/i6hlRqSf1RRcG5JjtV02HhdYorRhKaS1DbWKA0cwqrNQiN7yzkUGi
WawZxer25UDWJea2lD9mQeidkUtx7szV4fdPu+1Ps816MpGNEZlW7tR0cTBic4AC/sJcFaq2u1eS
8WsGbXVyF+8vJWR6xgcILYpnWQHf46Acm3VrZHeG1z2TjHWdWEn6Wqz+xDaJC+r6VXJ/+8Ij1qKV
wPj8YusQ2eyX4SrS1S8s/Gb1LOnf45NGc6z1yDAQkYDJnWGrLPJZMafsOkOPXovlzXU7RM5JjRTR
rS9KCg3eUXL0hUbxaSjKzaxq9YQMHadqQKRyHM3mcuL5LoMBLEukbgOIOFWZ5W+DrjJ71RR1a1x4
agOBCJDTnDe/hKa2H67OjI1RZl09IkAoQlmAdfUUXJmzgwEleZVJyjIqVR6G9drn/MW5oRHRsHKm
rsNycjWk43PK9DeuvIvlEcXFHhD50EsnCZZ2BUu4smq/ycBOfHDq3SEfqHVIAKwL5cmY9ePAEWqx
5Q4a1njYEbJva9XmqJm0uxoP7M1tlWF3TVfaDBfNUYMcjm/I0HVUPTNk+kr/0/VXKQ0RqjxWOgwt
nd1Of2AcRaNknYfjeYn6QuHCMusrg+3ikVX1HWnGztXa4zIToefUf/QEP6bRIlNhQUWOjIn7NvFC
Vm2ksNUN9G1dn/fINtUohWgC7N3zG01DA9R0TwJvgBwb1Hf8+EiFjWCIy4u90dWt5c2SBMTFjUko
hhGsBaVlrFzJ8FsOjZYw7WIJgBTDu+ut+tTNnLXw2fG8Iyg7okCK0JPbLJ7nJMIIwXlMzLA5g1pc
JvfqSWRsLgf6oBlQpzoo5uxsCtzVoWzicy4zIqZXmnhuZ1jsTZGykbVeZWeuOM/KMuxcxNcpCwNl
ML9WfdkhN1tC5s4Ws1REuprHzaAS2uWMbnEBGXSoS8IsbRE/z6wVY41WTzHR8RULcZFlRUBNpXkM
tRlGQJbWySMnlozsi5hSwab5AnXGNz/vFHV8yNl1G5N6GqzlRrL1ja5ftwo66byE3URtlhV3TNX/
LfSrmZZ9m1l8N5Sa2UM+MrLpNn/clt+tmh9zc2G+7URDZ5Ky18RI7flMOm69qMsCh8UtrFEW4Vnt
7FNtEj5VN01/qssozgyCErnd8SKxYRpxILJfVmvlszfjDV2fcunqR9QsdMisTpSqjFAhSX9sD5ox
YP7vzCWYNaY8JknS+OwyZIgCND3POEogqad7JvDHibjKcO6TPtK2owIIAx6HuSc0xIgDmlaBjBeS
LpdfVE4bPWqrVRBi7DHmhXbflb7dFVFJOVngwmwLw97R64FLLC9Vo31kqvEoExysDY4Sfy6Wo9Yg
eRvLQg8Zf4B5fyy6ehMX56QolO1PReznPPQXO1ueDZNRkFEor7ks/7Jzyo4jsurf2hlquoiWrGK6
lv6rGyaXcz69F1NG/bbGfJj5fTZqeZqmFJcLRgofafmjwB68K3obCfn20iMfCY0mI2h2ttOzm3iv
JD+xjso6Og4iUmGq7wb4uyLPHR44xWPlKBg0nW8dQyL00Zw8oWndUzWwv1llHko2IkLVMaQb6EMU
QlWWtkWRJWgmNK3b2R6WNDdJ6VWBqkamPe27Rf8ADEiCgcqglep0iAg/ZwBSyK9RyyYioYofgsVC
s2zH85Kt7208fLJwJYPCm/co0/KQ27wsGX+gzNE/FYX8w6nk5oOitMLQ9ROi2Zhhl9+VbvVnd1gv
mhZXIacOe67uQZGsbSqHuCdSOA5SAOkzX+lEtiT3dQrE8jhg2FFBhYZMDIeI1YUKLuuG1e6Q8I5j
RSRfRtn4ccuwz2uUCFMCPH986TxwM7wVOT3STAs9gdkttjU+XriUNVVzdPiWItXw9BAVPFHfZC75
c2qy82019eDO9DzShaWmdu9CBSpJLUWxyNStyY9oXpGIlGRKd84LynwCJl07yF22erPGE33uzIC4
j6syo/qrs8kKF6QRXEckXbsUJwliFxWt8VwOUcrVH6opWb02jjPYwniDGz9T1Paoz7wnOnluI1tC
pjT1UqoHS8SOb5NOnCh6tHpTGVWD/obfku2D9dVkaJPUle3yRD4dAlHgCbAXx7gO6NBYZs1PaH/O
Y4kQrwdhPg/OF3cZp6PaMrTtEcbL53Kmml+5BXg684zQdP0v7LMzO/caQxvffDew5I2R4Qmv53bk
szSaiSA4xGHEFTqNnvtDSX0vxmGN5Ap8NdeHyMw6KltSXjKdY486sPWhtL/HAym/yL0uakFk4opS
2mezIfdaX9v07nAS9LT5yfiWTyz2GUGI5xGirimcQ8KSmJDA5aSCi+TmXXGaFDI7Oml1NCeKLRQV
apBl7SErEYvGnKS4S8OkXa1jbq39vlWqR8d1xr03T+h9wrXS/nUjAiqgl1bM4rdPe+UERv6CExp9
zQxdfAX+wG6iObpph8fQBuWsHjWbEo7jcoWuz8eyhi3AMHvm58yafOF2bneKo/+V6PmwjZYEZKnJ
XpuRAdriqaLYPYBECHlY8rnaxBKh9UPt4Y/kJDZCyoMrXUj9qyQp+4tT/ClJCvovdC9h5dBHJd6z
ofblrS/lR0Y80snpmq1CugyuPBk283Tdql67YnoqlqWkK+tfR2L+cs1iv91aHC5V6UOXJp6h6CIx
k9kDW/HaT1Yg2/4xFRUF7li5uxVOOGnINAE2eUaTVAlpW1fiOtutFudhM2noy12IZ0O1cfiqbI+F
Ngv4F9+Zdfb04LGASpMw26CJoiKokYv5YlwZG9LV9ubz4nAL1Zb2N46HnW4Ddc6K24y8MyzRcuIF
3MdVn+3Lu6a1FYpx+mvNnb6TgrQPWIyB6sKoXrpNsPcgmlzuXXgYEW3XgxqjBgRPWidGu4+VDWm6
YZOJIkM3j4WrJLotrBiDPxvOfpFUiQQCKtGQRjkYv8o22T2ancsGYDYZoRPxkpXlYdSq5yYz/jMG
kuxXU88PBUwIxsAdqrmd3rnTwcTrhq46Woe49vutknbsvdXH+bGRCber/GlJakQy1dCrNbhNjbfc
xF+FAWTHjlgei8Hxgt5qOW4NyZTY63doY78k0xDqIYf57FI8oDczuKmZeSe8NYCtMWzlFqGqZhqs
Tf9fZZQEx2fjjh82qEmLoQD/1ielPXBY70bPIaFgRi7QZP+Jur/m+B19eMm131YWNnYhnhbXIOZ2
rZkgNAuTfVzWkXQ/WDj+qfv/5hG4PAbPl6ZxzkPdsGbmmBxXoga6xG79pBseHGmT1VB8st3eKbqL
1j41/zg9VspuxY2dFFPlm0n5VBV43URlaAfXRum3TNx2loJZn64N5d1zRsLIEV1A1IJD8fMETuxm
Cd2U9kjDKrnv2vVNzPmPOh8p5T9osVEBjGrY9MXKZJiPvFl7fhZSsgrbm7ABkbxAylaIgnMTJnCM
WRRqp5wpJm6ko7HGdGE2d02uv7KfJwPdSv4jyZqM77lno9NTDuNzPur9zqINPGnZ1iUkiGi8v0Jr
EE543otjM/7VyORkdPmkTfrHyo/mU09SJfDjK8j67SVtnvHZdYHOHG1nY1tVF5MpHUEVex17Q1S7
USPVK8kNb2mpkIs7RKsbM1syN8efRjM1ZNDnEzWoh+Gx7ER/MC2qOyaiCBgm8ngYAZld8b5IjLng
KzhZclUJp9bhAlAp3U31ADfWfgDbrDKihxpg8I0oD1Vr2yeyRkWA4JdyMVls9PtUVVXGiZevBVVy
afui7vZpCfZ1GCccY432QLROFxBfx+6n60+laSIibdmzq0/M4Zqz1RgeNzGurYVr1jDZ9HoZpyAz
95pHQOun8oE8MDIBHJcCFu9gaK4gRhXtny4RCtQkkkWLAImbKyhvkuK+etAVLdZ2gdKDydHivVKM
0CwbywlZmxlk/PG8mPic8lX5zgxvk68ViFcZTAcWT+C9k+Zo9HoDhuujhhdxw00/LJlCXF65cwzr
m4KWspjxc6Sm83lQCpaqhsr600vwgazaDyHw9S6uqyK0DS1speQiIqnE3SRSmWb+LZXkvYNxTptJ
tIhh2IeBznSnSe9LV9vbOiiIN8Y2360FkHAHcPvOXdY7Wi3wE8oorpY3IyYqCZUHxI0iZSrWEAxD
QN7aDzFKTuSZxtGxP5peZZzluUwxHOEFPFOnoMDI7eqje7BW1JXNigNScc6GZALvxXYZPfCb7O0S
nI/5xjRWM2gL4wo3mAhyPzaMv5YnzbsHachlZM/+jKJaU/Nn0zZIAsidJ1auZ87/Zl+pLcsPFMrA
Qrripez7a63oVFSeohxUi2cFYdW3tSETB+JujsTyM2nQta0DjFA5JqcZzojrlGzFxr7Z2+p6nAqI
ECb/IGAT8gWVULHTNoxtL3Co9ANSJFBpWPYLCh4RzGUcKVVzjo1OOZgVM5ISF5dVSaALVY9Wgjkv
Chfh7mTJ39Jk9icrxLs7SRq73HRQirkUYakbyb4xA1tyPnmFTrrLr6iIjbfKM8gpXOs1Vp74Brpw
hZrFyqcJh+FfogF7UFov3k9V+zgtE0nN6tVLYpI2B0K/4nQnzIljwGbXA2iWAOXR5vHSVH8zMQ1X
KcYWB1ZGXqpOAZYQUHbkUxqaATkcCRG7qmyziDQiKgxs/1U60BAj5UuScnkuFO+pV/IfYoH2k0Ib
beLuC5pRIYrBWxBWEv6kubiPipoxpxDGyQTz47eGQzoQW2HfhAFWtzhPyXOadBbvJaVRNzGcTmm3
+nfLYlFBxgXot6u0CKhsFAp8Eps1Zp26oatBBcJ4l5KRRNOBQWzMrsuyyHCbCuQCOILTlJ/90Ip9
phVvS9uJQ8qlm3XOEJVV+azT97NYbq4uwSN0icCeGeJ3yN+KhBHG9FJg9g5MVEgE17BNrxXP9AtY
AYKZC/C+5cFUqw2PRplhK2MeGHp/ckUXB9pIP9F1OsrBJTlpQ5kxQ0aEnBpUury/xcLQjqMSjTsL
J70wj1ugmbVZPIE+n4fN9Pn71Upgw1Vk1gUZd/3kLFUXNcYqwxyNcstkfFeSTtt6X7n7PFAFPoze
kD6xCcmPHGc0xMtCp1QkwxEmXvqoNyqSArN+60p29qo2G0+yB0zvaOJu9kiQ7FnMe1q8+FGbMVEr
BlXQID+1RqPP7YFyV/Z6M9pBPoK7xdWTVjc9HujgM++xw1D4PAgULqodm/slhU+dzxkZmTNPG9fL
WPEM3j3W1eEl04bxhYk3rn0oR9qqninApptrZIim8lVFsdG5gE0w5U+LY2L2QFZXgD23WayF/bxb
lx6/fktR0yX9cPt9UaE3ENuFINFar5UzuQ9CQi6ScI8PqApBBCRFeUyJYUyMl8JaH3F/Kjtmuhof
iWK/yq8yEeK6tlPPN9hFqQdPi4E7urgcRSJm6hZczy3NQTd1qfrPk9ryUK1kuMQXxyyQSWUtn+ZM
PuBq0o90IHcuv1/WE4CDSSC9oz0Ve9fOASoOSHNUEBl+i+OIq8y0b6pXVTfTex1r5VCRJA6ZcHJ8
Np3eTZXmFZzGgs91RA63qM/WAJ8eyTN1Lp2aCZH/TaHcpyHleWoVqOsIebhDb1bepJ18MgUV92ps
mcdkpXmsVUhxKTPeXMeTmoFVwNeEAIFOVH+Kvbg9pgbpGwxslMlKbzq7+X0hIG3a+USSvXtz6sy9
/n4xqIUBlS0HzJWo2S53TXEdO5Rr1eye+HzhMI/3xavc+5gvzh1O4xO1H7l7eVyihZ1OyUw5yHCl
2oo0qPijuNtyYQi55XP3eokEhJKffdewy23PC1c+rxkIV9ZeXaxAzD1tM3Jwi7kd5YM1r1ebOvcu
Sic5mBlOi99fIfvD92KVFWarshQn14BegVFlj5J3u7i69J5tL83CzBP5AlAcC3XjtKWm/r6QvM48
tv0jcWOdPLdNnn5fJCt5JfauneQtrwC47JauXR4w7+6aeswPaPo5/DE6t5zAc+dUIYsge30ytgsg
JQqeLQBPOg55UgO0FNumG+/GkhrfG52gN4aKcCqTKEKSRoyZES1Gfdn33YNmCvNl1SqCNh3lgMGc
+Vzviedhoq/h4Gcf0h0104hiu/+n1wIaqnMosgRAoWC0nBAZkmCGvRqttlxEh1+5mVBxyo7JtGno
pzHOgP5zM4pqHne5h5FyBHDAciFh1hzDMsq1v0U2s2mfrXOCl4DbM2pwAR4qc3hXqLcRZhr3oQCp
B3KmVRbYOPVx4D85Wvy4m1iJLBOm8oxboS0/q5jkj2kpQ0wmEdwZGRYWir+UYND6mx0cejvr3tqT
PKhdsWWWa69zsdd7MILCy/5U2RbxOrKX60QCx43ndkJyTVCJzyEumqto1jdnBm1aYDhjMOdhiuri
49Yl6puQphTmg5EiXBsn9MdiYvK5ZK52sJIjpofsrE4nyaF6KCsyCVCin+xYpZ5AS+s4zaMh6lcU
YZqPdwg6eeoxFJ/mcIKey9/Q5KclIwx+SAZww2IKt5Pfx5Gq59a7iaf2w5GPhqcc8AI9xLRGD3Gm
/7O4TdmAtqcMrerObOzvTlA0LESOD2KgaPO04RRbC6woBqoOhfFJdxgxY4vvo6r4pzQNNoqa0c+Y
pZCLRna8Sg+fD8U8v/x9ocLtdnFZvTmV6jJvm0WIp8c3F3Rwvy+EIuAoZQ3DyHc5T8SlYz0DgTCc
09747jWzD2vss03ueuhq6Xq2zaLTY0CwN0N0knUXFom62g37tOtrv7HdJajtPonKRP+SMUHLiYob
pY15HkDIPTEUAz2nI5/UY8oBOTHdAhMxBBNC1snACdw5vXke1+WlLcd459UCNdwZ+JCE+rssj1Uj
/rm5XHfYTz9y2MwYzknGHO3v2pj/wtqHy1t9ujKeA6nfkSlSCOO2xBJPEosc9KApaHri+OyA33Ri
+VNZKTOqztq1y3HVmoV9i7ihIv+ZJUONThBSjmCAtpUoOTTtTCFq1Cr7iQUneZw2d7KdUxdj7snq
Yt7Pa6vi/xyBnjgzeg9DPzKZfMMAn+N0QWTiiD21YlgP07cLGyNQbJd9nrZbe0byZt0rLJY3zVby
SUfLpTyi+qIpP8WS9jZlNjs0VTiI1Y8929kNfYLhwDHqk7rR7WpapGGTq/UWsYWpLNp9rmn0ikKd
rnVHFq0me82nIjfDonEWRJDAH1Ir6IUxBaWYXzocFRzB+peKAuXiOXS0qdJ7UT1Uf5MWSMI8WFAU
sl7QbFWovjW8qPhlUXy1OQyzbUlv1kE5J/mzZutfUHJPYJAOWmWGaQvFu1O9S+3FPH1xLoWq94hM
7oleoTNoQdFFsjnNuERd7g7GMQY/znRjzfCQ6AtB2mr5IhjBjD2sfAEnKrAT8cOV8tA09YO+cnyo
I7JYkynt7L2VndxGDRYD2R32rzwSPUsJT3bnfDH/WdjvNg3HF87EZztJCWNwF/OYlh3tT2sxg3PS
e2w5aQB4AGdhX0hImvMKYRHBH7IdjzmcfKJB5kOJEWhxlwXtRK7H2v3LR6+M8k0n9fsSS2kGMEzK
wCbN/bTsXVHqJ6UcVMShhAsYjX0yMX4QvdU/ELbG2wSA1qZz3c+EabgtIwQ0sDfyArnaGbr7uez6
w/rHmb1qX2gSDxqbaa35aqwtoor4Kw4V9ULThhDIkrvEneMbvrqZrKnxDBnS2eEJRas3Oujons14
6KN2tr5yx/pxEjpJIj6KM3Pd/N7Zqr4T+pyyLOv5UOd3kt0uPSOCXZUY45Vhw/9xdx5LciPpln6V
sVlf9DgAdwewmFlEho7IjNSCGxiTAlprPP18yKq2IVn3knc9bd1ssljFCgE4fnHOd54LJFA7kN3h
Zq6D+SmRUuFJZ+RJzfsmnMrchzEra47dXmGl8Xs2xGn71LvIHaPAIbOw7657S6IeW7L9kNlWYbdv
5mC4Ap7BPNRoYsZo/DkeF5Wlc3myJasCJvFoMJaFUkAyBhfZQcWUSKn1oNl4kwZYo+Ekkhc5vnuF
ioiLqsFiWuzjsIcqWrDDSoB/bxb4W2Lo/hwqExlXTTivCWrXB2UzouBFYhfczR7bP1zNR6dovtgg
vVY5IeNLH85z3s533eLoMvKW6OmycTedhRTeMtmzq8gK1l5Oq0s62ERwd7dvbfkQ+Qy6hKvpCZxn
4s+mk+VD1YwrhNKRdy8AUiYeRWjamf0jFNFxC9p1PxTWe6HNdwek2FBC6MLUsO5qOgJZMditY/81
zvAdTQKrVNoVm3A0L0avBwIjgzt4xJ/tacZEqiqs0JpmWYzPGYbw05j1R4bqaOvYIKQugd89WQCD
qdtX5ZR7L3GbfTI47jYtbJyZ1AYswLO9kVSb1kXI2FPIH8uKCLS+fUHI1D4W+P3v/FStGTIbBwNp
GOMvnuO6IAKV51+3SoWDS5SgrCIP1dbFDw3u3REnVw3TjqLsIWI/jzAYuf7gpBLYZ0gZHjn3XlfO
Vx2QYhTUaAXMp64LPseI8+9GRfp5mRg74vKagz9ODimUL4guo7XK2bUI34pwZqU3pD2KB6St6y6Y
7HVMaLmjKoPVGvo5p7C+Y3sgE2wiXDAr+3XKknqU8fuQ6GFNt/7MSDA5tGxdrnojvceDQREduvuh
gWYgcUzRChr2OstLQX5p9jnEwAeFDMmJWQTYh2h4zCr86pdRB3kANUg/Rix3a7RBk06fAB2yexk6
RGZBd8M4iPTgBGqrp6F99+Utwx17H8Tj1ywLaVlq0W5FA5bABlDmOIl/VfDspdtmmR9o46GO8KDM
3o0362969j5NVUOn39mrwrYG1vMz+bxYreLnGY1POw2EJTPQLxWg+hK3nqvEiwX1ZGfDwLDZ2zGD
xTzcmAl1Q8MSvGi+Wln8CQehdVb8iW1MfyVd+74SbcUkmEayaNTOLxgW4sFEv59l6LxRgCtKJNO/
8CQ8NE3yNhrAZJCIo5FQ7ltYT8/EiROBZt6WVurvs4ITtpz1hi79WmD9XoVW+0Wiht7M1a09Ft3G
lhmNYayIqxsnlhfTyipnuXEh2rD2jx4swXIqTVxrhYnNNmRwxfYr21oLn7PJ9dHF+suRFHt8Pzc6
NL2N4TiYe6ljp5GrAb7ZtukjNP8RGmVIsotZyWKibL4lOOagyTbvMsctj69qJUI/2oHsxQnTkeHo
6g1OKvLyFEMyu/J30iUQM7HXs02SmBj8+EpyqYuJP8ftXcXKM8BcRR+9WC10IINtbHTwLNxzqqN2
S5h6gdJavacotebW/eID0VkXRn6ZC+QXM2pPLFUbSzIqGLXfYBSzATZzJrKIk9UlDPXFwta2wYP9
qEd7ZKRb52sz3fBt4jWqVLnpbCchn63eOj3b7biLk1PGYKGczVuwMN3eKXmmo2OrsOlar/jLLSLu
ACx75RePGL44XkhUuB4r33yw0L72X/u5/Eo00aZPJLa/0vlcMGnxK1GviOpA9aAeosC2zwSw3kyy
59WwGAO4DVTzpnO+2lWW7/yarLVI3oXjXa+WkWxSAq3oLL6z6l5H4ec00RVydzKwcnwoef8FXMaC
XmOzmqH9zKOzoRN9UDOHEDoD1Rreoeot4Fcl0gKCCBK8zrOH3y9lwp3CQ1FkwoaRcRUFZKKEcKmu
ksqvrxzSBCzbONfo9GKLHikOLaY9qwGfZBixdC1CSbfJmMGrlh1lQpVnwhpdEQSdy2nbxGOyRqa1
9esW5kwyp5ueUxjDInOFPNcjJaPXcq02J7wwrBvBoyK7Wqdl8dWFHXNrRThagQouiBk8z/gNWGmG
15hQk/sAii0bw8yZ2/3cOm8y8NIbG2E7vuLp4ie9vcmt+TPpQ/MVjMO38bPbwIkVC/0nBP7jQqTE
+4YFOG3TV6jpFdrEr2ZLPKy/0LQnU2+DqNx5w9GkpyEpuiMalkQE6jAP7R3mHvb3JGYclZscG58u
YlacHEW817p+NecB6KRRXpdtgpMf+gSx9w+UdTBvoKBqZ5H3j863fgJQNPkB2I73akSW0BTWLRlU
1Waqh4s9mgJ5KSZOMTP6dmbjqmpJSLIGN1mbCRv93IyB9PRTtu+CJeARVv2KTFLcl6XB0yrgV23H
IQf61skgVgiV2JsxqCjYlqFPaL9C2T3UOj1BhDl3DfpRPaUIK6vgCuj/bQRF6M2FepY42RMxP9+B
khD2ZscmEizK8y5ENFx8q2UMtcR8sOOBU4ZxtYFjOxVztk09gqR7LUHyS+cmxmEJc8UoNubMSWlC
KesBF2WjeaVY/IVZbxK0zXpFoASZY9tYwQOiaOmyr2VnLUeV7Nk9YhJoQ0JpQ2JNUBljXByb9sII
wrtKibTrraYiObC8YbvxvQM6ifYAJQSM7mdW2wkAsm7rdGygOLSBii8/w/Jb7phPP4hs7Fbkhn0b
oUat3QEnrlHxELdcWJ/jcyONJTrXPWdJiJerGux1ksEHIlNsHQROuC2K2yrAPQdJ77rrUlYOcf45
Hoa3qubWKS1kzp5PtYADvtxQcm/TKrxr514/1dx8crR2JfyvoI0+t+hlWQsDvWLcx5lF0qgjd02f
NPvJ9VkslmyBS3nC2FByzwwooAGsHkojdzdB9BYJM8YRZGLIof7Nh2ndAJ+/hSODJD8p1rlhg8jy
nsTZS/1sHSioaEbUFZfO8pYiQR8RAw37MGT5W2YJkhyEWlmcr/OR4ZhSjIUr7d1g9iFDsCVRycUF
hncJk3mWHXqWXWkz8GbUHQrkdOczYfAhdynHvy+xQ3EnFzsxW3vo9HJV8nWynEPKR3q8zf5F6RUN
/F0UsaTP8q2TIUbBBidWiWVG1HVU29lcSKgGOe2ZyL9j5uYDmARO2ZzebVCCS/bWiJKHOa6/4SHY
Rr31xQ6G4wKVaBoM88kQX4/t2ACSHePbpCaxlDXBJZnoY/OWbCCE74/B5B0hAyCPPhHDPdpDsuM6
mlZ2E21L3c+r0MPwCYLlUSf1PXTEmPXPekI2vCtoFj1pvThkJjGKH9F0tgbFm+2Xq3nCpaGDqNrZ
Gid86+nzBA3J5pA/S6cC7JDMX4YovLgaZkXoOo+GUaJfEebi0Hnn8fJu9+XNVE+buMRZ2rvspYDG
H/Uc3+jCseEol7s4JULYM+23Rn5nhI9yqNT2lTKYElKM2EyRJYYgP7k4pYhevNrITgn7oR5n6soJ
pvxYK/ioVVeTcokGsWJXTfBb0G0rGT1PfFFu1n4msLfaTrHhsO3ybvEpE45p6lMi8SPg/iEAV5T3
U8Y/GiP7JpFBsevx5jPSeJuzHfP39zZn2R8Ek3sVahechX0eioxJsA8oRLGguvKd8gHesjqHSXW0
LEiwEdtIFSLDj0rB5ITxQ9pWe0IS6Qt5NKU+Nw9XEMqyVMaUJjJZlT50jqz3X6qUL3kE8hqJY0T+
6z51ksdxMmkTMVhfNRMfyix5uOS451IjK9aeb35iiXsXcbc+ah+yXJEZt11Y35SD4VzymcCfvuSw
noWLq7UJnRWzeefWNylVfLUlZt5fOQbBF01ufYUTwOWrnPw5JYXnSmT2tzYpFHOYBFvdMl/2O0or
zgO7ou/q+gxwtCqKcz4J9ELYCwgH4WJNp3FXjunBddnXdQydcJCycMIU/2masOdWI6zatC5vWjhE
ZNNmx7wWchdhn0qHoN1AFth0aEbX5uIUN+z65KZ3Frr5K7OngmjkTJBFgJtvDKKMjaFhPugISCP4
QZN0YinwKQxG85J6qOiixhPoWfLXgZVmUiOgrmgEDFd5KwHNKhn8t6qgB+wytHpoezZubhdE9xoj
IjtuKO2a5QsS7Pc+RjMwuBpjQEsKSBHZjyLTyCx846QbLR8UQ9e1HeC08RdnNQHDAleWiA99j52T
jD9xQIbzzW6ApZGZw32Gtmyn3UHu3CZ6UlS3AIhks/c7Nz0Tbr4klLgF+u34Wxo647Gyxm9JzNXo
O1l0rcNWYKCZN34H4sW0/Hqb1YXcKvDMLEDAgXuyjO/BMnJXmSRPmOBApbhCFdIdBAMGWDc9zU5m
Lop0stqtCU2qnKf8U2XL74Ov7VOm1QgmK3li09HtB6Os95IGlFVCfxxjtIVIJHNPsIFUQ7SCD6CS
+JM7O58T+1s+fMaD85RH8fjGaIWpHV837G/iZXIBMz5IMUykJ2DGnEbwjYmcMG+6OF9BtOUmy1iY
ZuR87FrDKg9WJ57avvgS08Y9RHX+knWGZrLG2VfXPlAhjhhqqLOV2sUlcCjfxrkzzi0bNJ7B1Gta
u9FTXH1F2dMzXyjEJhozvbFSoO38lQI8NfqMJD4IKYkWyM07UZXpdRPhB6zrKbp30XJXDQq6IDp4
HieVAyOPmBt4NMC3Xox2kW0qDgY0Tg9BYjIE/Z5UDGhHHVf7WZYvPizTVds1GdMhOBzCC6uLX0Df
cOloLj70kM2in2Y3zBa0zeN9YyE3IOU2XcGOHdcVkoeT6+6SkQsrN3V4A1u6OwwlgbHCBkfCVdwz
i9r675Y9P4cRVHalsAWnnucze6zrKzsqo13SNVsHymzLNJAJL7QlK4hm4PcBZcLFcxA50/di9E/w
fTINCTCXpQwh5YgvL2lXPJVKclSa8W55PN718fQlHCt5hPVgHNnjfilyt2TNl4Vbz66vNcSdkwdH
CtOAeYN4274Lw/Ie2qKxznsyBBgQGqyj+mrfedanihrrNIHc49b5NBDds7N7t7tDxGMe5zn/intw
j6vYZf/Q35ve0HEVvNva/eLEct5iMw4QedqH2kmIPfCXqqrRJzI+9ZWtQobAk23egpOaGGjdJgHm
S2FKse7gzTQKs+RydaP0CafHOk/Mk0rH9ThqzOC1s8VcgOw0Fz7j6xN/IlMYaPDM29jvH82um45w
xVj891G3sYqp38CLoQR0w247O9ObC9z0ZKhsUwrc50zfzk4bhzcJsuyyK6aTkMA0h5hM8A7Dq48S
+aodRpcJtc36tA5ea4FQvIfme+P4DjnpYARQEJevccour2lHuA4xSmEyDfAQWWo9u2eKtv6qj/RT
HEUZThlq/IVp3hquPNb5lzCtMrIy+MF0EuvozRhZgRvFEW0D4RYjeyRa5UbShBsmHrewQEVS986l
bSa66Ay2JSdp9hB2dncI9GWOqacSVXo3fTERPeeYbxmI/C3ITXcHhiLYuMvRbFkHweTwjV+0oslQ
vBby5LzBttVHkr5REczewWunXdf7t4MPFwFYNhKyFP1rwyINyhnyIK04VYLgCQmyvx1wMziN5Z4y
IVGmxQwRKIfyszEfk0IuAie68DF4bHxFoBpQ/TM5ElcdyJCL1rSMEbi80inE69wwpZyshAhneZ3U
GIMzqs+bpsxemEwQxJGUqH/L7/SyxxbSE8oX2wS1JNiCSCIfnGpbOL48qzBUSCiXzaxTn0ZRu1hZ
XL0qice+iZviycuCpdJkzeF66mAPFxVLCftkG8qq2glCP2XIoM2xTNBVtguDiZltMhKrImlk5ibe
uCSqMH7KHmVn4yolvnYF1qk9GHwC1cJnDRboayJjIqmmC5lhwRZw6YZxLIgBaLtXmZIHaLjAOyY+
HjZDqyTps70Hugr8oH8y0yq+YniXA0SIocUZ+qB9c5vZyBoZq76b2n6IDFnv6g6fNv5OPDTMWSbf
POjRoQTMynujoNMlf5tQiWgIzhYJHlXLs7vA97hmHlR3DNyNcN61paRsyrADNZAGQjTy1AjVprf9
bxhF9kZXz9sRaVjJS1gPdE+rnkoIzVxROq9YGs+Iuhb5AwPFPCj2ge/wKtJh8TETdXY2SmT+YBA1
wpz8OYpEtBuSYpn+0Du4uPaugsJ7FhVgI7HoAsbDCIbmYAZb6MrR0Qz1VVH5zp6gu62CjAsOksZQ
00VaSXjOU/E6Taq5Qnn+fRi9m5gwjaOO/Ed4P7ytwL3EoniLPWtJ8sGikKBo34zua0ooFGLaKzME
31Qkw64DMB23yBZN6KcoXYONjgUMBbeEPI9JEMwwxIzCZp0TK95NbTk0siiCz2H40tiBRfefdHul
p+u54y4n+RFiSFfvgjF9aOLMpDEMnPWIFyiBD3LHc2tZBI3bCQsDTh29QarYHaXwv1sm8UadOuNZ
87dBzMcNMHfrtOEnYsGfS1aIoddWl6Sjyyr82jqYZuhsBzlozKEd+aoMsdHPQ0QUbR2xbGGWFpKi
xFp95XcgNKaSG1q57ecAiQQzIrLjCMi7rqHFO6CpPLy7d4tScO0Yhylxo502hCCWpMDlz75kVTiP
CeKQVV6338YcERSC4bU1U3AOQ/KQLVDiZPmhqeBCwIyg+i3NardAKIGtVIdGhUdGiuYZfT8Y3JKa
EGnEuQ4c58agbeMyQuEeHnHRQXYxL2ZgJQeWDCW+G03xwODzAlWAqKE0Na6snsVDizufwVvjHIVZ
lXsr8lkVcdokX0rBkUmDsUkyvs9uZF2BKe0uMe8jFidM7nn2j3rqz61BsZxnLSc8HxDWI7SKMORQ
r4VDfxAZTNokjzD+JhF+DD/qjmktumOtY2dHLXDg7yJ7HuMeqUuzvxNefILHMq1nKl9WVi1u9r5H
Ac3QOLTLb0YB2A469XQEkQ+5fPmB+XyyQb7OZnuUnwNDHH0xvLoDH4qaWPYEPMXauDzaRYGoPYoe
RzUx1PWpi4Hk4ORZGDlD4DLchDPkgsd3y29WBy2QLoKn64zXIVejuAsEw5bJCp7ddtxUjTSPSifZ
TuKU4bmXpNtRICd0ULqRB20fgt5y90gF13QyCyqCcaEIMFl1zRJJOs05olfs9mZLRpw9+h568anr
j3/9tAts5Ft5zHCQm25bgl3BlniXeUzyaxsaVxyilRWJNx7rqaMUHmE0sYRrj0AH6zUk/5lhou8e
VSXMzX8EE357DNqwQpvkxu1mA/37kBx6IxtfEaUy3270Y4HO94ZlT7vqENC/tpXPfJgwqf3HL/tq
pqEqbgy7xb1g5PbeyK2bup/mfeCmGoRCZAAz//cPsTJqkDQ638A5+/E3Pv4WiwnjesKsMQ9g49lQ
n7TZ9ZdpAevD2eMbx9q2//hNjxb+r/DbvwPD/w6V/iW//Jdf/h+yzPnvrxnkP4Wb/38XZ+4Q7/2/
/h0X/o80cza66ef8649R5ss/8O3zR165+S+il03PdYV2NGm96t9J5qb3L0Wcgi0s4dmKbGYCuv9O
MnfEv4SHhVFL6TgEDQt+6+8gc+X9yzWVQ26Q43iOq0hG//cL++n7+y9yzPm3/5B36whhacf2XBgP
jum67hLb/mOCcNyxSaUkCTcZmIxDpdxbCQnqysSSumrU9NKaJdM+MFNYoJ5iw4YyPBXltgpY3kYd
YR2+ZGZJn2YffvgI/36l/+OHhHVrSVD/f0m8yytztGcLW9mmtDDPip9fGZDAJKxHI6T9Ys5NkXxn
h8OFyYekm1lLz1EnwhG2vt0+d8orPpFsA8andQ4Gb0IQrXK0GaMN1XidlgGC8dT/7vTCvy5YvKy6
kfS9oa68negad52RTIQJvT4Lh/aVcJnx9g/vZvnGfn47Gg+uydetsMy6jvoljZ0gpyTMEi3W07Rq
7RiaA6tyejA8wgb1ODM64kBiIJHJ3M/3QUqeFwC7W910FniwMLoZ/RqFBEYmgnZpQIHmrAmAnC5M
FnJGPgV8tls2fCvtpcVe5cJ+iru+o0+qj7rUHLCLq6cZ8/KlHBG2tVqyoiHL9K9QAMsGMhWjNU3c
dxicE7ZjBBoIo+QmKOdqVZaYxWUyVIegsrNHTKwMfZigBXOYkP9SmVjIUh7Ojbl4IIIhOWvfDXac
zmploSvCG+wBd8a0MVXbnPr/jJnr0zyMDs9aAardFw4AnTl6NIsqfSaXB3Sg17aHMrN8zF2g6dwY
jYkevlqtMb6VJSr8yZIuCz/2blpmYgecvsAphDMyQVXa4l3HcaVv58I55KRjQjmJdijcrm07TW8M
jE2UmoB6q4y9JQh3ONstyHi8PaSlnjKc3nuz6oF/h+XAdiAU11QX1ws2AQ16l+4rTxFoSpe27fjr
cduL95zW8ipz0ABixT77iXGhB7up+t5du0Hb7prIQihfvli1+QzKfEBISHH38cHVDY+zv35auT21
sZzrM10meK3Y7naZ6ew8OG4H7fRvNQPiG6NOPKJ1m+GQ1/P7XyEBSoFMkX7aXOKErdiAWRwDac/I
RHreXkW2z+PLyR5nqEjrFOOYIDptIrEMg5S1Lsu03ltjRhWhu+zYNeQx2dWwzRs/P7HMz3dGDzce
ywEPXtND9Mf29p2S/Znb91LIict1CCugWnNz6YyUTA108HXTAElGVPoyRj6ZZM37wOXwYoK9IWoj
gnTN7mkCj5s9duwNL1E3PxUN6zYb3gHs4wK7wWihDulYJpn1SBVR19dW1ddHTs6jNRGMYc2pOgQG
2tN4yL7pAWNlGxMkFcW4mlP/Xg7Q8Mqk2dQNsgER5repR1kNyQ4cRdK7J93BjkVT8jS0BCZGdjec
c6bnIWKG98a3X0QQObvCm73zx8+QYnwfpEOoz++PCfWPQ49TwnZtFFzak4Jz7+dDT41Z6hZTZPL5
jor7XvonuySEfOqVwVWOZgDU9YtlhMbp4zenfilmBvcNOuB+Eja5Nepepf1yJ1LB7BV2q+MEAArW
Tnsf6OmL6JgwM8lr9iW0bRy8Vfv4ce0GT1IycgaeJk9jot1N6iyoMTFGlKhOsvX8zD+EY5+fXfSE
zIQncOjL+U2SUYYiAQMdRqpRvs/Z9GxMgXrkhC/ZaI4PnR5pjNtJvOUe83Q1Wc8BZFW0Q8MpoBBi
N2Eaz7Y1gVeRPkR/3zqnHeuF0pmHP3zE5vIR/vRc0bZ0TcmDk9emcIn/8hHjd+BpLNX64/gH5BTd
oERhYE/0wqmPGEgrilCoO8MucvJ7IcYFxRPf/f6b/vgm//EytBZKaWmbtv7lZVSYsQJorGpdm4s4
ST6jwsbO4qfxgzE+hPVs77y4Mm+wIoRwJVxIVznDIvTRA+ZP+4iqVqxBv2HuVUj/4gELYJ8FHucn
irhMD1+Un0W7P7xq658fnhL8h2LFshzHXK7fL5/vozxo/vf/NP9jpEGNoyTW67JG+4CQZt5EElPo
pGf6oCxy1j1BPIyfuIl5FIibcDZeTa/KIJk73zyvQ1sXJ845BLh/ZanaJ62LI7bVhX0F5Sk7mGFw
ZISwbwBtvvz+xdtLLfPTR768YlsrjhYHNL77S0WhRzQeNcaLjVsyymskKQ8+SxllPAlVzi82k6GV
bsLbGQEOXoSKLQZQPuMhi9gK+xDpcPkzE1x+yD37y5wZDDXK1rmYOE3utFff+61fP3uyJaHIRzgp
ObfxK2z7sPlixCV+iYljxcV1ZoxAZHv0CDESkYN2i5IQSPrkKoRfFuVtvjN54i6ghPRP1/8/vkI+
BdooW3rKNfkm7Z+/wqgMZN5rL97U/oC7p57OyE28XW7W6lR4eGrYX0C2tyt1GhwyidE54coG2zUV
Wbn9/Vfyz5txeTG2QwEsHW0r65e7wGXDwj44Tjbl8vT4KOroO/NbjxSYeAhxh+XZeN2pq5HApAOL
AY9VARXRH17Gf1KcSY+Tl36J8sx2fnkZshBO2PqWhSrbRm1fMTcqsgyWrQB0mUfggbJ8KA4Fu9AH
VFcQk6zr2asAdoTue9COZIyHFJtdPU5XfYcr8vevz/7n67NxJXrSsZSjMQ7/cuUSSJB39TBzZi1f
1ccXZMxo15C0meeq9B6oJVBfGuMjVQSzUF+dPNjRN72JoHUpTDARPvgscc51LxjSSYQxnI/WI5fg
xsVV8eqI4CiWjZYkW4v0EypjN3bjm9AkpkRK/K3o0fok9LYkedZ3YROggCcDiPGiE5xqdz6EcTvd
mCb2vt+/eec/ObC5NHgqWnQCkmvl5ws2T9k0uA2hNx8Hdg3wcwP4HfAJm2KPYr1i0GQsaw224bvA
Ts33ACwq52ogdtzYT5ScHYaWLkbVtjzP23pAEOKG+ZqPOjxmRPtslOm/gVuJj8UU92e3MlAm+prz
AIHN6qM03yYZG6Z0bt+rDMtnZo4PaW4P19LqyXkKsRjKvAJHOUxvhXZOkDrydVFMsCXK8i22hgaJ
CMje0dDx1o50BR3AuJQoDq6xohANn/qvKZhstuSBouWBBZ4NMLi7whXrjxAxMY3vIL0urDLUyW8J
TdlOYTWcXJnAccmtJRiuAqqKRfts5a37HLJYQm17VuaQHeeg9jcfZw/G76vcGvrj778m+x+li+XS
sFrKlhZ9KwfLz1+Tr0KEbgUwdUnXsPNjLDxwT0fSEsIU3zxZvIaYDuh7N3os7a2Z9XuDoQVq+Vt0
icn9JA3KaTNS297+mqdztJukx3iaEO+Vk5LTl5YbkroxPbbkv/gkUqx0334KtfG5dUa9rlMM14QM
Imly4eiIuP7iRjmBwHN87yx1YJGJ+Un61q2KxcPv37y5HJo/PloszadOuWmZXKVCuL+8+T6yK0zE
gcA4NFisD3tc4B78gslF6mFArtVh/nUoKf9np3gi8+H14xirJEyHyFVy/fvXY/36qOP1LKWFlDT1
nkaZ8fOXUQigQCVJHODdUwal/B2bKHMAZVxYAw4kR1gUDwqnmZsiEuQ5zw7c7sIH22ahg9XpVPTj
e0SHvq9j8EJWVfGuZBQeMs88joi0VvBhi0OJ+tez8YW4HbyrXo33XPs+pmAI/WiXxz+c086v5+Dy
tiwppUV9Jhx2dj+/rcwPkOG0+bQZpuY4Ulbi+d59NIxwvpAQstFJELfAdkZK6dq6PwSJM97i0d4G
qMv8zvA+TzFMho8jsqPQFlemVc2nVNu3hpdTCVZBcsQ29WSinqRCITdqhmn2FCiM1KUSaCf0NCR7
nC3qqghy474HQyM8lgzETc4HyFHeBRnK9uPWhv+AXxDzxZawLSRPfOxoDeAcKbSBq551xxmB1/eP
IzoF73XOUaRc5QNKIn9mMoh/wzEL71IxUrg4oTpafpIdrR6QEt7DmLkos3pWeEtMSLnkjg+nZpZv
cK8I+Ihi+8lJ9BpnwVcTaRpvLn9DREL6J7ahLbs7jtAlB3FROOwMtH0rv62x+Js5+5NMlX84Iazl
2/nxJhGcEEy0OBwQXjjMvn7+9uyShofChxOiIYCk9fzh6Mj8IPose6i5hVddrpLn2h22COEQLTiB
QpZvP4wjNrLOY9w8hT4Kz6HzblyIpVDPcCo6hM9ZAY8q1sL1n+rdXy84QSPGq5IOomrsU/KX+yjw
OdO7UQKpwj531lZW3ITR+NlKXLwG3rjJqvKvJtEYW4+HBevustY9C/20fcjoigODHAfDGniUpGn4
qYiDa9cBdCArOd6+QaydCPJLERdLL3n0Ev+TxUbhXgRy+4cTYXlK/vjhW2hYNHNIS9uWhzRxOcF+
qNzrnJMLIE1OGEm+kBICBIY5lftfrQJN2B6l8fHj7Dan6NzEFavJsH3KSk7zjvX3AbH8XTkJdpjg
XBAvlucMYSOJ7y6pNPW4N+y7kQiON8ZWSApkwEexnBFpKs5mSHRMXVbO4b9Rvbm/Hr7CYlZKVWQq
V1Ha/vrkIVQwZqKFR4auRWwRzZGL1pfhVqM4OxRF/00n0M4cI3nGPjPt8O/yQDlpZ07OtskSnPqU
Jzto4Qub+BcLLtpFjxbA2Cw5C5fRVWIZ5mOTpa/WlGZbb/IsFj8JFBZToEljKLJHe7rwVf00uvpw
PGczYXa5tHe2yQMJuqXc+RaSVlYvsZvdxjYs7sJN90bqUds6OFLQhh24N0FU29/SplenHh7yyVnc
4AngkkvKEHbVAhzbZo3Tc0YsVAzKO2Q15a5hc4QMUw+IoBKCyFRz1y7/Hsj1mLv4ME7mHO9SQ6AH
XgrtPoDT0bH1T7EFfTf6Ghz5CtmlesXey/KehVbKpX+OinST8Dnt0kEqJnoF0h53JHJkiHaky/OW
P8aOsphHYsqb6A+9iv2P0o9vlgtXmDbrcf7/l7q8qlB5SV8EG6+P2YLDqGNiau79qXbpjdx6rQYD
MCdqAuIGjx8vC9IXwKG5vSwEPihkxKXNBHzpvo7uWytrnpBPneNm/NRZPMU8qxq5hF3rDmM+joYw
B1EJ8FHUjIGWwed3+N6pRWqIZZanulOffn9b2kth8ONtuVy7CrIlF7CpFYfMz7dlJYoOLDZQo7/K
TXN22rW5xDFa/btILAYDvbrxKqcGGVL3G4gIkJFA0xdFu3dM1mC54baHDNrWyikn/MVLtb80f6uB
ZN4OGfPDxxwZICYyozpEMgxMavvRu7qRdadI0MGLmT16fQaoZRntJYkx79WULJ5pRoQmm8Ed9KLH
37/zjznLr++c5s9j/cD/9EfP88OBVDDSiCzNOlqnSJdHn3ouigFjMN6v1rQkt6GJpcwf/W4jjkyM
i7uprS/EoUfc3QSVxET6zixKyQ9W6sTrxZssgUIFNVYABCL2Kms9bCvKxdVilNuYRHd0W7OLLIiF
vk8Zf2mC6dHNYDC47fvUOQYkFygiyaLPc1v6KNPYKMl0WvMchdGgoQcs+mm0pKAAlpsg5Qm0KxiS
Z0Zr/+HqN389sslEkVorLhAkx8r99ci2+sGSgCLhwvMIx4Vpwp0hbqlrI3mI+vxZL73xTPI496HL
eCKYO7EngOw19JlnJb03kd5crDrSX02LcARhkRdmtpn7h1XNPwcrvFBWs3yTBGC75q+DFRNLOmAs
fHF/TR4HkiRYQcr6bIHRGbh0hGvsw65NXnODdW/hjS//l7Mz63Ebybb1LyLAOchXSSQ1K5Wz/ULY
ZZvzGJx//f2oPsCtKjeqcE6jkbCz2zaTIiN27L3Wt5Do1QH81mnfmbfS7ufA6fL4SxO7e0E8xit+
O+1CXA0Mo/X7ULGVbbdCbNju/RIlLi12aZ2Tyf6mQDjw+PKWIWAkkcfISVnqLL+d1Ym6a60kJid7
gdB3LBsQKLOa2LcyS+x/22L/Xt8YVApgjF1TszAYGWLtvPzpiS6pqk0GNO6O/1sNDwFoZgWsAHss
dkhtUfRr0xXPdeRWB4POpztbxgEiOXojTnRd3VToTBW4z3ZROoF0MyNgcJWc2W73dWbN+2xKL//8
Euq/N4MoxHi40ITSCf1tgY2NAtFP0kYeM0j3qOJQIHilmf2kM0lzKhbrVFad44km+Yw4eQP/mwY/
zIzlrLg5BGzgD62ixbeRxDY0P4w73yq99LKEF46A4vSEkA1lAinV/4cLF6rgNOvi9WYF+eu9VjUZ
EltQx0ynhCBmkaSZLHKfOhviZ1QZys5QmBS5KB6BBGHe2TWaDoiDMA1iJ81gYcl7Q0n2jNv24GTL
TQF3GazJwev68ZJfJr2Mbv98zb8dEnmf1/rExXBC9ct7/ddrzlVUu8isBZGo2U7O7h9F58AKGkn7
SvrUgbyAsK4P2YBZEsqXNCUneZhx+ig28Op/n7D+VjfZHOc4s68XZK8v7l+vpyxSMBJg7XfD+pc7
YkQZVA8HvvkZV2WF85QOqJRaR6XIBKsSKeNSV1wbR9AdSUjUc6Z3so4gR/bE/9CHxovQWGeLLBKF
BCQCwF1flvM9rsEc/cvN/PsJV7UNx3Q5C5o0PJiE/62ejRxZz1q9iF1dzs5BiUFAlhGZ7IykMDSb
86fhwEbK44TxZz9/0WbLfuIn2+AshVqgJvmEXaoiU8GNC5/kp/ZzIlooezR9/vlSzd/u87omCDR8
bDauvk7s/7IuKJNo0gR8q4fDX0+LMd4OnwD3ce2mc45YshrP8FgAJvbD8lJrAMPlgXQzdH9SCC+c
8le7XT6RiYTPXSx+Trqu7pt4Vi7NslCVuT8HZ4xuwCWjmxnuq0ljMr62BBFyLNiLxtzozlCXapA+
oXNtypWFkKQ9DrQwDlygErNj9bsikm0wVvOZMfUehJl9FjbKb3zwntPCLPjnm6L/VvgwGmL512yH
c7jAnfHXm0LT0ioMSHk7sITQKQqsYWrSNzvK/D14kfBUdO+PU3o84I2mwfDJHNENIHs4fKqXMR9v
I/3pndOWhIqM8LFZ24uDXcdPXap4j/eFIQvvsyZvRVz+5ARunf75h/hvb7Rrc5gFnUXCp/X34+E4
TJaBH17bueoEXCKJYT6SZeps0QOS4u5a2t40w5JULvQF6sQzCgw294zU7vZhAqUTr7D6b2fW34pm
XmtHdwyXC6JV8ugN/WkbSlmQW5ule7fg+a1G5EBzn57T0oJE5qS9V4YS5XEKswOHU70pAb7qi2Ic
ZrWezn3HkSZPVVJOdeVZVkV0UaIuSFIzPpBveXZDSce4XeIv/3wr/9s8bB18Orqw+PLb4oisrle7
GjjvsqiJtxDPsuoUgcjj1QJw2S6HlCRCrc3Gq5RRMNqyPpNs/IypjwCweWL42JFW50bGWwMWMR6Q
7ml2Cb7t0qyT9kSC9/1fX7OOqIfN3rBdmDSPZ/xPd3qMc0D9VGkIAjt0iVbU3dIpx7etAs3u1z55
WlmDN5hpjpLSPGfuYO1tPSd1L2R8JvWuJJIpm+GHEbyczWV8MTK505OmPj0uWvR7E9nsvxQq1m+7
PiNQJkBctmkJjh1/WzuzxKmnLCfQswld5xxWC+Ze1Xl5HP4bBzGFaR9QDLcc4O3mrRLQqLZ1ziPC
D/Itlu4QPP6g0+uO37Zwc5OchoVYG1vKMhPlXsiEHr3Q2ZiHdyMCTLY2hc4645KzMUPxkfqY+UlC
/uQcohMua7orK2JhhMzmN9oIHClKn8IwfQ6jRu7BuTnnaGnJSYEHrNm18tYtoFpsGIsJyZzREv4h
jE6edKHLU5hrPx0jZdQ48znooIkAITvFOV8lTv/8CPy+tgP5MjgD2IJ5moHC56/LmCuROM/huOz0
yRDnFhj/DqlJd46S/nk2qNliIqjdmh+onECYKWGsX9bsJoxK0Ae7S+0WKJhDsFWdUok9p2AliOkI
7RPdSkFVZT+APkYBIObC6zu5yhQR+5ggrgNp2clLrwqyaDR2uoj7AAF7POgKyh5HmeML2qHGG3Xr
SznTUqexisZllQaIdTsvY3KB9Kp570r7V2MK603866z9vz1oJrnpwsVRw3hv3QT+9IJEdZc2Vt/Y
u4xu8POkC/x4WRJEC0Y/tTDbIydv25sXa6AqF+6+1tVPe4mao2vg4/znj0r7bxdjmYYqTE2lo/f3
IZ8qMNlD/bbx2Eh4KTCNtsihNZ5gq98sxiCuyXriNFYjF54Use8KgpiHPM4OkOWLzT9fzm8b4Hpa
oB/6WKl5+O2/bYCRrhQR0x0e6TLUfRJ/86BqpqeKJsNusNy3qRnwJcLk9tC9O3uLfFEjVIf94ziv
EPX+oB0WC2x6BR36rs6Jqkor/SMrJ/ukk6M8Z8tTWodYDKVeXVJdYosmw+RffpBH+fLng/zjB0E+
uI4oLRq7633/04fcGch5WvKid4/+SwZgi0zs5JuxqO+PSSpeDTIxjPam56XOtKvgkYbbREvQL4QN
7bpR3mOxslhdOjb/fJd/6zJwcVwVt9oS/AcD2F8vzlawvcaDxV1ea9woHIKuSu1THWUZBIDqLptW
3uLRZJbWJ4GjKa/uKropzA67fVG4h172P7IyfnWmPjk5IW8zpr1lJ9ZWcD01+K5kfCkXYZ4x2gcJ
HrAtbKbIR34mLp2z9vHSYtusq6eEwnmMIsUT7QyFhBOCn0dMXIvGfpGITjZzB1KtZ57Q6E1yH0ni
CCKQzBdpji6CD55Xc0r+pYah0/T3Umy9R7S5DfSWprrWDH+9RyiwyVFX14UVG7BvA1k59eOcHBp8
jvFO9ujnFPLRziTjlv/5Ulb2i0qeGlKvknlzl6JOF1bw+F20fuvxqzFKv0NqTo9L1lzTaRxeBlXW
JzNchiOFKB5xeU/s6mqOjXuy+r576mX9IbpkPj6+9dAEgNj5OhhKv0NooTLPwMmMoUd7eoyoSb2d
AnMGHL+ZSHEn6EOZx830UGZBB3h8uK2CiyQz5zZ4/FazQ3CbQ2gHncrsJLLVZ0SCsKr1bjh1GdOf
FPJrgsnCcwvp8VDl22qO1fNoTtGWvnp6TcjZ3LQLFbvJfA/VuzGdqvErUrw6RKrTX50ysl8XjvNa
42jBf2pDoxUhvcV6PoGjmk8OLdv/uVD89KfILL6CSpXBOOlUk3jgtkpikevRi0BnBA8Ddv0sRr2C
9x/P45HMxn3XDsYFWrV1bDItwG5uXhV9JlpVFjqYDQwbVgEmeZhgUpua6F6NCtJNnmevtBznPSih
5A3Z1rivp7Z7jrV0x5Nd3xdA/hcrnz8jjiCvHVzjFcWr7UfQuaQyEaumEn0Rm8b8dSDb7n8uLTNB
jxgK1U8sR3nIiF0JTLxvN7zEgcw09RnZxXcFdYcHhot2Q/GKjQJFKtUqkqsOrAIYGQi23UujFNaL
21jv9N4JpcOGogNH3+k1BIuwA30QIeB5G5jMjzJ+nidTu2QyVJ8nJ0SYNEhiwMaXxFTjF3J1p+dC
7ITZnQaX0VnXNtWlSaPkTA9Z+OTKGB8C2U1hy2doHgjastGCvYGynyRuhn1NuMuJwLmEdCsh5BaN
z1Qx3jGbtz2V9AxfiEndKYMSE5hG2Pw0Ix1Cm0EEbM8qgPdf+tOUuXTa7YFWLHnlNuhYdYjKWwR1
Ms9HlwgY7M6nPCk/iHraDIkG1hzBQIezKXgsOesZyoN3qp0eX5pRCR4vR4+lK9BUDSY+Pt22jbD/
ibeuM9WzGGjjtPHKwVnrysYc7xbCkkOZDeR4NuhUJ8M+JXOT+MIY352y/jK6+Ul15+6ew1R9iC3I
BN8ikuiOeqO1p7jJq62GGkbB2fOG1hgWINlfZ9mzeJsxm6qpjdNZRZHNeuyluXTe69VGP6amQo4T
qpTH3+o8DkuRi+K3MwgOyXQdabMN/E2YFCaDXbsBNrPM1zTgEwpwhqnDDaWX2p7WXbQVYsSVMi3i
KW4VtKWo3rxIQCOjhqDoC7GVRMQ2/0Ajvben5XNYBU2u5jmWrO64uez9rDQpG6mZ+caii02hJdOp
hZe2jTBk+ljygKibigcZefEjLSZJrjIWP1l/NdpMA0dBUlcegy+0sA1dTKWvg2F94eM5rq6RRG3q
ZMp5LCeKVFRLHs3/P6Yyni4FUVXrQRRtnH15SGnqIeW4uIqHVeJejNAFtxwlvwpbS3YYiJJDoqso
QDG0LdeC5/xaRe18LKiRPbKVHU9dOMNh4nLdOtmbdjugxOkTlg+WAySbnzYLL0rpgoxXu7SO5GXg
jRZyeM1HCD/1QnNgTm5Lm5s3Yza+CrDaR7mwVpek2cD5CXdR4dZf5vEyV2l+jZFqXprhjLUKS0tN
jHruXDvy66txbu/TGJWHh8qmleiZy9QZPPj7sHlWVXcfjdFRFlZ4nzCM8dliGJSTA1G6I9Y6z4Ia
us2PEFTUZkom85l0tmDGzexJq5CcCACOgEm1NlPoNHuiBhzfjodXjktIgZbw9PiSSxySZpe1gemQ
azMAjvaKrmD44c4FntKJPZXuCOfM2J5eK72BC6VShbnZ1zwu1Z+MJH6aIhw2NHWGPQs4SvUOMZQB
wOaxegAwx3E2g3j/T7cbwIAMlj4YjcV4ondabx7vXy3gEDtr4d8NJg36hf3+1Dh0/hZpv4wQ3M8r
ru2xuMiC+G4hELe1Nvi4YSoxBaJA3VeOZuyA+0f7UkeNxyxrFWf6xJfFB9pIEV5lrwCBDxukkB99
dohnd5PKNvlOBCgpDrJ8QsBIiJlB1U+oxXySuk2wEORor1QUcWxG/LfAzO1VYK+4g+JXS4QfVYk2
k1aF0FDfHhO+KllJvA2xsf8RTQxmGbTxEJGe3NoAvHqIKyL1ertoPCOqGIBr/NsPpfWSK85+SYCS
2tBo0dij7ltvC6xC/yE/0ErCgHXFeH3cohwsQZa02jYy0vyyLMKHBqqcHs9PYocDTcexvdVgcxPn
dVoofu2yeTai2XrpTIDnUIPX98wY14Gh20cHRtb7tIrD80h69O7x90hwwQl8nwXmXwvuFrBLrm/h
Q21kVCKtFdqIJTdW96Ybg2/Wap7QBAea3sY0y8LlnOdyq6AXPbawVydB5qdu83wQakhJUB/1LhMA
5mZW5NxPWujTlCYd1FFO2Kg+jqV9GDEmK+YBEUPXXOr2FaEIkFp3Z6ElrO0bEd0eGLsFnrQzvMbT
H/H3VZPI38jL0Pq4JXeIIBAUre4BGq0/7TtcKdYo1EkbB7NHnRG7XU4q9UFLjp66kCw6fR2cwtyJ
JvrB5hjf1FlhlJXbr7ZOUnViJTUpINoZUj0bEdRtzPTRd9mkXzJn+ZYxhRhJewTCG2gha0ukA1Ys
V2QSuWFeuuiaj4/c8RacIk/zJK/tpI7eEHZpQFFMDlMZ1ofRDUVQ1OzhtigxN7uqciQdd+zFdWGu
zD5/gLI1+KWbfppE6DRJmAXtDLwtHObAkhHqriRt8dtzvDUHyug2o5M7hAvmCuYAubXcqKmf8lWr
B0XmowxnI5jcYFbCnDYB9QHGWoi37xN+TSumyK+xgXA9qc28syjPM7oeeGaMOjJDepWqjEE3per7
pBdvitTeuxzfKrSczALhVdtb+v1KYCXzREuWbZBPPUK5MtbgkeA/5It9SpEBz0n8xIIsIWIxfAUE
N5EJpmnw482OHgq9abzQXi0Hbe31XhwpfllQM0e1PvC9X2qDzgVSt5a2h1pv7ziz3gqpLzvydJ8i
a7q7OkQx26IdX3fQod35R7PA3yIVYvD1FkG2gGWsuMWVrDA+oflsLCXe+UZ9zTqjwOKr4JqsOpyu
ozGu4Yw4TzvC9WC+dZSjPrZFQsSE6dOEfUkrsjtT8fZ4UJj04DmSkPqTDgwQ65dzdGlobOs43EZO
kxMggEQrfVJgyqdl5bdVeFqsX641AukW9zb6bvXhCe2jz156A3dG1GBHxvDsgaeoHZOgp1HZNCZx
B5zTVYRpKNSQvS+6nG587GAAVL/ILAGYOFo20ESWnaH/QGuOJyketF3Rut+zZPmO2ehSzf0zMPI3
oacItVvrVSUZrw/7AyYZ7TImanWS07xPcwgP0iCXkyw08WnBUd9M1Rx5VuPYd6XrlaDRUGYM6Zqk
0laSGGMtgn/ZAgnJVM+2MMj2RIimMDuYLrn2zazItGNOW363M+uY9Ao9yvjr1OScMXTzgmd8BwzM
o3Kk9TPszebnDPtYne84FSzFPLfu/JSOA1qiXx1uGcjBDOCMsjwtOiNrsADPRH2ANySra5ImA1O2
vH4144Yd7Cy9BjuRwIVZmksfpsp+1p0P5ACW1zK2jd18PuRWh4duPUnlE1CAAg7oUv1wGcY7yM2M
4T16kyHThmvE4KegS4kBKxTqtsshSw6xV/QJaAoWCOpyXk+yKj67rHDfI43cRuyyb8RLKDDPXY3W
TzF+AcyK8SOa8QiwpSvN0EESl69pnXVfskFgLAAQueLQV3IQ7VFEnuesZf/sG4sA9WXufQ6z90ki
uyffFPeBeAdrxHWY26I2gx7tZ2iF2wGc1xr/FCIdaz8blSwxDuQG0MUWfOYw2d5I7Bzc9nz0m22h
vMw9Py48Ow0CQfqBpkrutE53PXSAqZ9G461HeSAdNiY9Ll8pPLsDiCiitBoYPFOzjUduIjtEGUyJ
ckiZDR1CCfhwjkTK++Mc1RVGE0oTDAxcM6vbT+1y79qODQZL8lHh5pW2+56E1dWNHcMDa/ljHq0b
Fh4GM/C5unHyLbEPSasBlLWnmeGX+GnMJuKuAyRvKIi6H/SCfAv0xIgSWQwkQk79Wvj5jvGq1V/U
sfgap2+aa+fPSUM/Di3ioOI+EOLmJOaPwaZH1vT77ylJiMSffVsDwCJYcETMteY90eZA5rb65qoj
ieAanB73W1bgwYRUXhZwcnEmcRDdWBQCGyua2+NQqyfFgKXfqOlPwMtev+zryiJkuwkvfQzgh0xk
WJo63nFQimn7wgNDvCEPskBSOdv+xCT4UHbVwHM8pcfIKUvPTEqgnUh5Ut1s710IxaVfeNgiDosx
+ax+57xpyN60muWmEpvYRmylY6TrhsQ5WxVPh0VNi5AJiIrbG2Ngw9CBC4/FGkIIBr7inqfg8OtM
B7C3cvyNSrlDDj0j3olPPfE6Z9EM6yEQ0c2j6fqcDg51AY7sHpScuNDfW4j9AhKGNZ8gMXrscUYa
kTShI9EzZ40DkrCNlminpsjsibHItKODMVU4047IFj9NO4UaeiR+El4HFAsW7dlZWq8yyEvQp3Lw
k7jgo2FbLxTg1ykBvim5HgNPrYeANJ0wlS/yeaiSN1fkd4wl2Pn6dvYh8Mq9qxOnWiV6Bl023Ups
n181pA4ed3YdSTs65HD4aetPDoPtkmDjglJCuZTM7+U0tAcljH5KG/CFOmX1LiI7yMccdIkslms2
oGeyEnQl+1B/DeMvzbknrO3R9D2Hw6rO6ba3tA0MRshpWPxc/t6Limzjdc5YXWMyX4r3ov+jIjwK
MXPI62nF+ZETNCC8hrFLRg2IcQ0Qz6lbgY2RC4RWDo2fGSqc5s4uN2THp7jaeg9zZPYuKkvHSMea
cMlVlU90wOU6waReZvFtLOFSEXPWpPAy2nY3qpclvKSufTJ6tIKVvI0tLSFwB4NdkW6aGncLluVK
FvUHJlEaOF8uy5mMj3im7fVh1Bi8EEZOxLZb1p1SIChpgJ7Umap/RJYEa0Uy6OIoA2GGoMBp+kGY
6nfVIVti6ab9pFNCOnCRt2j7dNHwOhIyJa8pehp6umYLmwu5mhsBQqNAsjUiulw0Yfd5HrYdWbDt
8NZhXEnf0/JHWnwasQkvT+gJ2YIjQbdK/N4ssOBm1BHHpR6HjwE6IVy7oO/C6drA7HjJalS5vPNq
R/XFnp8hFtHJErF7jps1hTNg+Y8m7p5M5Uz+yKlcJpTO0ddW0tfs3PgN1GjE8X4D51mQMl+cbCJL
9/EanioEbod4WfZSskGsA1I1KQ5kWuhFJ3wkNRsAkjnifiKGUNmqszcppE8C3vHGcVfzUU47m5Rr
mnrGCcAccY94bZNm3jToMaN7s/qlKe5jKYgNjzVfhxsOds89lpiRXb2sPfJW2zebGDuObMBwFfuP
mrfyl1MZr5wKORnrHwPJeWZxMk0OnfAZvBEVOfQX9BIp8vGC3gVXMPwUiW8XXlgyTDhOxpNdHOBi
Cu2lg95jaC9q/itSKP2ZDlO60I1Y7d+nEspm548Qgcc60KZr2n6O4ROBaDuTnUsHFKEHSnjESDH3
b0b1GhUkubzj3ckVf548oJIi2mnsG5G6z2M4TpzASvAfEUD1AUtSxVbd/hQgaQZ2Hu02O58zTcXS
+qaPG8TqkxU4mUew3ihOffQZnRbs3dhzc6+1A7ZB+Q7EzXZ2vIGi/aAxYTrA8U51hZ78ZWTJJf6X
2+1qyo0oyp0gvBZ8WkFYD0yMyUSp2Pt9EcHmAxTk9+yQXjSDDHZK57O2pkuZ1KanCVhtVQ4nOGdQ
1RcwNAn+4A2ew1JnqdFYHOU9bTUtmG2HbiEZ21Va6O9mt/woQXoEa6LybomKGsYf7iSl+pl36/3L
C7KYcXp3cQ5yKsfWChVzvE2cVIIGMl2ueHgN5k2NXWVy3CdJK8q2z8QJbsi+KxUS99gN9O94jlO/
qzsMaS2RZqOVnAvkScdpsKzAmGLztkyEeFQE7o59/9KGJu6OxBUXF1cAiV9cQsyCA00qrJ5DE3qB
aRLzMNXOCU4D6XhzfTF67aDqlMl5dLLpG3Qldp0+9OYeg3s1eIvQ2Z0+odMzZqUpTd/H8LQB+liC
l7TSNiTKclZ4rRFAhvkHbgl4OJ1HX3ibc9ppi50wDsVwCcF5K3Pp97C99YFgQZzYvNv7zKz3VQpF
mSR2ipWc5UWmd/Si0yZuWnUPzaw4iv6pmqAk4XubzmQ/Ns8qNv+FNYG0AsCMPOLse8QBhQ1n7yXQ
eV9I7CES9I113SFFeUClh8UW6wkoHpUeH+AFzwKz7qs9ubppzfF9yh3tWJqM9rO65zRQ+jbxEWEK
LypjGViySwuKvjQWZNKoNQlzNADuNEZZ0SRg/4r2Pcx5A32DEVe7WpbHcbAuiZj2o/5ShWEQ9yYc
K9K81mNsGu96du31PjOP8CqSqS2SWVTaUxj9z/36mbj1DgHpFjEPveCIkW5IHhvyDvQRZLBDOpPl
GwxqS3/WyDrAMLlRiasYDM0rWea7sODAXwZ6O+5Cg1MCEWp1z/OZAqJWlg3C9O208BI7567iKDn2
K2J5I1FkTOWdnq2nJ/WZcOgKHapOLG3bBE1tHtmpvGhMt6jDaVhf+G9SfCU3eyWuh3G/1UqSCHvS
WaKXFTBcSMpK1IeMmnrsL8O4xcKHzNvcOmO9gVIDm7JnSqGhBgLgHidnigaah0y2NXoN+1B+tVP2
aA5HCOB5S2XglOrOGt+p3dmJTMC72bnob1OfRxBvy/ZerF9kKT668ISARPcziAJxS6O2J1+L/aTb
1U5El/QbrQ63HFh5EgUT+QjhK10uigvymej3LdNrkhXH8AhK+iRzkraIwk1rbNGi8Er+N0Qk2xwP
U566BJLX9LhVGg8RD6E4uHLcl0MHUo5o70X1CveHLP2FSdACG5gYqmAYXcIXUqpkZ7dQiMWh2BrC
8HuekTj6YiSvGfa1Nja3eKXIeFo2VlnsKo5wJtsb1MeNCluEFHnPtQ2vCU1G9sDgv8jy2XITj5P7
thTTrrBfVx9bqpLnEhdbCPxoi62NLL6zKCX2E8+BOEClj/1xmj0rISRZVaxzabTo3OMlI1yzvcRc
5GXd6gvKZ7/X9D8UQiQuCi/O1pgyaHigrr1GKO5mtovu2lQ98ghSJB+/y/tFY8owOPIKscgKGjpp
m9lsTP65kVA7AsqZbGzU4UtmMDxNNcJxpNXrh6htDyhb20uRYfYelzziFMb2MQnjYs9R9JPp1NMs
ZgrYfD7BZrTCTUNEHoOjptvPJZ9tP4gXMn2uvPVBDYM4wepLiADBCtfBUM9lGx8demfgns4VLcoJ
qTATHzrOQ/YatqutcnLlrmh0TlKCrBILzMBNNvLNHpnC6BIQX2PO134mIEqrtNfBfUXfGm5a9aX9
sPryRm7YqV3Mq4g6Iop+jG7sG0YRIPEJmOaelB5UefyHkXDaww+wkPBqZLVXqmQCI3gpRw0zmX3F
5nKm289689ICyF4jS1rqMnpUTHBuc/MjAoul6c8EoB4avLrqeMfrRenOkkrQMacYb+IJIMqDXgxn
g0OhEJdCBO+2pheObPubmgWcWSlHyepw+ynoF/Ik+mgPMCO5Qf1+b3qk7gaHGc+dpLtpIPdg4c6P
jVl/OgKUrTkQaCQKdDO6JF6RCuEO5/A7XFWSiiGf3exBK2+FaKpbahaAG02omY/vkViFuwlfL/np
5QHflQlnvkuu0EB3EePT0wROVqWkk0/uvNQU92b7JCumsy1WTba2/AOLEAEvnVs/y6bv96jcKQV+
OI3jHMJaap4b8+cUKe19k7ZfYwYGt4HhwrtePeWTsN/4R4uTrPOnyuFtsweZwC1dSBCH2d9UoXnh
GUa4sVxLZ6l3+LPLp77CeJnDAo9MPX9zZhh0SvYWrRkwS1/K9eAceXgZEl/qgkwL8qEsR1U/p8p5
i+J9EtuHKNa/DLTsL6EpK9o6yNDDMW+CCuaeFbekEkjlmWC10tcidK6Oi1EgdgGrMMa1T6WT/4KP
P59qXUynx68QKmlBrypP9pOW4CZp2fvNRs9BK5MgDWKOAxL+pF54uZVZdE4tk/blDaZwfTFpf9eM
9k6lgEtmDzqZBBeLbllDDEuglj6nuiarvpUpyRgysTjorV/gBQHZI9DCJPR5Bya4PMcEhp9pwXIg
tw1/rsbW0zotRlNuE/mGsOiuCiKScU9/KGbXH3plXzM3e+6VVgFCZyeeuSwZDyNpbVnvJlil0m8x
misGm4MR2CU9cqjIKm2hVgamfY7JUdspHVYp5iyceyeSwYXb40iWFF5rEMfCJ1E74GpAX9djt1en
+in1LXqqcN8JoNGXT9FfoVTzE7evI+fUy5QB0Yz65VY3ZXVeMhebpjZd4MwQA5J81Fpxt3vo/cQ0
knJkcBxtnJipvVQhwyZpvgFgfTBqjeqxt7ENNzRNkpReVWpkR7aaCvAAAyEzcbKPJW+esHbPw5eR
3Ni4XjJyLCN319TRfMl78Lwj3agzznT6Xbb5brMd72jTXCJNnAhj/JbQHqJqrDofC0N2tPXmBxL/
8BgpeblxkomGH7DApiPSul+T20oj7I7oIUBVxb5McttLuvnXmIa2R8DfqSLRjOpUJ+tg1OgSJWFx
fPzq/38xErGGL6W9DwiZADzR3GglDla7o6niWxrBvgjiEgM7jXDvvAfkvcJc3fVi+q6rGUyhzCx8
xGUab2rP8WEx80CxW+Uj0jm5K93eat1l77QMjOjQ3WKNc4/UkIZPwJgwte3HWLHfc0CewHZeyb97
p1eke+0wGXzOrnYdej3IVaBeS2imT2LRu2stuP9MCZ7m9nsUQzDvezHsozl8rnI8SCRWMFDJ1fr4
+JWtQRPPFzfcPAQjjW2ku2Kq851ijvm2xIGbj4a7l7PmvI3qJLcH2BqEPMjAwgiEmtWsK8xc5Ms5
EAXnr1V+GFNwYe+1YlE8uTsFijcfpKRlZLPZp+Aeq67xF94MH2Zpf68mEj55veMDW2P0WTMLMElq
/8p6OPsXrYnGg8jjwwI/9i6yTwYYWyM0XoVWEg/dNvaF3uQC2Q3ClN6d7YFgs9AmZGwwIRlGat/5
WW40KxqcyAYJSrLVHXKW3fKEFGU4Ivz9KUbyu9heWr9vFFYT7qdD0i4DeiPeOVn2rrXSPM2luApC
eO4FFC5+Zg7XJAOEH3SQ0WHW7y4thdNKlwFmtSGcEYHFc5G7xWvR9tWG3qob5FpLH1Ta383UYZ6U
k1XhVsshEf4yWAnRVo7hO2ArvWi5jZG+tvjeRk37Gu01PRE0U9VtQZbshvajfRjmenlvqsgfib0O
E+1eqHF/jeJOv4wVc7a4dNv3RCNpIFLvujnlu6kj6DgfZwRRBjKcqeYQksuRvjcABRozYn5xR02/
rnVnEhVHPsOnNEzyLyytAUx6upAujpa4IgSon/cOlYQ/5CjF6cWpOREdjaiuOV0Pb3DVdgsVC0bE
45v869bBJRG1k9a+bvM/5iG+5gz79NagX7T+4ccXqaKQkOVAKWQiG+nOwx9lW7yXHS8t3SEgoR5E
m0/yB7/WQiGFLX0tWPpDA/Jkj7TAMym0BoEYdnFyrzdKQjx7JYS0inRcHZqPOXLephwjtDUSIMgu
DppbQM3XkTVtERLnZOsYcczgzqNBqW5Idm530BKuZAmP2zSPfs55SIob+3gdvuhUg5WeB23fRMFg
30amavxRjvWdHgN7j34qTbs3cFfpOAw3UVrBk3yYPeqgZ/avzxvLwnS6KDT/7BK7Sh4uLZon6Mj1
TPMu1tQQ6YQx7swaSLfS0z6yBCM+91L3y+hLt3YAVv2BKuxWtJr6ZlBw1NDJq7Ai4YB6vLUQC7Rq
UCsY3+w6Hjb/j63z2m0cadPwFRFgDqfK0ZLl7BPC7raZYxVZJK9+H2r231ks9mAES5Z7bEmsqu+N
Hk0+0TD8sd15niLHE4/JOvRzREb4e+2UStiqpKcpImO6rAifS5eOpEaHC2FRZdUjBgNnyfRULTRw
3jxAjVB76WkoEdulajPX5tXaq14JGC56ADkqVgUNcRDxdg1IkuJFnEsKgG4L49Ui7niZTjG5pKTg
9lBGefFQBN61LhPzmS0HUrYLYSWp8HQdxC19SqhrIMp3eDIDbhy6D3XXpp7iaeWYTAAoqnYZaR6X
uu8+BqZwK7d+yTy2HwOqNYfe6lYtdTO+t27GQtu0WmS/tk0LGQ1rovE2TnDvjDiVqa8N3oLIeA+p
ahjcPzb8gGu9d4Ggf9Uk/tVemGNN+svVy54xzNCYctatNx1wI8In6EGEp8IDNYcQ17BkmiTnOpAX
bZj8yIr3Rc+1VzybxVHqafSQPYaEny4SNSsR5GdXfCfDhOGB69MlPT29uAnJb74RulcWgkuQ+/lL
VPaHVPlkP1EZgNFSOgeb3oVt0GincQrcDWlSE4jjJACdTKYILFEUEbreAvd49IatM2Cpmpx90zI8
Vw56rLauy73SUu0ZwuwKZO31P6WYPubiExBHfjDejNCbNqBO6DN20bKX6teiuZUuSWj190jgnVZY
hB/z3pt8g6jl/tUN5UpP/ni8GHHmkAFzGx36P737JDhRiDhYnyICxE9wSoUYRUl2wZjSoeruWMG5
3tgFFqaN3u8W15T1tRoH41pLZrqRlYqMzbJcpo22p21qbWZX0g5WHZ/DLie+C2CEC8nN3wyGSkn9
TvtAlQpD1JfwrV3vu0si+5kI6yXF1BbN7Iuk171rmw7Budh6NptOEEfZV8tnyo+GWzLExRnRFwKQ
KpCrzLXiryj0973rBy8YnLv9lFG5nEpvVVSx9mn4NK3a6CViJ8N8iIohpoORaSTGA170+jID0Yky
iM5rmL35W9XftGbrR4cwIFvb4YPuXmAO+vG1zb1niuSsVVvgkG0c/Tdj0U2t3F40atU60QcCv30T
/ZZI31q/Wzb0u0njmw+sNv6dYKqrZKEKGDqw3j7Bn82mSWH8pgrpSDID2pugzuQeWQDqxEh6W1kM
2nJyG3HTwue8FOWjCeh71mQNq5qmm+SIMWTkggrxfelPUk9eevp9gcjI4uynnp65yV5prQXbMCyS
+hqhQiCR20/3nWvUB0lCKpBRMnz0o/8TIz6+1kT+XswMCuv+eBITN6PgrjdN/qSp5tzPRCjhWlgq
dfUh0cxs06ZDSDDf5eI/oBrtno3etbAQjM0/T6PHhyZzSttjow5OYxaN1yKkITr0oSTCAIOmllmP
Ge0Msye6TwIspTj8Hx1FLmenpf0nFIdYpt0IDtw+tEEGyVFD6b8yJy9a9jegeRu9qIR5qQaLjQWB
uJtvMuwEqH1csXAssueICdGJTMBBTnvu8+hyQoveg/HVH1+8NKTXkgWY/1qDKZCPDzWREZeZi44C
796Kt2RZ6ifHOxsQxXVfLg1aRMz0DfHBUveLdRPQ5w6579Vq7VScDCsEhcizglMLI6dBFxuMIL0E
miBYs1TEswWrgdZOK0a+16wqMDjn7+xpsjt4MwnSWI84hgBgIMkiQCGaEcHirlX0a1HFJ7PPGYHv
fLWOEKIa0NG0lIcASSSo0js3LZOf0R2XRqEtqxmW6SAn8nzTJDTsOJe4jKh85OqgaojYT+l9I9Si
Cio6lNRweTzp2HLEaGmUl++sktRh3PPgtVcH3MvnuCWIQY14QVvYhq59IoyU3zxckHgHbP1bcZWk
zbusvijUgqSSS+yBBi2tLlOLcC8IlDajTZ0ouwylMKwwdBpYCGNNf5G4/2yBhRcsDC4nQdnTMCFA
lVuLuR21K5+4dNWxyM98I9vEyoGYYyJdCYs4G/WMgqWEv89EBwKPIN141PDKS/kBsgtlXQG27bkQ
6OgDUR/mgsBgYTfJanBu9lAvOvvNccll2mvk1RNVQycSupLoyXOf6alfKB1EpHnilVzMpSlG3WKA
owudqNfI51PPqknvxqK2P9Gb8xZ2+Blq8nPWlb+aidMxO/R8to3uYJAX6CJAUA3hUPrNpk4K22zP
H5mlAcyoWFYc5dzsN5TUgWiK9ASQFAFPEvyN+dO1Achlvp4g6tSXa39a0Z+8XQ/JKhleOgnNqj34
+d5C4Snux4Rfj9maf0e4JPVZSFLbK4r5hVt/NSUtfPnGQHHEYXSh6XiBOFC3/neqN8uBKJ+s/tuK
fIUkY1EhP9CMn9pK0cz4qyF+6bWAnE/C33kD4kLj1STTo+F/QtyHiAdkJ4R9BAS4vft+TXMeJFRr
Eaq6nixS2XM+8QmtsfZPa/xmAxSGQxlUXnESN9c6uA+HnG0a2suK4BCmb/qNlpNFCwH/B37JhA6x
sYUwc/jwWCUHjXgV+LfRVaCZEHgVCt2GVLTShlApUF9tsjKNd6WPZ9Ypgwe6jcSLaaAnoeBBbbwk
9D/C+hWW1kIMfyOBEmV20zMMmT8mdR8TtMszLgP1TBvO3GC3Rwc/vJiTaZF2nsE1EQDwFg7GZ8jH
8Jp0dvvsW866c9JvDLPRVWvC/tAOkIud251b2971U6rtWYwfZBxkNz3LbOhacdSbIbulTaE/BgFt
2GOzlS7pBzD9CDdpNKjBCzxvqzDC3hATJjcEi3szitD15WWzbuwpvtWTqT9oerw1yPm73W96TmCu
hMOIMqGfXZHUR9PV6PkxhuDZaCe2KjblHw7AnDHd8DtXpAVz7XEKpTduZwD87JzB9K+xb9a8dVJ9
i4hn9C6xuWrXVhXh+KX1O0nitr2uTSDLHNwCyq7POhECKxPupCU196VJBkJ+x/CvdNOL6vigwtLn
20jp7vnfm1oPkRnT0ePqzT8P3x/59wl2xHqN2XtY/vsN9nbULgDjIMKWfVbzzTTku0jV0+H+UCq6
hE/O/I2hTMB1zez9/rQOOxKY/p9QtRQQD5F+tjxHzR2F/vswNuUuUeZ0vn+jmRr9XCXldxOHzZIU
1ALpG0m3KHnfaXzXt67ttRvDibX3ukueRW39SYYoOxrO3ALrh4BOBr2DReumH/SFO6vKy7ylA38z
+9vqDyrfCi4zU09YtKWgSSDuf/kVPmgj9t7KSz/8FHX4E/VxjX89sXf5RRun6WqU4tf2hPyQ/bRF
7EDESmkmHya7v2rbm93Z39VYh+thVM1m8DVe3hGc3WweCyu8KRtpLXiaOKQaIAX5zfUlc4E9Xc3Y
li7wZRYa9pdwBXE1BvXEMYgzhenVTicbY4skUL2bAWUwZUXNAeqKtK8hXmpxQVXubRttgsfpzBs9
WM1XqtvrWI85IQ7COmcaDiUzM65lRJsgcZIOUKrcxZX4GUTX30gosuhnQzAUiXQ6oYiYTnEEor4Q
Qx/tiOo11U0rCmB/Hx0A5UKLqHGrg8pMkDMrSOoDzdVqS/rDztAsSl3qDH642eZly3zFM9OJTjdR
x7uBXujFbE0+TA5Vj663bgvybOxV7lhnu+u1nVGH9lbWwj/fb7BMgWhQprBUSHbvcND9RgsT0Bl/
OoGVYqUKHcGa22bOLpSEp5ozbISnS/r0WNFrlhGxgP4fZOn+w04OCkIUymmiJtjn+Mq/ldNdv+w9
o4b44XlVPCH7LFNt25aaC4hgexukYT6rRjJgNodtyM5eI4orqmI+bFVncuzVjnbVGo+eYSNlY7z1
ZH+lO3yuS5XGGm6nWmk1mgXD/zu0vHZmHxo0n6f7Ufa/pQsx3kqPHPfkMUs9qsEMNNnJgF3f1+bN
fip/o/ne/aFI3gK5BTO0biahBc9uWv9UUMknoQokj0Uz7DDGJCu8Y+UuT2Lruc0rbP0yxbky33Uz
NLatB8V7v5vwubyMFHLUtYNxqCamMQZRffLbTUx9UShUiyOUSGzTAfyfq8M/RqMh26yiPN7w5dER
or2k5N4u9Vo9aCUqxZF5U3oFysMEr34xem9RMWkYUxZ5D3g9dgKd2eBt0GdqzKu6d7Z6U0It2sXV
LdNkPZrKvsVGT5c84u2XLqgQS/iqfxcp3Ylx101fboXIuCwVG1L0k/ruCs8jgFOVW2fPJgefoxRu
qNaV/d7vzQcx37t/F0sewoi+45MXqBKdMzbg1f/6ufuX9x/mg321G1Xu7w/9e3P/tzTP0g4ImTf/
74/2RlCsI1FT4Pg//+P7E1tzvNRRHm8rGW19z/6sMpS5WKxjb600OtgjyCiSC+hQ4MWDuFfNZZZ4
XSZhP9AFxls036s8ukr60NR2cBDGMXXqxygO3KtdnmjmdR6r0Mh3Tg0sQBy+dXM7H2q+GdNdJ51b
SYTEZx8QU9Cwki1aOgupRp6Kx95Qc6b9z0R53EPcBLRKhVz+BGD9ZZIUByMHUXImKUh7zKxNHXxS
QTseuu5MKV28oC2VMmsbhQYLPRrcJv/T0j2ItcPceub00M1hhYYEeKsNoW2CrGvxvYBamKa9MmZQ
A5BTkcViI3yihZjiR2tp6eEfN81mVYBsTqKh/iaY6n7dYtU7dBroizM20coB6tn4HaGBbmS9o6XU
NnHsndDo/iErJ9xiEfFxz8kXM8RYa/VOtAw4GVoh/VCOY+59Q8pjErf1zmybc0gH2CWZY9b0qZ0W
VUuO1NgC8Q+Dcxnsqj5XZrujuUzfRjWqsCQSiNVNVDt19S5ZojdeQByeV28nmNMPunBQemdpvCfV
Jazb/oTTwD7ZosyWyKpQldgDm00iHqK2CDhLpNe04mqmbNMmZJp+I+qcWw47TnEO6dioqjBBtDgr
EpRMV7GQnOA8tK1sYBrSn3hgvcmWXuIz1wnJ4bf1/1gD+hDHBfyG1j4gpApy6A5DeGjgk+CYT4hG
y0FD1VF9j67WAEpqah0qUe3K3KPPkiGjzBtEqdFTgzKCSuTg1yytZ4S+5aYcOM8jE1uU+D/igtgY
j8TylNz3XePQWSxa/kEz7E9xp+cPDq4EyqPdhWxbjsdWsk2MSewFGTJ9Lo1VZ6UNLkvECRgDx5Mo
2RlTLSQcZL7rDiEwwPyV9CQH/n/vY9XVV+qJVvVpFeuTs9bt/kUFyJE4aYmNmNDqaH361UiTHmbZ
twubkMxVapaU/sxVTHmtnesRu2SrlH0xO3sdeFQfSdx5w+iWjwMj9oNB/99YP/ZBPFws4Cmyb7Qj
pW7NgkOb2Se4zYghSfPnklxLZEFYrdI4U2cjm74HqffbqocuHNwWZyCH6AUBgjlSPuqXNSe76lr7
VUPm723jF0l0c8rqQJ5NHISdH4+HJsy6UwFwsUeZhlW2fDZthxdmgPISlLDuVJcx1FbdZQqsrS0K
nSx4/b2Z90vPih8wmS/oAPkMa/avQUN3oHq7OpbMxIQ5gVAkl9yOn/Q+yHeKCrN9SCnl4Dbkvk3t
hWhDzePvaSEG+HUZrG0Hz4qrnuxobbpRdatDk1qFDusaKsVdHjbZpR2g4CwWq02mh9fIJgEr1gQj
s4/ppRFiQsLtjafUZcdfQInskl5oD8GU7HpBcpMTyteE0+hiDFAduGxxi4hpOof5Yidoj/7ADNHm
zq5wehAl1RRr5Msa46qSrTh+NLR5LBuN6zity2ydheTQtgbgrDtgehqwo7Sg6J70ft2w0M/I4yvY
dyPrfuDQC5iiKUq0dRmRqNxPmsTIYP8tVJofYE82MRVSAamJx6pDyOXnRrIYc5GszKii15xpyA87
XHChw35UzCISsNSkozzXvYWN5S8yDojznFqhKYuXTo8vZyipuCA+1NhMKI+7xjC3Q098EkqrYF0a
GXojppIIcEY3CKYL5tTNpnGYm6dkg2eDLhwKwRD4nHOPxLOcpGs0ysRTJoLytibo3nql1mRLky7v
PRXE+Q4hyzrOx738GvpRP4vRunHiLd9yNDSLqhDNw/1uabx7ld8/zI1yjE7WOq/EuRgC+RgnNCln
LiKtyXruK+W8qtYFeUkqbRuU5gGWDTQOZ+aK0tGbiVNyKYLoAwER3mp/fLdSSosLw/BWZs87TunZ
xvRe/HpyFnGbnxuatlaxORCf2toYS8AyJCK5WvFh1tNAMjHrpyIiCFgSajpzuED0iXCX1OKxjxTF
lcpisQwG/7VUDNgQrfZaARUUMX2bwGlENPt7h1lwZcoBGJGGFQw9OC9j9zmLvALQQX2PUfnidDXh
FeVXn7bQ6YCzCzSEFL23Atk2uZN6FvHZicO/VkHtjj2z0bn/RBCoWHnTvnO6cRUj60b/HoKoELvu
lQ9D4nfHoQ8eIyoWO+2rYQk8lbVjLicC3xYlETdj6RoYYYeLKyz3Wlre2k8xWKU2KEivAF4GaZgr
FobBEItS6g8GLqQKtNRLs3pJmuYeu/hFJUa+VW38ZLjTdxJTXh4FhGaiW0pTc9xxPe9kIoY9Orab
0f4lci8n0hmYommBwwqbGV3NEctDbJIcgf+xamhSHzufIG6oC/LrJjC+wVgLEIuL0fpvmOT9AzvK
cBDa9KIFETJcTMcdlvrJCXq8rGTENwUeTL1EO92SVaimjMiST7sYrVUH1kGDolsG3pFwrGezBTQY
bfCipCHVqqq7X9ssp6tFL0FO7oyRtXSqF5Ly+haOgAi9cNd3GQcLb+LaCayzOSbeI/WMZ1MLj1XR
zMVHoXfN0sa/1s3wS5B8uE/me/fHJ8zABXKJtm9OXpDmSLNZmHMJGCnT/76p569c3G09nhKQ4rRS
LKo64Un3BKU0jtBEzjf3x+5fueRI701agINiKA4ipWt+VMa4LALxrCVGtx7M/Cuoc//RYjwJXDe/
SA1FhSXGPYnY3crv6/6YGWTEMfgBqytjR8kRYk+XehaubD11H7JYz48mlZoVxApfFiH5Tw7kJ1L5
2RWSECxB90qPbxUoIlYwug7h+eeqs/FAmbzIJcvvwY2iWzmQxFH0XXVsPZAyoYiuiYUmzpU0xPn+
ld/Me6vko+hb8h3jQfrGur8jfgWvdQqeg2ygWqnGSV8NrhrK/r4tyN+fgt+fQ0D43eO7kcNx8r3x
WKTE5Y6U+ZR2eBjyXiC3nR/HcDz98ww9UO1BT5ko5h0GlX12cY3FZCDEApHNL/8+XAXNNXd8cfg/
jxN/4gDrkXBx/+lx8HKirRzkMZ35Zs+izbR9w/U405ygY/eHXQzL25AAo00eGu7S0AhqZeLTD/eb
QItxaYS6DgLLewpQcL+9P5yJEktAk4EpTmH88O9NMWUp2B17UhEEpU4OzVjp9Ab22b6d1NP9iaFT
8NaJkjqy1jhNXcuqO7/wft5Fx6LRVveH7jep0xATmaEQw9xiL3zXF7uajTYGOU8HFMADvU+1Vm+r
kswxBykIylP7pUhr7dS57MclAVHvrsrCJU2L0XEEp3qX37h08dAGkJXR+ByGmnjl9Ck2hkbtdNar
I0KYallGxvjm2x4l6uR5EVbJ3cmFLsAZ6z2EBI68KuxCYzkiQ1bWefQRpP7zLMxyaKvgeOru6psE
S5I2PCGmJ2TdqDFiWWruZ24IHSOmF31NJZe9RllOOYb5Np0i4wUHKgdzDtU2E0LEueqSpZzvAjTd
HwIdyXJwC/xGPblGsRtt7o9P4DzbICDtPMM/9mFUcp1B2Dx71ZuO2+rkJ+3/vpGSpIQkdtBzpFQO
3L9rjPp/nkIEb74qLBMynmGJUZkfvv8zbVVebInFQaKO7KTtAXlk/tWi+HtF/o5aZZwvT0U5bHEk
IxUPy3g7esX4qOabEPwPJX226V1nQsUuncdA4RvxXPHoOvD5uhHQMV/eAn92F019t6jkUK3zJgAr
B25bOdkoeDft/k8k3pKmC7/SYrj0Kr90DbkyEyFUj2YuwnXxJty2Oo5VqNPvZSAj9fX6ESAEvNhB
sUGXcrEiFt97uN8wxLRbX8Ox5Hcjb/B88+93K1TN+pQqbOT/+YF/vurifhWHLGL/foOA+P4hyFce
QfU3loH4Nsn85mieOnXzPdCO9ipzAWzPvfuzUp1dWyKLAnLp3+wM2VLed09OOFQgNpgrXIO0/KAL
MlwKdbZKcTCuUCY2+zjoNncB0f0G6EvgCx2GpVZ7+h5ee6m8DUF38kJd1IvfVOnZSTg9eWnfobAg
I2EKnBN/dbEeDFNu3Zzzq08LJwnGLqavnkj13sx3ro2Eu2mJyaOLc01HS7PqPQjEKfD5eKvUgVQv
1Ua1U7GQCmVTnqRQ2EH/OunmrGGkgMBbxSqTFNxz6SIm9c59eh20HwZLfYtKI18GmfrOpfXZgjds
NFL76D8xyX4KSvdIq6/rpHwG5Mg8SihrUGb+QQmskA3iJX+QGIJJRzhHItrlUe4f7IyrrNbLx5SD
GSpMDuwQqge064+SKvBV5Q5cIe0wk2EdFmybjS4zG/pe5mhqW/JxKBRohs/8vCBZIDng6v2wYmJb
GOi3PpnlmNnAVWv5A8uf7ezkQvk0tg1G9HXje9Uq5s1d+rog5BhQ7hQFb5Fy9V3MecKdRxLwky/i
vCMSLCxqcovY5EPj0MobGrc+hq7omuxvIqL+2YcySt2YemsTw5w+SvNk4w07lliizNgfd9X43Xjp
PtSD9pD2T41lVUfXxAImDY/jc54tu1RsfL1ALCX8bS9EvalqH2gtSPWDkRZPHjPxmjdc7ZjflOG8
ztm+TMZ9oZZ+Vf0OsYDKnwxIlEa+6Yy61H7PSmzdIbx4IGOzphgjtUr7QMzXkhxd/0hEK+AGJcAL
Ndj50YhQGHR0J7ABzewDIpaDx76vhubgCQrWx45VM1Kx3JYtKFlf3Fgcmm1UsbtrRue8VLbYd1Hz
TQhNtchrcrlCTr/wSRqHNTP7Iy13YrDHBu8qhG1Z+pS5pnkwVYICjBUSYR0mtHHE0SCmaBOmLBQ0
qeWL3gs2JE7wrAExasGCXsFNbJVN6nyVwxr6yW7MkWFJKzyOrtvvyNNtOUYN72g3Mrhw+tNrQ+E/
zMYduFe9IL0MYXQzViuOg8zeqwEdlJdua5JKzpVuE1yBBSQF0RjRO26cEdQp1IV3IXyedBSPUmOd
Jp+1xwFuiT7IeaAzeG4q4biPc6692hYZuiV29o1DMBYuWX5NnC72w6hgo9DmLSSVGptQlYeJk7lO
gQFVVOxoqQcaV5YUf8muW6NIbJb8Ls3OUvmJES9f9r2ubUjn3QwJqV6CswkoUWaRiRWLubLZLEt0
qeEjlRYOkQ3Ny9SNOKnMyeZlRTE7SqBP71y4pX4VY/bd5qqi4hh9SIlclWttmw05sfA5njMmoV1M
+PbZdd1oDThGF1LAouFlzGbOXJKs4UbTaodY5ixQ27LjXGOhH9RSckMAstAPytxfaq0cHwSMeOpN
GgsCnZCMX7tJhQhlY8rmU1DwK/mM5bI1ZbXtYp/5fTSeahdmmfEiBH4EQ+9bRPgZeYODbRELpGtn
Cp2HU9AzCiQK9zHKy6tGqiwKX6NYdAYrD1IfsoNgnNFuPA6V+GM3wUclJ1pVXgoDcbyDA2ThkhFh
B89xjfsvywL/nJbyrSpJh/HipDhHXvSlEvPdFlm1NTFOnCcWV4MZ6eap2askUKyVLd1yMs+DI2hJ
sU/1/NQ4gpgvPdqyMy4EZ+APQsA/cRu9MMImZ3u+qThrk2/pLw0HLM0yiXSZAC3aenQwRWFoIi9n
Yxax3JNIW6yd7EA2DEXvZYQ9Q/Ev0sawo0OUKlY9Ki42yQO6JFQ7iDxK/JS1skfvr9PoP2kaRHB7
ydIJsjfNaaqrr8j2iOOBHsu3wUdxJE1ykEDwb0G0w4JZHzhJMtn7RC17iK93ogEGE5VWoW6drrCx
fwwyggCF9FMyEvcw6nhP6im6xiOB550r+M07AR4RCm0fF9+Dd5IxndWRK/AXkykUqI/eaJCY0t4a
UQ4TtGVKrj1y7LZKsT+8eeYokVVHs6IMMVUVCZyOIXLZwDI38VQYO8KsP51pdA/1uCuNamBanOl8
IF3bIQQ1nZOEquY58zNk8ihCBbIwpR+nHtFMN+tLjAy9JDkuvJ94FXQNzEHwedXJlNnpWbVqXDi/
CN5r0dqC4G9Vn+niGxhdpLWUAbbgMm4VlmWg5znzIsk5soctRCVVbgcc/cGhtjgI69p2AEx9CCG/
ba74hxoPlVGehiY096ODIKSM4nSlKds8uv2fuLDqc6MLY4n0NFvZbGYr7Evmwo+9c0xR70ES6rmj
ZSNGHt+sCeG3V75evoVui/R5HD86JUBkYnyvPUE8OKRqdPvEvHldhhIhT/6iZ+o3NkdvNoishokf
i7XOdApIlQ5zPEFMI7vc1sKlDdmPf6VpSvS/bYXjBFdwrJGnl/likYzJbxGl/qaOhk8mA7GfMW9l
5NbKdTvoqVx7rLBGbTuJ46nvg34ZEeq0EkbyKB3908bgh3isfs6xh5+UKrfoVP4k+vBFXsaWDnm8
mHFnrlr87Cis9/noqW3c9zVDN2gFYdXka1R7kYOJGqjP12VsOFsxVRaYf0k6b4murx74mwI0q9CO
2pemxfShJ67zVuveU+2keFkqjeAMquv2xK5O237mtiXKpk0R+eHFsDzszYKWXjka407I6ZXw2KuB
NLiPbLkeVMY6L+WcQUm1So2qAwQauh9QdyXr0tz06SqJqdPEwPTYSPHkKqX2OyZsAhsUJTy5QVSY
x/vNjrAlNCpbI23Q9f5PkyP/j0CxGZ6el72I7KOXCzL7jDW5d96Do/l//WKyF7UkTLFplLbMdP81
bNAAJLVGCzGaZgXIcutLApar+CMbVf8w4IYGnpuWuEqMI6c7f4MebeVSCg3I0z7rmIHIVhlxLY5X
o0jbjacKvNvYJP3hLSjTZlVkBvQT0SEe9M+iNacvFUXjIhRvU4oszs0yUi4qXrfe+RxxKG2I0m6X
tjLx+mcmgT7KWk9xd5ug6SDY3G45ipmQVZa1cILmN8VktDDc+qeuWAZ0iby4/bIsmHPk7mJjku8O
rMfHMLXlSavSfmG5NSK5JPb2VrsRhkXhghs/wC5+I0mc1pKToJV18SlM/b050BXcFj5WLo2D4P3G
jrz8GkT6T21ShNW2ALZ1/Vppww9ZG9rSrtJh4wtza5K5zfoBIt6ZGqrSKtmFDsuyVSSQGWmPncF5
TZTgj+EAhrq42kzRT+LK7jxYGodQnd/QyXhPkbRuc7S6ZtFrxxxGhdQjemcmFu/8r63CbVUbHKPi
8svuzS9OIck6xaAONVaqY1/BzXTJh6Om/tIyYZBCG21szRbHoEtOxAcbiOM4UfWRovSnelAjtbJZ
6/TPQJwwxdG48ZyRij4SMV713EF3LLpfM+2yVWGfy7bpz5qG2p55geB2DU/flJwxrU8rVFQpFgXK
TZCKrIy88FGjOH9StgfwMTJ8fF47qwH2MQZ3N5k1aTRpSYaY3EcBUYxIQceVHhEKrzXIP7UK32HZ
8opEjOS4bFehwMQTNMatDWJzDYm+U00Urmdfbmul2jn02N4JQYPHgrhyk28ijScIeQ6JngMATKgm
NinBmMASv/D85om9gBxFCvIgzKsnI7Rp80lpcskqeH0u+YpZCo0qo6gOo+oTMlcSayMqA7OnCA24
w37HwAh5UIDHUjGKDIFDrVAjnUxu8FabvdxU2pST8GXt4w5jBcIfAnHj7zAhq9mVzVzCoDCryVHe
lBlQcTH226AgjRhlanduggLNOKFhXinh9+cbaM1P18ydrUr5pM7pEyzf+lNWIQ2PJxarjJi4SvMb
nknRIyx5husAfD8bCnPZOmTvYfbANzvH/1GnEmxrr/a3joVXr/NuUR/pT/dgtH+qvDMH5taOyg0B
0s7WVQb6uxHU246zvy49PVsvUPsqgvHNZ1VzpWzjQHr2bcwtWijn/k6T1oRV3yhrY6Mqzyx32dPh
TNSom5yLEuvP2BskR6D07gKVrtx00C5ezg6Z1Vb+GjV/BjqonyKKFnDrEF5HuCK5TBZnd2wD7qIs
LHeV6IH/GOUAIf38vzSYc7fSQ9ZnKnEx6avL+3hrzynHbglJMzhxcWlzwlwJHbmwgxXAimV8pSni
k7S+Cx3xzkExm8+is3vCpSf1amVhXrnQPvUj26Bn8xVPTZSXXAtCPN2f5cTTsEFfRDEvpt820Bgn
s4zg46Hm3KWll3vs2+hrD/eUQtcyDwZ8BLJNrT3fX/R781FgCgR8c3Bi0FQaCUvBcC1jwOqyq9/8
jqj+ICHHJazDR9ZYBdcTrcvcQsHkacc2yxKSCyB8mhpO162bByki9wz4TMQDOQj33pl7/RZQzdLW
yIhonLBaNmbdLIlWQ33SIQifT6Au7lSHv27Jysl4TKnMuaUkUonGPmp1comUMx0Ek2dX51ifrDQ9
M61W+xCrRGrTdErjgJevm0HTd6r2aBg2QrwmiXD+aTWzbOdktxp0FLnTiyoJX42qnk4TaqWtEfhv
bSrHQ0Ij1ybKbNLeazn8k1GpgiTYYi8EiWPXPd2/CmPcH61bF4+D/C/Kzms5ciTbsr/SVs+DHofD
ocZu90NozaBIinyBJTOZ0Frj62ch2DNdlW1Wde8LrbIoAhGAq3P2Xtte+9Lunvjx20PkEZWIa45d
3O1Ly0SR5dGinOMMZe08xBlxki7Vh8XUcZglEyLiAQ5qupJ2sfI0BLKNRp4Ze5Z7HbMRjRpLPGIG
wW6mBwQypxw+Uyrxx6nRD7ZAdTrhOt1PlQv0CduUw2yKZeehdA3xrKZxP+CKbGYyf6hxaT4dghEr
wuKWiAipcNyIBhVIKtE9Nwh3EWAHI8TfLHLvtKiF6BjPgC171DeDwlpfun6KkZVVJRzIz/IFUmo/
+v7J85TGczVHD9y+hLGrI4Udm71AQ0QeBjYSpaKV7zsayzvbbqcL33Bk32mGhmyNMXie/zW0kY8g
mt7uGI0ARpEzlkNlPtaj8+TCnb7U7BNxcZrHAvMQTeZi1baUSjDHDhwQR9RPGuYOlUKJEYRaXlHx
r3gSkG/M+dXRxK+bRhS+FyFZJIW50T2UMqkW2Z93PAgDl4MQIVqCdcKN4uziF554H/yEKQSh3nLq
A3ASyv3573hsjQjOcNTpkCY1Is9Sh/c4Bn63mYhRpSKTpytAas7OwSzyzI6HMulgsD/JCiND3xqN
W01k0zYs+qe2FgeyyLhuA+Xm0At/E9G7PXMYqHahKPdN3b4UdFw/QKktPXdxSwjxAt9ccoedMyKq
cS3FwD6YOM37zyyGrqH26mQjUTZ8EcZInr1N4XpwYRslIrywZ2VzPfoPrCTQW73JYMF0k/3n9Wt+
8izUQ0lrhL0lAi3XD3cm/NdV0GCSRSPAXaxJAU+DKNkNhAqpEF0eeutkA1uhWmf9yDRSaSjqqmZn
ZZN33wNrSvEgm5Orf2PeoCkwGeN2csyPtjG0LxT1gQDNnxdU5oSiMc+wlI9umNv3MbESQeLvpQGX
ATNZibwbP7sbqLURJgiN6Nlf6Otf5xV83/igsQivvDM0ifnc00y2r8VH6Src5TzG19vHbeddvbsN
d7zCNB3nUo7JSl7QH1p7krYz0giben+Klw71aOE4Xyb30RvbYKX3Tk12CFCkz1xEKl7uqqk1e/u5
tnkIWPIlruwrp+uARHhk57VU9jompGATmzhpChpbnK2tcqfx7R2yY8AlsKyWbYGqOZ7MrZvgi1zo
WvQDyzMRPi7lCI7iE3LaykmoJbT1tE1RFT+lQI7345xHBiIXXJcQqw5z06LW0quYubS37PPbCvCZ
1HmbpLFhGYfeKTakzsrLLT3GrfCxDbY0l6SjE6xaejujarSVFtbdasIWfefW+gevDm2Vz0FQ5AG4
4A2+tZrGXH8C7EA1uTK6+zjPD36vv1gUTO+1FlFIrvffhj4gj5rKQmO/fEKS1by3msLMPffNaB4x
5Lp4gJEnSCo7G+DG9rVqELFHWoqmUqMx6VoaIccY4ntL7Vhk3mPE1S/TSB0b64ZXzUIqMKzz7F1J
BJxEkn3J6ZQ0Mwh/ws1KS52tM+5ncogMM2cnV4b5KY6m8bujaYt2lBHy5HcfDNpd1qLxawffPnn1
gLq6nTlhXn2KbTJQleGjyIQHBecW2hUax9LhhaIvMndofLXDKDYh7pFdHtBsJitiZbT1cH+bO/EF
0WWIItCChoaRZ6IdC3Dhms1LsgyjZpWF5voWcTeEAKGCzNx8PmuyxXWdKvWVkHMb06EB7SZt8KE0
9EAnc8Qgprn9bsjk1zbsozXMC0IX0vaAp45Nho+TS0yGOgQG+o9iNPDjaVSWojD8wQdtvAilczwr
IThD1Cmo+ew1abY7ITLM9LECa5/QucKcmElP3meZj2dAVvl9t8tEUrH3T6c1aYIoDVq1MKaGGoNh
ZhgRhbbzOk7Kea8hbZmzRwsTqFVdMy4GJbpVb4AHsbtqiYhhuFhOeay7bTLI5o6Mg2hZhqEDupqd
Uopf5vZp3aZCCqLiPVEyWrnzzODpKRYEy2wP8TCTjqN0XcxcCuoqHfrWSX73DWCt/erGLua289RJ
N0DNOwSXxpGQxzr8s7ePLcZVtraNHZGixZ0jOH23vrHOolrf2beZqtKbTUnHelNKvDnOzJTtChsO
sumTH+C4O0F6Exv097EhSZowjrfbq+rSdLdKTyjCU5F7RvTbnmUpychk1Ba6Xu3TNp421eh89xv1
ZLRO+2B1DIPQC+jxInZmNz7Ud3hTZ2hGdZHduJdFZm3VYMbvY43IMcxi/Kl9oa/9NimuY4bgKBSt
eWk7702Dqfk+wCVGyyD6rc7DsOirId0AvAcuMw+egSMTxgC8pFHpL4O8Tx7iYo4UQaWVmXV1X3d0
APXUenD0EajmXBkmQW9VOJl/atH3XqCRv2vCbfcFgDKK3CDA2wKyCbnMhCCRqBoTOUMFja230bFo
92wWV9KerTmEsF5vHw0tShRYhMhXcyee2O92R0Z6fPRjtkKRr7RdKqMcOwMbLpejwFEz83NQQk8d
6vouA38NBIyLJU5ktjWcMTOsWriOSzMyyn2qgzytIjj2yZwTPeHuxXcBLTMh0WwRpyhcFGlNe19C
yuiyBHfsHINb6vY3QJH2Y2MyKcgsmPuVINitWmdigRZzKPPAwiBRKlR4hUs7G3bv6GYKyArSsVua
bV9b08JxyvDUpLj1pJ4+m2M9fLvNADSviuOA43fdloyMURXdSnQIoBvJ9F9HAxlhGHHw+FnJpUiD
ji01c1fSV8jHDeKXASkxJ0sUe0byNnRoKyxEChjUE9zHWZaewiacYGyMKFn9/lrMJr4Md9pKdwr+
hKtBbepLktFi/EhBXg3n6GfDZGrFb3Y1thc3zOxlFpvpDtw+BmmW1YWLdfhBmeXZRRBgDLl+Uei/
lhm+ng2XqO+oWy/Gsl8HNsfa2ydeBSrH2o/3vfD7+IQWw9pMmWBXOvXWmdomhj2B5tChPrMuqqrY
59X4g6qNv8z1riI26Ad0YLSMHWkDJoifytHctWeju6I7X2KUyrDy+zWrhactBOrO16bqxXYYwg5P
JylfAkYXQgMeqP5hIvXpQWA62+SdHK6fn1bWDQGiVkaEUbZYZYAEIBTqFM9BDDiWvM4GGa2+o/Q/
sCeAdlKobAdDwT/GjmIrpFccLZloVzVb9/VtPcY/xR/BWSl2LXJWhh5nSxNZdvONbCS5D+btuDAb
TK61hnC0sLBYDu1iGHk0m8R8DEsT3dVocu06Oup5zgP4XYlL2HjduSrRlLuwAG6RBJPiaD0VBWAr
oCILMD90XjgsKJnfUSFzV5WLqVTjJ9aG3gfgpWdKl/BOfmEHd3nT71Sj3YN5jeh+dfBJQsQvuIYo
qwK4LbRUPUbEKmI6qgjGCdJ2eTtwdkF05wRtffLrEpkegqz97ZCa1wbiVT987Me727OeObh2+76A
+xMNd1RJ7ePtiAqUGimYRSTbnGTLSNNXFIkrEiwA8/e2xoI4O8W0Oc6Gbqhaaw3mBBcvzV3eB6tm
sJ8MhtGD6kLzjBngoRJ6u+8M/USttli2CO4OEwQ49ItafWxN/7n0s3Vhjli8s1adHGm+5fbAEzFv
oQzCijBm60doDdWxJnetxnHmK6qRIEY4+YgA3mk3HLLauZrAVIiiGsUSOx93q9NOoBfDM2w/CgmI
/9HLmZhdJB7SsNLVBTF8h0o01vaEt6ixNU9BUparzwoBTTAbDNolavTncEyBInZJfcno754rb04w
fONhzFnSXO0umBRmCmN6lh3adRQcIHatFrFZ6TfYSK9+hWHfwZXgJ3LVOTAWUHh5xx6FKmryZL6z
kcZhmXdMrsO1yXtnjW1GIcTq1yPYDrNKtGsiFbfFsdxlOJj1y21qn5rmeSDUaopi/W5A6LdMdVyl
xZTvG9M0HooWzpRFdBjY2cQ4CF/77uTiZQpF8G46tHyzFlAP6pontAFlg/zGgoV9J8ryCwer4aTS
rtx6hDtA9aNMNEZAXHTR9XtZq8VY48IeU4idnxtcLQ/fNMboS1Y60yKMa+tMDRR06Fi8lSLpL1NF
IllcB8jnjS92B+i/GdPgilHRXsuE2lg72f61PKan2/LRO5ByPif/2Jq8rTG35pymTs63/6pbXKYd
jsydF3TqqlX5Sytk+FqjIbWH/i5WyDfJg4RfCDCfi9Z4XXKa88Gk8ge/vue0v+EnNiYbxllrGx7x
F+6oDeW7Fs7OcQi04Mjph4AHVC6dvh+mKnzgLBA9ExHnRqV4tlNrF4J9MxyLsGxJddUnCWo5xvpw
6s0RecPgD+jXmqfa0SG19OUjhhT6CHhNoVn4/TMlGCzOVb+PPIAzt+dE+tjYm2FllXFGmEICCLwj
IDqO/e+3o5QKq/cwe7u9Etol/TFTTIl9+xhEk3SZ4obojM56S3FJX4U6jfdYo+GQ+ZDB1BzvTNls
+Cwg0NkFwsHDtkjJJT/pXfmz1GnF+bKJLmNY3I49HDwcHQKfPcB6ZP577JAurZNY6zb6MHUPnxNz
YC2lgbP49nBp8EkTFPt9iYMffa/h7/WG3QOipvQJ67Rig9tzGh3dSS7ZkvjnrP1Cb23h9x5n20T/
GjSgz82h+GHNwzBGxLQlmcBgpW2DRxgYi6GovBM7LCBcHUt2UO4HE1deWpovie9pz6PDxiLgbqI9
iN07m60o/Djpf5+iZ0kMz4+pYQoRTZw9OGPMsXQK4t1tchQkhb6MBlnY+ZDcF4Gl3QMcu6/zvn6N
StrsWMD8jY7V4jV0BoRkmgjBSfWcGxGRzWs4uuRzBAhrvB3Q5i85gJMRzcb+dgwUkvyiJDP6sxaM
oJzc8tnBC3JbZqYI3rVSbaUt4pwYgs+4D0eJlxJgXBp5zdpNQvRjY5JvzJqmEAfI9S30Imkq85AP
9aP0b/4HoePxwnDXFeXx31+KlMQCQaPriBL0DlWKpE4RxCeSy/RtbGVMziPAWSCiK8ejcXlbGKuR
pGl249UuNVy5TOnlfRDfBbBsrMCN1xOA/wB2okNb/SRyFdJYDqpt5HLL8MH0Bynm81WNqjZ3Qzr6
1Lg4Pql8aU8Rqggq0/YRNpi7NZrm0AWhBomSjLeMPcR6EhltqwJzQiiKeJspahB5zubfm8uqUW/m
lKfaa+JYctu5/DULFd1CWkVzpbyV34mq5fIGP/yaTZDJtA4dIkVm5hujeYiq6lz103QHrBswb4Jv
PEQldaCbqZ5Yd7yVayA5bl2TugpbhtvRx5qana8mcCxirHcWNBMKIlhFct8adnWP5aNIuubYTk6w
mu2cmGoHyNMZeQno4t6rXGuXnUWZlGct/tImB/cWX4SVE2hPZEMRKhRmG8izfqdN+yLvi88VXsuQ
wjZWjVNU6h+3h6m2IMBFHePPFF11n3XR94Qj6sqgCMeEYLzEHiFf80fLyrqKDBG8jsCmAmN8ZT7b
BWYVLf1YmI+GPz0lYAgOlO+qRzSk3uH28KUWWKuySJ5jaUro6mj1dM01t1WEzAqlcCvFDytOdjAh
MDQO57lU+NmRuGVCRrkf7OtK6SuvYyccxlNzIUjz3jHyeK/7nc0a7/hn5YC/AXRLIubsyHfw4mOy
ALxh1Is0qtOz8pD0QL45h33u72+3odIQfJuDfqKDRl/aMdgdVCQuc1RehrrytqJPveUtoq0I2aBR
QniCD2VvcUAES4s8d7okWFqULXYCX0gQkKVeT/Spwlzc+1Zm/RBWdWkNUCkNBbgV+84lJzV5ZRtq
7/OcTW7EOdcfYu2poEm/yAbEFbBTz3HhXEujo8QYUgK71VJhHAbZVdVDsB6z7gcQqxmj2RDDFOCI
QkbVI7cmmi1Nuvs+59QO/C9GZibkFy/xog1vkjSS+W84Ytkb3rr2OuMLZ5AfcUoVGQn8BG6Dg7kI
NSq7buufbue5z8pC+TUn0e2hUmQFzTZ2LZXHW9HVYAM8Fz/t3py9PtlPCpstKnTDPY89+QG3h+y2
K7rNjpoiEbuXaLdu/y+2SyouiXU/lfbLMFfyFXndeyfGLgkCeMNh4JlmtMOHaNgXynDgMSoo4bd/
ypCsctxFYmYivsXwCF9aDqW4KccD0r0jBtzsahEdc9VZ7G+vNzkgeUkOLldeJvqrJcwQaRKBBoDN
SSZuSeGxojF8IIX4askAU2HqcrfqWZUr6pWwwmbtj12+RX3RLwiNeEUqj5tpZJ2/jWizNM+lQXaY
Nl10vbV+eF56j/m6ZdEnJrqwjoXdGS/5lD1gAYZ129sdPRJwYFHcoGOPsnJvjtF73OTpXocnc2k8
NE6sHnt8p6BtBdUP4gVXvtn8FFTkHhzchos6NnQSaqhE3W7h7bXMjsgCj9PFKbBFd7r9l7Jw1X1W
PC303Nhl6rvEGtFnScq/ZaY/wVbxzjlbO+YlWg63nzCR4MUJ3AzH5+Qfkv+G6AqnaNhMW61Djw60
PLz4DNwtCQAopuYJzUribxM6rFuc1ET8QlnHZPchEX610S3NmR6cIWVW726XnNIA2vXWQahw2nwO
T3/m4FfwV4u0i5e36R1FU0Fcr18ek1ssOhJMdQrzj8oOnDeBh3hTIJSXRMqAFoo3fSSjQ5cOj2k9
PCu2lLdjTJaM06XTUJZXG78tOYOKwTgFXT5xjOG/U0m/NH5JwDKfEQW99waa089tSuEW8DbdsL9m
gvFiNdlrLJGyWyHnRi2CTXjbvmLqddkS2N2mSR4NjXCKcsZ43UZcxnEYXzxl+rG672gIHEc1fg8x
bV+xMdnXNJnCfa10uMfx8K0QyRnUCn0FnTgNHlWdCidfTJzkl7wdOPe6C9lZ8svkiOvnaq8ceTJg
yXQcdi91pqp7iydlKR2iNG5Fc5WgHe9ZKMPUORKvnVO5ge3h65l19+dhp8Yc1Pn7JFZhSV04tiOE
adp0536J2x1TwNVA7MmjjmgLWg4nc5SX5ek21kWN5Ki2BSq/ps2vZrqIODEXHXl1cY6El2TTvB+A
b3pafMhr/VB4mXnUotIgTNjAyG/1CD5hfYfEzPpIA1BjNgdZIIm9FccnO87WWilAZnd1QKem0bcB
YDQQwMC88HWvlW0//Pk71uf41l/esWGZOsUKYbiQBn95xxbQQScdZn1Tz968m5sxRDH+/NfzY2V7
7FDjVx/GheqikcpxuOSAWrxZjdhQwBP7aWLZmYcaOIvEEaeha3rS5Ob2y59fqiH+41INZRtSmNKi
oiv0X2JykbJNfgt2dKX08mc9lMaBc04Coo9tW6tbpz6a9RAa/S2jNzuo0mG5pu/3mpbpo2V66iKx
MuhCiSNE+RWBHkxEFvjoIYqftQnMMiIF/QhNDssGnHZT6wQMZY4LdQz3JtSiU+ipfH8rPpiRNP8i
R1b+Z+y8JD3WdXXblaR531Jmv39j8vbrf/ym/y86XIbNgq5WsRpXZgndiTLUO2F32bFImP5YmLOH
FEzv3jMb+C3Ud9cVLrJgbq4nOErpL1IJGqK5NezvnDQJdxOBPxsTFwpTingCTPvtz2/Kf2QXM2KU
riQqYjQeyjFsbtrvLhq4fGCjO1QrjwroiFLgYdLyHa3I55D9BQEF+DiLCeaXoyyESdZPVYhh9kMu
i7QiwJCOdBwO89sNL39xafNL//7RhjwlbCmlQz9Jcm9/uTQwjZYxjn61lr2/cnzAEFmA/WfOI5wV
JC61ZhvN/Q9VkTZEfinHrS4nngLoUI4P7lAr840tE0EQRqOtIQ49/8UF/jr25gtkyNE5Vy4R6PKX
AGsNloDXVAFT8eiOS1H23j6A0kJJQ0Mr2dL4GAzzCStneSAHIL4L6X35wE61p7IB9uSNxVfQb1/H
uiUHWvln9O7OXww6NV/D7z9EYQlLN5hPuc2uo6tf4p9DIRNqnC25LWUpmdo4qSUczaxqjHE89lBX
NJjFFCkM0Eh4z25feqG+3abMYszHfTXHHAK3ypaFihWXSuMtsclMzGpQRV4XH6dRl/syGZbGoKu7
Pp4IV0wLY+FzXFqBWMKxrvASdE6Fs1KhKc4srdoFUX2MIzS/Wu1tZ1PPKhY5ub3jgbSCGiQqu8rb
nlC54pzZmXYO6VdaPZc65SPZZEn3VPWBe3UIUEQDGobr/+ENngeHoZMM7LquMJBW/HFwNJ0n8lZH
1GURJL80ktesVv3RoUkETs3sXx9GJ3CIaLOM+zT25MrgOTn0EacXuldEmaYpYCQn1i+hR+pVgYH7
4kTq9BdX+Wt6NVdpcJU8jZZgHP96i5Hzki7LnmLlV5QcJLHcjMy2dRFsg0w74Y3DZcMuG2ma9prX
nr91Cz3ashrCz9Pcg2No2sYYiXG4Xdj//j78H/8DWlwy+nlW//O/+Pf3vICSBan2l3/+8xx+J/wt
/9n81/xr///H/vhL/9x+5Jdv6Uf9pz/0BPAlT3/9kT/8WV79X1e3+tZ8+8M/1lkTNuN9+1GNDx91
mzS3S+B9zD/53/3m3z5uf+VpLD7+8dv3vKX0xl/zwzz77V/f2v9gqreN393B+e//65vze/zHb5fQ
/6j+4+c/vtUNv2r+3XVNi5Wc4AhpGi5rTP8xf0f8Xbd4GucHUaHOYm/D3ifLqyb4x2/S+Lsp5+xi
3YCx4/Dbv/2tztv5W7r+d8u1XNudZ1AEerbz2/9743+4gf++oX/L2vQKdaph0TKN237id/OJhLom
dBtpCrEulssD/cchMZm5DrEuX6MeWhUaLaPcb8e9I5wXhF/+aoKTcLXkW8aUuQx0igNNxr6+GNIP
M80f6HubZO1ICm6+dgcdr54eJk8rlmryqssccR1hxo7t8BD0Ft72PLzHDo77bxmEyLdFGO21ioQz
3ZHTsTTsOa0DZByFjXCJa6znqNaW8HA5l2FUDSvD/Y4fdN3ErAbFiO00D37aeeHf9ygRQW2EVNEq
U1zi+oseg4gT5TYwkfXog1Zdo9qBEBvMzEWVagSnEvESaXkxt2hweJhzVkw/3FVp9Fra3rDPBV6q
zEOE6xuUpO3saNq8dys0kWg5L3496Qev4kvcJ8cyjEAapyLa0XC/eJMIiM/sN3ow0tXWmmld6h0n
xPw5p0a2kHHQr0M7JWNGCEigPggV00qIY+ywGYwxgndiJ3CJLgZT0z5US2qKgB5+bdLq2qYBM+7k
veX4Jj3sfQe/mGb1PEkUNl55HYxkJ6xHgk0jNqyYhOHfR7Q4x5b+wYAmJgnIkIiNj4FAjd4MKvrK
nEdLBRcjLH7Eg4kGgLIH6P4Up88MAZVvid7DNagk6Sytsaa24bzaONPJD4SL7UIeWJqcnQYnbTe2
7yOiV9WDK/snA63pbhibdh0qc12gm11zr9QG8kHwNiXBXTCkuylLHDioQEbzmNM1GSrvSqTWQqvl
D8crw2UR2Yq61AdKhnHNr69t7DBba8yJ2gj8HPQk2TIGSuwn6ChPykqsjZP2wTonjBosg8KhR13p
QtmcmsYIJq9KXkYOHauxo8PkZuNI387qlm014IFIMeOik4g0cJ9INtwD9l8MStTb2fqfXWBpmyRx
soNnG/OCIB96FRG/KJwqoQ0pKLnMaMuiavaFG45LSgoET09qOGg2DaOiI7MhM2kD4incKTLjt1aM
eVzpu87eelXcQygbA/LC9KWV0ZgtokxtRsSVyTchQDRnURwgVmpXMRK7HyJIfpad9lFzBry4sYdc
jm37XZBTlyjt+jAAlADb817qjTzz6fv2eGgiaBZBP8nnTBY+CRfBKoQY926YGpJWL/jpJcaTb7nD
QhU6x1Azt+GfpHB4Aj04EIX2AR/J38nCbUlCTlbm1JDbAf9zLTr604DpazcVEGLQ7At0w5eY3O5x
Bkr4+DdEChTCr/x6lUBYoTQSbjx/bmRDB7QDuj54sp7sPl/FJjwLCEdoNQsQMgiwsk1EtiSJaVFB
R8nEWl8mF/x/O45wxOVtwThd0tLCj2DJvRT5s6QMsCmg0flhElzcHOr55MJOa6IyX7FTxswxN3lH
YCQdzyh8hh2b6ua71145U0Ctg0Rr2H6xGvq5DegvEFKro1615PvZdrsKGFNTYtADiEjfow9juhru
ObPA1meXR/mViMPpVEWmWCsfCqUMGOFGBOgDXLe/JEo6oHg9b3ZLQiUK04cY3X+PgqIBSqtoZUn/
OTG+WwndXZ0INdufRuBn6qSFI92TYSx2aWm8xRpEM0nriZ1Kzku13ikFwQUtP39weqSZYGcBLrd0
80URQTFYjqndXIsiOaRzRIGLbxQGJIdnfKlkwhAfs9IHJzh4lKsWcisa93ttNPdoQrt1E0SQHTts
v/NbyNte4jogs0hZOjodF/jC2A5rs276K9oQROCaR5IZpfFmIKUeTdc5SmIIjBW+Fkeg2vdznH2B
5TyOqnEeA3cet7WLNgo1mIOzpWGoQsmK3ZXrVUSSU0J0KUhdq/A5jO91TeVXfNXF/X3RZCnlywMy
WIM8cQjRVXaARBzfB2znF32I4tkhBG1SVXN/+5I5FKb0kTQdVgYL9MNd2uOryYzO2AxkSlMZCOyD
Bdoek+K+N5CJdKmd3zm0jn13Kr9kBDRBDR5OuW37YMMD0ElOxTLR21/byd0NEYGgzK79WBiHwv3G
5FVdfHMTiJa8jF5CDFAdHYK4eiTGh7UvBNSvge6rZPu1QEBtWsQFgUsDojsYSCtDPisPdYmanvQp
eMRIQbLJBDXac3NmYoNootCKnedaZz5WxUC3jVv9NPPIBhuHjvW1rQGM27OCO5B4i+yexnucRNNm
nOpyq2ute0psm9ZCSSenNipF3RzbQdcqYEojwfUSeuquS9vk3PTYIcHtunD6y8MQRzlcWxuLRksC
F9aO+L4eaRhAQ6+vk9Ob6yy+JHEgr7Tkg4UNZbccQYlzNDA2RtgWiyoJH92OzjEP/FerF9W9qIbX
zt9bpdbuq8hFWBm7P3PRhaSaoUzLKUGrKJbbIBzcRaa7BNfoJpQkQAxJZOhPjRzX1C0fymhS92Fo
GddSf8DpfTakOpalUT+ZbvTS91w1MM1+ixds6MzoqbFYLEwSQd5lCwGz6t2fLGz4nENxSiAcLFyO
Vx5RB6QFOMnS0vjsmrLbdbmWbrwxxA4HJQgJxxw2HFUHUzZAsiX/RQOeITgkVPrJL4FAt1dkrE8W
tfpeWdlKOriiR+C4zAlI5TKHSVmnmIoOY+XXMNAcSB9VQWR0aAOec/XkB4A5QFYxPC4zeo3drmJD
InPgZxEzXFU1Kz0Qd2aI2GOieFrVMXNDXbvc++HQmO4hMlHWQkbTCSAPJvGm5iL3kLwh0xDr2LQ+
UDu2dDvva3JRT3L0sQlDblukrVnCgKYg74Y1TUQl9x5ilyXlJn+VhntFxMDOcOPHboida9EcCCrN
duVI6T2GlxRkj2RkfGAhK6i5y2ff6GAcOmD9B1KiLfcSBnHENI0maTIYLyMNm3aQBKEUCAaVrO4y
VzAnjzkhB6Z7rwAus0o86EGYkeOj7ekQDEu32kUheyGye5hVi3DjTsPBBbgMQAso109PljHxjgDc
x+mcFPAC6JC2fkGnBv0tINCvRaPd1a7QXvsoUBvJznidm2IPfIB+e4Tayog1BgRBlWguOafF2aro
w8PgZ1fXdJ8Kr01Pmr5So4d5lDCYjq3HQ61rXwwX9ZvWlOc+EdB/0gCFyahQbJ2MCjBzYRrXLqu/
DK7Vb6EAAHlHgAFRSn/Pe5ePW/j0I4o3XA6Jnf5oBIoc+hagjbucVPi8bs9xg2k0jyDfq2LraZNL
QqHQ11VR79hlX4qSl8m8ng2u8Zhpe6KwzoOZ9pDLBL675GAMOBjD1CfzIYfq7Kea2mQC7xML9F3g
dVdqR/mBoO90BoZ5PnlxzaSOvQ5Oj51quI1xECDwPQ+qQjGDVQvpMKPHc7JFaQVbAHtbH9DfNtSZ
W4vCHe+GSHN2OfMJMzhF3X5O0HF66j9chOUjfcUkhGpTGFBaU1Ft3PAaWOQnFliyMjZMq270zCUt
MTJ93U3QhtGXqE22oVts8MZnC6hL+WXwsnNRWwhsMFp6FT45geeMEfVtcJSxEGFzjFxBzlNJW057
0zICIZTI9oPePTepYF9lUYApweSubDneR8pl8xNY98JF/F+zc1m1g5eiwKS2yTHvLdOTk6tsLBUR
bYJkDi3InZlbKcZi2WlYNVN49Cg5jvRhHxrdy7bBSDqnPcIEpkipI0Md4F2hNlwEenWc0mCedDtY
ELH9Wuj+FWsmzXtpvTKnQcbUbI/8T0keG3FqcnzwfT40+CH3oE7XvsHtsezh2SgzBUeVZiTWzEtA
02nvGR6SR7WtqvFbEc3FHoMqE7k8ixDs7jkeFIkaEmSEM7ymmr6buniOiK3DZT5km1Kfn7wKuBbc
A2om8AQXinbzwW4buYY+Vq3Cnr9AY3btpgHhC9VwsnsIA56PKLWJkHKNZQNtt5HPYghA7Do5un2X
4dqyPc3CizSLL05Yl5u0TzRyLkUGiQS1dTDfPw1yxzBGPegHhX7Nfmji6TWeMrbhhUIShwvDIsDO
tMr7WsDrkLAEKqu/q2keWcW+zgnnSaruS2Cp9uD0urHS7PynsoqjyCz2a6kJnGTisyhe8EniCono
OBUNQWZQ1pKlTIJrTVai1ph0300ia5LIIVEHB9fSbzn69T5qRyPNfvayvvajke4qPHM43pcN8+Qs
/wxW3vzx4azZtQZASlElzZqyc32OQ5N1ovC3VVd8HURSbmbOgRW5m9IBmcq9ggmZYSf3x1MCKGId
4OZYjEQTNz5k35qk8A6Qx5pnmiY5zSt6WMWZMdusNdah5ZSb+2ZELdBX3g+9Dbe6njFvWHW3i5Bj
LdAu75jLsidTB4RnMb88tkZdrRwXO4RFJWHVOPrJiqwKvN+c+WeQe60NDxlhA4HhsEai1/i/TJ3Z
UutKsG2/SBHqm1f3PTadgRcFsEAq9aVe9fVniH3invviMGw2y9hSVVbmnGNitYxZrYp9O1Dk2rrW
r6SdOsuZ87Vpaj3cwRd8zCrrR7NF+ZRZ7ZPHgaMK7K0cJp3cRwXppnmII9vbOj1qEdhPL7pV3ZPa
MV5lloB6RJ69ZHWm0krMozbUU7xYeU34a+e8Y6RbLVVoUOS00bJqB6pyD2SGg/ywZJ+OzQAmYA5b
SEX7BidbG0DK8rptkAIAq+jzb22v29ti2LKR9FcbMgjYd1oWDcJuUBQJRNhQPURR/KwVDkKG1G0X
lTVla0KZ1qMFEAW7sPeETm9p6JOzYmuBFNCHiMDwzC+LwWZ7zsq9IQIOBrUVMTVeGEreqgAu1qCr
iy11e+92Gv2BBILggMu4nWLAGgaTRNdO8kWORG7JBIvE9JlVx9R2m/TNI0ePlcxd5i2BQ5pLxLGV
5VjfD8SCpKg9URC59n9zp8hiwpy2er8xwZabxlfy9yckACEydixqbLWTgPYcJEiMyIDwa6551Xv/
jpVeOyIKDi85LB+Ro5EaccSzhyvih8Fvr0Yp9xm0yl1s1hz1shAnQ0N95WRLzK0EbZG9dpQg17u2
UDvbyZD9hKFcmoHSN7Wf3zMVf9YEMm4aPTxrtY7xy8FnGyu8ZynTyMCNdl4fTbs0UuVRlGrkKu1I
BDYvOtLIgyHJJWu0m+24L71OSA5Wpa2u+l98C4JMKO1q6TXpnBzG/x5S5dGMGpirYkXBV6g5W8ct
rkXLR5UPfrJwErFlLAQz3FhNgoGYdsu9Zlr//Wt/D/F8T1gJUuYYCgtCS27t2eGc6xGeya5APBqn
1sGaICObHinGRJmhwLYyYivitjo3cNlWAvrzsiaYTvcbegY5Gctu/DCa94kjHMzQ5A0O3r8YYN0p
64nmM4dbXD/qnD42lvQfKBH9c4yXnba83x8bJjZrpkX9JllOPcu114UvoO/YllKaSN2ob7oGbwFT
UDwosyCrCXjZotSWbWjdDBJOM2BG2yxmIU9cH1A6lJZ9OAT3ptI+p9j6tVqb4s3QrjV3Py7ODLZc
8hqneD1HAluNqFmMOT5xOYE7Cmcl5hwRYlRDd/l74GDrL3O5DUYgMmPzGXgabshIvUj2oWHeXXXT
HFfKJqNQq3+dZKiuedlta1X237UgCxGHrw4IhvFiN8EcCrRon3jdrwWpHlcrezRVf7a28hQeQ9ft
uZ1C/UmknLWHEJEVx62aysUYkZQJzOQnCQIByOguH0JzkdTBi2dq2NbUW9E9A7N4zBv7Dk7uo/NI
PvEKrtca6aqoh40/rXMOdTH8A0QYD6yNBIomJa+xxfxjusSHxGP0aGpHXIGffjNIbJMTQp14Ir4m
6nZ05g59pj4K3IUsndmt+csXXBY2woxM+l+2RmptPULfEp81JJm8/8tcVYfRn/ks06XFewaqAtFr
aL0W3vTDCHUCnJAFGNzRlUa/XUQSdx1qV8cgjc4LLnkfrRvG47Hbf6JCj3KXmFgTJco029glqEgS
PuyRBPoaMYQwyHPobn1tvJShR93QkGpie5BJaiKtfWNXFf5XH9W/OHXJdPuSSh3dnDkpTSrLIUQq
JTLY5p2LC/Gehs5xNKjaYzqFADLNdQ7URi/VSy+sNUpBfgu7ZITfNJjLk9pdR6E4+Z66u/i16x6G
Pp1BVLpqk7n1u8YFi9rMACvnI6A2tA0E7A/2beiCpuQgocldlcE3cmT87QX1/Wzh7Vx0dD0Rh17S
qX3wRUc/6cvVx70nCkQJAe3lHNGRzTA7GuFq0InJ0+YwRLQm9OHY+BxhRtk/EI8IWzIPSUL/jGLC
vCwBpUJWaPtQYWQRkTnWWFA3Zjn8ywL5tpl/loZ8npT8GpiO9tzLnISwFawtB2ZETnYU6fTYyjAg
QVom/QSUiAUZM+NQZGCJQlkLxCXJCS9zNXMjB7rkGfvW5MDioKh8BCa+tlp5sEvrCwAUUn46xWnk
LvPW/pxEcbKLsp0tQFcjE0uQPFtRxM/TOKvPQ0ihHUYq2IQ+69LS7BgONuorQWexSPrgWOfjBpbz
dciqmEbZofR8uhgtzoieNuhkBQOaFiKBGuPaOe7zVL9w4H0sIlAhxAn2FrnvKS0RFOvgymlkLByL
1QJbIgIpejWqKtRG5fqD27kfyN/3RCR9RBzOVcUCatYwYbGEJilK8FmrRLrbaD605Yz277VXjdK4
TIIjRo1jGDSccwznBBz2LAcRk6A0zZ599YWT9g6cZRXK/FSWUY60L2cvTtQ+Lbs7nOVtnDs+i+cX
zZXlmCONKfXWhLNu0Bqb+HTIG7/0Pl7ctJiOULz3YsJqYSYcdqDPbk1J38UZebVpfWBhTRdVrVO1
uwn9NGvLZORaOuWiAptFm1U/NtI9NaZHiiWnzRAEmI1HtWY+oIBEEksipzWqhQcZp/chjk6Blu59
nzkluwAcDs06Fnp6SSbrwaDuaZrqZUByjfs+WpmMgTBEXuMWqToGnw0GD45h9AXUwG1pfxRUGfQU
XLR79bQz4mYH3QtItalw6KQ3LDP50g+Sb4sg4tJusRj2W04g6wY7Odv6iV4R0ZDtb0rDZDnS+Euq
egdinLwFxGGCVgehsWFSrabR/VAs2pVGN3QyPhB6k3nrZMN69gPjSVrrE1TTjgmyrH5twmii2r4m
aHnaKMBJoVExzC1enO0dhX82mO+y8p+5F3bQ8CbSWcdxTTl/zkqQQ4nUdhOHjxW14mM3dZ9UOObK
t5BwV7Rq6CmpEcc+EAhbJe8GHjqP8iDMnoWcrlCJcdYT7hBhABYuHvjceQ/47Ps+xZdmbrs1va9b
hEZSEHj3VNKgxhJMUHa1FWV/T7PqMdXCw6D7hwrFIWQFcsEGjxN1/WBa435ivogHiLSnsBLMJ9wH
N5ghDeEK9zdzO5YRrV8Qmb6sCGUj0dA8NbrTY5Wwlkg5Iih8+XMSaCcrDhyow+HJ0MoPr3frtWxi
xRmdVZ/tU5iHrgE0jHTsFtlM7uL2sUv7ved2W1ZDNKJUKVrmXRvdvtcWXnZDfMeuYGLHaLAX5mYK
vdPQ9hR8AfueHb2VPidN4DsnMlt/wLr+Gzjz+1yystj6sCghjeCXFr+I7Xtu0dAIzrZWElCkgDwb
4TllZRXlpWsrf1crWGdDcTJTSP8QthMEhza0j3lJbguP6iJDuWdMR2lDRHPlj9sE/W7euqSXwlmn
21MgX1j0Ot5vX3rPjufSnTa26OyJZi6807xWe5l2SkUARC2kos1+tcT5rSz7pazSCNUoxknM+z3O
saQp9qnfm8tkopjPiOWJdRbgTIc+bLfPFdUD9e9t4GLulb0W1o3ASlovE4xlx7g6AyFYdqOo7Ljx
LDN4NqxpNgx8+xEaoRNcg3USZadWwL8Q1Zhu87uju++WQsanJrXDrwV9tt8MOX2hIo8WXtz1LPTR
91T3P95so30aR7kPUkdf1WQ9GjU+zJBO/9QxWyunF0BPBdyxeDlkFCGZ79GqTJDbpA19+sk8dXmz
ga3NWzk9j9Yjwiu5VClg25oKzm/kHaM+Kad9bEA/7l+qrpC42KuTZ6ZPUZRdijhddKE+UKa4p6Qq
P3BJiI1w0vIgsFce8J9lCy/KiVXLggdkiysY1IP50GCl2rZUoEji7zVRAqpz4b9p9UfSxN+ZKpju
OR9DphgKoRJpkHG3PVWCzG+whaDQO7RRev8j+JpGw9+EHI8XXn4zx6Y9ZKG3E47hXf4eoNRDuLeT
4+AC39I8esiGhki8Ih5yO5IUQTak6NdNRLtCTPS0OuwXhIXHRoBWmofQsnYlU/6tWftX0RvTumtZ
tmsvtRfPQx+6GxSNBWbQwl11bRdCD3Abcsa0pdHiYQoYuWGFn9KdKcB2N94ZZSErdcaYMvIvff5M
8Lt/lp704XrgKMrtqF4N8b6qcHfDuXjpLKronNyNTVjMNDXopGOvA3ysvLe2z+8GBC3uMmBlIKA2
kS++pt43j0lFeZCTg4djC7IV2YAbt8QmV6Y6eSMVuZi06haT0wMBzWgDTgX1DVUJ4NBuCjbwTPho
R5thegPYQ4/GYhGzLZKdZ9R0thbOYHYPBCzTyJgyCWC1/PL1tNoVgnASU8L8YGCXKNAHI0EA3sRc
2ow4TxJQ6fgOeRt12G4q+IGLRobz5FN79OufKFY/kPInGBkgaRjzrjyGF6kTZAeH0+diEpbkBEWz
32o5TfsDTj3oiwc5JnKHBlQ75hFtpWb0aAtV7ExJ8xiW1C1ECdPU/ul9EIRTo9ZFMXfHh+IOhHLt
1wDfsj3b5y8wonYrG8xbY0afOBHWdqAEdkxCCc220Wjeoc01Sd2Nc1qDSURPKEs57TFy27gClWkZ
PWh6DgkV6DN3O8d3dNjbzPG+sdZ8BznnQ/wl1XM7tNkDI9gztdp7XaX0eVA1UVpjrg8t+zuN5WPS
OXuClbgXA9hpvmVD3yvEo+Y/BhT0QSE+vVTD3mAipg6SRttlSU7pzMV4NmlStJW2bjHadm4irnp1
SeX0IoZuqWM02ppp2+9K8rCr9IU8JPO5SoAa+mmxmYbIuFu+ZtOuNMct5AYwqlOzHSe2P+5mc2Wk
J4hx3qGQLta0YF8V9ofdVz8ik0i8LLmj3Fy5xrSVbTc8JBjuWU0a/xPgtliI3OjR8MMVo6dZksC1
CsgqB5th04BJh1Vu1iClhAmrjjdvGv1jok0fSBp6Vaafo1lmm57wmr0z4BWsdP0RN9az9Jh74GFK
lyzpUMj1Rl7B6sbHgavG17isCXDvthSYDt7+Dy8qbl4cv2spkgNnGjXmrk2wcyKrwpYc7IFcbp22
/tfGZIq0Wpo9N3TDuMXGnbfrzJBr2D2WupyFoCGfnHpAcki+/KjOXOG3jtqNnJpep14xCjqpoQ6s
RyW3EYIVveDwPjT1MmWOQBjOlcmk9sytjM2jV+j7A/3icXWsRtN9IkiDUjDUjoTzTotZpvZIX47+
0Pys6eNmhYjhAcTgtM81jJI6Nf9ojIugq7QbMw8O4kP0LfM23amS/AGgw+7as8ICI3Q9rdWcB2Dp
rb2Pehh8ClFZMCkSD2J1JMtwWwdhsQup0ZvMzLiDEBjrA3Upril/gzG0200SNRo8POaesdXSWaLL
R/U8HvqpTY9a0ZEv4RO7MSneQw3fMw5561qa0lgFpqU9JVBBl0y4YQrpscDaEi3NCVVIMdVfpIrK
G7hYxEk0tOP4n6H0Q5mU7GX6fBnHIJYWnKrC0nnxA9Y0jLJrk6LzWzh9tWitPn0J2oM0PUY1piwe
6cRkaz6N4hpKv6A1VJ3SLORc4FPjB1I3Twl4sZ07mumR8Cgm47ow93hyBrLT8o/Wx1VRT5DIQHCl
W88drIvm4izHctldCcpI1s2gy8cMoCS5V+lJNl7xTDhRvxTDNG1o+SUbKOEzKT2J3sXfuc6BoTjl
zlVyJjpwnN9KS7a/xGPtijZxf1yiI0OEgkcaXk/KIMbGsl5jQ45wOwO1gdNOmynMzavsaUrHnfpS
Y/TPIq3jPUqpesbAqO5p1OdL3IESwx2mJeqIGIRTqT8qvYiIGJHjNfX8BWzpFmVhVBwLpyqO4Nx5
Qu6b40z0f9HXtDmJPhy6110dDvuaTEiWAnRKoZtTIpbqMAyjOhhj+Vs5eAZHUanj34NL8kOTt0vP
yZ/bkr1e9pWNIqEieBF91zDXJnSNdZsLHQPZ0cCtHpBhCeb7kiiVHenq/P8P//c96TqfejVkm7+f
aKdRbc2yglYwjxGDzA8PwJlSOlLLJqL5BEZmOFZ5OxyL+QE7Xb3PoSrgnGQCbhkQRGII257WlkcD
3UYFcIqKsnAzc0OjW3Ddrq2J0YBbReG+E1y7jpOj5XG+tRqpiCm93d+bVxTBGmKUv6vmt1LhqF4y
ssZWlUaOvdMcp9khRN4KqxyP0fwgohyqmP6krDzgoGoHh79nFJPBoWE93Li6/mmYVn78+4T+nv39
7oSZ9sQP/d9/I/uhYNEMaODpdgLpqBBHYZBuDoBBHHXOVjTPe4cDdsfw17Fpccc/jVvLDc182gim
ER//npEJQJpeUiNUaBGy69Fp0Eg1YdfDG/LtEy+z6otQpx7D7IjsySPziSrb75xuaxruS6iDBo1H
sIup9aJ7gdXxDyec6i0UeUVCsIIkWmgdVX4CmIAHqEV7THnesjVZNyHaM73Q6bn7KdRzRum+kxD+
DrsQ6r61KeaDvw7INGxqdSqtTWNwCC3JlF95BEcvvDpqqW8pf12/JMiXAdrWcMWv8CL31FXUrH/P
RE0Ib2/SkIYmDc9OewsL9FpG4c9NKW80Dy4zICaGEE50iC+W7olLwQdJunSSwjNqb7TimCj5ikut
ZYrIzS+QKw3h2ci9aEWoVAbaI/r2U3Vx2h5IMZhZDd0lRoqSQ1/fnqw5lMm3Q3+bIspkDKNBh26J
rx8kQ5XG7Y9xXEvoHC3lvaO+psjIaHrU2dkeok0BjOlAA6I7tUyqt2MT3vGxHXLOhIRB+JjGTWvf
RGRDt8a2VS6viXh3pl16DbJGOhuPffgdcBVxLViwet0az2NMx6obGnRFZVnwHzoogyNZd4ktIKXn
8m3qvmAwOq8eUJiz57XE1tdFgyrGd46uTON1PlTMt5XhLRmwDm9t1HO+0+Rz0rvupavIfBlNu38r
g0StlcjTnVcSC8FPNtBeldNHcOko2HQQUD9JF98D1+jegWQnhAV1aBjK8cGOM7XDMp9t6E5u0YCY
D2nPUNijpzTLYU8WoNYrCkwalKr8rBOXJtREpF81kN9cj++C4fgmyaLmUKPGWePuZYTfE64Skn3d
m19CUpULInf3/kDbVg+dg+/Cw0jhTSwyKmkySat0h0YcZntSw9ZP/fKhyYixIguw+7bVm1m7r7Hv
2a9Jzli4zt8sN2tYtRwKBzvdGQ0mLcIZEvRWfbrqtYRirPV75AHbIoq+miZOaXqQzicHDjqlYVj7
4grxDXaVxvIvfOzAsM184CHyXHc4/uKU5VRHlPtK4t3VoC4nAWQNYuE36kR/BYCK6SZzsXYTbRVF
g/jIHgzPHzAVwp6EHRsxrlWgIkZgglltBBgUWQsJPzjW7mQ8qR56wDBrLkbeeaUIXUhq5kv+0Yta
RtZ+tdOqurkxGEDwZlXDsitT0oUNXDGiDsxzAvtqGZBf8ZUFYuUkqnwndafYcAcYe8RJJdVfyxG4
zn48P+m+3JGk7IicmfVUB2CbWz69acJ02ZkmzEXHH7ZRaGLhz6cNfU6ozXRKbkOs79lCypdEj8Rx
qMp25cku/+g6AwwmOEV3yvZRp21tN+eCa4rPIb77KmzR/CjzbyTPhjh/bXkpfSvn75GeantgryBH
z4nebDv8gBCcbTI5Doe/h1yKM9TlfJtrKWmfGWkA6f979vc9kjvf+liRlteOL0xSgrM20hLgMl6O
ZhGeSZkJz3/f/3vW26DHkhxoscA6vshsGWFo5UeCxCjOtjhATExOHD6XKbj7FdsSMWKz5xmqA/zn
jus0xgdolPRrwfNPbtRcCMSCYUT7D3FfdgwdCT3MZi5r6tqKQSGiK+wz+I3RB1/QkuWXbGjXfFiP
fZ8Q4zB/myC//OKUHUPVdkSH146cWzm3/X1feN7//kQ6PwO2c1d9d02dqlnbVSMufw8Kyho1pZ9O
rNuUdAnnZtmtpMkfUNZA9IP+4rhTfxkIG/rvmR+Rjl4ZQbf047dUxjfd0xng0Q/bgRq49HpDG4eS
mWhNbonW1EDD4iOtybXZKiG1JzKCsyP19hqOGe2RX8Yn9l4a3XWyUzArqbEqc+dCM3QiZIWMdMvs
b9Ra4RWc9bbLQ9qyFlAqYSMmansT1YOjJ1vHAOc09tTsSZokl3yeiIX2taUpaPd1sEkCJtLmnCLe
krnb+pZ+08tgfKq0a1USHc5UOiBmaN/Npvi6fUJ366+HpLSxyY47d1DjJdSGI93Mj8ic4zV7jmXU
BcYzgCj75kARgnEforFMon0Zh/5DYUqOtgnkEvcRq1V1IFUuXNU6ItaxZuJkZJDZs9QiGnTIkmfH
DUB/ucTDxXR7t542FKvIH5Nnonb7vlkimKoXRZVXxygJfzku1PtIcfsE8T93AEZPFATQDo2AXbZf
n4yWPIRRg/WFbO0uX0bayMlJs+8VevmV2yQKh43u7u1atzmn4z4PEnS2EgZIXKTTRVhoilKCVJzW
MG56jKMzN8yTcrh/W0P7DIrxwu/ubp1u0RfJzRu1Bxlv6MjQFdLENxh39a3mk3Ip69dOuGjAIrkC
HJZuLNJil+NCJ3nmV/ohOj/6jy9pgxl08PD0FoXTM8pgGmgPt0xL5VPSig+hEeQTRKlCdpAbWy1c
kqjT//SShlLqjOkx7+1p4eQixQUhl8zWrUPfyOLWV3NeI3X9oW4SmFG0fIAPAHwoJ0e+BahT08pu
X3NHtoQGNC+p0rcEOhyrGB0Iwol6XWpyfHKsfdWNwzqoCV9jem7eshp3v7AopAymQNs4bn412b1j
caJmhbexhvS/sXtGk1ZW6oBSaN43Y3Uyyzy9GBYzTFz8+6H1Zo9324Bn55Xl+cDGrxE8GWnerXGG
6uAMdb2A3EBagZM8jb5FQlanASTB40DDqGxW/kxR0WnlzEpt2EemmC7ZXU/JABzM+IjiocqICan1
imN+9QTCYjoPZq1fBqN3d6GpPv6+wvlqIT/RP/M5EKGbf6B3cNh5Bv6ov++hnjBPcwMrqcZ2N0wF
KjniTgzQ+iPamAnBcd+92rPIekpZwxmKBYxw/cq6JJbnLSkH3p0Meq7n1/0q7BICMfOJ2Q8vyBbW
P3xszKBJ8eS0vyuNxGYpJ+EvFma9bocM3XFRn7N8bC/UQO3FHb2WG5Ozu+vsGyDLpAUW04MIKXM5
PAGttDDQlXBbuKJJCR9H982gLnXpfuNNqY7UhtTdMGEvnlXJS+7nIDLj4IWQQMhKjAKi0n1ugCYi
Qs5XI8PL0miKa9kwrac4cre6VdYXT1UtpyZ6odhOjlY+HE1ZcToPtHdBZryvmBl3qXsPBnulJfSk
Y8NJTkS20cwb0F8pOopd6bj4RlTCYTn1uG0IgGiSJFxDpqq2I/rNGchLLm44b4VOblxQ8+gLGzjA
aWrWoerl/b0eIeZnHYi+JCqCa9gOz8SL+RtzlPVmzFhwXc3hzuvmHPp2mFm0aQDGAMaeSPW7Xz3n
opKvGD1ITH9ICv0Hv/F4H32Z7SxNGWgStc1UDf3d9RGCIgW2DxyuJcpYNeyrcDpMhaceNUDfj1w0
2Gac8dTpeBviocsPZKuCOBMMe6o5l0K1pAawxjIdDzH4WNpkXVXnvTpc6UQRFS+RbU8POM//4eUa
X7kH+eX61u1rMuOJR7sDkDVJ0PPjM82mkv2C8HZi7FrZtnfS26yzPqKpCjo9fh5ctdGtON8oBD5b
LaqTNy2h4+0jvjHmYFwDpeqTLsW2w3OyBpXs0HSmudkKRFfJkBgHQydveRACar7I1aHu4uyN1vtS
S2jxZoPtH4m7AVwwoOd3DD97Swd8Qj6UgW0Qc/pnE/ZRf+rviW3V16IOnadhNNHtTyvpRjC5JPtd
F8dH3zaBERoDx3rR5Ecrqo6NaJkC2EC7MUnFk26/1sb277PJnWYR9PzjuQ1gqbJK4JsumqQ07IYV
xV6+sGmFrcjX7e75WJ8A547zXN7YNmPd36SsnibQSs+TQ8PJ97sdZlXwtA0fTVjn3Qm1wK8fYo8p
5k8rEGH+aHkuqVsEUwu2g1PTN+4urtLX3NRQMroqfYsmMEP9PLOffJTPUmT33nxWWIXeYnNwECr2
x042JUeAwLq7Hls5bz8pMz7y92Ya3nIloZ374UsTFebWipN/eP3ms28RvzFWMdYcd8KtUp51sNsa
7LTQn5wJmHJDBPPaN9yCY9EidGyoC5bGS098NMphscYC/erKTFuNBqCc+cSw7PGqwZLjN8dEWpH2
tHdqFHcAmrP5s0S768GhNTt6cZ4Hd7ErGuBbJrdbhIAqr1+1PMpuVqO7uyxHeRh0YCxa7mqDKcfe
ZEHBC2duKq2L1wn5mG9wSJ1FmTbLUUNfYCgLJvsIHwUM0NV0viMQ+g/STt4MpstnnZHIwm4q7x7D
dYcNyDoAghT7rzXJN6JfrrqEIDvSz+8Vk2yr0T6GyjLesKAPK+LpNpiT4NeJPntzGJ42XntE0DXd
OBGRB+QN+S73/I+o2RU4Mm7K7H6yMsJklWJkcozgO8UGJ2Av7UQqfkdtuHoMGh67cn6xhFrYdR2d
6YsEiyAVRNV2WbGdi943zk4vWc092KLG9kTU38hqf6knb3yDAaRtVJc9h3mNoip3cC6Z1kOTSPvR
c4AtFnZ7bM0EHymvuu4/O/ZtYmS4FBpff46U3t1I/gYEx6IzzZe9X8rqOqr2262q6Q01cq8DJHbs
OtgKUWhvAni3rVKIy4jttrkdTOx8JIZWidW8xVWvsBsOGt3BcOFJ5fDmMX0H6P1cBhz8bEFparD/
Mrbj5SeO8+OneQxHBYmK7rGKk+cF3YeL1pTarfd686EIA/s82CnJ8DoLwOCmzabmILyyqWH37KIG
KSNluaUnQad9ugs/Do40v0joVjarwBC9WJNeLeMo6U8IV2Bzh5pONYqc1x20ex0RjjPEiDCVznWv
MXVmKlOdGo+A5Wl+dVh+tAei/vwTk7YrZsfHZKyMtwj1/pYKBT0yXCRYUfkLiz3KFs7IYLWncnZ6
vmpJNL7VJbkySR1faajHiFQn8y2Ms6ewHMPb3xaSh2wCcFn+GTlmRUZx+KJQUi3ZHNitevTM9LOZ
/RQW1xIwKn1A7U+hEEG5blHJsYlyLCKDa/7UHHAhK93X6v2kY4RMJHfPONorOmbyxYHoeibCjiMR
re03ojDonA4eO7oJjQV4YrZOY8IhhZhejShKjsC8slXRWhuX3srTWPzYNccQI44/SD9D0jH/MYsi
AmAMY02HFlnUe6fkgIQH4u/lpPrIfgzcv4idEzhr58VqvljFaGvYb6VGKiDia7Ui/AzT+vA+xfqS
BjAoMDu6EbhzddJAHiFTvEM4zyr8ng4wF/hCebfGYOvsEt158MDGXl2jfWptszmploB0YlReadAM
L1pP3zzqtYfRQafKJ+reAkUWCGDQZ01E2Ss9hZVZltOHBXAYNWEBL28TpBNiAAf3hFlk6i1RzG/G
JN71sGX2KvSvExxhomjrb9ERR5Jhax0b7adNMX06KTvdiEqhdA3IXK8+xTwN2JnUziW9J7liFr9B
XDQy+RZq4RM9sfoXYSKjJBSdPnEsTwr3zSIdvfwlC/hMJneIL25jgkSwuDkBoq5kqtSlGWKUVYIo
q7aGfYnBYzlm8bYVdvBce/0TfADv108/as/kBlJt8NRl2ZOwRLlJbdYiM6fHn7gZmgKImAs/Y7zL
4JpJnfAREYHITXuYasKLAfF1VXXj/KqWLR7Jm+8Hr7HMrp3u578A+NeT9Iov2KfRUg8M1HSiEXur
YlDjMioFXwNy2uMYiS2FfL1WeQ9D1LtLKeuD9Kbk2fTqR5gIyECcjCjeDqFcV36X3ECLITfOPqPJ
G6TFblWayQRnUsNuWfQYwbzoQGc/PQ8OR03o9u4KJgQxXwkRn0XUpx84F694LaCtMRpspxL1XG00
FPc3VoDx3bA0hIHuGD3ZteaukYh152qmVXUaGl966C7rQGSffcIJcSO0/aOwbT7LgM1Dhj4mw6FF
CgUSjKEFIj5O0Zpf4q1R1T867f2PU+s/pi/zu/TbfIV54UXJfDhMrQi36OoIbbTz/JzPLlhC0oMn
ZgfwZVQTH7Kg0Jlu4RxoTebc/N8Ag+e/o5MP2ajFn9JgJpcWac1+ZOt74qqIJyT+AMk5ADyQb8ZB
OpSV8URZB4jQ3tRTNrI7CSQ3FpuCp9JPyzGy5WCO2S5nWQL7TlNpXUP4R8g8f13IId2SL0i2NYXq
GTBFdKQPvGW556vJAxbNHSuWVpSa69RKxCU1wqtcJX1e74teRbvRFv+4y4Pz3wPXUXiGtBcR9UWk
TMPaPqGKRC4VT9p/uI2xFyVdCaHWhsAt4cFdy+wBzyoEfI/SLdkPY2IfGhZhfqymrtfK/AJuRj9h
f1tISYAUaya+3dZoZ1s1r/u/bybGc0rf9mSYdoLzwGf4mrlnYEmS1PuhgDSSsbLEWtzAPcyr//4e
pvzi0kHFOffdCwAFnIFarK0Tk05Fr9NlMprUxSEaI8RCR5BdjDzhSOOiBO1r0BhRyq6FRhKF0Ewf
/3uWkd6KHrT9tRnarnP09oiztBR65Pzr52dhg8spDPQzKhRjM5UBDmXCdugNlf/7UBCWu85rNuBW
N9+RnkVrpTBvyyp/afjUNp2I5QFgFlBr4RAwpTJGWJ2L1KIpEFBVDiV8nRySskVy0hoPpTLUhlDT
HFawKP57wPM54X+c3KUaW1on2OyMhBKKcyDHSIGOnDaWxWxQQ6RMW+bw92AM1uv/MHcmy5Ej6XZ+
IrQwA76NQMwMzmSS3MCSZNIxDw7H+PT6kNX3StfsaiHTRhtaVnUXmQwAjn845ztu2Bq7dP1X7oyt
gfsGv22oMYE68bZuAJPZGcBaT8UHtyfgk/TxXVY4rQmlzriXRc1mMPHHs0+SVtsE5Wm6dVqJWQWk
wMYLs2+3SjJ8KMdytbinRovPPUYI9lcsH8J8x4EzuVqj1yr7qGh9VkbM7FhQOoWghG1/sSqez97g
d8BFs+fOb/cVC3WWzNhfulCPEWUzZJPReyn19O2FMwB4QHhI52gTJBd7bMlr5dqdp6b5hqS08vP2
CmPsAbnRzm5wWGN9s48Zw2OOpvYsOvkay4QkFdUCwW9NkNP4HPMEMqtVZXi1G4PcsWVUZz6pIGq4
KnY17aXR6n3CiK/kw4jtGLcOaeAccECXuw6VjGmRtPj3T/WMOwfd43rlWTKTWgXD05/2BkHHezlm
Dygv23MIxgMuTvjQjQqHOop3vOz+ked3TUQvTyjb9Yp+cC00VyKV28WyiDFF+LdlAYxRdL38XWqQ
xzXJJVIucqkqZaJlsFzkRJ/PU5I2WIKmfMvE4VK0MtvbwfLy9zqNXbDvhjg+6CC/r9wMCAJb4UNA
8e84JoB7O/091RiBh4c5MLKznnZN0NNxuwSRkW5xkToez2APDMRJmIkzWcZHDo/VqBisGFTfYnzl
denzJC1nGwSjOnaaksozLPvIts89yo5TnPs3wwXt+XTDi3sVaNwWMzuPtruGP7o29AYWmtkmnLkg
M24GHqQifJyZYuzyUEB7aOczWBYatxiFXlP1Z2+dtP/9U2tYLHSH+JAFWu8wa/9hSl9FbjvTU4Wb
VgZ0FnxnLHyFsfFqdJB//zsAHQANp9KKJp9no0io8i2y56aAdKshjU8qmBA8NDgy0N8O0sYq7iyn
Kuj/ub6TRL9GbPpLYdnt2famt9q1i73KNegsUe6Is3ke4+aJAPaMQ2A0IyI/mF+XU74Lql0l9ItR
+jRlpnr1p+4Qj2NNeHaDG8xhwW7HcbLlMCQlJyCvApRFcegd44HhbH3T5+SBLzYbM/aBahukqnlA
nHbJp9rEFQa9oihSUpNkTYsiygjSVrs+3BQvtHytQLVvFnlkdx2QgsoH5NEazw6Z0bi5zZ2ZO3dZ
eqSIwaIzU2YVvHq5TzxCefLgKg15Z/cEJ5D+KwFoAm/wbAJjC0xFW5oIAt9HRx8Jvqy3JiUrR15w
Mc0CTEsv77yiuVZ4OM7c3rtM8LDWUaXQZ8XFtSkZ3xEQHW/wcp4l1iT6mO4q3RpBkh62xdAVx1Uh
4dCT0n+RQ1J700UpmjMiuubiwx2ngyOxbIel+8jLy9ok4Au2fW9WSFISl+uPSXkkhG32LbEBhDWx
lk7dy1ReoGrro2+5pMtMt0Sn5DusNFhg/H6HKoXwIkCTj0aCUngBi+bhFjw6gfiyoNKQ+d3+GZfx
eSa9MArcNj/nBcKJLkUU1YLL2HgKVdbooGmKTZsYXX6ER5+PXd2XJ7DbAC0ztCZcp3dFTg6KA153
aACIQnrMEUDhYbiS2NsfOu9FLSqKc2DoTvCVSeglvq5RZPREmDK7W4MbuIh6ec/6JTv0JlRrox4q
aL//8WUJeU0tfspGI8EakzrVAxjpgzF54zFmt+z66rcty3qHqgErN7Q1tqgMPbdwiOszpric8B3x
9y0873VQPiEu4vnyHlgyg8Yb3AaZD+9EXYiAaEZOtMyLifBjDg8Qvx4R5mw87RhniuLkqDlSm45/
IqvCOLdWeMqkag+hIscxwGYZ8ssFmaOjMGsGbqSeIrTLDqoTp7JPjUOclly8GS97TnzSMKBHndHL
4dMODuyySKkc7K9pHsedli05L0tmsiwh8qYGHndBau57c3OhBPe3oW8rQM58P7TBZFCNkDzAFiIg
rmCZ0PvoS7EU6YaDNcaIz31TEpmEKY7Dn2xaMn4791vUPZEZhf1izfOX7hlgMT1+Xyh79+wuH/rW
sQ5hhk4rmDjWStx4f7+TjZgRNWKb7tCWP89ZgsEwSbubQpQI4oWW+zFntAsA8yH2kW8GmX4R2YTF
GTsGrdrk720x/u46ZgCZp8ksbxb/2OXjKQgxCnsD2uNlpg7Y0PDGFx+T1JgBv4VP/jXGNTMDNT/r
CqVcjvNjU4vkhTEXW5n1iyQ9BqZs8Gw6pGjH3qIoyZ7DMu3OSf0Vo+vdI+zBcbk6sVN7ni9/v7Rs
ErgYFKEEKNrAxPeYqj8AUtr7riJdQQ8vLLyqwyDziIPVPFUZPr9S6OlimUqcR/QsaYi8Bln8JagR
b2fAAAIzQb3NAOE0G4jWnHy6VM2EqHPuznaHFYlkeZu4Vxz0o2PcdBV+0ziQR4In5qHATpzIe1KN
DWN6DWHy+GYbHg0TOgtpEfZ+nAzY8C2ltrICD1Egoe1y8Q/UPON5ou9ILLwa/Oa/UCWjDWJfSgIx
eOtmMO8gULQnoH+ouxJ2OdVY7rhzkXH29MdlzXBb+LhIzfrOHsuJa0tpyXzsp7RzhjOdy/ihprlt
rC68sZkBXJZgTiLiWK5wPItnYT/nAXKuPAs99CCOuiPTN4vlQ5a11tsy0A9ljZu8hjLMKVk5pgZS
YzYCDR7WeLJKY6gXEeommxHwTdMt1mFBb5X45bjpc4ycPhnXfq/yi5X4fFo5ZlSWvFvw8OWRzBFc
zsWXyQe6n6fpCUID3KE4fPCL8ds2eI0oCO9/+e1V3fyeyRY5y2l4/4L7kW172SygoKDSDWnFj0uH
chOIy1J4xsEq829aU167FiPOXOIvMa17ZjLvpd2po5R/wlazLDay5KCId/c48LjluQ0ya0ijccX0
Gb5iem5N7V2ekDc1+e+uD5KGCABIwIFZ7eXAoJmEpee+DNJTShQs6tX2bil+HOghR/Sh3wu29ZvZ
ohRv0O3uZvFjuDPRPzMxH5bhzVuOAY5x9Gpip6mgtjX9P7pMNhV5wUIlD++QANRnhlmkzbqMeJr0
yguYeQMSll1uZATxNDYCHV5nFzV8VLLgVJ0HhMV+jeLf7AOEVZipC5WLYyzscd+096P7upD2eksA
4rGafBiNXPnRCzKgr+VtrghsyQqsDtn8m6XYp5vi+e7qIjwVCSLKMvyOdSD2uD8QyPgFATxEGeHT
GQucBRiMSgwFO0m7ygRndbf5ubdRsOQ3RgNyw4kBiU0NrdqQnosUp/U8A3XwB9Lqyx63QhLCyZpB
tjteS+vOtdVJjSHMEfEtAhRzUxT2sx8M+nks0SY0OaMpK9EHRDvoLzp10oWPAE6V9/lgfhW67o+Q
2+VeppzWvf4jGKRE7OHV0csi2AJbLw8EdjGifbPY+SZ9qWeXbL3SIFz7bMlvaVy2ZojzXAr1Agig
W/349aboYvspGNPIUAOsU5wjOyJ7zvFEMYGpUO5JZf9uPbc+MO2IjCkjqmzSDiJQ8yBbXVAN20TM
ltWXTG2TrPh52C7ZQBJraCZEf9dXrAT5FYgX4xr+ckQlQgKvkOl4RB5GZFqR8pQXf1I3Li6GdL5I
saugtXQ3WHeZwThi1xnLpT96nfuHkTwZmT1zeVZE9cKAPpeYxbuUVzu5BviZPSaqZSG23uriMLvn
aWxsRmwW5pl5OHQtuhgITR6WEFgW7rImgrl3g/wzTWSZ8dnyo3ECaCtTB82BZvTWIw8TQyO33GOq
VbzQdDQTFLqBEEX0YBM+jKnxVcw1T3CGWdyNRbwF8nlrKILIdWe9zJqYQJvBPZoLE1k/xWti1E96
GH7coT8jcdq0cVJt/QFCRSutaKDQVYlAwEG0zINRxlc7sVzqc6hgcDO2jOXi/UIA7ZyFa1wBwSOp
79LHzoecBKdN3LpgLwv4HAk4KCjmtEeandneHJMHx8Aa7Fa3la0vZFQB9HL6YOcJ9TAT07cpMmwL
oUzYh0tZbUVcX91Mo9LmYQfeaoJkA9mAhcR76PCgH7Xv/QTENndlisZxFMm2i/FKDu9N5RBDbFcH
jNIhASZIxHC08/cEzFFhPglZjh3mcvwjwiG+OsJ7ka1jHGVVvek6v21mYMGtg61qwCyYcVtGfRAz
4w+cDYtyZ1taUFxR+kW0hghYyMBCfrWdlNVunbqqscCOyz6lbVPa/8k99yYbUlTf/s+AqfAuteBq
JE5+7JfmdtQ+meodteIyv1OUgMpTD+iNMHM7iAUqw4Gbxmox4lzaBoiUtwBRUX7RW5eloTlLUFjO
CenPROqWu7BhkDgxI90sk29F2CJqu+EdiQUzB0nVe0Z5JTol4gwutjKYANT7S8czjCUix9yMdfhX
mna/m0Z73HyUTSXZQDtVlc+QOiArSoStZNeXZKWihUNUlgh8+5WkRskyAjeHtzmDCCiyR9bICutJ
APOwxHI2BcBq/czZ1iFMwgZWTXjJVffqKXksGT5F8eq/zk1FhGmY34W0DWEwngZGtZuwYvMEunrd
Vj+UIvzIk+UjsE1EoktNPklMYphYMu6UaJTE67VuD3im9QHPtE8GJIY9I+KaMOs+Glt9t7RTjScC
SUDL0wtbbzDQv1JmGSK1tjashzM7+PVAkmjxcSzVXuwfK8Oqz8oIGAzinIpAy85IeLziUOqEhO7/
HB5h6npLILTg+KBMjmnjsRmM5llV3p+ECQzefOwYrtkzKbCXB+x4RmQm8q5aGh69NUKuC8GcBMSF
gUEyBqrA9gkAbuQvorloFULajE0wcXbP+6VP/wR9iAQO76/r2lFVTNYZkPUfy2mOTo1ZpsAZFQWY
t/O573aO6lB2huEPqqb4FhUFB3g6pB+NY/DCO3fgG15FId96r/jt6+A0Dt78EOcPHKY8aJ/m1FrX
zN3UZeMdkb3ghVsPhDkh3MVNUrVl1kQxJNrmUe41QLmxEe8kb8jXhmMGz6/eeP3oPuJ7+KJ5izf8
b8ml6UyL6Sbv/x5T0l0ZFr8tv352uhYOzjCEuN9VEtVLT1BTiw1CGNbdXLvPrBw/GyXeRAkDFL8i
XV2ciOIy6Tg75L3xuIwa501Cszx7cjfjbN6QaNYhuW5O+V+Pm2DPazLujfxM5kc+TgQ5fkM9DaQm
IPzSWlDkYta+Bo2ShwwbhcZr3Fjlu5Vn91NZMUAB6R4gL8/CGDFW4SQHUsTKt1AiZqXMzx1cNKnp
4wsT90lt/LDrPgpSjTaNz+M89Nm96NfuWbsBUdX8H6WFpSu1BbTg8LSEC/gb3MfeyAcdYIuBxoDE
B0fV2gQJrA+qv+C40Qc4D7yY1IGUPIBO3FJ6Eki3RudFUyPojAyi0ASCYqX5L0QY0yM0REYtI5wH
cuePhSDchmvIfIOIu8icVs7OmnUXkA+O8B3RzSisUyfAX7HuKuniijaipdp1hcNbxoyLYzVgIBmo
vU3ajq1HEktaO+oomh4+MuXPgrG6zcszovRuie+0TaQWXca0h5ls4eNFV+YU0zt1srsp0aKR/2M+
EGbLa6sEoJxbsB5HTErrnZx3OH3Shve8igL07TSy+lEy1OLvyflZ5MIlyLA/ki+HhKhduHkvrfFY
Ek5xklb/QAw2LrksPM6Iw7HGBR92/NX6NGBDAITLwcSfaHIPp/VwtDAnTeyXdiAf76x8+Z7MZopa
LHKJufCYl/VPB0vOKlZYBpp2OSPY81LmQqysYpwyFf0dRMLaWfZ2Etxbqpk2SzicHcThBMX+OD6L
XO8hnd1Hj/lHFA7g3Zbq09Q444MblfzRKZLfEgnLQfUyOemwfuxlwK9ddT56hLw6/uVKCOAGlomw
ymhOoBaiPhmGrZ8FDSngw3cjscFxLYmotD2UfjJ7DguFLpkMg6itO2Ii0Vd3Uti/TLTa+zlFW01C
lndfg+/Ek8jjbYxddYl7/ABL/ejMnvu5mATyOLjv74pmzi9o1gS4kJHoMseiSCww6Siiu+KU4o28
y31Z8SOFU7V3FbtHqyd1sZYiQrjn7lkqQ7lxHonWQfBePyEbZxupiges3jcTcz2HKzy4mIfqjIkp
QuV6y23uASiDyPbkYRGMqSNMoZ7smIFXOYfIb1f71iqrzjrmKYjJfHcdIo8v2FTRcxr2b3OXavvF
FRPn5IBncsAPw9p8JxPk8G7xuK+rcI2OGs/SRa+TLz0F8oR3HNc2o+D2dfFDJi6dx2OBXYG2jdl0
TASyXv+CA7b4fVBeyf64z7wh4JdZGNIBSN3Xk2K94C7vkuSdG2EaAjG0xZyv6P1T6OXXnKXstvHT
mYIzsW4aSPZF6bZHOXcX04pvgoaeIvAhvgxDDYOZxDmm6cm8qZuMMdfMuAEyIJOPNHSPIcbnjTRG
ZAAuow4Jx0nL65Rb713TQo1i/RkGL+hl6e1g0W/ST2kpfDUBCpgiVZ9z+DRa5UdQeD9MUSlzvfmc
WpQ7hZd/xBYWQ9fe57bF+9xZFTdrszvGSxFxvx/c1BSbuvtMmv5cGk8tJSYT62k++l3wgTb/IkWh
uXKSB27mjEM1j64bkGvSuP0Ot6s+pa79bjflnatw0OOq2zGoIJ6upY0pwuwlTJIbyG2nMJgey6A5
f/SGZSJ5HUlbB7C67Sw0bKLtxnWUMCK1eHSkYE+4tPscaftGOvFVUR3u4hyzWewW1SlR4rbTno9f
COkvE79k580lhhjeGdImSpmzTDQNyGgJ8bB1TzzRzTF2x0MIpQFzavCQj9+1oFpBXccApFbyMlVz
ue9985u3YcZ0TagdECh1MIvG3q4AL1Jqa+umt8zPxfeJq3KUcWDeC+sKXRHHjSOjNMePMFbGjRm4
JKD0fCAsYMWhmcODtOi4AoF+1Mwz2FRiugROxjTArfaJjPNI9xB7snlkn35HhtYHiEnIZ5SGF8Vj
tenG7qljK6OQC+7qxCspi4a9GrDSdFhKIb4hWkk1XIzqkno3dvwQe93b4pFmGlSluLjynVko21zK
5roU8hLo7ivUww5tcXOa5rbfb2OTd3kZmPpXPAA7g3pW62ntvQH6Wi1YhyBHVsfZsRDXwV1h2o92
4r6OpqbJZgjq2uqlGLvxVI3EjNXjnerdt7Bs66NVW962XeJjZlluVImyIj71ELgzAWewcYhT5QFW
6EKZBBLX3p0QAWDt8LL66KnB3Xrg0seZrZmu5muipzMbsE1bByeTuCQ+xP2YMsJ2BKkj2lHMsU0N
YzTGtARXgUeWaAY4ColNG2HqxnuwAGe43gE6MMC3fGDnMcbPNtbgfRb0V8qvt3H6UgMv3aYoCJoa
Rygvem+CQtkiwfDRYbuXBYUBMsbm6OMd9zOcR9KzccWnFSjBVt9OiTCoH3JSMVesIuYr0rlvlnx5
dodDzCZrjxzvk/vL3ogs/2mZyIKyje8Lw8cnh0OVz5AYsdH76HXZ3EHETTdW1f2T8PDvEID/Qrj/
+j9FFDz/t7kC/yWt4P8txeD/y4gCQiT+x38kAfz3EQUpUTL/5B38E2rAf/HvkAL3X35omr4QxF2Z
ZhiQAfBPSIH9L59cAoJkPMtziBux/1dGgeX8KxQowkSAkIEjwCb9p/sno8D9l+0HpiOCwAvd0AnD
4P8uo8BbYzn+t4wCgOl+KHykLx5xGB6Nxn/NKOAUcFQOEdEtnRsV5/3NAGv5ErTHtAQZYLNwA/OS
qGNVu939BX2uvp+Z6d+HLzMJ9eHWDOb81E8JiX5TjrSj7bAhhFOiIjhN8a1y6ywyaqal5tLE3b4T
jv/vwK6srn6lEgxXkLfppxXb916B/mLjtEwarYWnZEx1cvP3C3aP5CbXxK1p6EB9mkJCJFMNxwI1
0zLZ4yErtdrnTUw7O6WuwStH0QFyXF3+fgnJcSP8NK0APn3kedC9OK073UtJObhGG1Kr+2M0+Mq9
2LmfMMrT9dUajOIMSWDcwmc/gqq0HuZWmA9NONyvkWqXgWDCOyeP5dUemVLEBkQi5RVHMupIfsPE
FZ9wYhGkPbLLNnznecJAolhwdPtaoZlnAAdFjuSKDfx7QBN1QtRRaUz3noFFGp7FDVL1Wqjlvinq
+J8vnpM+IHGMz/50568KFVT74qpXhcrff8wVus9FXy27WE54Km5ZGXbX6j+/CMdNr2xlSbfprnXg
vzhOR6kyFPVb6mXsAEofUzAdl++cjWz85sZMWYh5KMIQ64jINWL126I1NpPaOkq7zA/2bPzxc3c8
9ylrgbTqjVM7ZgMGmDSJBuF4O9kaTHS6/iJ8fzsF/XBw0uLds1lw5F6gwcIv8l6yWd8OHPmUOUlQ
X+mowr2B7/z275/mmfxlhtZopGb3DzE9VN+rLlm75qMPjhygBzbM1N0MYx7uVO/p/RLgigLT91t1
3XSoAudJG3I8EFH7goik35lzewPznfLZdbktp8x89WxkgJrHBadmq56G2LmiDyhPneM+DGocYS+I
9LTYNKzVLG4tGIoHBH1HikIioidYUVPBxHwxp5Fqdjxos9smrQXvZGnY9NXI1n0kmvbiGZtF6GxX
j4jxXVVsq8kUl0wh85yJ8wFLO7gM4bJ2mxAlgwXQ+Z1mOVMfCxUHQaPgjAJT8rhoSJ8p1hhzzCFE
kdc6++ECkBXBCxMDuacI7TbeVDwNGTFmDma/efJvtJfdeihlk4lK+u+qA9hnnjuvSoAcwaVFuSMf
pgmGmQjym5zJ9cbNzCent26UX3+QkHYXm6iHm1PVYrpxB5MErHq50WgJDMm+1iyRzXUOppfqmwC/
+4FnBOZ3s6UtBjZQx9fFCUl48tp4k7k/sYN43l+KnHCkPPJLsVWdDT+AEwi3gU7Qw/ZvwAe3SpX4
G9W5Z05MosWt9HHtjmDSGCsDTGbsClaAFaLhnNB6/AIe+sjfydspM/7RIbSHAU/b1oHKt03FhYRP
vL7+zLAhBI2h8qKLmnl+8MHoH6agS1mNOHSqXjoc2QmRMirye9F48m4yXkj0FLf9iMmt7mwWaMNb
vwSvQdxOOxUYXxXEoBmKJImAC1gzh6WqQYCsxNx9l5ABvc2Srr4khnj9wLKyys2T7GCWvzCnt5gM
UDXaVusjXiTdJaDwHjCEISWx3aMJNVQUy4PJqHNdJOfbfJpehkAGYKSwmlgUWYbLLKHw+dOC7PDc
mgHUApNqCPFDZUhxam0CtrI0flIoRmG18msOoY9Wx6rRlIxxv+nd4lTHib+3PMbXdfCeaGGySWFi
BFNFzmkP/ys/stc+c5PctaDFhJX0L7lP4kSJ84QhUmuApJlvAsZnc5JyVxXxH8tNX1K/vDPClzQe
gsgne2IyPUpFyYQC+R8K6PSx+Oxi5HYuCCtUj4i5FrM7ILDd9qV5M+L9YAIyzBsRAy8B5fgIMM49
G1CNDzaZcJtatRwfftweKO8jk7Usy/nlNyVzv/cSWofey5nK2MmfWsW/W2IYm8Gu79DCW5GmPmPw
hHd5FPYOf7m4t50YbTzbh22ABx3H5GiTOwLDRTNNsoe1Q6nEdnIcBEye5VwY8fqIgrpzS3V6brys
5E6yQHEns+TCWy6csYZdFiG+17QC2iY6C442qxqpp9Oyglg0USM0gZ/KQR+pxsHa9mEQ7xl/nU3r
AZ84jkkY2Vh2rU2b2+Tx1ODPuI47cFDps4x9XIKMOJIR1gd8PdQZDpyxrMC50B0zB8B6MZH5ZnTl
S6C811yu44/2QxU3FmOUBL/9RokKp26A6aRgJJDSV4jkV61pkZzlOjdhuXGC5t1zf7P/wlNPH43Y
LM2JWoc5o7HMMqpFZN+nwUFLGmt7ifPtjBVxZ8TdXWsgXvdgkpqNne3sZjlUyuoewFfusRGyNAsW
TB2T09wPjA7JUaGDcor2QI7rW5aY+/E36oHXqjS9SAISELGJRbYQf8IYJ13ofGvpAa1H9qFcfXLL
XwQidbsWjHTB98VHoQhTwMEWdvl8NVEyQA3f2ajDtiNe0I0Iuu7GDRBCCDz+F8diWzy0cDFd/ycc
alrW9Nutg3GTjuG93TPFmdGFm1Yqd9nECmMeLkL0GOrnjT9xqnaJ+yzz/jBPDcRPF2rnvOx0P2eQ
yoyN1uULhojtMlq3nRVGRI6+Gav7Wy/5My4JtBWM1bcqTg9y/uI8MtlAswAaZjiR3YJQStOX8mPM
cXyyRoCFhTPTLGePZoN+qU/IfaATnJIwvsgQaiRDpePMiiqqaa6YZ+qJeUIYG1NkpOyPR968myoc
hgjHz7c3jSbsb/9XT9LB3+9qq/pzhce1Njuajozz/M1yu4+hYBhqzVDs446BFQ6EiYWSgdrcmW6e
r5W0E/wHI6/IlDeGE7IobwTJjkzm1wcnfemMHiMdoaCthHBmdg2/nVXWkaus+4mihCcZtzZSRyCb
yecKnB0YZJje3sjTQ+I2x76C525P5wkdrR9M97PHQ2cazJumZz3xMdpTfCqEja2aZxMIDH04e7gJ
LxTr6NAgfkCsSVoK8rLi9b0MTIeTAT510RJYnDpvcgJDUwq3W9M3/U3nYttzmXuKHDqG9sLl0Z/U
U7p8YLRbvkFtMybCDZ7GYP68sMtOaLbYqs8Vc4rQflr8zjyk7ar9AusXNYSIU0zbTwQk8hBOv42K
ITP70hQUYZ5fFAnYG9A0IXEE3MYDk8xlFUOtxyt3T/lpVHwDDLuC92n93QA2oKizwN0s6lxZ3u+4
s++xGqMnDc5m7d/xa0U4UE9d2JrbORy38ZefIdnxDeclM17p1M8IchkyLOOTk5xya5jJHwlfx4nU
azGyNSNqHLhk9qIDQExBvUNxkL+3OLg3Ri3lE3snJt4r3bi3tlpY/mV0uxYyIrunwET4U5jeYZHV
L1+XdzXTvINfIIFDEMP4Zvc3ZnEeKkgBU/VT11+22aJL6fBJY6aZj53LhigdLbYXarnaJVMdzlhM
OphNU2wfAJs9huqEEGTSh0hm3Q1W6GARoeJRBDqGhqdQZ497necf1nSpB8/eVgUfACrPu8AhZYpX
gYgadxC3SH81qzOoDklgH0LXhe2h0pDJD3f81LUndlY3Klw7dDuO2iIsjqwnro1Zh4eu1w9pUrRH
Y5zfYqKYsfbyYIxTcAxy88ezszCykbcGvGQhy0WdkrhwMPrjLGN6U/n+fclrVEH2ODZCjHfLrH/T
ap1izb7WlcPFsFg2kXBGjgfctKwOrxD64cy6r00hf8ZxfE1t9u79VEVoavQWDMzGSoN1ZUnmQD9x
BoeecxxQ2SCWYfWcpp8YK6LC6RkGktIDlJiRjAWRkGj55GXoSGcxG5RFxvKEWhEpWq9/PBYO6+mw
Pnzs28KE7ZDwPvsiuI4Lto4FAgLLHG9XvCiL1dn6HEPhbFdq7jMv8CbK+fg3JLs9yd5m5qKG9AmD
w4ttjcFN0sx3c8GIqomZUEqlq01FD5JDg2P+9DJqDAiM/4jpWI7GNHyYru/inmN+lwyBjTlp2IV5
8diCp+JXKvaivIFD3GGWR+5S5/aD0SHIN5jwP5k4sOk6ojw4l7Z5gyUi3uibATVS0Piv1niipWYO
GvsBv1ODqbFfkEZUKAXLXth7I0GiPDvAtWz8mQzGbsc2hLGTTuwm0MXQXsbokXBmu2PwSqV4zCb/
NTNwDAXVvTTMe7H0b7ZuibUlRzSAu7UnvzvfdR1zbBwZNjPbmX1J779Sw1Ub1ALctKP8KVW2poBA
uS844+v6iXeXd0SSdezDYtwbwzVY1xkdFuiZCbDkrrzMBebbqZhjSmd06X/l9KkFPwncT7fF6QCV
e8gPfGQ106XYidA0fIsK9ZVP+zGiQMdvqsgcmQ6Y5geQxbg12xmGpVXelTlrwJHVyWWMERkEm1mV
V679ErWoG3gD6ajq45jTZyX99j6tQLuwSnFLWiIiRjqOwrFkfDh/zGHr8l6qq7MA7eW3Iaw6pqjo
yp6CXrdACAaahAwZxSLFN5kkHzj50BGHsiW8gXpbzpKkAZQB5Xkw8aL1Lmkpyskjq0IxzYegkPRp
qxyiSZnbjPbM8PMnY0RlmGp3C5tPn7XlnUrNMJK66HXJxkfm9wAn8Fy1U3lDuAGAbl+cMiGfFolV
3+LO8S3eZ9LU30DIvonF6A8Iv/0tuKNxu+ZnUn1zjFLtNvO6F5u4oCiE8q2rEY+SGwPicHku4rUR
99ArpL0P38dlQ5q11HdWgc6Pujo0SBZYvE/dMhjvZyY7g8JkSRxi4UDXsBlHBE47cNw2b0xkKkTH
4EnN5jYuvSZSnQM/wUsopSrcp31BkNv6KhBJ/dYa+TNvOvtSyIz13E1iNu90SB95RqbJUEOhm7P+
sfXq72nxs0us+ZleBpo4i0/SN8JdE7vdQfxys2bekfcARaU6hdzh2mcoFKcGIeLxnTEsdEJLCxIE
vAMed2Y5qLnZHAav/WpbWu2pXYJjMCGhb9coyEciZwtFDsk575tLNoeMkcWH3WTTlhAuVBVF76Hb
oGGkDwQRFJ5rwardTFFzOO2n3ea/Z0mMRFpL+6BvSHnzdnXv7KXXLHiCNKVS/pT09G+heS3Y3p0U
eplGUwkO1E4z+T/KdT7mBMvEmNffYxEiZGmKLYdCQDtDllPsa3TQBbh2LNnVPm+tn7ZRH51DFHfp
AQXpHHzYLXFQ7ueARwSRw3rYDtUb/PWkIRmL4yhpM/zZPrQkvdDSh655WKD34Dur24uKLSikNco1
leDxSYvPBasn0w/ELAyrilV7S9QdsPZMB/calMWFJo6Sgzvo1P9Pjs5jOW5kC6JfhAh4s21vye6m
FTcIURLhgaoCCu7r52AWjzFvNKJrdNU1mSeXt2Qop3cGWrs6DVve3KlGDUDEVQHFkOkF+JVWEmSa
uEaw7y1cfCPaCDZVc7SrBbjBxGHypPjpCxRAmFPQyCNgYSDXnwYPq16XUxy58dKwll8TurpXKbwF
MPczGNlLiztiQ8fG6QqheA7JVhk6EaMPB6WfUVJKKEqMJMKUzoqJtxkgy0mRmIa598+wvPRIj3gE
hFmd///QoO2BgM7WA0nfxpvcS9lCjMmGN78DfZlrEr7wrTCkk5CcbKvfIIbeptMIqcS1iS7xmAcq
BTk4CaMjDFSPtTL7/H4CJT8kz2R8xlvlEDlC1bBirAPVm6C7wcBC3wCCY+aXg4RUw7MmQn5PsLl9
COjGGayNNxKeQT9MeriaVc6F1rJsMtx9M4IBUIKYLzgfE9fI2W6Gn8n1r7Ew1G5OvbVf0D22pvyR
SycqnOidpITfNYKwHIEt9ePwi5+Kgyemrp6b0Fr5JneFnVojVHDilLzqgTDnwJ6dkjvOPk1GIcGI
uZQrkBCg8mNsvB9WHzQZbX3QBtthHUz9plp4vF5Qnr0Ylf+UcqA2BSBnWXHamAxSBElZNpF6E5gw
pJqBuZfYanonRO0U8GbtoQ2acvJPQtv/IuQ0O9Ry+dWXpjh2pnmV7OeeFAlcxNswXQya/CDXvpZE
VlXs8zLIoAA0kLla6TEXqNEqqt+tO7NrrrUz7ICOIK+mbcdGDP05pNpz5Ea2T9J3eAcMU7SxSgCU
YXMnI2DQmpxRzfhg8plQmfm/MEGIk00BeRGW0VJ0otoy1SVo7JfM1WQ6BowIM6s9MTGH6TjaOCim
Gelmf53gxlATqk8zbp48m/2tgW9ilXCGbrmSOQolFM8CIKL2vK2vp3oTEijFd7p4zNSDrR6aTSf+
zKoFNTg4651j630u0I7mfcvsKL1k0Jw4hbulrBsveTJsLXf4Bo9krr0XxPoPLWlkc9xzaFFl+tRx
daWGyXVL2OhgMvTsoa1kwojWWBAPqmoZCcAHWLnJ/I2hkSzaUu0rc2GS2NafmIXFza2A0HWtvVUD
SCPLpXinD97Yk+WvuUcQJQZwH2qWZ1bcfHHCt2uFNIE82nLv0kGsuhanpbB5L/DOiXtghUPKCW9j
/zVFB5ayBUY5VAAqo86OV0rWT0PymQSpsWqnRfg/9W84pj8NlW4VIq41wFNN4SnX+YSDfDTExFWH
AzlK62sQeuPGqyqIEkW/TB23UQ3twUnGA5RfQOxhc8219XsY3ZOPHXw7YKxl8ih3ZS3wGzOKm3l1
alpNeza/epXE21lUT/gWWMA1wTcYjGRjdf6L6OgFM4fwzDlUjz4q9cFl+itQpECtQijuCqs4Km0f
Z7AjwYwY1Ry4yGH1zE9L69iY+gNQrqADwTy9UF10RRB5/M9GC5aFAGj8RXBV8qJg5AoCclhyq127
wPsqiJqFpn22W+52R1hIFfI3mca8Wbz4NzO33wwlj9hGFvU4vHrbEmupw50gu5iGdwKFySlk2/PV
dyHNd1X5DA8e6+ge3O6zwm1Pcz1168qPDllGVoQtUGKOLyyw0L8M4icrfpJxzlg3hr8q2J47hZlg
VSKQXCvPnzcYkSEdi54hlHzr0FSxMH+FZe7tI7Jo0LPY1DZgqmC//oXuJEm+CF8yqzkOcR6h1IwI
+hLIQDBEPbsj21rwzsNOB2DAszTgu8x+oqaBc5xW9OeC2B7e4DvdfhM75fIO4O2J/IsRJYLdTaip
XTSTxaTkMey4Vcw42hpm9LqAmQCK+QQx++yQiH8/ygAfCXsqWsMhP2HUQfk9tMeYUyJNQBoJAq13
0WhudYLO3jHK70LQ8TDd5bhSgkayZ/kwUBHMeGsy3gBYH/6hEPskzw/CgXdCSMxy38ItX6m/yVSd
7MZ/RHWf7Dwn/2rzxmP4X2xEXboc7vGL140jj5R4md0R30r8OYMSWzd0jBAp2wOA6W8kF9TPbOuR
sthbGz0yinJwS4TGYmUUpyHcWrW+WWNFQp05fLme/14TqWGC8TDqBI/+RO5HZgIxyG3YhdaXQVk1
G/WD6et0LMtnmVOTiwgqUe6w1xf+0Xakg8BsiSOwp+W1d8XKmeJ4VXJFIQngIrIaTNATSl+1XEst
DM+q5vfZIX1FTg/K3r8yE3yQ4sZMDcLKEtSLQgyVYUCy4TZD6TrFLrVw5ZB16Lkcma3BHI0kRti2
lfeBmrdDjTS+EbsEm6e9Bfkrm0l2eLBnLExRHe8NTgCCdHcNG9o16G+RXEnDJsSjiMnwJEK9SFhn
TmJB+4l2vzhHN5bt1dsgH7aKQ9k3NHZBx3tvSTWJk3zfNd21QbsQdceoMXEzYPY1m+Y6Nd0j0mDt
lVB3RiujZcDzUH1+qyeb+gDYFJO7LjlENSWhRV+961h9SslaJQJUeI8iJDsJ0JQxgxAzWseQfMcV
Ah5vD20ICKB8skbgJb71q9J5ecS6zT4g/IdFi80GJA2FNOY8NnrjVvrRzRO5KVnCrByk1CrNw9Xo
8LybmvKrGQCzTyVNG5uic6bgeDX21MFiszZ2Br53KKzPofV+s9VGphLwe/QdSDlINO1QczCVj7mF
LcqRhrIOQwYLjmk6GFinkbnMhxZ4iUgkM3/++phXJsnCrF0yWyM+HW9EPCUXt4OvNERiO0qugA6I
CgEfWbJpsaMBHOdxMfBbyna8jUMttrIw0FA5IWyROCA1JZDpln02LgqLSFcrDdeSQZ32YsYyGAN3
oZg+BhMDam3033AKNkMdY9XRwZ6UgE8g4WwdEB67bYwWRF0aS/u0R123G4vmNWJ2eiWnCbnyrbG9
TydMvlGO/WtBy5D8XD5i2Z7hK/FwahLBS5X9li5pH3WA59cQxk0i5mFUx09iO3m0VAYJfw/+SeUV
64FB0WHqgreaJV9tM7BmM39Na1jtpTK2LE8/yD5hHDE28yoQYlh51Yh7LfjjNwlbkiwi25JVWRex
D2C/kKzEqNtLwx7Mkdij82vm/bLyUq/id/543Ld1eJbyf7wgQVjoXsFqYBllT4QMDgBiCLcnMBD+
8Iwi9uuOgQDbUMDYrjBbo2bMrQt6GOaL9S00rMc0zSedGO0qCNSBhJMuLjEXZPTw+EIwy2vGANWe
mfwhWAbmnKAm/+mMWDfMf5VMZ+x6yU0axIvZEXiOQ5yajv+QTMa3yEPYiXHove+TX/Oi+rNBBAH3
PFODVrsQdXPPtZgjVjJTHmVy/VhqBDe7UzjFUAyFJCfg0fh0S/13yqtPgxxeIneQR3OTMmFnG9Ab
43Zyvd9jnF5EwhBtHr5FNzyTA1uuvbG/uQGNdULY0mg4X8riquknZGAZiuFRsfxfZJH4/lnqDpss
dY+R6zbPQicMgjgeka6qGHP0sHAcnYihQ2/8YZgUPFKUElmIMF1bUmNHrtclCFGt8WfKCON4UjfU
TpjQ+gp+XabkbVqeGmRj7zjSJlIdYBAHGASg/COS6sFbVCrgPU0PqcLpp25rFpVMUdmUQyeVwtma
7ON9C7gnKJ09sPiv0dPThpC0EEebtdVglddirMc9PJqII4TGZ4Y86WIv3JQDg9wx0pdoKumiuOQv
2IyDnWuZR8aBgoU1JXJMX37S9bmNsX1lBXpdDwOPEUoiNYYswiwz7YJo9pmhzeLQt5+uie0vKkHy
JDRIhcl1P2KCOqJzPeDXuNmT7PEvmvPOy3iIzXb4aT225mSq1zB3Zg5mhNo8P4yhkE52iI1dAg45
B0IPRQgjWBCUOQ7AxmSzCMo52lldHIBPRp3CeH+JzwIWN9rqo5vUoyhe4G9kh0LCDRFV8O2hQ1vZ
tfWpEi33gfXkFLK5QETO4MDeeo9FRNc9Q9llDJp6Iyuq9svKlwjpDv2Zg83bT38yz/xpfLehNSKk
kX6jtfIfL4w+jPrYV2O+ciwSSBt/eMuVA45CIliIexJ4XZ/3re8ArzIbJPYGHQD/AOcmJ3djVvW5
sQxEpoPcVjkm6CoAChbkzUXxe5+CZcuXPc0+ixBq6WsD9AFJm0X2YnfDGwjzvU4CLE/OEStOs7Vb
8d0wghy98NJ6wPgCHdzBUe1kqtca5RI3sw2d9RUH0Ndc0ogUNnkfMRGPrRv3a4vMdNem1dJOhhYD
JHcy/ORl+stKSGarN4Pov3heB1qf6U0yhWXWQHJklE7kqS8t8iUL21PRdYesxHESTH9lTczVYBBh
nKNct3qiEUKRX7WI/oIMxb4R/Vg9TqnKNcCUL+ghg9lr2DARJH/kT4dPq0bCzCh7XUek2OUzzxk3
6bpL4G52nn/yE+MtHe375MrnKpnAzvTiKB+T6RsrLSGYD969g+cxheKDaib/DOR98s/O7HyGFtGS
LuNmQPRgMFmJ9wq0psv4jRU7uvaKIYrsJ3IYukMfgKgx2MrzLJWXnloDoy7mhODT4cKr3PzgchON
KnzJwU8we2nedDQ8img4ptidVrMhNq4tNr457ZAjfpEteY4QJxw8h5Ydcct+0H+ERV4WqYMrlvQr
cNRkg/n6jScddqpjb4xyMbeVw5trEYwl9IeYzDMRsZzuLGE7vu7aqhME+p39qZz4bsec6qM5PPcO
RJyEeJegfdBWPrK2TrmfKYFVPb8hAEPdpNPp3I+43jh2jvg7Gx19GjCMc93H3PpvLUCkwDE2heBZ
JZGVc5pSpSUkb67DJyPtn1NVsNFOAEzbhr3lLh5XLWpXz8Kyy0/HsFKGp7ry7lDkiXCLhmtheD+J
ham+SLMjCXrXaoRolKYvy8YmttUZnAIdFGQdJr3936p/7ULa1Km01NrONeV8PAM5a18VFKqdjKjX
ksn6Oy2TleW5TzUBi0VnfQ9Ofn8Y2neu/hC9Jy5b2pDNelZzysQ5UVb7oQRUa9NFLqZ+s6o/8qo9
lnNBsmjrsHL38Ti6kXGMdHzQTfzm2UTSR4r1de1+kyaHmVYxMWF2usEiMq28aPpL8OlP6PJAO/wv
E9hBkb10jPDX6TAT6zAiGi0wm6IrlZt4MEirINC4sjuEb9pARPTH9ciMs0E1+U30zXzm4vThp5kV
f7qeJWGFvx3XfV6z/Gq7K1CSdVc3JzvtN1YGjCsJPgE5g/4ArT6GazWjUsaKzETEWDQIyc4xucYH
FzwlHe4Xh3F5CMLqng3dW22vFTR86J3qLTXkw4k5AmYkfe0PpaSJRRmQz8zQoeoRgfSCczzBo56F
sKIywzzY2O9I6jQENW91n9UcXXEqRQDLjfAaiY2d4E0eXflWROGfUnSQMweCa2OAKATxEJV7kOXD
V9azH8QFPStRtmY4OWiAwXH7zjkIW+tg9PYnswF70zrlvii4QE0rVLvQyD9IYT8itgFZCYMAIkFH
l+3eZoJTj8jtyyfhe8i+RX8NQ/+1b6ebCBYHiR0yG10+JDkSAI8MqXokXJLe8IBSkHmK25A4PdKk
hqwaKnIualEjNVos/6w8/JnsOFBaoW7IPC4+SAHGHN2lDmnyKTZw40X55ndQloqfXfxSRWHvifWJ
qTsayI58l6bp/pPmMhBNsFpW2D4xlLBkkuOknlsFqqU4+b5BNjfekSjauRgUNzJwYZm17rY0w+GU
ySw5ECyzCIWYExj0HX5mdd/GaP4xgqp7IbtMblFWEaCXZ8SXl48gyp+JQcquucHMm8y49cyh3lj2
B1oSLEexAp8dXkCuTDsnQ6XfBXDQu0x8JCYYroCldgbTWQx1ThjewvEY0dXMhMmZUqBEKOyK9o8L
a4zEE/k0Wwl37xra0WfYZsS7+FBe2Bv6eqCYnZqjU6rgEpMICTDKrIj7Kb8zWgCfdIjBmG92Rj6F
pT1nC8/lY1QFt3VmJ9vGb7/FEKrjVOHBdYyzMLFER+2GFOON0wTRe1DLbwLDakQjj9h3cf5belyD
2fxKu/K1IDVtJj2NtgoabSd+C3LVNPlq3RK0FpC4Fl+A8VGRBs/EidHkmizo8sW+li/22n6JbSNW
48uN3EsP+GHVMPhIqhwrDyPxqL4wiJXIMbo3d2GExEssXNTKjyXp11wC46psYvWjHlkxkI/LU0Wy
nCZhDuY+OzYy56olfC5RgMOh9fUp7voG74zvq28JhZKZFU9sMj1SdzHT5OII5dFp9nJu//Vj9I2T
CmNwC9HOjdAkLKF4s3mlAzgojTrEJzaPpX3Dsga6RrFxZH4xTXg8KIiTQ0LknskAXfXBq+8YgB0A
mnYZDChL3vr/Q3L+D+BV93lwGLgyQCHWj1MLvFL3WhD3F5X2EoEE4KkGr49zzV5zFTFV0w+GC6ee
0EAC5QBiaPstEDY+royQYv5LZbz5xA2aMCXk4F0mv+sZ/JClHLo3M/decxc5cABZijcbB1fAg0eK
2yazrP4gg79Th0PPTkeufYBQXu3dcqIQHctkQMwohKbDWaISiUxsIVr2HTIYmzBF8jFGohVzs13u
h/opInQxH+YVMjsQ8P/gHd9Cm6V7sg8pb0dKUZ/gxk7m/7T0L41bwo0n2jHHiuCi1NvMhD6q0ARh
z6yfJwH+UoLwh6Gd6X4ososc9CTukh9ZT90+trojKIBH40YbzxL3vsUvZC7Zk3GOlYwxGTg2yKJq
K/rqy5/Ci7ukVjplfBnH6tVZ8ixtgE6diR2lDZ1LSTbdKgR8ZjPXgsBmtKzhlnoxAMHZQ8iOl19G
5EGvA4G7iRs8vwRr+kNwyrWzLROsfE3G/yGCMyeKM2/6D9CVTILH3eAYV2kJ56VxgRXG8q43VsKt
T7BnvAR82vYvH6lo7vpUdGyxygjRnJxuRvkaEhDqhazEKDS9wKFELPAIySVNNOIlWjlQijZV0v52
jfmRDcSNGoAcvYK5bqvdqxupkax4vMkkNx2UCF/Zo//qiTLVS6YpLlY+TXQg5u9Sz9XRkO4NNPk9
JQwVFtaVYJ8nRUiqS1gqk7+BcA/yU8nt+rJcb1fD/5OJ+xXxMA/MdYMleFWsqiWHNSOQlfThoymM
YA3i/gdM8q6L8Acu4TlEufYUdS4Jl6xdtxFRr3LJfG2c7E4r+ZdK02GUjnfMGg/sAM8EBCPdGmfr
C1gKE5xua42o9omWBTQWYqs0bhahs/2SPtuwNoCx/5ZGS+oY0DxiagvTO5e/WMQ8zKzGOA+gsI0h
3xcfhtbPIckQ+DWjZKVb9GnD+BLzyJL3tDKXDbLiebWM6Vyykdngm0fCZd4YAOxxyZMh1NtrHys4
a1xxmr3xf03/zooza984Sb7CGIEdUBxzQnv1kt4bM4dsgDOQX4/2rolZGZRBDEyAg9pn+LKkANew
jNtQfWCkOeYWL59YEoM1kXgWJkoMQsAqh+95mMgW7mFpNZ68Br7yLnGrTghLznAQzsAm1oA43/WS
VGyM9nPoZfeOt6hLolFBpLHGDVYx9Ud3xV7O+dKJTUqs89UjOoELOe9qMtIcFPtbq2OkIgQFPmmb
1xCT9XpYUpUDRuYzYk+PuOVRvdFzvLKOunUxeu8llTknWKyOW5YEHYbHrjy5dQEaoexvshp3GdHO
DCbZ/LPdsVGmZzFoJaDgxkDccZR47gbLBmoM48VKCHsiOHoW+oZ7q1vPREojgf3dlh6yE+yjS+a0
0zjfKEhOFkJukboPxsveOlXjXgyU4k7q2dCjDVA/bcpGmxEdfTDnABVsHzAwbpl9t71zNm1eHfxz
M3t7cmHF1loE4sN9JDp7nuU36pZXoyh+W0RrA42CmtRmauOlyB6UBzjOcQiHZyCBiZ+mPyYWnPUb
lJTVQHh3ERlI7TirETLfS+K924UqTfblLnC9N3OBiVf5mvuz3NCEHzv9beKgWI5ko4+fOts9zVlU
r7bAmz58wsXlkjKuIPYnwBc54Lj5KjF9Waz8kJw3BHN5Ftu5+qnyiS1nI94XNGwtCb+srp4jAs65
Hi5Slv42p6Vc4XEriUL3zfJnoKm0iEiviUoftQXpBWImtz1K19g7Z8Sq527ncGXoZ4IFR8CyB7yS
Z0UQe1Z9QyXEv9r9SGLaGfpiWetOHvHtqkUYIJZE90FZb62+s8xltjOjBrGXx4pfZ11VtALM/WRn
no3Sv+BgSwiNV4THL1dXHETMhqcXAlhufcL0Mo2yHxNcCjp3pODY0RoC6Z3YeXfTNNgKOzpgpyh9
ma2NYT6hSih4exUwHgi3JOTeM5xrJcNvRXTnaomMpGv1zPLe6JEGhD3C4HXEsOvDyJJuxwHHC1YQ
JzmayW8KqWxMHnrEzaOZORZNTqy3gTB626CwblJGN6X+CtvtVPa7VhGTEdbERwT85hzyxol1+Ih9
g6/1Sp4XPYnxYqQMTIfYXg3IkJQZopJq3IuN+I09tUp3FDnhEMO4p3qAMPvSL4JLjeQXtmU9/B8+
SNPSY/gtAv0TRshGUVicCsVPMznEYbcZ3yPc7/5PDcXNZzx5g9vyY7pAu2zwXpgzAjo1l51wMr/x
Uh2n9nc8tua6lvtERSFLq0HTZfNhUdYZZeWtIVpSx7L12hrLADYCgFCEXOP5e71UcK0PGca0jJvb
Lak1qfNDcuhvY4g+JodAtsIP0wMR2NQm8AH2dlg/ETV0zzlpukVLWccW8ReKRWjfQqQZ9EjPA8yz
htbF4it+m3tGA8W6LN1+12E022ZT2J8XSsIKHUHIiDB8hs8kdhk7aEvfqz4+ZVFuX9Az/2WV/DlH
vr2e7A82smzhKTSB62xbZzzk2Qyx0kS5NbOSvioSV1ZlkhZM5hsNCVxXKxIQHEwMtbnWzILWZhy4
G2rtHBUsU5Sc3jMzEpADlNqn/z/UQYvPwQCZXP8AJYhG8Hg0b/t6+UuBYS4JA/XNpEneV3F94R1N
fEsIViA2gyWrkQ9Ki1ef8sAYGVeHXvsT1x7oB8u8uYP7xudmH9ft/v9q2n4yC8W6LepGxiGiORu2
Ox7GwdgTZYJgMJ2hTvXTHsV4SMEVX9tGpqinjS9jKD5swil39uwzcSsJu49nYzrIHM03nw4HWcp+
DnDHGhvXjzOhx7F68Zou4K9FPZTmhkUfOIDYYr/AISuqbeyMdEkOhuWqXcIY/Y85MG/EShGnlsBZ
mrrw0VBMHlKruY4NQdJcIiVRj/N3VZLU2/W7poBEHvge0bvSBKCg+PGowW4OuCvQ0HCmZMIpLk0T
tTI8yKJvH3XauPsAHRt5Sj2K7aZkT5NUlEAT0pbRLQEK1N4GBiw3AxWWS2d3HLwRIZlsMV8394E/
sEd8/hl6/RBgeQBudsW+xlz7vZWRmog/RhTsYv2Z1XJv+y9WhkhmBNLQLT+C6bL0UxJHW+PHL0E6
PdcZG0QT+Ou6laDjcGj1R6+vMN0B9gH8e+xYkO3TFB1POpNwYJHOSalUSUWKoVk8d6GKMBeJk2am
q518F0UgFT2iIwHSmxePQCgXEh8aq+CH6nGBwLnaPJdZIJ/4QzQsEXMIh7SJd6jDHxVMcya82S6a
hmCvOvk8gW/MssZ8IsJh3wf6H802Lhq7fkEl/681GCu3LXOfAgqpTHnKB+X3G0rQjju2Ok4pW/Es
Zmkna/Z04A/NsH+MwLWuqnLXk8u4yivNy6SGZMMkPdrYI4pAPw7US+SmCSB91FN4ww61RNzT5Ig8
R9Ag7I3TfWIGf8mEH19rz6FTalwyS6xuy7QJfJCWWDu7ZDVEeLapmwby+hK+YnSiKkaGwG+PDdZw
CTuoZyKf0UKG3h1mOJJi6AwmetG2F18m8Uhl5gHhbf32aqmSS9+hmUoZahsKXXMvGUxpB6pvZDPg
N8z9gP7k4Dryhv3xJ2G3wLetWyyFgYfyHqMCyq1hnWgwUcgB2REZz2lQkTXN9b7KOW8ItkfMlYsP
GSGyRU7kodf017yquBman5C938bKB2i2dMvYrwP4SCiL2Pz4wzNaDd7DAQp+v7kHSXFEUo++xnUO
sOOp/Iv5EwXcw5ndQ4mseJMbuMKyLqT9KbpNlnPGcosYpyhr5c7xxFuTPXUgmdYDv+V1OtaHNkNS
jv/+fZYEYet8WDaY6N/DIWMDrcZLXHGQozAkCoTMc18Lol11Z2NU9bMTXRqHAazxVb78+lg6IXQc
611QtcwzsYnuYBgdRt1/MoVFqc09BAxHXxVBC7RAsOt5rVaMe34r0KMOsj5aWX1ko2s/VRlgC1m7
yGT7d+BVGOgNlCszlFvQoHSED6MX0DA4xpQBLpZJnwVAyf9kOJQhz01uThGQJ9CzagL2zmdWZxYf
GFNzGDlxZFlbiMDAkSaV77QV13vTLMjQnM9TBbGLaT7/YmIlHHItVU0EHT1nsBi7OMYaq7y4rLTz
5Xbtx7hadYWnNtC5kx3UxDusnWbrWMMd9isSnrKy+WWr9tSp7t2GnXhUjvxKvnimK0bnpkTM3p2B
wjirPPhtNbyAhoLYlk8GHSJToymurwKxIiA+mlMCFZDIYrrS5IaU0U7O2O8H5k7rBvr+xhItlxTi
kDi7pZWpdq7pqDWuUCzLSce4xE3goGkmaLzPV4Rtw8+c5WnKjfAgRTQ954SuopECb5IwJlB+CmYf
e87EesOIwBFMLpVLlBnXcoCQz75/DwsGtcPsgrTjuEaWjrlLbLu8ak4Y5W4ROhKaN2LPK8PFLjzz
o1V8E+6ImbW1y9Oya528agDSiE7BODKof2ni4U1K7nxrykgUbA+hZVpbw8Dh5QkS4FCvYhH2iWPi
gap7njyzgN6hTWXtOPr+dmKf5+JXRQzttoG5E9kTngBefycqkc9F/rAf6vZNes7NVXwZu76k7mLj
w8vmNpytATdWPuDcLNrobbbBkyUDiqmQd84MEYt24QKw6LXMSkbQ6alaBpSDSNhrsfiiZzqQ6I6T
ysS80cj5SOg6SYmo+uB+EPDS9dGzi/o2z5FJ9QlgfaCDntOfJnFNK+zAANaLrf8nDDr2EpqA4wyj
cpnuxEjVXmdWvl9iRGm+1hTFR2GEZAlVxj1pMU9JHd3liB4EQwl7vVY9Q+0Ynojfwv6OdLuDJAS/
CK9JSgsj56cqnWHz9K4LOqUjI9d8p+MRy/jjXxwWL3R6MgBT5JYsqaziFCCpvOEtfWl0jLzeP0yq
B5do65IVFzrQrIXAlLBhqLW3SPVREjtT0u46I04uZOFYPnyY0vP/jQOQ+zn+HOIJsFM+/dJkUaxz
qlMb6GIdnnoDYBG9wM7BnIv1CCV1VBlPYzE9F9xLrBPCfL8csdvQq9Q579LPoUHJODGhHY3sr6T2
3fQSTVOUTOV1sPEEM7bbWLTaEQg+kMtkc2XCFWsbivJgsZCtC9bBSQZ7LeqNox9eByfFheMyj2KR
qE6+TRwbNpOTVXDphikUJmPKLFzSBrN22R8Co5XM6fGYkImCLcmNT5R+NKoqMy9hkpxS2IE/ju63
fmr53xoxKVRaL39t7d3MD7Mfh+B/LfKHkk7LWts9a1tdFXRGRGM3lc/uPWBZoe2JfapjvZb00pHl
sc0if2HDMIX3CADCvTCMvyM82pUw+2yPgf+nZSi3CaShjwOLAzUi8TLVveoIJe2bEK5W9uJmmhTe
xnGWCAukaCMPvsN3XxWpfQNWyOzd28bSaG/d5LdbAdn1Hukg2QYN3/VU5MiUOU/auMHMOFiU1JUu
r46L8MuALX4etAveGaPQEZQJIgqJfqcKgvZAGld0mVm27NHizrtwyBcoWWHyTwZ8elJFj6X/NQXp
LxfZAb1D9+oxyLh2lhSrHP/Qe+xUzDXwh8FiGXG2yt442HOKDG1+TWD8B5RoKFzY/4oAdxIwXkbm
CJ5s/ZWwj5ns0D3OpVhUEGCgGqqvvh3srcW8ZNNM+Na0wjr/u3ET5zS7/aoLF5JsiCw5+IpChdm7
S9ONCIKEGOx4vDQaNWs0y7cIENdQBc3zyKwZ8KH0joHGEZsGp8lMUdM6PfnUQ5dsIucZuSA6Snop
9NlkPZqu6u7/f+AtBSXCwXRnQozG91LcSVAG/1+Rq+E4x7E5ya6u7g88mOJu0z7f8uLeZu9x3MU3
4DfFA/vWzZ8WvuRkkqiLFrSJ5uAmRBvdsohBiduFL0nmhy9wITEjh2Z3NMlILNDqXpMiuuI2yg+t
B2iPQJ19xB72xW+74TbrcRtGLvTXiiykjPkCPEQJghmIoqFYvY2CWK2yjnEBOPw8jv9H76qOWBEB
pPmUL3Ajvw93Tb78KzeJQZyhREDslJ+yfOhuTbXuIeBt8LCDIszMJ+jRZE2Tf/uIORoGJ7z4eYZM
h98NcVHoQmzf/BWHEt6bIVHAF84FgzopFLheM8EgB2p1bifvPYC1VW+hKc6HP3IJggzkCPgg9Vvg
dIyvprpOaP1q3mwjdI5ktAfuuJnoKBTol+ozXnAdRU28s3CWFIAJA7rB0hZo6TbTV5/c9I2t9OJB
rtwzZSz1uDq7QcKavAY9tEhLDd7ATtD9cdR8GDq95TDyYedRGNca3DQRHRtwJoy3sjJ9An+RPDHm
PiDDAr8hq3cVjjbJbe4DhghppEhV/sx6ArBHuompnVMY+6xtYhCapudXO4PJD8nPEiw5owaWT4Bg
g+S1jhkK+HUKJpg4vMLlk484rjHPqE0rsOuSmLr2p6gGfBF8Loucp04wHSBhxtxFMIdMK3/Kx6je
4uIh/JVPrSdL43FZ9BO+/peMZO3kGCTxHaLvcy3d7xJBSwM9/LWkOP7JMVPJcXa+ezSNKqiSVScr
+z31gEEMYjzh3/Cn3AYM8h2BEDrydahuuSzicHCeBdaXTWvp4Ena4b+2YZRktv1fVXeYtwyaErPq
r/78W0ZXUjIgv1EvoaG1eHVlSg9GL54vsafmIaMyGfzG3sO9OlQeJIump1vE2D+eZlStp7RUi8ic
RW6Y5R2j3ZA730SJSvXPWTGxzWV//KjasdmlEx4fYWfxrkrVdUgM7+A3wVKfRyyRXXPDjgenrEe8
XB3QS9n9WlRMFXzRKKBbuMSbJP/gwUYHaM0cTpXClDO7CLZxo4bo5rfLJ93xQ7zOYaZf64BQZCOg
asvsTG3/Y+9MluNWsi37K89yXEiDA3DAUWY5iT6CwWDfaQKTSAl93/vX1wIzq/JepZ6uvXlNwkiR
FBmIgPvxc/ZeG6yw2uvW3qppmreO/Oj0SPoq6HZEvfoDlCfrjW6+hQa7cNrECMCMwNtmORmalXFx
WKfeZotMoy4gFw0b71ZAyELQFHYHGkeP8IubeyxBO5Sq/U4sLbd+asAE+u4acHO6ay3He50ba+uP
sA6msEFfUb4pOI8rly4XEWTNbVtPcNjl+4zyfWulCAid2K5v/CjYeoWwvlvkd9HjQjBEr+a67IkT
6RLsLV1NKZQMzgPbT7LLk2o9crAk7xi1jjTiE66mY0OqWSB9UKBFdWuWbnLLlxmiRYy3sLzCnp5W
EfQiSHq4Ad0s3Ea0D1bCNC3kwPjBluDabbGE1RR9+VwJDHTYPLcmCerMHsadReGBz8S/OLmZHKo4
IS6NKBYQOOJkLA+ZepGxHLeZy/CpCyZwhrb5pGOOYoRPM5q0pmOdJ69w4zBzqpq5OEdZmwqWsdcI
YBJBAXsDfp+4VdXGnIzmlgILqIxp1ntQkUn7lDfSvFh+nB4Glya5W1bh3VxGPxqmJFiEFLoYqAZp
6b8T/WCRH+FLxuL9CF7uVONBRX8eYze3PfYcZekrnL76oOPkGMY9RyB/pAOPCDq+CwGPbPPUi08i
QbDGWFEHzWUOCElWrb6f9ilBfqOEaVaoQuJPzu87mXyXCybfr6fq0iwuILd8Kxhh3oa2MtZt6b6U
djYfGU9wJiMmOMrhvPc93mqyTgamD01nk1wlPLFRvqDx3pr3ZAeyrvjxnQ0kZ8WZ1jowQZmwD/k9
tVReNvMFqn65jaeRG7XymbMFBV6j0iI9gKoRWm7fq41vBlT29jKFRQVfCMyy/kQqceNokscQvUBt
Yn7MFsR2035h28xXcdg3T8qqMHC40xIgSBJyYrTQ5Mx2Kww2aGUy421KkzsxHh5inzZwYhnJeweJ
35C3rTTmD4UwqWP8+ACHgKCcUW6i1hTXfnGPQavcAW28ZS87I3NwkF0uYenRMU/MaiutAgFJBD1i
LFMgI9W9CA2HtlGQrL2pefVCKBGeP1IKJfM1c/IXM1/w0tB8PMhYjMbe0ZX6V1aVHulI6bWrPXJ1
sVKPUT7jF2ccFGuNlgenquiJi1mAnetasq612XxCzpyD6zxNwOZnKZlApqC+6wEDgxk3p2Z0bkXW
f88n2W5sJ6IE1e0abL8VyA7D86iOflG8c/YFZ0yXGPvpJZ5itQ2VQf9gQJDEsAgJgGsHB5sNNyEp
cethNQXDyhdDFd9bjccxSWtaQml+5lR11c3cBSMkAFD75VWTlPYJ21VoI6IlG/lboLtmbVsuOhrv
Y8o1ZUi0wd1m3hHc2hHkRrWRzSwC5C0lpnXHcZNJzjF3fzR9dO2ktDKhakfImLacczeRHZzpVOGM
wJG0Sv3CvYP/UG4aYJZ0NrpHaGnOauJUbzSf/h+HJnhIrgEKGPz2CGCCjlonZAVEr8/prLZu6Lze
Dnl8Wzt5d1c7w1NY5vrocChDsIm6l9w89jhja0G0T7KrQvekFjD0Rimwo8Kt1/1okohuT2hZEYdh
armuoGFCKXbIfeR0iksgtFLrHkCLdU9j4Jt2sFuHrbUv3SUFfYnAihp9xqjMoYRe2tE23ZQuCKqW
sFOXAhX0Y06kHSL2eI0AnkZvgCsZ8u7edzDD0658mFOA1knR7bLSvgwUmv0QKsgcSO2VrjeZmX+J
x1EcbL0dLdppGV0aDtVfOHYDuzaMZyMY72pV33kL44mq6RB36VU3ss+36I12js8YQQtSOb30FFul
hWPZWeEgThEZs1I7TNZLUtD2jGS/gRwN92PUP4h+frY7RNKOJMuTw9odOwXIcod9I0zl25iLANN+
9TTb4zc3JMOwnEDmFC2neGShTq6GveTMKcbs0SBsjfoFi5/hyLUSCC4l88tcYo2KB2Jz0gphEgLh
/WDoYVcIuuZNNCfI+GZoCKE8m8VNajTZEXgZwBgaO/vMrbB7IF8hdWlajSbXQgY6ofHWZIeS9CJu
PHWpaHiqKox3ddp8z1yHlVCO1b7OwcRbFrDX5Lsm3RXIPc2rvOUW4UTFg9O/CNcdt21jPvWl8Ha+
Zcw7K2tuK10+wXeZd2T+3dkWmKS+Qm4/1bQqlhARWt7wA4KFjURnbGeDy9nCtDvTSfxKjqCXsZsZ
fUjFgfnCnnNyXTHJ6tA91oF4t5wlS/hrLy086JE13UfchOBE423PHxwHP0LIsVcBBsa4IW2zaN8H
gSwSEXB6SO3obAeRRgUtij3ILewOZUeMx3vWaHUXZ842TnV6M7OrrAw6Jhua7hffLkPGlje9F1u7
OMyfzY7RAMuqh+wGulaM0jNscSgZi1JYoId1dLF3alRXsPAYE6c24KoGklChMKAMBeOiDvCubpKP
iJlG5nR7l+yIl9GmQx32QAOk7h+9pm1ZobCR2lNFZ1XSjHf74p4w6PM4e/K6K8V+SQsWPnIVu+V1
bBob/m4GLdPCtl5V73rAMd5NYkNP/wNi2A0SaKjNY02YfG7sphG+dY0b3YGljqOSZruizUr5Ss2U
ie7e6joOyXF1leUD0QDFbdshQvTsCT88uQxhSOrOaCS7hEDOk9NPPMAdWZwrxNZiK4TNvSoGgO8N
JCAmYMXT1IMxp6O/9tCrGRaCMSTeh64Bg+aLYCt5cWrKuMRjc4AteiUNYmw9O70fInS32qxuliMU
BdHaNWA+SDe8LzAtwU+L79sCVfI0fUWgZuB9ARzWxwgTXMWBzGzkvoiE+dDH+W5w8tOZ1JwHGGRw
I5T3THgWYMWO2r8jkr5kGrFU3IUNKs8d9XGUeLwZum/muglYcPPNBHfPUtOPB1mOd33izMcA/HpR
KKr4gK43snTyhJJvXYdbR7u4PH0A32GApbAxoy+DQMMF83BHIUPbbKYTTDORtliaObson24caa/S
MqzXqUOIih/Fr12OyD2hyd1b6LuBoFFVEe4TejjSzJDLhaabGbjpk2Nb4I7r54uN4XGpFayogrdx
3ZdNiXktfxhrdKcgcrLVGtEmanCTWUKah9+ynvd8kmJrsxA0MRHba+R4dMX0rXawh2Ht2wpVvYYy
F6t4LDBPBnddUREFHCSHqTPP5ZwiyZnJB2PAtjVLk2BViZqPmQDTadK4w7nC1kxhwxaAxRSCgFqC
L5g1Ofu+9F6lE6j1yBtykwj3h5n7/kETCYj3HemVR4NM5mgRsiZgfFMRuwXD7Qh1pjjYOWt+1LNf
Cq/cexPtsiJJ/B1vtBV+ToS/VTRg+OKMlOSYQY2u3onFYqITfmPASaBNisXHlH9JBM7SwRH3vlW8
YcDEib/AQeN6uDWRb686pKgrI+WbXI3Dj9konQMDxDBqtE1bF5DaJoaoDT3j3qZ8nbOT1bxVZrCG
gWKB2K9Plc4eBfi6FjLY4OGKpUwCg1uk/U3oSWNRPK6H+yGjwQkuAQdXzqtV1g1SKAc8ZE1uDaDR
ac0JaNXWWq+MOnIpohNymxK5qZpFkYRKkME6/l1sxede0H2jUtZ7IZlaMN7d1pPzKOlCr4WZBYxS
ste6cp4dK8JdrMEGZXQKxsVWUgMrCyqPs577gbp73MdwoVi4sNtWhQJOYi9BMQTk4V6wUKZOjXli
JsQaKqPrekJyyTaxcUwQI1MSmlcYDJrarI9RWYwbs6if8ooEogSBpRfZTyDReHfOG98gSRtZ5jpL
bKRdXiS5SdDFwpKpibyiMu/J/EvtHwBST2VZAceYUaK7Dm+ExWI/pGOzntxGo82B4hR+cxpwB5H2
3zmZBDuzLp4z9kZGBS1HMgNmfbeEYSKI7lEPTPc6GhNSq5YHL3wdWWd3sn/PLMWxIiSrMgvzGxsT
5boFh22iSVnGIQIjLeMg/02TPHH9+SAGuavkZByaIbsqNQ79LIBSNo8u7aUWJwhfZpZ1s+ynKyox
YqC57+PmmkjoazhA9r6OuUnnsN71oXiIDIOKrED7pu7Y7OJ9MaXXsqsP0kBdQYhBy2mMI6n2PmqV
HmFo45NktE/AxPio6Y7Tm+lPPoJreg3cnwRKoUyiMT6JPr9qs2wvNYg6qWG/KxI0vMnxjxpdulmH
2N0mfOeBpgfVpERSMp6DbhVwPJ+jgdqieJ8KOlYFq2JSuz9w1L0XUCUbyTFJzERjpYiryOCFVOOf
MzdyN4Vykl05h4eoTn70jIR5pXhP+xypUIt9820Cdm0bYGqjAmBxRYRIYHivsafty3hDKVufwCR9
l570H9ps1wPTnIIg5NyVtTvh9gyYSgOh5hw88s3LFDKKjtr3XkCq+QTcTuDXhvS2tqtu1w0kmJXg
CooZndpg3Q+pPqVYleDsYsYkxig5YJCcTxoXs+uM8SmyvpD5mtHmKLPt4KNTK8bpzooCDOZk7tBS
cfO1U5ZcylYTvhDPOQrvCoxFHIDEXh4o5iS5DjMVoI1dfRzgLX1+oZpv3TYcr7zoCwmwJdFA9BpP
mDsq+/D5oeUOzSHUcoeUgL9Tml96SSTuFEXi6vNBjvpfH+E/+ddHTUKDexV6hbk31TIIxBnBoEZ0
Xnullwengsv/+amZtbO//vz88ytBIo0Vwrh4A/FKnMo8s07dRJccRysffv4j65R1smx7PvgNTWpL
qtPnAygTxsdukluMapkmL5LuHUj09znHpo/1CjXYeP35ME3ILhEF8LndH+twVGe7yCeUiTNzL2Ge
+yZlN/t8qBw+mv093PDmRBoUfcjlwcBqu2lbaG///m+bXL+Cac4PcvnP/v3vVv9cNll2x8SgIYCD
JWBm0BICu7U4YjvGHJ2lnY/PnBCeqwreWIphZsIsczNMqc5PMk2ja6sGEe8T0eYKqb6Y03TuvJDD
hoWqAwxG+B2bBubOIWJ9NRLirdPEu+EZEiU9CzBTWR2dh/4G4xohLnZcHUkf1gQI4/ICuCzfuqa8
gudqf3dTRk5tPr8hj4hwbuv+JhXI9UMgsBgTnOiqUGZ7jJMovgqt9l8fff5buPzb50cIsm7bUmIT
Rtn5DO9kV0qeidPm9QaCl3EaXNTa9J3sp89PbTi1TEgs60kWOFU+v/r5ad917nHM7rRnR9vSGZzb
KXGcrQxQ/qHhnXbVIOdTKCBUWK3D1cxjcye4sLcJi3w/hXi97OK1t+f0RtiKI7WM8MIStRQo039p
/P5HUmTpRyfN7RUtCK45mJM7ViOIMgYClhJ9WSVEc1QjDpeuNx7LmHBsScAEYQzKvuLssSa6ACJJ
7dYccMU99B9xazStuP3nR6AOG7duNo0VtBt/yS8J4mkmg2f++PxMaxy1lC0urhH1LEhzuzRBYDyK
uuS2SRx1UlFt7mUtId3gOLpu2LvCoOluPx9sjN6AvF1iADIsOQkic8Z1+WOmuq+F3cZ8O59RGIRb
UgHMHcg1aPe6evTnCTiabTQXAmfqBy3ldZNa6ZuhBDWEL54JiTHWMdaGt27hFlGfvkhO0Sc6B2oz
Q9p+85PyKUVdcx932rqGDpWhhR09HXwZh/BAwW5xUjKCndIptIZw+MacBPqvPSmOyqO5t2fL4+4E
2Qa2oNu0OMRfY4OXu0PRXc7wdGfNbEORgbWzjC5FzDbHjLA4d2bzPpxoReS5W+9bS3vXET5PVRHT
sDbxLMfs6yko591YFiQCwrBGcpE6e3ZfHfN/3/N8MB/Mm9bx6sMnmv7/M/wf5+r7P/72vmDSmvn+
O0Pl4k9Efh/u/X/P8N/3cfH9q7GK2/Zr/x8/90+SvyHsv8Mhk8J3bMt0PeWJ/4vyN4T7d8+UPhh9
6SrBqdr+23+hAe+if/xNwPlXpqd83/EkKhaXP6T9J8tfmH/HAeLYdJslpY7y1f+E5e/wO/5A8sfp
4IJgcW3PFPyNknPzn0n+qLz8gLDKG6/zd2OUfNjsGjcNCjhdWh8DChHSU+zgpBDeztYlcNP6nPWA
gVoOSbDUnHg31DSee6i3qELCN5Km673TI663YJtfQ3Q5MSl1t27aq5XMOhqUU5NcuaWyd30OySge
SvznWMoPDprnGybyGz1M5pFzBHz0EE8Fc7V83prEI97W/VcaIcONZxD/jNltbctpEbsV+fEPr+S/
Uiv+q+jz2zIuuvYff5PqP6+LQ4ifRV/EdQST5z9fF0SeheG30U2r+mSHY4nWbz4RANi03+CG7S2L
Oj0cNjQKy4OKK4Jmwd2rgsOcBUIe04rGZaUEKUJuTsL6LDY2JpCjo5CnV7o/S7JOq9ooztUcfIUd
So64hySdxeoKyCxG/WBIzrHDTR1p6Kn5vpkVZ44ZY7iMcJJCGz+kXpGy+tQTfKpvLoq52AWAmfOK
r3U/4sKMgSHGVqs2pWObu94hylS11Y0fRPSR/OHctCZiyAiDlOd/B6FpnZIGdb3p1S9VUQ/0cW2I
I8bq99fWMX9xbS1Teo5pSUi1FukW1fvX+7gIeSXE/4Kcp/TgGpdAh+V+bO5blQOi0Mbe6UxxlBN9
SbwG6Sau2WvtrdEm9ovhmo8eioCsrtKHicZxRUrwRmSRvZqkTPest2QMejkarhwPdSno6IAnGVAp
J9eLBIt0WT1tsOejfqJnufIYtOG8UdmuRSjFIQmzUzbKk4NhFv6ABXOQ+/M26BwaMBGHWKd9drhZ
1r+/GNbyRvp3lMbnDeg4eCs907UtsLU/vdF8z55nxsawWpKtV7twLt1agWP94YABJrK0wRcwinml
5jsw50+0k3cc01d5MjETQCI7j8geO9TY8YKmxy5gRDPtJiupdtrKftQM9DeTqrgubNP/DHd5n/53
+L38xV0ifrF6OI5nAzGzhGP69k+rx6CFAZTbvyR5HdyIngoVJGe0iMPzDEeNGUMkoZtB3AGRDa17
hXeMLj/fRFe0ff/9lfxcqn66ktIyfS4hRaOgTfXntxU1ScPmF99YNZlPSjK8NgYA1YbL2TvHar8t
QpLaJj8rH+Agr1oAKKRF118n1A9whsvkSfjubSG9fRTQpBtc75pExH4lWk3PCptkTP//7Evjcgux
ZKofg3p+jRXCLA/556azqfYjN5hOtswx6mZIEGrzGu1OcEyYklEai29ocINVDlL1yJi92AVSIdr1
udUMCuzdWNOdhrEM+TOeL2thw9cV5oy7HMXFuc8eJRVphODr91fO/nOcy+d70EXfYNu+I+Wy7fz5
yqWc+AancS5tOVa7OqfUSUgBGBolD8z1t/WInFSiHu2NRQnXQjwpkktugCCR0cD0bexX4Jav05Te
iJ6Dea8T4iLx2W6q9uxyA2rX8k5GTi6r5+HpWbCZmJCmw0w40SRxVRqeAY3HMZFsu/TeH1zC5RgG
oM9mUa1XpcN7+vdPWrDx/nzjeRCcTLZQWyjh/PSkW0TUaKbNS4bsfy8G1NOm2BN+zmQWmTfivbja
ze4h8BBT3RSD6f7FMiiWm+On9yvbLtWBi2jRtuRyc/1hGWwni5SvwL6wstS0qpMfdnlwDScHMZ/f
FSb2vBEfT5CYj1y5k6xZ0Vi4/+o62L9YgFh7hGk7BAxg1VzeHH/4M8ww8zJ/NC9RW+xtAsG2nfM9
yEP6+0nEYaxvrq22Tq/Hyr0HKvJKYLpz6lrK0Yqw13VQ0DiMm0EeehK+z6i6QdMyTdHJS8KRByEc
jT6v0dY2J+wasDeDWoNwZ61nh9Arkk98m56S64dfmccdgJ07lz7suo0rbSxEHeLe37/u3q+er7DI
+UR24WPK/On5RrZhaWZVlzqebkccFkhPy+KJsM9KqvlCojsxvmrYGGah7urTqF1MZLlGiD+me9lk
p9qop0tOwBZ9GV6NymTZm4CBpaXKVz2mf9/C6mtmH22HB8Rs2jtRQLmbZuMdEDtHbzvEsVKG8AQr
eJBBZu0kjPWt41SEzQh5sCLni8mxKsnJOxBNdVvB4aEVijpA9U5OU1Kqq6yEU2XPLnCG0J+2ves/
y30AnvnIaTBFAXQVEUS9C/qx25CeK3k+DP0tYkRo0xPX0YdxfDXqJNswcdoNgd/cxd7dGJnxtWov
3qOvblyQx8B1lzQ8pyRMbKiOqtgzhq92WYzjwJn69K92w19sKJ7lO0vxa3PzuUvp8Ic3YwRCL4yN
/tLaKJ9MP0DkJ8ovhTfUJzKp2Db0JHc5g9SmAwdZCQPQsDypotinqik2fV1Vu9IdnpM4yxdXxxri
RrxDwlfsER1sAJywjKuBHGU/u/79G+tzs/v5fpbLArqU1IIi7c9/ezIq0vaybmF5fqXyaM4DIrVh
MMg08IhwNuX8qARhb1gu/LZHTsxxteVrHT74RjDMKHljlI71UvbpAQ1cvncbsrGrYLoxyAe/hPAI
mFmJQ9IUahMWC5bKcGnFNsyX2sTzD9aYob1IWzzxll5+MhpPv3+Sv9gpOHQ4NvUK1i9P/HTzoF23
5qCpLvPITuAgGQrZKte6nb9WdXr/+9/1qxuV05GwBfW1EGop0f/wXqgyBbGoKS5pPlW7wIh/GOgq
d7//Hf9RNDjL6YsbhsWAVpj58yKcl5ZJWIt1SRG7rBoLFyuWGB85eHyySPzGasJLh4GSGpDIi44I
6JTaIW2J3ZXW2cgopx0atrnV0Y8oo72D0cxEoUIML/OrEJcjU1TnWCYoDrdBP5c0LIiE6XrnwWgW
0+Jig57jWyDY5WYQQIG6sKQeX+q3hjfayvRvMBrgfJjBSOqcb5ja6inieATWUKJpwUW4172PXKk2
KSHt/NzImR6tnO4r3BnFdTC0HCokIaV/ce08XoA/vuG5doqt0+Pg6DiSo9KfXyBdCawgeX3xjeax
JUngyg0IaJ1FMyxSiX3rAfbxQYcApYxJq1rYRkWhn+2seJ7dTJwzzNrKtM0DgqBj1HKPSpVlmzEv
zV09M5e3m41dcfbTyWSswZvvDIfXxgPru9E2puzQVS+VF8CVdWl4uUZs7BAjkn/VAeWwO3KcEeDD
ajCvZFndlW0cY88IGLAbgM1K7rmdAJ20QyqaHlozYY8bzG3jdW9lQ90YhFDI0yKE50p5HW3c5I1T
tAcETH0MZLBi4q/vE9eSV7+/rmxGv7iwDpW/D0iGs8nP9VjZ4vz1rObiJZBwoVyJe02ams4rCLxK
3IKvB79UTv/ci20JYitIcXUObXGH3KOn58wzbRLwembiyG0sA+8IcKGSHCfDEQ1RTTDUUXn2Pkr6
5Lpp1RoZ3UhRDnUyxIi5KlywEnTWcR4zMrfsRUqs05fWd8QxpwF3po+HUMz5gk4X1xxm/jUSRrFN
M4/Eek7+mwoU0WpQrbVOG+xmk/qG4GsxugPhGbECpvPJgvIHq8WifeDG/hl+mNjVqvya5pZ7SDv3
u/Iqg5Iivw31sI/og8Kk9fXVwCYl9MIk7lrcH6lkKLLAk3aVB7W7T2fB7czTCcn3qWr0wOS7HRvU
4+SuT9x7EjpKHRYXmu3xOUrK93k5csU4ZeeBW1GW8T3NOp97uTjVI5A2d8yjc9l57woiMQgTj352
aJ4EeljXPrXm9Eq7Zs2h4jtSgGrDcKkBo0IGrltOpxpJiitgpUXcxQRvPxKkkl7ImAvXthmXaxal
o10kwx7qtY1XJSA42MHUT3Yek19X+keC7Da2l+c3Mq9+VJZxKMLCuq5ydFgMP6/mlviicYKgWLUX
F72t7Yr1Z6WIrCT8i7JZ/rwDLDc9s3eXPqxJ8+nnHVpXkwNdLb8YaTIeVMuqGczxtCfpBcm3JGRH
jsxLXUhxKyT5xpH8gMfAbOP90DjgF1zVb6aJu7gKgdpU5qVM0BX6Q+2f7eWsi87CXPtZd6Nmke5m
PGd0xz449XqnEVu+YcjgEuWJy23tc6HsI0RCdVYkv0T9MB099Op5DmLWsipy782s2/gcC7fj8kac
E+8hcJm6Wr2+JUx3OsQ+MAtCYuiLME4anPg70gPU/LxmdV5UOzWBkROk5GiSDTeGMUwYT1XJqwHq
/C/u+p+7IlxY37EkhbgQvu/9fB6JeyOSdmPQlCcLa+iTHCLFoDZyJonZ9MA/V6j79JM5d9cSwsVf
/Paf+13Lb5c0vDyaETb9yGUz/sNm2xBZGBhSXUMVWzdR8+SKDDA6pjWm29AvEsQUZeLu5yWIPXLt
I+CyeN+SO84I4Pvo02OaLfuGJBO1AX2NN6f5q7/wF7uNT8fTs+h+Wrz9fjqv4b+s4973r8eI1LTJ
/lBpj0qknL6OHX9KmZsEvJeo1923efGD+jPdIuYkRB6w7MwhU+MQ0UJw8QO3+IudkMPifyzZvmma
zPMpIxyfVu5PhRHxq1kWED/pgQ6lRlwUiHp4lMZwYyIv521NHEbruekpiIL5GOXNraZFsmoEe0tj
NAeLiFI2lHUUl2rV6DYkyLJTzynIKwVKl1AYfD1JhjQIEF/mqzMstGA7Iz5fl1XjPvfCh/c6yn5L
kh+gKx8dCn4t9xCGSIkKzuOYdVEBzm7TXyW6zJ+zhBtQNYNxRnEuKtNGGlYLaGXdYmLkUycS/sE0
KKJx0m201PAPu3589KsbuAZPuSggTDOsP44GPVI1KfmmPNSqjIa/abIFYlBHq7SLcStaTsGTy7p1
n+EiEDkGVJn7u8il20tiAaQMiyGimLyT6K4pZoIr4c/5XuE97HV3sPgJEg9RDcmx2TYzEneztsdT
awDka1330Hdg+F3/4vX+btKg34iIu23HagTt6o6Hvq0PxE4k99FMZpgFlIxpdFQ9FyYisaafo+sB
a+0zPNdHY0iuJ8r71w62lzOr9OAPSKAyJ2VAU8TRfs6cHGFjfh8q8X1o3IOZEn7eYvwSSpOsAdY2
MnMHqlWLd3EJIPNAw40e9jsoLE0xn53Quk8VIa6q1whkQYAPtiZvEI/gwZlysddYexBDSTS40xfE
jd/R/KGEx1C9A/q/gCV9+Pu3bKVXyofl2rgD7/cR/bxhBqepdUAjJwd7sm7xv26xXKPaNWhTF3F7
PxKgBDINs7INSjfmpCET6yMSIB8tTQvGq0CqS+umc3pg4n1AizF2frie09z0uUcGFRNGCXW/w03F
WmauGdzdkQ5+j9mfDrjOX2qdPFGqWj3GQA7Cjvte2t6DGuePUsNe0fzwONOhczickGGNCNDmmrEF
34MYoM2PsCIbvlRt8AV1D+tPjgxAj+/uCBMXFxEjRPWY5g2NmZ4oSM9H0wDFLbOBVQRvg3RPiNTW
pBlg6+1RpnVjeInG/hhUATLmLrv2ZcKgNPnGpv4SJe55wemiXwBrjONoDBaybKsfMprxgPm+Tdh8
12MDBAAP55fJdKiNvDi4uPn8HPNGgu3FIdXXjOkHzzg5qukPOeiq2TbSbdOrdIOxHxAJ4SiJW8IH
60BdRB7sv1z7+hhGtEpxkV2jtQHWYfQvxoSQmxVQQ51bmP4g8slhZWRitGG1Tg20T6AhDl47yYvP
XHOhLZZcp8T2CIbnzklqYgGq4WM05HDpJFdyUEfVC/gfpcANTQSTM9o7Vepw5/UZSU2Mjde2bh/K
BPs7PJEiAgVYVgBWZgihtidO82B357Q0ALJQfG4Gps8V0VYT5X42YSUeUXTlFaITJpSX2pmrqxq/
UmlIoKEqyrcYFIs15kCH5KeFVDddDRo09BS+DjnmBi+O3jz6smurzm8KehcgJKDjC5hymgkUwXqc
Ywx17hh7bpK68kgezBCfK7vaNNobtqMm4FIn301Z4e/IUJSNE1imZnp22yaEQVFDxinXHivIjGQA
0QmwgejDqJWziaz+uk84OYzmNyObzb0fvqhQomvME4yoBI9FBWizJND4AMh+qQlSZx2TV4bdfZWY
xTh5v1rpfe4yyIpj+KWGMHe6gXxiNOaPMXLeILGli9lXcDSh+u3Tpxj+0tqroPy52uLMFyS02vCH
ja0/gwySD6Gak0Mws4+YNtEGYfnuYwpCGgzur8umF1b6l6BKxp058FYK5x4RVfvWKO8jsajf8xb3
a76Ye2OQbpk+GeUjCM03yG7h1icWIE7TF7s3861nTBsIQUwVXNIOXfHqClwIfdSwC1jloWihOiGa
FNsc590NIgoYIgtHKcjAmS0cXYjk48rrXFTi05Hly7jHf/uNhhKDEwfSYVxZ8KQId0PW8RZ3IaEr
TvWjpEVMGEu3a9Fe4xUePhwbBVc71WuVCu5dSlvAh1Ozd4Xx7KR5chLuTQOM5zomRk5DU+fZpdaT
2WVyp4E0Tu1Xy8VuWAdhjv23uSpxv54CMBPEZY4E9aVJ/cAo1Of0AygShSASYKyc7BgsyH4uDjMU
isNkgwyes3YBJ413fu37y+pwler6jY6xsy4X/W4IizH7fw8U4CVwc2yKOSeNNVgGjTKWF9n7OreT
Sb+fgYeNDRtWRmTOqzTNAPwsP9RWKkZQt3z4+d+l3fRCe9LbJgvo8fPBbEAoA+gG/TcSqTFCANHr
z684mSpObfa1QdSxNZvqVc70uWkYhxSMk+GvxiKyeD79liQdp3Yforn50bl3cy8ugcBWTj1EW5nf
r+3pmJNNhFe4QoLQzdapKDzrNCv5DO8GwL1lvUEP9jgSkpStjOgMNXzVxuIFmNKhBlS+snPn8nnF
/XzKT+4k96PFD9SlfJyWTEypd86MEkgYY7wVcW08WMtNPkdms2pYOzdY55y3GKQA6PnrkfL8NE71
FZWWvp+Fr4kvrYGV+RiJStj+zKSYVtLpHJA/ccz1yAKyx5fMosvpux5lgTWtwMFJpPckzJCXR+ut
YszqjYNzEcG4tc35sfb65ujvk7R69rs+vii8kcpV81oB1pHEnOMQpw1hwtSsDe81yyk5I6+677FF
Lh7jH0ZTFE/MtjXWYhIijbHZ0Y+9JaJOrOsZVotny1fpoTjXpvWc/x/2zmM5cmTN0u8ye5TBobGY
TWjJCGoyNzBKaOlwOICnny/q3ra502Pdbb3vTVlVsjLJJAH3X5zzHRjk10yefAcLZMfmekjSfkU3
giTZscubxJ0ZL03tmWoXiTGJduuw8DaelJ/4Ovl7OiBwUFay9W3uRV68pHYcncw+INjIbzdpOVDZ
IDFYBmYM1SeOIVmW7p0hlN6A8dmyN3/3CPnZmwbQTKZrRNa54hqac3LfTPGpm2258gf3s8XJAGn9
xLSy2Hnc4UNHgtMkVbQq2v7ZrMJy63yJoXjSVZ9vjF7vksgn9ST2X03yQ1lXYvjW9rfrRfMKgB5C
QDeDHoZQMGnoaEYWxM9wR4+keAz0F6dJ+bTA+SFOfYZhdvzQV/qOnK+lAFGNW1YyE+WZ5OTXdx41
6Zx11iqa0Jd3rNQmnt5jgkT7+Pe/+b1VLmeH8TDPuIRhz0VF2slrUImjK3MQtvVMHhIQI98lvnDI
P9Kby8mD8sk9TpAQUXJvsxeugwzgvo2wgUjaeifsGOhZahp458t9NalmG9vjY4gXuJxqua1p/xcz
K+s6bVyCsuyfLDGLo8f7NHLeXHxcRzZRt8shBmiS2yRcJ4JZYTLiuTb1cxMg8LfdtP7tW6c5tyo/
SHJC74GOPZoVamsxZcObntOHtB6LA6gS1OszUqAKDOIZlAA65Dw9xVVHSInfWqvALYJjjqSehIXX
v3WFiV2eS7P0tiXA9s797IwPNeQZuFx9x39Hp6DNF/5ovmep0uey8VnMW80hn5MHTZ7GMmYAhc0S
Fk1ogD33sbBjLBr2qkOEasXNxe5Lc+D+meQWEeRmlsbBn9xxh3cUiT9TxL3f8fc13Dx86P30i41o
syHsD4/32BAhPbIFsv0V1s5gExVYbfkp1osaF2QOviYaCA7z5AsccTTckosu1XLHwHBcFbN9sHTm
31mDdSnoD05VZVnL0qSsDqiyWcfiEh5NrOsNv+5KCZlERemy5y5DY2VcvH40d4bLe9ZFplpRmlwi
xPH428iXlwFoRdMjzDHul5lNrUg10YN8mO2lCNK7ogTAOpWEhYwu0sJMGcMeYcjK81PvebAmuBoe
M4bczU9Gw/yOUfIpN4HU+n36WOlO7QvsC0Pac4DX6ENiifCrmq1t5zhv6TC2eKPLP0Q+yAPA/bUx
TWsZS+8hMdQx9YJrFhjRBdn/KfEhGhjazu+mlrKMY9KGK3OCGv3Qux4tM6THXY42Y6mR2ratOgTo
D8myHJBZ+qG3KQD+LmaLebGtLLGu8wZoQX+brrGJnT23fStHhOmR0R/B5htk54C4ZdV6y7wR07ao
HqCNpc+51ruQjRcEVtFi8MAW6ucehaoB+FeR1rlqwxR1ekI4n1sM5d/XwH1dRuY1hMdu9V3wwciB
hGB+PGlkQ8iDdrNkgvTQ0FliYJCvHWa+Wzc8bqKZ8x6wY/yeDNwx6t4kJOdjNq8kcarDMKAojlX+
mxM6zbQpDo/VLQbMTNpvwd9+a9oWB7YCZ+kM/leKbyCHCXqUeQxa3p2eB36UvL4g1wMRX1xCfOg/
6p0jajh3QNFbNz0OmL16YlkbrxqPVDITUa7O0irFtJ9zzr0uoZ5KGQtyrLtnx4B8knjVzqzM/o7J
/5b8c5ZXVv0G1yO5/O1qjL36UvoqW5tIW0/1iBxRSPNPGvwRYIBOGvD0ofDJj5nDA1N6c1u4CfZL
g3xJBBbNoWgZg46Tk0PPhrUYWhFJpma78fAVbXu3esxpcdcNY4K6UIRVYAdc97KLds5tVjLFGlMn
Yn/XdfRTcRsO26M7LFuL6zrlJFlmVci3Hhc7o4f4PbDxKoxwqAuzfrP9wdzFnv9kWWSK8pRKas4+
vbPQuCxlY4QXJtynrKnupDunr4F0xALd7JvF7Gfr3A4F1gUplBySNtJVYrBrigZ082ylq0PRk2f4
m1P6PY7EWwTeLTTdiEgjAhNzn4VkUyLDXok+YINaxuBCOIowzPK3x8Bzi2y6orabT01mHPGtX+wS
Y0VeJs4hH3GIgn3B3yM7GAJRfuIgZGwOYAj9tXIWNQjzNWMyiwefbMSsj4kpKQRkBDgZ5HnMBsSL
eTrmimFIBW6Y4XRxUqZ6jXWm125D8qMejPwUzJAzXWKz8N+HW7eHYFzmMrpTjHR9n5FqEt7rnnxq
jqxptpK9o0/CbdM7o7bdI3aWs4zM8Mj3cj1UKYNS8PUr0qYP4ZyB/zayHzJDIAjnOaYu1DFPFtHh
fScJQhBedbS7Dn03kQh2ZgzHupWbLgVX4hbpziwmvenaJFt5ZbYj+RLRdItR25kQE82UeyvHqRC4
VZFBIrSPS2pMXdzHg95OenxIh/kuDmJssgT/rRlYlkvGSDsT3eteCPveSXV9A9uk20alWwfWxpl1
wkPu+69DhgRZs+zoDD7Ue0axzDqPRwFLoZxOmkXoeqTIuMVaAtNvPmgYyjWXLKGmcEaWZfA5NMwp
471q8vSuQw4kXdx5ZhK7x8j9HFTB6rSwgPCjnW1gmmYNLpIw8/6EPGdb1WevpursY4VZgsMYLXv1
ktVTeGJGcxdL2mDkR/46TmJjR5Z1trSN2d3dvvlo8A18eOuwo7OzTfvMIpamj/mezwiOIDPslZ4H
yTKN5d4p7DfsK8wtMdPs5hBfI4aJKCB4pA3bZmM6ZBwXEaYBHix8JvGWaOjyTzwspc3XbpTiXGY1
wboJqVgVuC34HztreKOuD08m8o0Fmb2YxhQgh0nmv6Dmfzs48osYfpTrdtZW1yOshtrc9klEUh+e
laYgBgArR7M060OsGvaeXvgdK2qamNsaLBD4p2o2SPnD/7Ru8rdR9GqTRFW3B0bxDO6quKHk83Mu
4m9RYPelWxiBJPLYWk9OT/ADXdJIN9uFHH3dJrN88q2s+Q404JeooGagNW9XMfPPq0DmRO5i0+rm
QuBWOFnllY5i5+r6Rv3xAeK79QGAQIl4OgIwhwhrD/F0YerRvCUMxGuGbBn3H7+egnABMyBOfivU
c949i4ayzmiPsqqcXYmjY4PhqNvm7uBfYpMFBlHCZADOdbiVrjtAazbgfWjU8zXl6yHU1mMUCeaJ
0jlhbTS5ye+zvcHUaSmp5I5GxU+ysxMiy+2eizbVx8kEM4CvHEErA2ltexjn+3ZY+R0hZBZO4LtU
dS9wWqJN7BmAUqV7P+Vp+qSn+mQRRBuU55ZDaTf3cMFlNVwN8Eh74ZCEwPIUEBmYgq2nplNj1d2y
tsfPme5qlXXc1h4JWpogpj2S0iugsn4tCTNhuJbhTjK1ONqHvkHNEjWy2Xi1flCK2Z4BUaxOgngt
J+fJ6OIRV3KZg+YfX+A6sdoe+GSmg8a04GCv7I+QDdWuCo1n7cAMNe0yeowHfYMS55eU/IhFAlQG
VU8O1K53HryRVyTT5nQIML0WN6S115WsEQoCpfO5eGhDQz4GcCbwafXmBXrmVwbXmug165m3GxXK
Ibc681O1AfkRGaczWUE0bxn0lpnObYjS5DJx5/P6HIu8GjC5VC1TEW/DPdKs02Ea1yAmQAlLcEZR
qL/nCoyFikE1kkkwL8dGEBgIHY+ZEU1U2Nw42lxaeePbRxI9+ZZ4ZrObpLGPJGleMdlhO9avJDvE
sl1p9N2IhNO7aEwOSH2LZWgbP/bMmTnlSbCXLZIOwwmwAzAQizvgCamcN3k0VZuCRnTl1HmxZuKE
GNfVGYtOaBdt5h0DCvF7sinObaZv39X+aQY01o8J0KAuKZfM1ijpAmPD9SCWliImypEEngdBi3Ta
mq4h24FtEFM1zVOILg8MeCUw9gPOjle9R2nrxIa+iHJ4cKbwLdU551/ymFWjt4/jlG3zbaU2G659
KCs+j+UOr4nKN4MkVrqCmTYEQ7tr7DgBagvsH7s6u4gEFB36hwWCADyvktWfGfebVIzbtGMZOJmz
QYXT5mvsl/HSky5u2gaaOAaK59yd7ENhpehp9HxvCphqhSPAzIbEZwXhys+H6gE/eVQnxMiYz3Lw
3Dsktwv2CuqA5pioUVaGQc+eItWMx9Q5tZAvKF4Tco0KLHMuNVBstfdW2JJKW3cvo2bja5bo4aFG
WOs0Auoz5uTXkncTb2RJnlVLP3lSjfUwwcJgJgly1x6TU94UV409YG0LI1vHOV5rTCXNtRyqV7RD
3kqZnvVQ9+6iw9C7qkvQBbWVTVs2bGHUusee5DKkG/MCVMZBwJNAYGtvIgxGJxECO4RbnZToLYv8
3qCjWQGdwAsP7MAoybeN+hfjtnUlp/uLmxNIuXkb8LYWYrbwNxwlsmGjinZskZbDDOsRsNg/tmL/
Yxt5+s9tI5bJ8vQ/to086I/q++Nf/SJ//4Z/+EVs868g9MwwRMfMfEn4aGr0j+z/9/+ygr9QKvkE
Bdk0yUhD2DD+0y1iiL9M18IVgkGLDwf27WP/tIsY1l+BYwlCegKPxWToC/+/4xcRpneTsf1f1U8g
bl+cjX6SVSzC1f9Ptur2sR0Kh016DiqotQh74AC988PPvnMFmapztZYz0GYzn7eDq/WqZmkbhtEj
boIT+Wf1HuKss2jr1yhsOuz9KF47D0j2EGcg8RxM/kF3TRTU1Dhmz8Mylh2usk6sz7lK0+xdGhMG
1XIX3K6PPOwhJbfEXhZRL+8sJnthkh99Y/giVtTYRJ76zj3IalWAHVdGoXXCRrbxDY1zk3muEBmC
AzIq3snpSazoAKzx5FooQAHM1MsebUVMOLBw4I9VFkOtZPRXLmZs5SCW1jJ5Gn12HeOAjjOX9TOc
q8e+6R8FRSTFy1OtWEC6gfwxrWfwMkSg2dG6EvJLiwZzzQhiEJAWm6lYkhY+z6DiUXv6cXSsbyQj
p3tIkmSX2APxuqHxKf3hEV6DwF4Yhsti6mGwufcoGhcl8OdFMdXxnZ36/WpMNbuSuO2p/9LiHtlG
gjK/zgFNSLqZ/j4nvKOZ7J/g1u57TgwgzwRjMRsJBkQLKGTaZjAo0schZQ57Ex9HpKaLEstxZ9ns
qFiQRvACkcnUcAUoXMB/LETYbB3u1kU1UuUQO00X894QLL9oBR0eShCEqfkfxyEXOmP/uoYjR9vc
VuiHCLwaE5Ut87HtMbbFwEYndQWA/aE7twQhX+/bejr6ZQWqImCIiJ2JMUMOkKX19vWY7auegIkw
wQivOzJG4ynHrd51gJvxW8afkFxMXJ5ZuhQ8hgS4sZSF9R+V3nSmusX0bjK+8ahFTKfb6g72qlIo
M6edY8UojdLxpUg4d0kQmkT2WATtxvVgLs/Os9uhg8xU01yjErFeh8iKzINg46E6oi5ACOezzXJt
QWPGpTbNZrQi6gC12e0RwcUtsnoLSP0VCysxIu0+MK0zM4z7TrF1I3yxIFhGQZEoiBkMFH0RwNGj
y3p7C+htI1PW4Wlo79Ihlls0e29MkeazIDHEy38QBc7LQr1F5WBtzUYMW9XiKcwKH5wE3YFvx8EO
t+umSOaBeQ3oFbBJMyE7jit+hYqTxTwU3zBa3pJgfkPlukIIOq8HyWoGOMCCaGgmQMEF17z07YKF
dnGRI8PqyHwO5tIDvhDTfmJemgfiBnS0k3TGaBuTinUP9N0bGK9guqJNfZ9n2G3kUG6FGnCMOtNd
24L0LH3p7QfSAtziI/TWfTLcKXMgHWvGBcOEw2sgIs1grUhttTdF3MEDMuS0KKnzvGaibLPsGAUY
g3VnnA/uWP9BS0ExBMeb/b1xNEoD/OgwXsQtnRiO9U9r4UItU+voz/WT5fdy5Q1NuacIfmyHH5RL
v+oWQujzKZAROG9jIl8GWsxFT/5M2VWPAhfBqu/6X3tm8Uehd4L6c1vuvLkJy8XBDJJ9J929Yvb3
KAYXDmD9PBrZnypudj0j/KmyQDCjd0TE9Bj1742dERmsmeFayljaI84VK/HOFZkwbvHigqtaz4pz
zpEpY+WQgrQu660Za4dyJssY7qBIkM4VPcBb1pGoMTvlMwP/rbCjbWCzRuwcnFc+LIRaG6eaPT1s
QxC9wA7QauIzZncFE8A/9hF6zTQMXlMnUCDjJgFj2V3GVnLVoT5VJqAAxrWvABTJ5cm9eheS/7YU
dXAyC3bbgsq5e9Wg+C+N80EUtzqZlgOvJAA0knX5uK1S0gDo4MsDsDsglGSEEumEtLv7Y8TMtFkK
bnIOR3RvMIDrvj0HubXvEMqUlXpABPdKhELWIpq2jdBasj4ndl20uLtsfQq/iozDEOs/jpbAfK6S
O2TlPL6Wme3/iLEXi3yy2XwaB2C72wGZ8qIfItqK8RPu4Zds5QEuz42cUm0lnuDUmJOVZGfPasOD
IWILUpDaGTYRlCIGsMsA9PiyIJYGBR/OX9O5HYSP1J1iE8X6nhg19+wl05cD8iBiFk6qz/w44T5e
lnTfa8tX+6yuthS0V8aWD1J50UaXL60nvyfTH68+uTVntjTTMpE6XuParI6u4++yNLReEW07G0Pz
8Bayn5lb8sf24FhvGx9IjKE7gE4GftRwHDY2ZTACx53pVvKiIxBsyY3uEwY9PZT7Gmlr3CWKuJ6O
thKX4Z0fkeeH66lYYKZs1/yP+dIrZIo1v5P7DE7MJgs0zBGTMG/CItPaf1edLxhBagrh0n1gBvE+
BhyxszuAoleIVb1hPzlzzYveHX0TCiCUpdfSYl9ZOR1HlYCc6vk7MTPLdWS+scvuVdXs0MeoMo+z
m49L4R/csjLWKZNuaVQ/KgEhSdgaodkuZoc8fXRAaW+c8b5RKGAaM8RYmVwKiAOLJKzeEFkYnJt9
Bb8Ue+FcDdCbVbdjkbknTpshtVfTd80P83AnYKLfRBjmKmI6Z3R81N0UOF9gvKRgaKpMbExiAIk4
aQ6dCBNi6E9zeolr+zGT4bJpm7vUZKtKkHAZFY8QZdYJlxz3rPk2pdNP2hTbwCku6FSvxCYjRJ9M
Jl9wvbWFIjXOP2mAnsh8IPUNOStSdt7dXn5TreGy7eBMWUxqyFfu7tmQj7ft4itpN8kSqu61dPVX
WhjvwHvkCjCKWpnC5s4A0cH8sYUWGJY3O93WHWeT/BDOVdIVmCTx0Fumj0yLEmoh3PmE+sRZmDL4
Samy6qh+y91nrJqbsg3JuA2sdh+PCJKKDpJQwlNukt6wLnlRc/JuZGC/lWF0jaQTEE+bnWsJ9jv2
208cKPXo+Jt6Hh7aqidpuAugOgHwn9HStAa5alQaC90Z16SdHprmNnCvfVZOpfpqvcljhEMbCuKi
XXRT9jnW9ace9r7dfGuqugUr0HMYUHkVBSggNzCe7bb+osKN0MuROUX8oMkIDe9LGDvFGukHM1z2
UnBZuZA05UuePTEtvp/ANMWJvcun8oOvAoFQVz1n1SES7lPRclRmuYc11Qj2kwIaYZo2ON/gM5y8
Sylt0nrrd9+pdl1TPaaGdyyt1H3BBfHKhiAF7+59WSXQeFkHNagmsrUGnf0YwXyihOr2XgrfCI5K
v8hTlS0cMuk5cgDYEsXZCyO9FoA6RZWC7ZhZyysyRBy1msz0PUfXeqgM82DmQE8lVgJWWOmDDoDH
55X5zgaL4EmrfBZTUq48VVvH0SaDpyIHy55/tD2e9fRoGGvly+Ju6qjDkoHGF9osxPtWvw0qfq6p
Zj1reLAQfSwNku5kmZJcOvjlti3ZZbJDrLwwPxBww6cHd4M2DFIqsq8PRhw+Wp+cyr7p54322Ub3
ZBb2ujkgMaw2g1/8GklY4IwKfX7Y3HhRCxR0YC0+kayTIrvmDoAlF+CDQqJJ9IGJbLHXahs2irpI
zVRDxsXt+B4lFp8XFLYvShewYkZN4SW7uUlhaMgqI0E2TS9eSsNT1bgUlGN1y9An3deeWsEyH2JL
gH98Q8gl3PzZBaykCbOp7GkTy+g3k82+tj1mRr75kuZTdD9CBePUiZykf61a3PAQwpaen7Ubx0L8
JxpQoqUJj0ehGF2NvtWA8TKOkYaIaCsedgBd8kS08nuHibnuZjgflfrO5newH9VU/OlK8RAl7EqA
m7EKZRukmEGJwWSmxBQrxnC1Yb3hQ6RldMnhxlQ8OQurBPrHUb6dOi/cDKnpLfls03kEyXvXWOgh
HLRMKDgKtsXeEIN86gRu6grlhsBVcYN/zoMtjkzXo1UNH3cZDo2FmpNJBSy7ddfq82Tav8IMsoeg
IgI3BTq26CLnhyhT0gx4kq9m3n7N9Qi6zOGJTvJErMwBOQ1fGXm4hrE1WtvZIynARh/J4dAXDKgM
6ZavHtYfwpXLfsu2ZmWMKsRedaCjYVAbSsbyiY1y1A7JbGSzxvQL2bhtRg+2Mb5HqTuuOFsLdstV
c0opDkRIYivCYtEn7J4ZxYSiKbflddBhChzT/2K7n0JaY9oTK3RY5m3uQ1wikVtGy8HgMj3rsHcj
4k1r65Ho4U/m02TeYfbbxcQRhhxkvnlPVAg3LvJB/K/WCzCAtYpCcobrraiq8QnPGL7JbMuODXpW
MLM0LstNp7n9yJxmFVXeQILzia6VCW2UcuaaXxmp4vaYIWXjLsNQmy+TajVlAj08hde60Y7cYBHG
10jgY8LFjVD6UuZutjX8BCB53uEGHruHQel46YKPs/s/3DTWUd0KiQglxMkujnaW2kQKVQQvEGoF
ZWDBYO86BFm1zpJa78Cc3tvRfKsmUw/1Tv3KF2thvTLshc6BHAcGP7DiPprs86CD3TSSNMrjuPAj
BeEkI2DKrc6hN04PZksfUyGBEF54eXQcAKrJmL1gIsQxzaZwtIBLepAYnL6AQUPwu9vYuFyYhQcV
iY88POvZdbjOfIClfXMXuVhRszEhMK5+EA1tSBeRWg9rZhMqap4QbGbJQ7BGsgZHCuEI8WRmFZ1x
p126rAVEQ487zfmzHhAi1gCSFkH5G+WaBBrvAVQDubTK2gCWJkeL3QezOr0SPo4OMlOg/QzHEQAd
rxn6ZkQSGauoRToHTzM3HosNy18ISLorh3UY+oWSs91niVDT1ghabRu5fkUI6nUw/SNGSfsYiflD
W8PPCDmMo46MIUzv36GS/tbqHBjDXnWdqU4Mj34vrocn10JDLZpVGbQfMh0f7RlwLD5Xwlq4VHqr
vcg86ZDwgByCCWvNLeV31N8wh2hCbC6WgozetWjjPypHvWX4Fz0sy31j1+pcugAY5zHe1PaHl8aX
QERcvAKjliHyu6Eu/uSUZT58vlXP8cCuk3OFdVQBBmXLWuety1FZh87X3+O3/5lT/ldzSoEF5T+e
Uz7+VD/xR/H/DCpvv+PfwDbiLxvfJOZ5y7RRsdnMCf8xqTSE/5drI9bGKeRjsHZupsp/A9t4f3mh
8LD4QrXBMmHjo/jnpBLmjW361o1p4/m3Yab13xpU/ntDi40qzUWbDMIF7Ung/Tu7iBQtcIrBuHdF
3dwJkT6PrcG4RcP01NAs1smg7UWrnV3vNNEuF7QmrShorjNXnG6a19At2LEuRttxjhEBLotM+mLz
L9/R6z+mpv+KmcEGxvfiX8ap7g2e4TKytZinmj6zzNvH/8V4Y+iozXnDTslosI6QRL4Sxpu32Tvh
gMZZtdlnWFCIhODQmtigHbBAygaArB+ptEhUTYMIaa79JBReBOLFvwvlxZu2sJ55wZ9TcqLJZS0A
zZeU1+jhrTb49briOhQQqsMQLr2TIDMeXej3JMcWLMuenKJ/L7t0h3tGrGnNwSyW2VHHOcoJn0AR
skltk9yGcK6cdXRLi6mewwHijGd1lxoJ87ae7eq2d9kAMZFb6aHAjNL8mDXlDrtvfEjxUzDsQOIx
FOZwy5EnceoaaywNJlmHuVvw1TjwT3DsrqrzYOuHWdfcwBCH9lmiGJqC2l7j2vhGX2Cd0NB3C3Zi
CBxqz1oVwXwP8/EemlEFZVZ/F97Yn2wqC8yQLcBnhkDErqKwUl55FqOzVtg9V1ojGkmT7g+LwPt5
IgUSX8nWdqg0gjpkXx0I7yjM3674iGGJc7PCAbNyZLENQsUIufdisGIGitZ4SXRebn1pjoe//+Hd
kiG1EZKRUOM+nxmTRr1inR+F/l2fhG+577KjgolsV2Tcl268prkEoqvaVYo+Q89cWKWu0THG3lvq
q+T2kHwRJbQ2NVdF7OQbaHhIIwmMcxuJjhT/ZekYh6DkEXAMzc1Wt99t5FOFWJtM2psO5g1s/YFm
F0X2lM5/7KLeEf2ZSqIdBakbWhHWlcnk02sqe+3MqlppTIq6IC5VEDvXdDtqVVTd6le4w0/sUEtD
zMTifBPf+ndGh0sz66vL3hzlDhGKt1bZ9Jn2OGsrdtxN5izJM/pTs1UGcIDudgp8hjQkPWNq2Egd
Xi2yGkuQIr1149qP7TPG/aGtg52J8xzrA3z8DI/A7FpbGEEF3Y1/A07UVBMS4cncJd0dnoutrxD2
5BYz85hyl/nzS6LYPqbxU1L69jKycITULA+r6dkpYaePo9rR8AwLP+xeLWhzXT3gKqY8wn7/Ogqa
3a7aV+g8qf1pucFygmOOu0X9d+S0yV7VZ+zQwtqz0kM/0Hfac8GHm/CDntRgGqgfOQ/oTrJkTegV
oy/12mJGX1T0tFufAQx2+2qZi+Qth+7J0AHI5mQc8U/cYU1F3KJ/6ml8sGIS9Rohkf72D+fbQyBQ
IEw57U4OMLSY2k8f30I5tcRLqKijgyGJGk/vb1KMG49SaB0QKJQKH7c56B6R1gxI1LhhOwwcLzvT
JXiLJCp+SmLvib7zzrb/aUJQjYX4M4bmJ4pxZh9TkbPrwXE99JC5jKm21jIfDlbx6aVo4QK2N7VC
GppUd0HUPbjPqc1shurh12NOicPw1RLjKwKnpz5neQOoSaHP6cnOWTqh+ZB2xB7UXbs2EVyQ0Eoh
Z44n7cpnttXZQsnsHaIsU4UoRQYuNpMJAbsaeMfArdIZ88fkFtH0CPMW2CiCzdBnNDPIAcreO7ka
02hXjnwfdkbE8TCoGQ2UEz62iHYHFwDukCO8JmFgqUGd7kFI4/EriBNqcTE3VkL0kJ+fh8L7Tor7
ULO2x3H2UjU+IX4D1t88xljXyolKmrkkSYLvTsOEZlC/iPuabV2AyjHx2/iZw1K56bchULVl4aly
5ZekiNr5JZL9qW7DPbo8qthhTQld74CLFTSEYiN9giWAvhJ4EC2bW3sAlTpYJfW+KPKb+BLjakJu
2ailjyPNIVJsRgIU3TCxjv9aOflBtfk9SdbwjmsMzZr0BcVNQJ44AeZr6MOXCO/OYYxIJ8Ex0PNA
Rf4tiqI035x4Hwb4aqQ0EFIbf6zQU9cYJVfRhD4o+kBgu2VO69mNXBNj/aN0RiL5tCHfyGP/FJYb
00dryODYWWq3+LJcEwDP6J7a+IrTilDMuvpwHTc71Gb8TbOCp4+5UZ3qC0m4Dvb03XRzmKdljdo+
QSE+fQSO38JXwt8e8OcuwsBXRLYwIu3K+AdG4zYirWnJuKYgM7tgMruGGCzOjGxX0IYdMLXk7LT6
2IOTWU2Rw4JBskQwrH3ehQ+RBrWcswaqi41HWg7Z8Iieb4u2boJvH7D6SYM4XCYDoqdBT1dKidM4
pAMHRaQ2eujOdE1kweLMPfjWc2io5Gi1rP3mvBekNqAL8sJqi0uo6qnWW48N6Rx32TavrFV6E6ff
Fm/K34dQlzYKIAUvFxoaIXFahojznIbNBFPccuHGaDugb2VLc46Snc2lsQhQPODa2+vRzq9N70SI
+YByMmd9HBoPu/REtE/UofOJQTRFUsoLcXP1WtXRN3bhGBt0sAZrHD3b1bjDcCpqqOSEyzqbzg8n
orroMBQCCndmp5BJKDQMaKyLV9KezuUfuFdX309eo4xIg8qtXpUGZUNMzApei1iiF8TnoWJyEKry
FskLxLue3QDhtfE2+TWaL4uuyb9pq1xeHBPGBbYAnEYZYzZHk4fiGdnLXLcveeYQ5gwIO7e0Yro1
PhSBLnZB7SZLxiti5SHrvlG25NFjtHoHOfCza2+h877HjM7JXtB1MrAoqh9jEvNpktZx6OdsQzzC
NjUq91Qi3GRLSQBmZK1I70MejoV24mZ/mNs2ZrvWapwt9h4rhLPLg2DXOSKjebtSxUmaHv6R1S59
fgicIB0vg6ZVdwdwArHXfgcMOYdCXdvg5Ib6s3f87YQsrVK3L0jtosoJt1GaLv5+J1XIJKPsJqqR
nkS90MDT0G0RK22DfvwExkqOkknDOv5COdi5/kFltO4mpHadv1iusSaCYVuHARku4ZFg0t/QhWpG
rDWOyvkpjcoPo/Eu3jjQFYIuIxtyrR2TgLjJeuvMgHKCKLzSbKddQDLawmp5pabAfnSsLXYLk5o1
esxYxHEMVAsJaJltcja2ah1NQI2sxr0q2BVXUhSJF15jL+O+7uH8jeYhtpO7GO36qi1BO4vkPM/8
ZkAoLoYHvDXF2G5gDuuFCc97bVnlpSDMyK4DkkXL8cMYy3DhqOLqdvb96JUGAleNfQCsfqLkW453
Nwh+fT8uD5n6qdFsLkwcLIs5xG6oyoQFoO0/eQcmZhfXa1/ZtL/0ozxo3rt9NHtfEK1PLDPZaNvw
EOYuP1nYY9De03Bo+Uvy1jAMxIEOO+RRQAxmL143pfdtsx6Za+NcB3m/GAlQWWro76TAx1cdc8mM
TKlYIXb3tpKPaZr9H57OYzlyZEuiXxRmCATkNrVkUiVZ5AZGsprQGgiIr5+DmrHZ1Ot+XYpMIIRf
9+MmorEDrTnFbIbL6+aNDr2rmC1CWfSIoom1cQaFXI4xdJW1Z9SE6WI23vciE+9gcnHF9xmdDYFV
vVTMT9lPViHcLbq9w29ylfQ4q/5SEe24OBgeY37b9RQzIKNWmMfwWoPEhE1gCxyjzjZrmWDEof8V
GwA2fOtzyiBUAHkaOFMDTdD+HK1tqBhUQk6roM7Y0GqnPBr4+ndlGTzAwUHIWmYXIf6z7UzYg0Mp
aeY8iMpDFNvLglasY00tY0Kn2CbmUykd66ri5IX2EyLurfeBd4Xm9bncY1yBl4B0UGTY6ozIQ8Iz
O3NTII3vCSUrs/opx9E6lLE37byYGX4MxTQtCr5BLVbE6kTAhMhiC448MAMOYSFVPAHku6iFIjxm
wxejaLFKWQV4dn9Y9C3YlAY7sQ63KtB/GBJP63//N4TXv5GgvapKb6Apkj33DRcpzftOaMyFy5NT
/Tf+hqRZCFAcG9Z9xvynEtLgygCjQuMCKWedlILWLb/b2tYzlhTK/arFd9EmTyILOCaKZVaWvU6l
RR8dSNed9Aoq14i7bYKonemxCeN93vvw1+L0B3wGfetMez1A9052qmrbe4f6tomNirgmrU7alPGa
qUywWDhcXksKuufW2cPIx3KaQZ2MSWMwHYlbrLIYJv9r/PZAISzAej9A48ySPQNuqqE14RHuoWuw
X9lGsCwCueYn0QZhn6UDYy3wcHm3ny4En7OHAJv5CMPZHCKLys+s4mdxSTjpmc6/vnCTYxK4d5mT
pNSBG+zd8WJNWNgaznuyDY6tCGvi8H27ThJj11XGbUza6cq8UkRVvakItK8nZFmKPvkWFPQ4Bu4b
mWdWM8pqMQ+HSfBgJIzVKV3O71Exck+IOnlsW3s9WbHzRud4MdNw0YNp4rEuP/y6zh+akTuvGYIO
Icq8kyFhR5F2ycsU/bYjOGfSBb7V3rDCr0obB88oTbYc/ekN8HTVBNJBx+9s07BzCsTQKWfgUrxW
vHDrscQgo5mRbNFkxysbYHpysoAU11TMcLPJlw6d+pGksul2jN8hv74W4iutOY3nZf1b4bhfj5F4
coCYh6QZlgg64B9GSas64pCWUytIQUUDODMpEeWbzl879W9X1cXJdrO7NXPIpT9i4MCaXruqAhnR
MghShyorplUpGYIEdBUzc2nwISoqsf1RE+QIT4UXTzSgpM/Q0QD30lkbUb6zt1ls+YZ6p0aF59Bl
Ns8piK86Me9lF9BnmVBLhEkGpQNfK0AmJFGbkYjm2s8iN23DO6vq+NSI5QTnagTs9sVK9CcZyk07
Oua+lcmvib3RF1TrhKSCYu8DpXczVfZw48pyMSeGMzaFRrwyH8C9mSfg4Fo7nVxaZ8wjrpEQe6d9
ogzdvXgs+SWYKfqzY9ID9mGhYgR2s6MAjiNX+U72edhHVXErzVCtgC5NV9M0KcbD7tMVxEhD8ZmK
YlvkMfw605v2vki4aMBd4fJUNOsUSi32Ub0luLW3/HTiUxIAbCazJkcXQ/F1JbpH94Mb6Mwj8Z8A
XK5mltZBNdzk22QbGPzRAfvHrrGNbmVIDkiTpsC4oZCiSOLuKVmeS4rWuOrRRkWULuGsI3r7La1z
vpHeTHOPzbA3MitUedhKDqkQinjUmsVpDzHwKckHuWB1SRdW89ZrCOfnAcMN1kTOF7iyYA2shkRE
225kCtdSzMw6XOcrhyMPN3z3L2LII9alv27mYjOO5v5YgZxIe+s06gGEsh0/lCkbYRfl15l4Fkfv
4g3dS2ECGlZ9wKGDehO8BK5OVhqr/8rN08+u83/zIieuxOEVMBM1BfrOROkG0pqf1uW3GSYDqPgf
7LL2Js+CjSjI3PkY9NqY8jJhxZ+lKt4Yl1Gign8HYwSF72kfHxvXq7mZMR8umFZuYy89l0Qw6T4C
ouJiEbowx/4OXPJ2hdAbsNosBc70X2dQUTE6o4PDOj3gDPmLYw5QSwrLyM5IjW9rf5PCS2ibcd5m
SXD20cu0lRxEHKwLlZ6slLI1h+1QZs527ngPok7/dDaXuXlxdSvdQCcosXdYOty7WM4C1mGw2lT4
NsJuV5OihZm187FNqac3cBCAHBgPpj89cI9q8lxsE3Zib0iPshY7Qmi/BPRhcnNq2WsYDCt/UL9V
HUBukBbdNS4kJTbZlR5sFMTUX3UNgXyCnjD1qTor4Duv7Frfivq767q/lkfM2+REGRplw/VvoLqY
71tn34IqviQmBP2oeWF30q+0Z0Vhjw869V4jbYJjqG2mIoQwbDW8eJQ1IJemawLOA/Um8rmEvIJX
laOh53+Xccpz4JNKi6IQKPgUnoPWxZdjEmwFAkHvo7thd2efrqCXEvzwsH1V/0Zh2cZwUN0aOT4+
TjZpSWnbS2Sf54C8AX3lSb+nAa7BtYd+EYO7Hf2HwSWXEFHrvAUM9ZrPUX2wXPNCFurVig4MrNkl
SgghcIE+SEmXh2mp9OixgxFVKLFKNcyKpqxZ55mcD6Pb7PElxaHzVlkVDXbSJFDkhqext2paD6lL
iuffYpQlbjvrHbKY2Md18S47eZgl3iBtny2HKwCB/XOQY5PpBjCqo6YXe2ZIZxL+oNwlEADIg9nf
DhVCHsbHX2GfAQw+kX2didbTRRDFebRFTiYB1uOdyVAO+4Xgpp1jNMEiGoKctK2Dq6TpUYN9k629
Mi0altrd1GY3uzW7nagJYlD7s5pcuVCWL02XbDppv0fU0DqcjW2+/0Tox6+OyAS3QTPkmsj9zXTU
jfQTd63sNTCtT2rCCTNF9ruo3ZUzhN9hCu0mgLEZWhbHULBdHYXrZjawP0MYKyRWv9k5+sqL8OH5
d8dJnxOP1wUcXMPUjI/MInRW7mYruhJcB9URZHCcOV11AWPaOPjrkDL22HZ69u1KecxH+Sxyk086
n6xtOqtHIzY4qHn+iv4OGoU09nuRZw9xDpgeExJX6/jLg0dQS5QfgpbjNgzIYyViOgm8+17zM4ni
yRBgj1Snfq1ega1uv9jI5aWe6g+r9Z9t39pwixvXLbZNCGZEaX1H8CFpFKy8o430PxPW68pMx/uc
M+bH83db2oiLnKCxatHCQsd2yGJH5wb2wS3CheCLT1dW5WPouqTTWAKy5t5gwsORwpUbGHEJfTqV
51z5E+6oZ0YF/sZoDLUZZ5YyPeDMsIR15GhPO0jGPd7MwkPsln+cGRu0slEV0zDdJq31VTPXVUZy
DzT3CVF4P2XmfuaTBC+86FF2gWNpq+ZXLYmcze++wONADRa1sDMPT69m1NLA0UQX8DM14QeqCLSE
irRQA1RVS/awhFTiNJMdbm04PUHTvIGQRMQN8n2YUWPVKN986vJfL/EfJpcUjzkibo54PtHRqUoL
5B4/h8EYnKdcYYeCYbcY4ugn3PvmrXEycSqomDRmfQ9GWzwjxI6Jh/HHUGiXY3TrGWkgtyOKMT4v
x/idWldnnRg1Y16R7XkjTzF9OFvwn5Wdalo8mVrHWuLBpsBOW/7ZItbLhdx3jnkT/gkc82GsVb9x
TeQTckRiTN2NjNUV1/xPPplcKzsHO/GsT05Pykqo8lpk/bMeSFVCrqvWjml8Q+NKqGIujlhxYfZO
D9Kk/QzBE6/kll5guP7z9Gpa9dNspuFhNApWyMp7bdskZvrLXaQkyBfmCsMBcZJC+QeXI4rZLbVH
vgacMPJ+mw5R3fwbA0C4p+jplrp7VUVPiN3zWuusXnccDmPQ4ucwyuJr7tdvMhMPfo9Ao30WcAcm
tM7zhywo3QdUW4b7zsBFE8/F2NdfScacpIlfG5hOXGiZeDemeUsMt9q6DgBpWF87P6twMNgEQz38
Pv2szk0cRXRSl92KfN6vrhBSJnzNtVnuWuGyO/eLu8zFslOOtrEpBwW1IFMPQR8m7Jm4FfoovjTh
/DNhbt4WVvZlDnmN34c3yg8OiaF/WW29nCw0vYnQDnMrPpRt3WCiHJAGg30cEtyFcpSKH41HDjUf
8WQiYMf2Vh2HpqBczcCHCS22nrNNVKmz1Fjdkip47+tLmNhq5ZbwN2bPXuXFdAW31G0yW7QbZiAm
maf5hbjRT1LKbThG3TEjEdeBx+MdOMje6XdTp25eQtUTl66XSMA79YV7mGnq7NP2J5qHa6aTxR/L
abbrwmOc6Z3y+MgSUhRp1b4TmlhD5kVXY2oGqgwhsR+fUktV69FYmI3tX8ZYWLRmMeybLk3XaYuy
nwMqzZJmE9km+e3ShDango27FLbiKkN0VslOlNSVUppGi6PkJDqZWbBzq6ohqt7/ZYEoYSGTXui4
+WFZvExF8WzJAEd6Eo+r1ur1bczKfWks5cYjr7Fwx5/aGxkKOvYE+Mz6cTohTxgmtgY1p14Xxy8+
jEmoQnLnl3+NjBNSzkkEGxAan2O9BYe4yOCJIGDyjA8/4SOqkyTGSZegK9jbfHJbnDwzvORe8jA4
w2vdUsLb4LLDq9AwmzVAxmbqraUTV7eDOFGnDWgPB1sEo0G2GxTqZ9VQNRnIv2VBy+IM3bGyExTy
dGD8p57MllNuDAE3cnp3p7H20nTyRtqMy8NsJfElxrW/NfFjcvMcw3POvgLOAdCwTCJ1xnlvnmMD
gFoj8WiTvT+FJCW4whDnueUo0bcwLDbaz5urMwblQZtXJ0ZsaP15fKVx0n9MDX/H2ju9+nCiHoMo
I3E9rVrRD/cZAM6tTKzPhH7i95BVk5IRknwoPmLn5m35MWb4Zip7+iIjGmCsMujWKkL5LL3uB+qV
cCVzPhhZJV1qNGGSH7U7/HTBgNUMXaT5LnpskPUt0pZ+oux9eqSc7yeIHPePKrRFYpigZYX0vXYs
owY+drCC3P2wtTPtEemoElF1dE/cnJDgnlox51t4CDJuVeRXWxL0Y0wBM9ylscWAvbw34ue0cNtf
qKUfAzy7d8LT88ZUgXXE5v/iZ0ZwkHVRk7uPSTDxOWwtIuOvdeQuvff2gKABM4dJCp6qcTbfOhAB
bmi9I51at6GsaDsXFFXXzNW0C2c46Xsb17WVH1Ld2ATBqwxxaWg3nhbFu2owCE6pj8htZn/NIazv
1JVPG5ENrKrY2+8GjaHbJBn2XpUAVrMH/1mCLnpW+b6zPJ+vpom3LI5i64JB2AJvCXeebZcvORvj
noAC2Pcm+ynCqDlYubj5LVo50zRabLHpeEABwQGc+snTJ1CaEO2Dq9vNmMckzb+zlntjVupI6zKA
SmPk3uth8uF/mVgfB475Ty0QMzKgWOQyGnhfbO9XwnlZFx3uI20nT6XyOvKt8gs6EDEv+kH2+Mhq
ggrszJCQIfzVjJBy513NoDNSkf6i6fsrp1wGp9y7t11T7WdHrMGGk5T3vBc5cH+QtXvsjZjoqIH/
tSbjvuZBj6N4yTp7p9wUxhHXl7XQKB0qo6V3qlxvOc32L/1ij65ksjE49hypgp23YOu+Qod7V2eV
2XNRpdBxPhoIZ6/YoJ1drwAQhlybopBSutYGwGiQfLDHLnzwo/LOU1vuU22jb/OQE1loO2AQnd6k
vQFf1Rq2GBivJjenC1idadMH8ynpVPU2aZQQqm+nqMHMWHFPJ5VcPI6q/Vu3IaAH9o8hjepdXQuk
o4KuSWtOLiS+rX6wIVEMem+zqGYeQdWuv6YmXwyZ4nvjAX5M4voqLH0hnDWsk2q8m/gvduQFHZZ5
64+dBjuHG90+t+a7H6hpL+fp7nKbXeNt9PddmhVbMwOP6GbcpihVST64Z5dN/tDCnvmZvE/LQE4C
ipQc06m+q74goheAqtUugKROnocxwPYXcySgC9Z/GfQOPaXZTaoNVl5GQTJur5cZSbupnAgmfjjs
peW8Vs1o7Gmb+1SDbB9YDhhbZU4BENNPL9nANEPUPtzTUKuzQ9/NLjFO3Dg+2gX7aFEGs8+T+NEc
6kscS3/LzCNeq9y5uG7G9KVaAmMDV8G+owLRnYGeKcl3wiNxxNe4HRBFuSJU6Ch41pCLFIFnKgjt
rACyFJfRwWxBIihNSDBVgrkMJx2uT/AdseMxn4faReBzO0N/3C5DeklJ7JaEfr7txxYFgAZ7x0y2
pdOF18IEvlEx/RfteCskJ1mnN54pRy6OEwefuIgoTU7oS6aKjyGjxkHBCYsR7zMpOSTBsf/Ixoqe
g9x4ZEkmmpR6N7Vw4noER7vtvUNNOAwYYa+uecHWr5aidE0uvW1jftbyQ+R2HphDrxgJX7XPzBD5
CIlTraqurDatDssTVyexg/p7qZd/SzxV/O8PkukvfADB2yfM4W6E89Xxlir3Tg7NqQxInbSCa49P
Jy829DWoIpO3t6vBc2N2CY3/lMxjVAxGi2lwtOivPc1jU0EFw0pZUtjOsdCzT/E82yc3QaXoFE9z
X9vNyWZ4xMB/it7MlDhpJtqOhWr5c//94UNYNifD03uP+TavyZIvU8HZskv3xJz8y6+h71T2d+dQ
QewXw9Ga/UNLRfFhnKAQRYL01CCAOsb5EJEocWHq5+45D2a+YPYYqCtddTAMGbLjQLPqdfZQS7M8
BsxcoWlE19SlNKAy6mvfVf0+g4P3ZKqBMtBpKzKW6nbqh23TG29kg6uT7CqcrXBcWq5BNbLiKsTt
lU/BlrRBRC7KHA69lxv33L7WHF5Q92BrRox9WeWmV/6qO4vI5TG2E6zLggEuBYnmjqKF3y5gKUSt
tp6I5b5XuflSho24KQTNN58RvY7vthT5oXX8L4DzDHayGFZVuQZUfIrKZL4atga4PbTPtERgOQ4l
Wnm+HGfD+1ywjJMGxV+du2+uZ7GDTcM9BiyyDkrUItfvcZbgKWvmjHykw/ymSa0rSvO0N5r5gzI0
Lnayro+MRzpmeLAPssSstqZd21vTggSGhjMs8f/eslP4IbZHf6f3HPMtO6PwMcL7tktIBApWTgfc
KfDMceMUuGc1lKurWxm/foULcClKFd6h9VOGmNwC+Ps9THnSAeRJOOWLboXvOzj5FNmvaOnD9FwP
r71SycZKU+s4RNGj1dDV1qGrk/RZ251FLDYN2HUNLFxgBfZmjUY2I+rs7SlXhCNAMJgWEDmtwouA
cZgHakFdIKxTLdecNVOPXVYGctNNUgCabC0INZ7GdhMetO3ORydXVFIFGHYkJcTIAoV3KCyoEE4s
g5NDatokYbwhkdnsA+nvJ5pqHs1nKyh59Ev7v4rKEEKaOJCZCkWPdWgRSzChwiahj8zck1OEj5Ws
6k7mO+C31tZyzmBs/psUUQjddOxoHEEKRh5PopwuYZbVD5pnawVH6OBHBjKnEz/R2PAosXPviNvK
W0ZfbZIcJinDEzkLuurbMtn0CYxMPGQnQnBwwWg14UyEBgDXTG5NERjobp5Yl4GF+oSrXyp2p7Rx
nmN0xvWUR0eP7/jOBFB0HWo7Jx5zNCZ21Er36nHC5GTX3bS2I9JxOU0CSyv5UWoPj8E///LIQ+Uu
40ZjDKjKtpmRpWrnjljKQO/h7q7u2vaIuYbBYQjt4OjYNtKO5wQn8Fs/qFhUjXolqmzALd6iooIS
hgbc3psJJtvLyuzaxveAckBJCaD0jIfgsQgWJOaDOTqUpy6Cl9c0D1OGE98yAO3g+7dxd5rRvsvL
nCOS+9ZmnbVqFw4l7X/2rluij1OXUKiRJZ9jyHpL1T18ipBhNeG1Lgq5u0obfNHSOhMRe1oZmh4Z
YTlHVzYdYw8v3hkjaJpYkVZ0mX0v5kdV1IQbJkHRgnm2DCffRe0DboXmVEQzxUzBDNeE/mWnfHIz
4xsGYHeJx3DvGx5eu2g0QIA7W2zBNi1a03MmuNnliZHtEtkW16JSW+Fk7yXf+o0R/LVaOR58hSDC
BL68ll3PAld2N80tGBxgG+3tOAbeNfU7kOvmQ9VzSKDlelf45m/mAA6IoU8d0trbmxUJ/sowjmYK
WrEY3InfswLDvBB8XOCpJUlPgreHIJqro2rQEw3GeGufT54DIz6alpRua0g4NnOPAO5U6xabOXCD
MMfa2T2AO8AGiTEE3KPr3lG4EYDcAsKIFofBNJb7PrDInmLrkvTt2k0McWml/VzmXA1lzq1EeR7M
w/JJ1wNeNSdhAM6AziPIt0r4Nhxr6F+mX1zTcYzensn85RhmbB4pA+0o1hBOXIA21Dr8pLol5Bv0
fNLIPC02MGuqGCaO4S1wx29t3j1QaCvbM2x2fdFuuWdw+zSjn8j0k+/QwlbKZtdemtp6HRghsEwY
Fa3ZzWvcsMB6A+mbsQX0WdbWkcEmo8Up2PASEqYTkVzNYe5cObYzShoBs9j9myq6yxz2e8du2Iyt
5NMVBF59kGpNiEZbx7/VOMGCbUOSBjGTfY4mp6Aq7mT9IAHXABVDNsKYWR4qD3cEz5iPBmPyvY6t
91gxWzIpxkrKmAFZ6v2hkEq+jD0CZ8M5NTE1qgCR2fVEynGf+OWT39u3khEDVTyFd5umrmKpSP7Y
XZfsjGbRnNj+gVErYPbgrOz2ubciFmo3IwZBZi+1lnR6xAdri3Bj5tjsnJjtdeifiDXKo27FF9lU
WKlOQ5f00tw1lj1nKK52IW+LjTmySZiVzUH5Vuu5uiZe9FDkjKuc0bXXQpR6EwP6rpakKZuG0drn
MNb86hniZjv/cV0Qw3GqXiARGzurw1aVyKfGAzzYTfHfUVyMaB4fhMPK0i1/CZbg+SyLhCmMNI9u
lmMpW36YccKMh3//6ABBCGraD3Kuh8idmVj3nGYO/9DDDn9V2KYNwVKWdoA0EKnWUvyh2HQbY26Y
svAn8OpgbTUCFiWLIA5L91FEWcVt4l03OEmd73hsPoJWTSfb6P/vB1wnmuhpN7Deew0BNj4DOEfQ
rUHkbF1TkxSUPgeL5YeyzttTQICcSjjaxM00X1Vb4uZ0Lqvohmr/Ctwu2td1tfYywQxWGM3p3w//
fjkqwDL6GkbmHPwHUbfNyfv/n/LvX8tyRrCNw51a2kfj2n/GdcYcC61J+O+SegaUYVhAfBV8PGP+
2cNRJ3xERc40X+xWf7nE2tmU8rufTyCmoIFbgT2z/dWMlk2OFPGPQv/MHFxAoVibY0yEyHrzeq4U
RKhVQUwwx/NoRkRqzejPRGxm5cR9d/T0o7LUvMuyoeEwUtXYOzL0maLJLsoqaD9x8dkp76p6Bnth
VbBtTfM3sxPg1R6eCuSKbucO7Jdem5XbQDUMsNr6VfjE+OxsdHnRrAcwxfpMPGfYqb6kRbR08dmo
EXMT6/mmoSrWH4p+X/QfgRo48TsAATqN3uMqcBKD4OQT2FempI9trXdO/lupkVlxW4Ke0gkNZ/DP
PZ3QctE3/2kmED6hi5k7w76Q+iky7FXPE3UqrbHflE4Bm4uyHWlSi+VkYEsrV/7S5BoeAq+5VAqE
xWT74kQRnva5qAQmiTRWN05wRH/X0jQlN4PJ2jFnc9ZeaD/YDZfXgQM1ab9NkofzhsDV29z62MGZ
GmyD9bTOI++jrpzynki6jTgJUQ0FmpVqyvoelAr7VJ3ayAyj4O5SBc/diFfAaUjBd+eWytOtSKs/
BXzKlUH3zkJ63U9xZV3t6skek3yPUedexIiXKVkSYtRAukJDoXy69yAz/0z6ERYxc9Iq6Z8sPwmA
kOBx4ub/JXPZPqcZ+kdfnSjkDPdNOjxHqgM+APZOLqDiTIiPKEum1WiyOJqY8495nv8uggnDu2UT
nPpNwdvAjTPt12FSdJt+mB97gBRrWF8G6oGuL0UpcEUAXTAWH03iFtAJ/Y6SdF09Nvx9HmoYvzYV
zI6N83k2WOCsZt3JNt+FDS76KR0ehMl+Sq4OyQXGY8j7h234T0g32K61BsnIbnrreqFOlLdQtmSl
x0lvq+JcdSifvoxvdcIu41oWrhdSyhpQ7Kprk3CTeBVfQi7WdgkRLRy53KXR5G0YhoHZR3mc0pC0
RMwOO5QhJxaguG2wjEAIClcaaVtjZseTyGdVwd0pe7HPJjo6qmaiZRV6DVdufqvlCyZ1jCfSAstL
9h0pKn22Gm7vicaPasC2fxzD/GPGS9Gm0ztZhTJtJhROqD1oUlhRk5N2yNbH2EFWphZXJO9o76vx
L3NNoO/BX8Nopw0n8Xrjxd2hrMxTJmkyRM/n9zFv/QCRhKzVE1bib6eGlqdSlyQBvNciEo9mBR0B
GAIJgfyrBDV5ymsqi5EW0rIwD6WmFwaj+DuN0ymX1PA7612KO5YGpRLCwbpy0ieDE90K02FxdSMY
6WL41Jr8kNGz7+F6d4Rfwm0i5IjKscE7TH/AsNxgPSxUdMoBqreOlG69EFTcUpKCD2Yk+yd891EZ
CLhp1tbncnKrVUyhA2fNj5mRzKqJR0ZOtKYhUed/1IBG58tbPoLeIGJ4iWwiF5MQJMH9LgE62V+c
kQcLJNthcgN6LZnu7JCnSRaN3RPU+KuPBMX9slt6hvwR1XDYkD3LjhHXtdjHIdbFwtgVpt4NTAK1
/xVYBS9EjwklpjEnazIcYzOoQpfoUhrgP9L+f1bPG62N8UwWs0KLGqwHj7MZYY3sd6RFe8+UgV45
auMIvnLxjG00kTLpb8tVKCroagKqUlK5tou9RO1YytjnAgc2bioLCkE3/36VGfEVZZCo6R0HMCO5
Srmxi57IU93KgRNfMt9UUXyKmTRTaXIe58RiMeFDKO76HKKB208bVIUN1n1/13e8ALitaRknczk7
AT5c5w8hqPqU2q1cu5pkaDtH/Zo41tGpKQwjZUF7YU5LSxgG60zkn9LqQP7g8l0T/i8FiJr9SKdZ
jV9fFlxjjQ5aScrddNUgPFHJgNM6DcbwUkbPtgaZiq2sWxO1rXZFr16EDp+LgR4thmU7vIt6RALC
K3rosQ3A20bUcHumvhXArsHEmjxCV6WemaA3kzcC6TTKu5RqlKV6KjG8b1I5QaaxCoheHXzKnkvB
oFgGpz+RSAkWMOXd2iVe56UVMA35z4lZUE1B0Q8pe4gQ9akRQh2HIQStP4XPVfgywY+QIfs7OeTs
GY2LIg3AAhcYC80FJvixkea7UgW3cFy4SEn/lZmAUDaRrYLjFK1aw4iOGUNcPaQQQjuFRNP0/2Gt
DvYM1H68xuDVo9VjBzsJH5NInuhrMpg104atasybHlp5FKmXmJizMsxH/izlpOOl6iGGGAPF0u1c
rHCqlWdfek84l5ojGCmGtF34bNbEETxUorVbwsysFydmHIbyGMUT1sekP9szba1xkvy1wrLgXhrs
/imRUdR1XOvUk5Evd+qM8W5QSc54cbH1puJHNc5jjz4KhoIOkIlKyqK3XwYzYl7a5HvE/PHamu3V
zK13ODXhoQQjLipzIv8gb0vYy3GA7sNlezUCxtbelN5Dav24nrHVUHcPQH7Bdw7co2VCYiJPjWqb
xyAyGU1TvpLCGKbuDwvOTviR5rnCm1oL+1VZbrwxAx/8O9Ypw7Hnx0hSx4T/+1Ir9jj+juGpjjKL
azUAap7JThnNdoiQGU8t4fuzX8WHoCnUo2UYnHfMrzAjja8CPGojiLoy0MjnQbyDQO1veGZLJOjm
Jl3/xTMnIL163vEKuUB+eLYmEd1hvOgTIi6aQM7mGB5BGmU9D3G1NN15sTrjOYdK7rBkpgmKjctF
nAeI0YrrtFxCDKBJvuX+YlCcqeIqeJyoZhlLRduh/qXMo7zQSgHcMopfcJV8BFXZH2S5nXQO3Noz
kPhAROyxeKxrEgAYGGh6CjmTZcFMxCgjAiaXjWeqNYyekAUyrhAjkzSkM4KOu57TFpNvdMWKfTmp
BGuRIpE3LZhOWjNmzF+uXXEGMAafq73DK+Tj5por5Dsy5ZjS8trbGq0kJFHKiDeBN8sOMF1ai0Ix
s8GCfINW3gz6WjlPEzvAzopZ+KxRdpzeVbjOhvmjE4AnApk9mgmwiyEGqqIebNvNL35z4V4B2Q2L
UwEjb1/5430ibrnxQxWfAEW9OROT29ZxFeChpnrtjGuVHioZlVcDawXitkp3QDofNDBPFF70Nk63
JdxvwOlzYtG9XQJiMW1zfBKCkewYr6paeFz9gH138XwFKmQSFy2SHT01ezE4n4ZH/0eX1x8NlpRz
QV4lwN/GKeJoD9JZh/Un6CDgAq79X+Z3zqrMs35D1NMCjgtu2ijKCx4jFHli1Lg903xT12VNw2jl
AG7n2cXQeitDgWhkNq+AoikEZBrXnNNsHFYlhRVbn4yp36TJsTbMeiudE0WLHKyqzj/pifNrqqY/
xPqaJy3s25y6wbonrY+HMTl3y2kDUxIzvZC3sp/xl7CrggkBTaRCmy4W5BiG9xyqI4tiy0g1+1Jh
/4lVz/LbwP0iSy1teLqz4S1jexuAsqXg2BOlDWfw04Gp233EkBlH6Uu+NGW0VGbkjKePxtKiMVCn
gXATopXQsFEEELPC7g/AYWzhXbFYKvg+dVFB1CTo4cDv06WxA86TtXUp8YAkC2Eep044+/glO5dg
BQcctngqQOSgs/O/f1IWJm12HkhpPFf1UooUTw8Oa/+mCFEqKxpTrliWKTmbHmI7jii98x+T7lTL
eNgH7YXQE7uj052xWzl3kpHeOqILjKJG/zDMPq0mRWrQxfxfmhFKmJfmEz9038N/XSiUoljGnO5s
WbwOvy2j6/046fvEHrppTEa7Tu//lHH9P+yd2XLbyrZl/6XecQNIAAmgoqoe2FMkJZJqLPkFIVne
6LtEj6+vAdWNe215h/UDFSfCZ3cSQSCRzVpzjpnSiYcjXUZnSfSKnVEaLGgsUwQJ4bEbZ6rW/oFQ
uPBiN0rfS0JcSsJcpsroNzJ0qCuU/UHPU52tMuLCcE6BSYmDAXWj7cOPhBiiYiqzvPQ9FsYJLl9P
XWSFGO4tt+WmJotzLefEGRB36WlEQY3egLoTdh+KVSEZNbRwV7mveyfTOLZAqc+4d5/YwZpoHtzn
iJoKckPUvXGgnePBVKDyzTvpW9MdGnwKZX4QYPeG1c0h/xpOI0edxn9Wyfwi1BaRDIn3mIAH1OsQ
AqYDuZyNwK3WqKcZ3m2q/eToDzb52GYgrdu+n2ugaCG3WhLyhY1IIi5hzq2iYhPCMgeRPH0jkdE4
UdFFI42NyCHZ7KZOmnLd0XSFGKpQsSb6VkyZfqVHe+gpnty4gX+aS9Aaq8JL3hjOqlIs7kQYEM3Y
CO1+ECKiIs4Ujo5/w4+sxs556NBFrUHlkMNK5hT+geymSexbOnnIzklIQoXybYbTTJgPjg4vUmPz
A5CZXmpzwGvs2k/ZHLiUztFL3RzCxJExARxEMFNKgy6RQtxkMruXpXlby0tAklPRu/d4TRre+m4O
eprmyCdvDn+yxjkHalIl0KWaaKj69aMFGM2ZUt1HflQ/R0kN00Rjc06X+vg3H3/4Yg6fIoUqCag/
DXMwlfrIqPr4yxj4H5x6jBfiI80qnYOthppJNnZe7Sp77JGW3rQxG26kn2TmzD//8Zs+/ojm35mT
n5XNQVpJ1LyoPMRjlPk3gxgvA6UulOwxxUyNIK5yEjsvtq5VP3jUNHiGi5GyANsk08PyXd2bUu+x
2uctTe75jpOFeEBXAI6Hgx9E7teRVLCJjAicvtZjjhZZX2MOZYx2cpfPhaaPP3qn5Vd//GUyzm27
4pAxJGm+d8F0+PgDmjIzMjoBUueohEn1HEqETbXRtIdR4aBhJmKOQcF00M0Sx1vc7Isw2upJGi/8
DrlghajKchTbCur/vY50ziBf0WzVbG2DNW05U01FGzybU95UpfPYdkBH84GQnqnb+RPMgqJyxCbQ
w23iTdEaHdqxTHC5azE4Kr2AAEmg7R2j6BmFwHngxLsEQHX1R/L6ytra1Hq0qYl2YY/h7hLW1AXs
34wKB3hGxAnu0sFYSNHpJ8jZB6lb3Q2SysWo8EW6uH/oga2aKN+NEWI9Yv0GQeF0bOFDTgbGQDaj
nLlCtoALrCJYS1UZrUVFIyopsSZ0VYlRoXcOxJQP1TXyfGTX9LvrTtvHQ5ouS97CZQTwc0syySNg
SrWO8b9xnnucHBcNXfKQRelLUlLai3K4FVG86rsQe0gfH7i2ByYfHGjpc9Hgah1DtpTpfGr0Uv47
g8Osh9bVQd8bGr5O+3py12XHicCcynVrA58Y7Il8F/PZguNHUbs72iy1m0q3SQSy9CdwVeYiDZt8
XVFiLkP8ZfSJLnbqoLYF/OmqV+UoueqhvKJ/08/T5D8CItwmmVnuOJEp9jkd5vcY4RdSh2da4B3d
tmAb93ROIodMDR3RnlVlK3+iJ2H1wIFJaY07wLyFWz56YfQDE8e7ZTc4a1nxFT4Cww4JDwRfUCNJ
WCuIVlQFaX4Lt9jbQ/4AXrFYF24gb4goeggUsEA6/EhkyrRBjrocE/pnRVkE+wxphoFHAvEL9e12
oLNPU0mb6qNBK3gzy3q2KghufDlRlu6AgoUh682CIjcuT1k/NgSA7jRR4a2G4GaZ2lM2sVKOKf9t
F5jvWqh5O6tL8Kn4zVFvofIOfr2thGJ7Ah2YlEWYkfKSB66/17PqLB08hVjt052tEGugul6WgGgV
2eJBEN8Ooufu9nSlP5As/58G9PB3arkBb+cvNKDza/6a/UYt//iB/4QBOc5/GI7wAP4A99ENW/4X
tlxzTeDkumkaBlUejk72f3PLvf+QlmNz2iL/V7pCGkQ+10XbhP/7f/D7PEe4nmeZkmbXnEf9f/7X
j+F/Bj+L/8Tq1J/+/lfMjvUJBmRLz3AcQJeOIz0SA20u71fITm47Xm157E0tCQpnDJAfNzY8MGEx
23pOT3tX/mNpNSkyE/NlbUPCqahVBVSfl1Xr3gEzQnTWy590luOD6ly8OjZUMA/ceG1aN5pdvkgT
k5ThoIxINF9sahm223jENklCLIqboCAatzm1YUnpv63x2TdRtcbo1wyt2Ftv7lAN60jDQ4hBDL+S
hd8T4wbwBk520IooOFmI43wkM+zDnRBxjkVQ3SgftAKL2S8P91/ARMbMrP+VSzTfMhpF1F0FcKf5
pv1+y5Bpw5T3PXMdmAVQUq+8jtQTkPbZL209B0fbG48Nvxahu7YyucEh4YdUJYOJt7rW5o5602Nr
Eb25CFOmWh/f9tLOUXXANhjMCubwBDa28q01Ap+sRbM61iXtMNc9V6gDisD8GejGQ+Fmw240jSey
tn4Kl0Y5HeZEngtwpIc2I+DELS+FQiObZWax1Ny+XCQjpAR/iGOqMQ34T+feiKmYONNmTMHk4Bzo
ZfvdsjVKY0HZMF9SgnC1Z8gAtxNe7m0ce7s4m/VVnauvUiV/esb0VkdavI2ImtDdY51U30VJ/7cY
2gNY/p7CozkbCcQ3PxniFfWYbGF68bfG8ynKUjPzSK12MuwMczFce7OfkGPqGCnZdANQ9KxTUrub
VtcedOSWeUDgTN8RitxllC3S0F5X1YOtYhJTBxdo69j8lPo5luFt4eyDGjlORqgEeMTXxIBHYxv3
fx8R4nfuv82AECYGapZ+BzYX9vLfB4St9Kxo04QBQRsW7YDsVuBFLy5mK1CTsyAjTb7h7LvXnPLg
eRAte5cyCUI1QyOHp+xZGZXEBdxQ2KcAjBDYpTowtOGqp2a7qnDg2XmA8Tg+W+Bwjj7/4IvvML/n
/51dMH8HyfwkBX8lJcCteZ74BbYFvwE1X4u6BNBSyHBjr9kRXKug3XmFeSV/aRdl+ISadBpXWNIu
ZT9uhrT6JxqsYDWMF7tseJRztRQ66Wo0cSUPeb0u8p9+332DdfUFIMz484qZuFxHuiaZ88IwP+HB
SBtqkm5wm/U4wpWS+nctnv6pSele2FRXMz1/k0AtcT3lWG0KtCV0Ab1QRV/cuT8fvuPaUHaseQLX
7Xmm/vXGQTP0W8QozRqzslwK6T5nlbrWbv7VB338pt8fEZ8kCX5CTGOYnvuJ25aXXZCTadlgSsRa
iWsoQD+Meb5S30M7OvXYjVcTwpktKGFA0hZXYzQzmjPcU11i2vDZc7owbL0+JlNewRX4+yAy/pwZ
HddjxRCmze0w9U9X6DOAgrJsKe9QCR/rl5CoJdKvqxKqOcGBVoJ5rA443umKF3b6h13jFe7wE/DX
nxjcv7gaCHyfhjRXwy0DLcd9++PJYHaXiY8say3HaN1WZGD5xetQyeepIYhglP6OBWlm3pZxwfr+
XzzAf1kk/lxVmQl0AfSM6isUg09vU6T1vZ63EXo5cwLG0hTFkiE8Lc1A4HvwmjloCXi4NE9//1zD
+OM7u4bHxsAQrg0fUs6j9ZfXuB0sYpzgcq1dUe+Kvtp2bfUU5MUd1rYNwIg7wh5kjw0jvTNl/fDF
p88T3e8jlE+XFvsWaZG4MjMRf/10R/Z9gitcrYlsoHPXPpQICdG2rEfPPbuW9R5G09X38idDE6de
HDPpn+OwfKpiA+2h2gCk+eKSxDzkPl2SEMS7uGyoXG7KpydRc55xGK6wUQ39SpcDChPBQ9RV9EF9
d/TmO9a2XdhkR8EZUWrtSRvjUysu3jTt5lFMhayNxbLrygczOhWj2Htpww+0b2PdXzFAwUQnTqxQ
m4Y7noM+bdzqi6nuzykGHdcv3+HTa9XUWUh8J9+Bg+gNcZdn4l7eeNK7Lx7fPFX9ca8cXejCZD5l
Mfj98Uktc4dYTGpN4N+TW4xX/Mk3YtlYzY4S0JNdeTfsNt6tDvgjOZe6iVwdnBBI+8Lo3lKSNpNA
/2pE/+tFsR6x5wK1Kpx5xP8yoqMYZVLRDmptefTMh3Y7aeaJ/Oi5SrJuxHCNk3aHSvB5TJyz1RGS
HbYPY8e/K9UWO/w45GetK5//fq/+ZaQLQcwPyXiG0Bnvv1+VXsRp1uudokyuX5upeG5NgzN7ATqo
Xv/9o/7tnWaTiTOGtRlS2ueFLraAflTAo9dRUmLUUvUDUWvuokwROE6Ory/6yNmlFVIvnyRrggZC
sGQ0Zr5Y6D7e3s/Dg8oxs5ptSsvQPw0PTxmGhBdCIwUOvQGuGy7z8ODJk+aOVxmqt8ZyAHOY73//
/uLPedwVpiPxW9h8qOV8mlUqDVc+cdZqHYz2O3ry75lWDQjk9RMIyGfwMXfjUJLGQOLoanIIhkNm
x6wM3UcQziAr+rV6GJJ+MMT/1PSMjFo9CdJav7o//zbVmC5nPNPCkePOANdfRyrFdE1HsK/WfuCd
Dat7C4zyuQTZOdFEIZ7QWIa6eG8NeQ50aIh+rz8qHRGdhBI1NfUPROhg0JOtiXLASNo39BvaV9c4
P6PPz9D6WA51lkXd+7RpSjzcSyLM1Xr0i0eKaqapkyEvABk2D6WBPNdi3LQaATD00ZBSrzwa1H9/
njP+9s9rsCDgArrTXd6e3+8Ts0eGFJSGnKWTI9BT8AIumjB4Jx5WfenpNa9cFOokQ9QHmjEkGGd3
gQhu0jl9xpq6S57S3i91UmG62NhUBjUXiw7GoBn/uLkFiQl5ITul5cjxmwwU/04rAJBqyXbSy61Y
tjNTRfcaE+u0s1QxP0m6zLqzfXP19+/65+TluaB8bfaGfE8ESL9/Vd3NkZTYurEue+tRGvawLwL0
sh4QS3fEIY7e7Ks92PwEf3/CrLxyPtM7tDgN69PdrXsh0RGmxox7hckEuA/59msAXp+op569COAb
MfWXTNgg3LPa27giPE709RaOqrZ///72n8+aeYsL0gGNCdsQn+bJOMY5OFBKW6dhd3Qw9ACtv01q
DnzRt3wMbse85qQmQCj0RCoRM5APw21ym1kEQQhYCJEePY+Bd8kG9w6MajjzuAqCq2kn298k5PxZ
+DGnhW+GGCZtrd4AY9iLHssRVQaCvLEQZOGPrJsQojXPYTsglXMPeUJivFNjU++uDbLUBeg/YPee
9xgGd2XNLUoU6VlDj78AudtT2JPwXDYYNhJ1mojfaskR6xAexFn8lIJh/PttMz4/REdnDWYTx651
Pld+XvSmGDpOEVbTOkxbiKN5uTQG/SloJbHIVrDJNDofVQl4RSbBeyYrG98mSWZtQkWRfvQXV/N5
U/n/roYcH0enUOV+FER+WYLDrIk7vVQ0Eypq8VS6iO8AqBkhTadvHt/0BmoxGAgBEjwyPqaeLJfO
bX7+/TLmndqvA3u+CsswXFf3eJ84Bv3+LpEegAEKL80a7166msrwzbFgGQwVcrLiqbCWtgKP/vfP
NP7lQ00KPbTIDd3kYDy/4L989aGkHWQb8IaMNH905ugaqcCfDFQ5MvcJ6S7xZNCgpfODbMkrz4yX
6IfRuA/mQNvYSO0R/az2QALRJaHQ/MXLLv5lnMxHLXM+ZwDI/qju/XJ5WKSbuHGxbWTZeOeSExN5
wTUd7h2M9mVCSaEnO4JSgyLgszBXCYizbGw2PjBKnJkwnru7eCSQLa3e5AS8UG++NQVEE2EAs4gt
lPCluf/7Lf28SvIYOcEy7TuWbluIXj7dUeoYdR6oEQKuBjEiwck3BNbencZng8wsN7pL6gGTTuh9
sYv+Yx/BJ7u2/nFQxzxvOp8mY4Lm2yalFURjMIBoM9GG60X2XL7HZnYZM+bjwSXJAXbWa+NVW7ca
CEaP3ghAf7a6lkilmckIc2lByYPztXsbGjQp4vGL9fGPc/7HdQpA7yzU7MM/xuQvD7WtENwD8xnW
AOYvXt3diUnfxHjigpYDdGEetIhGTYDDv0KmOMVUXAfzVJdkRGuE/RE0RTeV7gfiu/aL/YOw/ngJ
jbmIzf9Y2OaT7e9Pj4o0nZaBsPY5OnsYdeO2lZj1MRs9DWNq3ZCkDFHMT3DT+a+shyg6fJRwBXE2
W6apeFfCSPoQmSjorjVtayMrCSRBK3+xqH7GRkyAgywhIPnfSBxJv7q55p9vNJtIw7WYinQWps+j
oE0rswta/GH1uq07EsbwknAkz/ON5ZTRVpg4q7E3wCaCJuuOo76KJnUyVGU8+MAYOqw0a8zerC8R
jG8yepEcJ/2hCNuVNSsX8q4j1dILLxFau1qV4D5UNodG3dEOM4GOlO95OHj7qkm/yWR0thOcKUAH
GhxM7K/ljKkhU47c8RRVB+0+3pFSWyoV7fWCgM0oo26uVySwfdzGOC3oj1X6eZxDngrgfmsvIp3Z
CTx9G5kCEw2lAGLTQEW1YUvfso+OVS5mpx4CAUgTa2/wdxRXb1JsNAi57atuI25wRjIxED+96I1x
ShGzFVr4j60VT5MHGx2P77ttnwvHxQohsg24vzfDwGI/pJuSBCX0LRfH6Z6zEgNhjDSiMQzYwzHQ
dEQrsoVDiuol2jaRd4ZCgm7QRoZKJwUot9ETKoZBawj7bB2U3u2H5rZvCH63u3xF1c9bZ2QWLE30
aRqRNDce4S3saPU3Ux+ug5XxsylLkm0NB8LhtT32Dqzu7m3ZMVZlIohm8wt1Z5PRVrKRmNGEcyCj
Mawt2nlLmchuXdB93og63AcV6Sl2LBAyZja6Mp3GWisLnMxifG0nbr8/WsXhY/Q0LXGPaRd4OEVV
vmnDGvuJQU4Scc0AEPL2+e+T6R9nQ0dnIHPooLJhoa/8vABoYzXGduv16wDHjh1Yj4Ny3gqn/G6T
SDhI671W0xXTFUx17Dvajy8+/vNxgo+XjuVJl49G+2d9OvJMVexaSao6bLpAhrLBZAM32tXOCWjX
n/G4yYVCyXxIO7zAeI2MDeoVRVStc/f3K/mo4/y+O+BKXB2TrqHPzbRPk3tGuK4byhSAtDdGwB/X
elDu0S2K5cdOuw50VD34hcMuj/Gk9t/1cZ2TPrGHPRPRi2ZYaXvbV8kVINwCWC4OoF7Vd8jcNlVZ
F7eRSir4lT2KhYGOv1vQBC49Ta6QAcICM/FE+Lr2s5ZzK+jjF7tDcyval9AaBABNdHUkUjE1myHx
eyostijo2yRtjz0681xNcmP24Rn7a3sr2y1B4tWyDbpt1OtzBLjLzO/CudNku58G3bx4gJ5APBxQ
x3nr0iurLTqMOd6yjb7YxP/LgmQxsYuPYBLSleWnSZ9NzOipvu/WvlH5a0shenLs20IWDH/SZ2Ph
/uPF+O9BcSxRKUJtt5211UoXigN8KrRoqWsNe61HEzNnxX9R6EVo+eemgt2Py06Mq/RMNqm/L0tI
F5rA9ykIVcRdoU7r0T9hJpl3YfluMmHiafJSpn14C0jScwJx06A23HYj/mt7lmM3rX4nfHO4c9hM
WWpITyiMnEVsJFvRokIBAZcR1IUDDLP8bt4DGkPlPfSNli09U9Vb1EWo/ag57Qq72UivJb+P3cRC
uJa5G7PkFWN+t6X4GC2mFuPB/P941veiRkSFd4Kc9S5elw0YhjxEwk8CdAxPK3gbpxtOOaMXtrd1
ScWn95uUJHNaaPGkdlmb0yubl+CuRWsfxK23jkeXzOOJSac9h+i4SjLuTmJgW5eF6YjOM8dTk0wM
mkQDP1T2t1KWs+Q6PMvJ6pdCK7EdkJ0NkSTvN+n8DA1tWOiicNYws2OoCuyPeg9UaR/5OH2tXeCY
28r33KMgxB5HXM8rD2dFIeouAFifigJwXDkcBNjHpd8RkdWW7hOOimGdjPgD/TqDz1p2zcGOxPtU
Q4ZIjWOeue+jP5ibjuTBCT7zLhMxRZMflfIyEpnS/N7r6PglqJKJ67qtPfs0ALG9s1tENkFWPJbz
mptx/nQUzIM2BLrtscTta1ul5F2k6RoXNqkjedrTRA6y/ej7UN37bvHxcYhowTZ6UIpthf230Y3t
GEQvU/iCiG28aML+kdfIiJ0BAEnb4I8seMyk+kXumtWl3tEc48wd1N7amg9JBeo7KN3xNyMiuFGG
+SMikI2e1mekY833pEzO3W5gM7DPUJAxEvT6FI8TfMWoTVdZQZilNY3HcHwH4Vy/92gHJ8NfuwEv
lTuJH1A/EaaGwWHC/XGGy4d+SuvvhJw460qQR64TFfvICvJLw2nEdeakaD19Mg6A2NIjDQW1qpU3
EXE9vY7zdrPuTfs1FVihewf/v5mUQF2mUBwNPMA06v1DXQfe0SHhNZLxzZSCn6VHuowFz5JDEyMw
DMkc9Z56mrJkiqG71NE9pUAL4Sn63hPWobGXRxQu17gAhJ7gzYo9EkT4heQQ0a4ghqIZthlaXNMC
S5vY0UPWu+1B5RBAKudS2GPzkk8Vn+fdujLicwq3v1LMZn+BB7OV5oOWBNYlwXceom1fYB32j5rI
zYMvkOL4lT88qBIMY5UMqzp05IlIteGg5rkV3xxmeCU7ZM24iXIXZRrNhOyQVOAZ5TYZE+1lcv1z
FyU8KFmXtAEMh03O+GJMMBJVq0074gP0O1lpN1Y7yRvwybgizfBYFeIKRMZ64R0XvUcxy08ylKmo
uDm+hftcdi+ZVo47W+T5YahJUWBL4psyw801bbK8I3UzsS/VOGyM+eTGUwovGiLQwQm1W7unz68l
95FADTB6EK0QCz/TuBfXlhSA2LIeqqHo9jhQ7jpAumutF3s8yGrHcfaIj67fhbpxtHoDkBNfYyUL
7ECcn9Te1gi7nP8Oz9u3Oh6NG7Om8lIAiyW0d5lDUaTRSP+v8VkfeUFgOeCL7OG/FMzGVyQBexej
GDlV/SHmJLHA5yf3Oo6JMmv3YQgx1imZVKN5h1vW8NSKcDhjEzzneLy2aNvVrjF5AuU43qajXMLV
rNEbFLBG2ciPHHx7LHMr10KIr6gcLEyrM3ZAb0ZLcBoJQ7UDmv9dabhN0+bGGXz/FNRxhiBBLxYN
dBVAOmF1R0b4o5U32Bz4IvpEEFAT9mRn6qAB2vbVG0dxbPSxZSmOVg5nsqM9/2EBvMcll+/CyrAP
pgM/bCyGYN252c6AQXbiACpPIhb26Z2Nhq2L6RQ4zXDrS/4IaAncoMI9IRQViyA3jH3FhHEvE8M8
jtn0REJ3eAaFvO47Pb0G5YzxTPs5O4O/bXXEiWNFJuvgQL3Pk6B8wZa4jLR639dee8t+EoXjUGOg
Zn3bBKBvlsCYmv7UBGzQYraV26lki4F2GSOnN7CsJCFOKH5J7yMXakvMJgIH8Cr2K28zAy5TiqtJ
DlBiQrVWdLWkoFZeCCh/cmEvbVOFnVHTyEAhwHe2xbUwy93Y2ZD/FG8tnQzxTij9VpQaGVLtduCE
CRrIBuQxx+Ok/mlA0Cg5C7kRYkmcusWGc/mL7xImZMXtsRKUNcoBY3QVB/oCIaIuiOjQYkJZctBc
KU0kSpwvdgNowQLfXRiP2QidBNESQL55m4+d9p4VyloVNCpjM8YGwWGWslY+7IcIcGHQkjghDdLQ
OaCIrruk+nykUV53lxnpY2FDg+J4ksbVYzviXKIeY+3Lhqpk1m0byR1sotDAJSUvaTWSK85uLcI7
uhjKgGMwJjNIY/CCA8OEbCIrtZsKC/dkUhyT2j8MjdavLGqq23piQ9PWRwpuydHroqPwqmvj1Mam
t/0KC917lQUHQ4G+AM65k+5o3Ec2USnd1DbbtIfW2TdYcHz86mhwSMc1r16X7MaOy1clyTfM0BhW
iKL2orZbxDZ2Kpo77dpNehz2/T+irsUqyKylVdmH0pf2olYOdEka3qao9+BSMRHI99JsWJhJz14I
T4FGqoJwhS3SIi9m8jeVMyZLp8EUkZanMsufQOy9YsmfFuNQOIh/TcqsubO2cwxrA6jDbWx7cKxz
qh2l34EJdudwFgOi5UD6SKqQBmkZjpxJjwiUqQC0QlXoOqh4ylLfUj84hPicqQlfXAOtCkEK+K0y
SFkEMSxbrT4CHuc8ABhqUxZig8w2XMvC2CaKPZEi0Cy2vtluVt99nCXdTZQgVweziqoNjOEGdHeb
GVALMLz4TvVTTO1IJTrrNuw/aGC1r2EXEGXjsJXUB4NJk8TR2q7HgwNFpQ4bTCIhm506S1ZpjtoJ
oVm7TSIB2HA04fvH07FLHZJ7nPgauuKb0h1JdoSTL/HJuLtMgyOEivo5qGvjDFYV3h9uyzX85kNf
J3JNVqlz2/svRVJZO8GpfNuajzInlfY+p778UKH0jlrQZE05Ek7ZTOrOMhMgjw1QV/FWW/MsE+zY
frB811DNtCjvLj5t2g2ZOyewx8X96BoPcDUJV04svk+SjTsMMz9rEWWQSFS31CbI/XbfmgQAjUy+
82nL8WCIGZIYskHhXjXgLxJbx0qUVQnGh8HCIu3TM8ovKQA7T3/qba1cj7Iv1iXbwUVB6O/WK0gZ
pV2daFF1/HgT8ae1CxR64OsPI/7UsJ8rxWYMMqCPY77gLA0J6/vC+hZrOSbnIkTeTS3CwaaFO6lv
Vqpvr0Mw3RchSXKgx+4qP8qZ+cUGg/0y98oJc/xMDwW+ux9COR6Q/fLyJv5N3qbbBs09lVaasiUg
wY3ZeM/S9zPqIDWEOk2ae5FCXdWJUT7SfqPD2fZ3Q1FyXgJNUJihPIuxZeXOw3HR9+O4pfbnnToZ
ecdKlXf2bKfDnfuzVA3fL0NvpiJ0AqVFTNwYOyjQw3pn0jFWQTKnJy9bP7nDaWPuWH9dTJGj2uX2
S+mgNk8SsP19iAw/6r0XrccnpykrO7vye2W1GK/1FHuNF9y0SUsgE8lJcghHJr3iadCt4Eg0Iyl1
ARyxxMXv53TjzcgLCa6/x3Yu0CWmlebvsKO95BGEUN42Th1lua6FZd0VZBxXJBVy7+QRfah78uro
BTd1vAwFmQ6xY19DOlx7raPTwVGSZYBk642iSE5ysxw30xTBT1aShStprx8joCIz3B+bJ6k1b0bQ
fccSqjbmvEVILXlvRtcWlAp2tmSAvxlPyz5wxwUNRngVWD6rWlFSTcONl70FWGwuowXUx+TcAvsA
wNeQPBG0gjGi3IWe7t2HViwWIFrvJJqNzVSLvTH4jxXREWTtdHAv5uXBI69yRSP2Ha8y1YLIqPaO
be6eyqi2TzPPYBkRln7oG14OLS4DZJasnW6eGntzyvxVW20nUHL7UebV7NcJDtHUvmgFgIwup5yh
59k32OHgIWEGLY0acpYDuxxYGDCSQjnbMqLixnYO3QbkqhbQmMG9DANzwLea3zhj1x8034l2warB
Y3RTtll78ELKcdgfNrQ7mCc1eOVgNzf+2JfP6ZKcLXXs6dCs7IFIDSRsTzMFLozx7o99tq/i0Fjb
REsuxyoEPNY7p5hSzSVX+WnSODb0EGcXXR2xTZfCvNQ5Mo90JFYR+hqC/3AW0+uXQA9swCX+81jG
BL2E5hNiVnaRU6z2FbE3i27jOJZ9Q/TBD1+bvVXKxPymxQGt12FddV51QLP1Cmg72TZ2/wpb010M
qk42juvw7W0Kklrsbqn8muQ43HaY9Y91RAaFxKymienw4EJrIUspAx+fE+KcBSc8CQ9N6kFOz8vv
nVI6IdN6vRXuvGX2onsKP29x14RL4l+IWxHfP1DuRbo3MgOrb5vGVJsSuFkaGXIkPhzzaHhMixH6
SdA7l7oP94zBYVP7JkXQYXCuA+AkQwCgYr/qSGMR5vIfeonNDa3KGltPDic/GDYaE60DVu3k2OQp
a3icW/MVkDXaYHM8d60gCz6CvuU1VzUpdpwxHD+3/FnR9FtawXObGPHei+qrq6qQQkPgEKDanCdZ
bvsyBjyG93CB0xGdRaNgW1j1uqlNb53UT7kow23g0yO0pgtzww1LA3SNQJSkNxfhOoZeF4dEzw/T
vZl7/cJ0UGiOBWlp1dgRL2VIMPWonlyiAbemwN/rI2VuaP4T2ALIR9M5c8vovcyaV5Jaw62gbbI0
jOaekyuhIoY9c6EDFlv9u5snDoUX+9ZzOx2Hhoeqtuu+pwa7KClBT+qQI1oSMkpVaDu3tS6dZ8sb
7DikW5XF7aAPPVHhb1lc39ddYmzil2gsiGDwevb8ElKrnzaXLmKVMcYGREFlbJ1Y2/GQ3tLG5a5k
2S6mfsDGOX6RIYFPg5OZIB8MllB4PmXFt2EZBYkynim79pvcohDpWS4e0MZ7GqvZW5a67VJV2OVM
gEwfXBl6Zv3CKbUWRI5NrjbgqcpJ5WZK2+d8jAc24nBQgI09CheQWIOMppUvTTs8u0Wbn8lpw+NC
Vaudc0DVK5lj4zrhQE12euvtky54zIZ+U2oZiP0umlbuADip1KNDSIhAlpvFmq55jdnV+R5Q8JzZ
DNRZbGUAXVUvjg+V32x0rKt+gvNUDfskrl+aggNOUEc7LGHVoof3DQ0BCCFku3S2uK1FlzIHqnZh
Krdca1CujFge4ZPpy85iP65M+Kr9OgYJve6sHWtuvlEUJDeyhCjhRleTkNatGVDGiklx88PxIZ1+
ohWPLo1IVgOidt5PoOcBO1bQBHMUD8QUel6MY+TLfVrLhe/b5MeBN1iksYfPszklkUk4ba6DqXLG
69Ri9w2tK8fh7ySCHG2Of6oJbyv4y/qsFZCcW/RiWxrJna3cE+f8uxSPf2pGj6ILSCWQFNhKxP1m
3QPIp4gHbpP5vOufciu+BoK2LRJa3qKqoeAcBWcapy9aQw6AE5XfQQKJHRxDo+jp9yRpsOpsZgWf
npvVvGtWcwgnZsKKPeGCc86TStgnxDjbBGIMCpA95VvqG/6YJBsVVec+bLx10SM2qLV4oFMlf/oW
ASzqYOM+uBS4udKEsVQTeee7k3P22ZhLL0EvWIUu1BPAV0NTLfOoYaNKx2zRBLpaMmH7S9ohYDFM
HYS4RIJRgD6uMSyiOvnWDLLayv5hJJZ6pyp2DVrlN5DdErD/A1qgwhqHc0Jrh6VrOmq6FxI1L2N4
reL2/1J2XruRY2mXfZVG37NxaA4NMH0TwfAR8kopdUPI0ttD//T/oqpmpjMbqJoBuhqVlTJhGDyf
2XttrUqJiYPaYkwahXZXpfjdw4qAxaOjByeRO4CdWDbrO2XX0SE3iF8CmcwAdT7KoBTwzBpj13sx
/jTR7SyNZMie1ING1wBEBJ+WjpO7mwUxtpnzURWjiaEzvZ+IRB3DR+GGz1lGp5YR9IXvrPyyIv1F
BTfjDCqy9s6hk4oNPlbyLUr7hdHMTHxs+tgG1t7yWmbFeb0ZVW3yL0SVumY57Ywp3VsNpwJhNvkD
eUnvjvJOulTGbWvTgwCvPU12Kt6wB/Lfy+6atGM/ilSyt9km46EYdvNAdeOk1Y/M5B7K87x0nU43
l6JVKMkX35L+vIUNs4HHPPwg9ZIkDq9+YsblXUdV9jnaXb+G/jMeWx3sQgluasPJ6O7CtHPQg2JO
D0WeXpNwAAKkhn/feNFjn5KbRCboJ2EO3slxxIRHnvCE2WZ+HLMEYUXzBJW79y1YHntPi78CQqS7
aro4xHodU6f80uA33M27rKfTai0IX1pmZD7TTyzvgTwxrIuuiCEnMyKsnmhTbzMXL0RBpO7OK+Yd
XJT+SuLHKeKdPok3MA4xhEgqKCcrrVM/fDCZL0+E9RlkrOiKE7g3ACn17ciV3Gl7UEyKdmpTyorE
rtZBJ9AQ5cmKciYuTAO3UrVHVx9+fm+0NY8ZlBfNM1wDbPZLRV4xdd8xt8KOlAZXHo3qEbad2Ap7
eDGtmHAAUj2hJ66ifIJ046hqHfIBXEWNvIVYBtFM2+D9jVf6UOIlzbudzPq3UasOOTG02EUVjS+D
CDuiRy4R64KjYAcR3XnO1mYZXZVxxusLMidO8a9yq6qjkK0TOmi2uXgo40HhHZzKDSI43toXtwob
f46No7PYuaucgJ0sCh/1hpfVokstobOuGy4YpkAkx2L9bLr7pGk1H0k//tVYv4lK6yNkZm0g5zZl
ZFJHg2QDqeaYcJR7YtRWYbpw6SbGI4F8xaNAOlEz/DS8PZ9BOJDZhBilGF0q52wHhOM6x0MD6Iv3
X1gNZBeXPCG7eiT+JzuaAu1m3qUPnBY3TSKgnDcpSwdiR7hjjxuUeHSSBDeQzWnv+kacFe1tS1ak
G7Zfhap5BRt4YWFcnlJJBmO+YHOQYW27NIULxryPBbu9p+SApgN0C4mb4mi1FnYHUTPogTDKkVbc
dIySs5gQxK590ZpW+BDceEPgaXFwOW+6qZxNGD6kQZFvJTHwhN8QRUQcxjbDUrwSHUYVs4E9mFXM
VeKWmONdvWlyhNWAOdW2UBJHW5bt1YwvL+qIjc7I3c4pxHvJAzDIfF8zsdn10fhsx2rcJHl2lzvE
esxwDLeK24iOnO2gnOjRRjy30wwrO3Xlg2rq8oKMymnxghvamYiokzX0/dGwbhZbeHIIm1Y9NiMl
A0i6Yx1Ifwi85rZvCnSYAF/6zGXL7fDu0N9Wh5mYO6jhTP8KilWX+1pnaNtlP+z3pn4aM+1Fj4Xc
I/V8TeBksilgtW5G906ciIMpO6A04URyUCM2A7SzDm5zW5lnN0Z6Ew7uRz7EE50l9DDXKeWrIc0U
zkQYbQjYqdMls3lisKPF8PC9MgDvMuirWodR0czhjyCvrgHY29uRglcPq5PQBhfhQ9KwlfYgQM03
2uIzD0syJjy4bXsZzY+jyWYDZf4SONwe4qEzoLiRQgAlymT4F34AI6Qy5RY30JkyOwecULRXEVkO
m2VoMOmme571546B+jbNbG4heuecIT6ulNuWp/5LDBwbaCDvQdrCv6lGQPyGaVykQkZTW+GHxeNO
mvJkC6LKOMGg59cGLuzcRH7Nz7HKGVRraT5UXsfqZEADvQDWaqCdJA0H2TZWL6mXnkJpr/N44JDG
XtmF2b3eDnCoxxEWltMdTK4KF01GM6Fagy1hbCs7eTRsRDGkQ8TUl+s5/+hiMuyKFl3UORRetZ/b
8ioj22vSnA8rL79GgQWspePNq9nvxlKtJVNq0loOLvdhWDtDsTUhspfw+bYzSWRdF7y1DR+nPg0I
aFUTM2k2SAfvNk+WLU1c9gQFkqInQvIp4OKqjShoErSsYCysiDJKR0pvJhCEClcFYiT2fUwOY5IS
4q44jDZ9AB4BDlqdN7bAWudXJVEwFpY+8i6c4ZAgYtxH1UBMqAe4dAhuIyPddpXwDi1MyQPbq+tS
aOXKiFsghQmjKeJ/tW2fFymDO90C0axXq6IkEtUrr3RNUJOFgIGQk3TrKDXCmyUG0lGme7K1YEOS
pXZCqnKRgb4h8vUpq3kADQAtIj3xdkH0rOF0o2YmYize9SOMnBzWXVCOxB2UPyovIlEJdcAqcoJu
kycpImjN3ovZEA+G0f+gw1dhJ2+BrEFO1LkAS8bxQT0AxommANtA0O69trM2Ik+IdBEgSRJJicj9
S1/zo+ABWkQpKQJoF8yMoFgg5SUIY46iGOh1UiFlwZNxqqiW3WGMrjIo+StLt7al3pWPE5TcsiEE
Bc8r95o4u2cfn5zdKR4o6f3IEtF9LcOf33eLzLDpn5Z4TK0D8O8sQPv8p1JOcx/m8qzp3iFrqvEm
jtDBjW5ZoniNavKUm2kVmXI7OJHB7jJkOc4qiFFWvMlDpBDKKbdCz19ji9SDSsOryFN+9So3O8aq
28tksK67JtoQY4Ox1sOuSXgGV+S3TiPrZLieuXSKOoO/ZzrtVkzJbS9eye+uYGcwRQxZuIIcNSSA
zqiMntpk/hF5ZQkgrX619CGi5NcP1QSWk4EzHx8RXwpoJAenSeDHQZteZo/bTI+dm2nKH3lH7Uso
OzpuAswHkf6sknh532uMuAYhHAYe6g0UndZXkybWRZIlp+CPEdqcb4o+sq4RpBFsKVsootmYHTT7
peIIvDbDkCYbRPyVFkKIQL+7oseZPrIJLiZ4ONusxXU7Vu5FujofK+DQBrB8/7sfiOAWO2MbQdGx
Xl0LTHFCfKxeUPgotaAGw173C+WwTKeOIvtCW18TJU7gnz0/q3EJtVyCupR+hTuMPLjWuW0nLg49
gnjGKboLpiVhpIYflzTWOa1IQvQS97FgKkcwC2VXoBj/mYFZUe5QyXR2C4SGmEN8BJShI2ROAlEJ
uUjDLRAmVIYTvIyOYykksK3dCRvwq964O7YTxbUGz27rFNVVF8DB1ALbN7X0s6jRablD/BTEzZ0T
9WDwBPgRbfiZqfgGIOiyE9RQ6TUMj4Mueaqr9Km15GkqXMMfjXgbk467lva0tqc02kZhrW/smP3s
MK1IbH7Al1T7OG+/xsomAbQrjmaTPIZW/VJLYGJZ/CSYAnKA4lvPQxauNk9XkTavl3CapnDxtoTW
a19Zz1btXMbafGuz7DQv/PukI/UiUaw7Ep3erooOYrTlljs5AauZeV+R6rCNcvXOOY0sBMwEGkix
K2TD7pTwblr3U+A5d3kuvxqHxNsImlUqozPi56uuZzGbIRZp6UmghTbXpUNlyCxbz+I9567nR1IR
DrMwW5iYrTTjMOT6XRWm98XAiSoK56Nl7V30yCwNJ/fWWYqMoEVkMQeQ8W26pwpx+So0WVTC4t6D
C9yYDhxxyqYHcjU37eh81Xb0JBq+tjfJhrOMqjtm7sgnlOtb8F4NttqZQTjCCMuvo4WQZcnsza3U
2TMwG0TqJIy2O5K4qniJlq1XdsEVdhd30MVnYAI7u3k2u8y+tAVdaBvpoPoQRoNJ6bai8oSPLGo3
UtqY7OLIGARQgC1+WDHFutaQ5BD61VgkDYSIyyYS9pb8EGOkiUuuleHdRXFpI6nRydbivcwTIGLT
Eo5VzHsYx7WvWyhTqiq5tvA/+d/ueaHNFWMhs/VZdLCzYN3P6Ot6lI9RC1RZt1AkSFOcYo19UYYR
rzb5kErqGwsd+DzFe6+YYJT4bp0cuqxABaKPHFS5T/idvYb27mwiYAR6Xx8rWO5brWRwFTLi1lnn
r4lNtFZiINDSIVAIe/FCIchBtFsNd3FTsf+pGEllocPEqUrrTdBlT11DneoZzJj4fTTA4FK7YNN1
fFKhHvLTJ/UMomoDk05byQiLRdjDC9UBaPnQ+1kKuqQICRa/Oh91qhidDCAeNZsGgComjox0PZkP
zJIcRlnsfxILdmQ0eOeYhp0Qa3poZjvWOHfrMWQMHc1NyzSUEIUB2hvg1vagG8VdA7d+lRQhjP0M
kK9DfPsKw5Fz1Q/ttMkKHTnKD2nq3OlCJA32V9xodzVWDSSdE/Pjut1Cnv70TJOY2buxLRxWGtmz
hikX3BaWDTNsr0KbWitsQ3M7nVParq3WlD8LfVxHEhooUMci2aVht1HxbGyFhym3Ouls1atMfMYG
Bgs02MkKrQM+77y/i2f704ELPYbFvtcdAmNd9W4bRBw3h4pOnCnVkr8uuXPMiIqsjPDRyE6gQdhr
i5AUWmvULsMjxqx74DhXBeYzoKXIzMCmXxrCQKnki+NcEI4j0+YmhoCNhmpgSrxMaub5xqEtX7lM
xXVi7NtkjYS2StqrpquuEgxYvg09fR3Qhulzijs02kd5dSmAxeYkEW/cqQSfV0YXVxJrPDKMTGDo
wtphleMU3Mzc57JDmVXKdGdltF0GI48OyHbMGqO8JnWcxN4iqrnTD8dkyi4JDDCIkuZrSvLOoUtw
PJgI8isM8jZLMD0pBDc3I12TvMYyUO21zOIjU3CpZ0X/oapHN2e/Bckk3gN+tlAMEJwIprJYG4DQ
DlGKOxyJnKcNGtaJ+SrVtcCPqfSIo4JHBZl/gwoLwqC4Qh+Z7jUgGXyIJa1xF98bVHkblQMFyGqc
WFZcbFODIh3/oMOIldTDhR3f8ByahLsnG9Q1tdgLCKRsxQ2Hg3ponvO6f/2uHyrWtSV7u5q89bWX
YfIpYcfw4c2IQGttYy8rOp9UJwfFaNnBxc40fLic3VOf3qJHo5Qw609b081nR0HJkG3UP2Dum/3M
meabCkugqShPmpFQHuXUmKrK+mdROzB5Ee5uwTleyUjeSKiPhaJtCVBJEdnGBlSTlP3GoCECtt5d
u31Bff9GWw/YSfZri9Sn1TDRDTsdHzKWnMBf37IynLc2nALiQDegxa1V1aGrZi9Mjh1oj2Hcu7Z6
aNOEYlXnZe1t353bTah4ex220MNQXbep9VLUyb4d55PX1XvDHY/wBSXsZXnjWOUe+jrVAZmdW68T
VJ8Vo7H4NTbc98jkgPGQUgmlI1wAPEcoQ7kLQtHCLSPRHezgPqzyHehrRisBqGZeho3btSTIa/xB
94NUHUM+uYhxWBQnL33q3Q518aMeyRkVz0q3H5pl+08g4J3pIY0CJ5Miosw5FdCL4+EP1oqYGJvV
cgfhFEo8uo3cvh1Uc2k6yVkRskqugjeL1FgHyGufc+fsKMjgV49rzjXfGprHRNArzrWAN57a+5EF
KFJ99Disfo+aylDvGN1jbhU3tTY9q74DjLik5wBz1qqP0hK0efarxrBwmLyt7F2iJ+kNV7BrL8HC
vmIxJfBdU89X44FFfdQGr2Pe7uM+96fqXq8FIvz2JVL6Yxx6P6pJuxQzW9vJPM+JSveuF+5zhTWA
xoWOXl3VrdWdebXWpGMlfpaJcyX0XWESxjuPxledDWpjDqY7r60cfOo4eLgqmAK2IG32fWuwbHJi
qHZ2kf3vf6XUL/78M2O/EhYHKRUGiUXbEWXJyih1aDo64rP8OJFhMmd6/iBCKBCpXX6aM3aHxvVa
n0jcJyPqTd8qSMSOzKUyHT6QZNc/+zFCLxFrNGfR3kO6cUdnDCLeoU/XcyK9GQiyH9PcIwlHaIrR
rkgE4z25DketB6nSU9ivm8jOT6ZX+05Fmt0c1mA69c5bN6J8M2F1eC33NW/qtLVi3O3W860H+5UZ
ZE3dZKFUdOhkXF2SPNIrmLyLCyiOCFIuBmmwTctucytkAW+ig9EjRCO6Rcv0/d/4RlMa3Laqtj8n
86aAYrXCuTEx/Rx5u9qq3aHybQFOFtdBZgNERURB7anBBXSZmscENupmy9nf5/xxRIppYAQvS++q
1UogkIY8JQaiCb3Nd6yMm84EDv81jYphZ0uAbTGl1SXblRZxpW0fgAdK350c5ajkCcCDPBNRUa6V
O4Mz7qIn9MzpGsTm6IcJDYx0BHE0WUrwW457FEH5OqHxESCqzKKkhkA/AmNofKj1kYsujndAIXai
VMN6UB54zEy/MatPA5UpJpLZqxRmJfsUA/LcZt60Rf9VH60tupmHCG3buc07hDVRT4oSQui59ZiU
NDNS5OYtAnQnKyc6FSo84pL7mYZUKxViNOyQwq80zDAFxh/M8geztCh5JK5qwxg/TakH141ngter
cOgGaf3AzvqxG0ptgyYFI95IoIJBgLDWle9R2nwl4/TmELBatGDmBJ/OJXtv9pVLmGSFprpXmMtV
G7W3GAFZ5BnWZ5/YjGLlKSWneG/JahsWk3tVzM+2IvXQ9eLnKMU3MI7STyX7uXiWq3Q2arwy8Re9
eL+wW4KNnpoGn0DvKK2B5S1mU5L/UAuo7LmOBy5Kt+r3WiHcC9D+HeZ98zgMxk3de96egEHCssiD
XXvsbHwi7IYtNPYPrkDX/8Ncweh8R/QWCHTtaMxw3plsIHQMWE1pYcmB0gNvcCTh3QKkiA8zacWe
ELs2diMEEOFxYtuzi3CatYxp+pEkuqHLus3c62tic8m41Q/SHftNxF5iZwr21F47Em0ncuYT4SUv
bdvXGgncVjf2Uex+TkZBVsmSd5EzALd48Imuv1MKDLzwvjAceS29S1yq4KonKxqi5MnIKKdlBEx+
orQ6KZONhQkOiioou2U+I2ne9Mw4TIn1ULGgq4a+uE8wPN6OLV9EQqdPVW5vE5V8kVWRHiSxMysr
CiaA3byu7Q8UgaR2JWj7c5l9ZUxH5STmrQB9JVdZyYVrldWmaqb3wKneDAXjsQDHGRU6PF6qD5/U
cCRAClVk5nVUxTXZCBnmwqqXrwrBSByTa4am2UXXiQFvFhPRtx1Rd6h0V7kbv5ph8ZKR82HouNY8
QOU0Zk1y33jcHcfWeNUdCvqpthDLWVNGhkb0iWbb2OQwenUB5Kqj7O2U2vez17JtbFsW+Syy4rCJ
tpbWbCWmHvQp/Zn+w3cgKRVjuGf5falbs1jnOjfvGXCt09Zvk+Rpaanc6ujINovU3rTvqqH5KIMh
Y5xMMRszcWtYf4z9KaQOXScprv6S5fIg3R9pn7ebphEuOu3u3JmorouYgWNL4RmPnLBJVfumaIud
GF9ZhTOVLiksiYsgY8x+H3iVdZM3e5D6jhVIyw4BG3radajcZrgyYbTo1x9Qzqab0oH47WnjXSS3
uCHpdGa/AgnmJ2SZ7JwlwEdmZcLoHdvMoGzOGYvQjbabdyjpcRShj60svnSKouE4zfoE+pz9P+MQ
HH8DuXSjIxhKoYWdl34olsa8HesnlBCo90yQpvpZzMWVDKt3R9TIMKxTaw/Q6/UZ1XbWXNK54EOD
gWQYHY3bHMHXjLb9cs4wupKXUXrhI3s+kLJRQshscxnD+lAWy8Asdz5dxXW2aC1bDnQmqmmL6pTA
u9JIVzGZTEQONK9BFx0x0WUbK+P3MPyl3gTRAHnX240UTVW4abZi1uJN1mrXU4d4ICzDTZ1niHak
uuF54liUpzylBhTQ6SjHO2ZFo8UUggXoJh3DD+F5tF1u79si/rL16iB5WYmv6zHWzO1qUANLGct7
JRQCLSXstYR5VT3gQgg7NnHCTj871yZTJfeKNdB1JIT1zZRKttV5mG2GYbxWwfRelVI71F5JtsGS
O51IYW2bpFfrPnJXDuIlhx3pOgymR43kv4s71PGWcW92agaHszccjoMcbxJo+lsrbM7d/BGFZb8S
pQw58xX1DTE7QzqhIshnOo5AF1jraQF1Eu2WDXwQOmALioErn2npwcu570205Yx6552s+bl5FCuK
n+ZL9s6pHRfadVJvpiYU95rZYVNJ2UEJN2DG4413DUkUROQJ77ZTOHXD2QyPxG9DQgUJ+C1UI9tu
uK/Loj8igMi5a8RVEV4G7qCzZPM8NfjHoedvrFj1W+TFPxM8+FuTMA+0/h8AWt11yoQWiUeEh7Jr
bw1Cj70GdU/bMPAwBNJ+vTeu+nAJcpAYKywkwEHxEffwpFn/5aB1WgZ3q4hwq1U3ejqJAmqjpuzN
VBCgWYOQJ2eNPw3nHh3aE1O93o9y/Umzlqm5rVCCWSTEfRsV0Eh+67atqUdvSaSJCyyOyWIDro4l
HmIXGI14FyYD5r9WLu4h6MIkiCE3qFZ2Yt4OxSIXztS57xi60L+sVUg2R6kkUhk+90n6RaDCXjas
naMAJUU0hu8dy02nzn/mRDzOVKzB8OE54no4kn14Se0GO2nd345eea7hQKNVi9/iZLzD8nXCLfnD
drWnFDsOaKVQ2LgA+lOay60W6g+kjn76VY2xaKjnj5LTcq1OIBabLXGsTP9G9TbSKlnpF6x5tWKD
FL5pOsMxOSBxQSmntIfO+xlH9ZujE0UeNu9iFEdLj9aWOXJt6CX4NpgBfcn9ujd20sCm9c3KyJHG
zTOznz7mjbRL7TGFH1q4+gpN2a7PxKmPJhDPQfpuGSQudN0nnAvCHvBTGCy9wuwYDvODYbXPQFBZ
6bA/Kq1q6xpWvhaLup46gpZuCa2U8saVHzHDICevHoVRkRsyWLd66PDCiDdwItwbquZ5jOWdxeih
nd3ZjzgL/UjHA6QYB155DNVpd2I730VmMqy6vE52Dpc9c6KR+KCxv5szGHXLq6/1HCwh7zSulGRd
lIncFQH2X9A+kDBa32gYF+N4i7eFzXFEzbKnlggb6vMQVeKOHOcfMCOu6oRUPtNG3Gej+qf3RVk+
ZMn1LDrrRCDgXQo09oqUjGNvoH+IHe3QN8ZH3vTRVg4VuzSzpFAfRmNVS5ZYEq3Sd2bXyNXquvYd
Bw/+pMK9rycSpaOMYVXUqmvD7AjjbSrUyrPafZs3tGSBZpbyXhWufcDAxeyvIcY47Yk40HKQfO3Y
3luhud4nlhszYAIHb8d3esAQ81uAA0P9U69JeWAxHWDLQnqBV24zDkXIecWQZVl1JD1P0WUBWepK
3xeph/O8wN4eC+jchARE7r5dlPzFGPPFk5P5BjI/cixDa6N58ZvBvG6tEtJhYgkgfJwZoVgl+u8x
YPHhGvHdVEX9viAix2qEt8QtaRuP2ZVfITaFSE/c+nKrGSp33tu8l6tO0ujHtE0n6kWDyi42tkdp
sJRIGuVsnU7DuaINimvB3daas44JYB6nmjDJbOsm+WuggRxpQyoJMc7aRjFWXxM/0pLmGA8HncwP
c2jGtdV4E5/ylLlMGnJARl6yIXnE2LSD+ZCxtFu5HQh+PEbpptJGdlbY3AynM3eOVmyIeWMKOarH
wGSGF7MN3ZDxeJpDpDN/bZS2/pvgsCDEkLfYji0WCNSvVtlBMzHyCIIxBjvpGc8bR3Mo7zOO59Xg
hC8BHPRYOudAd+/zvIj83I4/x9zCltrgYmRC+Jhk6RVjk+3yT6BxN8nmp0pr7EsD3rwNe7q2OLhj
5HRoIubmCN43vRLLnDJ+6xoSN5F/abhPaONaO7RJxbgnxyPeWVbc8/m/QUMhV6CTHvUhKY+KDfcq
Jd9713Hz5ifJNQyG9G/gIN9wrl/949Kx8L0xsTWxWum/vSwWKu1gMBctW+9q+6wsGnTzFf1PuVPI
HnKSkWc5hL5EDeDN+RVDb+rfvM23vZM9EZfHlVEy6iflLbLThRESVet8OBB5fts4xsuglbCKEd0x
w4TxhfQCoB94LXTdZkEkmdnYX2llvVtSoOhJMvqzD3fJGiuwWWqlKk5BBSC3b/7G3L0AbH5/3hBU
USJ4Fk9b/83Bb4qiDmfsC5vOsq/0GWw+beRrl7mYq1AwrWrFY/jrSxBH/n//UmhCIKwXvz5A/YXR
8R+EE0fOmuEuK5Swu8ub6rMXmCan+pG7+rDO8R5AWlhpqr9rCDFgMGycyBBhElTkxnbMMRkwFNCA
EK8sIgSJN459TcZsPvNjL4hWE8IvG+NTq4kLIbnvAsEJZ4PVBHSQ/ZlqcWbGbl7HWbghGbHfgokf
78po3rUzt2BRoyEM07cwrXbSY0dMday2zvSMZ+qnkbNNnKjsVsIxoO3PdNSiBQ6flg2J5DFe96DR
MRCROuvLNvgRZNV5dL38HNaPQM0c0uPNe3iCmKm8LTSreSX7qGOFX92xa/JWaXpOC/O2dp1TB6ds
3Tyhj1Eb4p0w9I0MPShBIi6IDwL2Itwo2K5xW1GRtqEfjdoL04DEqFhQlsxG7OC6zs2Tl4AMYZxC
HMbcXTuDdrVIrUC1pofSGInciG3nfBXMjvfDbi6sFDp8NYqUwjLZ57FOB0PCkiZxZRedcE+a9UQg
Bf01w0vPHe11lPHCk0B6aqb2FQGpemya819fM//FWHYkDFemF57OmhR34m+XjDeVQCCHuuSYQEY/
FtYlLNMnd1AlG76oXbkGZrDY6X3Dmm6Z5aQHqmUDBk79OCV+YpN01AXjnijtEAkl/qJMtT+d1Hzv
YzKDh9E62GyQ14RCZ+tpJtuwisq/4Wj9F3kGaI5heAYgKYP9kvvbU+j5mypmyr2RS5siUDLWVn0a
KsojDNr3Uquhd0Tl4fuV+/+i9l+WAARVfrX/a/m297Kamph0tW9O/P/90+6zvHrNP9VfftFDmfO/
37/klx8Lf/7PR+e/tq+//GFTtADmbsl7m+4+VZf98RBA1y9f+f/6l//4/P4pD39N7f++hf8fZu/y
8//8vuU5/vuf9/Fn07z+4/wJgPqff/7N4ePf//z+tj/Z/br4lwHmAJKe7XouXF3O0uFTtf/+J2uS
f5kCyCPoT8+yBfCtf/4DwewC6F/uduoPVr/9L95wgaBWuhb6QQ8Y0W9s/r9i9esLLO8/7tWAVr5h
gvD/WQ5YSP9/vW2iwYsa0EYwI7z8nkMUeTxJFjYCbnDCth8k7GnyYDbJ09IOaZfvx/bNYdfv90on
Yc+5a1wnP+7/+pP5fTL+9qhQVAqOT4dZlWXJXx+V1AlSbTjpKF/yg2nguInp912tvc5G1k58K/ZS
bAN+G0yY3HW8dVMIUiINpmcnwG7y14/H+I1WB5NKMmt0OMqltPjnN+Sg7mo9gLjq0LGdn3CqQ9tU
7jqUxb09hujZCDWdSeo1ImynM/lsWw37NjjFjRUm4wWP1p3FygMrcI2IsFYoqq3ii/XfdR+K8TFm
4fU3D/i305AHDNiWwxdCNaNG3t1fX0Da/Ihlh7VPhUbiti0vcdaxTm9rkuyy8FI7keUjh3ttbai3
Rl5yL2+xAnEr2bYNYZepZR5RZF7i3IPYkZYV6ZLpe1yQmts72s1fP9rfSCvfD9ZjyiahZ1k6r/Kv
D7YtQWk6gUHYOHUBTQUHFlC5PlwdsSNl6zAOA38cn//6l/7Oev/jt3LXhCnO/d8Vv11j+jzw8ZQ6
xhyHNPCs3NU1Jucyr0wywhliYJB4rQRjB08mxT4ZXJrMLaYX72+qZ/0btvufV7sUy5vErdpj++7A
pP31+c9MCjTQcfs6c5wthpjhUHgh/oae2S1WxJ2h5E1R2Nr5+/96S/pCgWUoEmD+QIhAwETVFT+Y
wRWQr5gxzC4SWAYdzz0QqWwzcyYLe+EI2ra9E3pq+0pTIToL5FXEXNBetfbVgDv6KidqsPGKgwYx
i7QMCU5owMwwa9pdioUMLon7w9PMH0rXf5S9M+ws8NtXjXaTex1qUOiqmBrdjctSDEdIfBZu9NEb
enOO8aSoJSc4Bya5dmc73SHaeAmkiZCyC68Gq+mOBBy1O+W6LzDW+p3uYabWXIRyULOYCO+cXrz3
aV8yJg0PmRgj8A+asZ7EyTNmcSaNtNyIDiHYYFRILISxm5yk2MDWZcAQsxrNY+meIV/Rbdn9eFua
bnTUjPYjdd7pwYY7Oye2STfsG371F2Ona1Ov7rS4w0pVdv1hZPUQ68MKod4dih0T8Q3+/rCNUl8z
jefWS6e9ucj0cM+a6zyIiCrg7nvpkHrmYRpcZyhXrrNWx8s1skq2KwYoMev1fYwshekgMXOT4brI
jt3mRmd9DLfkbjBGa6vNbeyPCT5NBLt48RgN33Z0FpXZEaen9/bRaIBnGJKU4Lyu9HOl44TNmDL2
BAChMfcEmanQtP/mQ8TD5eL85eLVBe206XB4IL33fqfDWwHsdqvNsEYQSq0FxUkOi403wOvn4M5f
51j7amyDu5DQBD1Ier81PrSGG2kgKzyycjL3kemdkqa/C7R4Icoz9mQRdE/M+2UIUzaSTU3iZvKh
MmveubZ2CpF8lf1roFhiGUlNCmwOISgx/S6Lu+MYmfvKMVdhduK2fgxmnFCi7O+Tav5iMzgsuJB+
LH0Q0D/Sri72RsdrzoGDxKkanhEQMbVRDJ0LLn5xNrSCZONKPReFx/BdjVdFgR8qGqNrfIiVg6mj
YsNfaBDMrSKtictyPy+J7YWMURbPBTJp18yZQGEonjz1bggkszhLSOuu0P+RvBfXgAKMLiMLXXvP
bXHfmS+0Mi9x8zByLlPJx9dUqnv8sStTb0+CwchqyCyEiUuccAfBPHvggWA1RKGOL/FxcVethhxh
3izs+1wzLnx8wVUP2EHyUfukkVrnjseuHjWqK8Gtm5Z9MkpAY8jKznIaup0IEZ8NDAkzce8K1Jeu
1a01+6JoF9YBMTgrr8Z0BfxsPerkS6bDcyT6x7oGxyT/h7kz222c2bL0E/GA83Ara5Yl21J6vCGc
dibnIYJkMMinr4/+u7pwCo0GCn3TF2lAslKWLSpix95rfcsvEBrjDwIFwmuY2o00GmIBm/Faeckh
633Uu0GPCCyMDpj0bDTBU9+Ye2+QRwutgjSyO2Scb3NhjkhUD14e0YUu2LZ0lu7zGfwZwulNOpfd
FpHXb2+21tJOMR+k71lf2Vjb47MzOwR8BTPDZKQadbpxpAruU3tkmOl1G6PLfwlRfqiAtStqprcC
N+jGCeq/MedLLs0sR7VjBqvCJLhoaPZeEObYeJB/FzeSNIuNlSXfaCV/9bV9yOhDUjwx0c5EXGIF
JfYy8yd/NyC34ai+AiYfrCcXzLSLjns14yTskvDF6e/qYkndnKxsm0OuQaDH6SKEHDCi98Esw/Iw
JZiHIcHN5s3B8IXrlTU7b3aI9dCUdYSoRS3EGnfYSZwggmkN9AzxTAl3NFL53g1+jO2XH0CLL930
9xBx+eGM6oc+a5A9/vamgUsqQKWPpAQCcs0JojE1ai5W3QPTLXRBjnnUHjWXZ/G2qTf0FDTRXD2Q
CM91M3qB3i0BFrhL6I+VwxII0bmkIEZycU0K2nCZWweHeKhJYMW8uZOusbUY4XZKIeMR6aNnhGpT
wf+oMvy5bV17bx1+Cilc/yVEsXAfIsessoJ20CDpikzuBMlbcGGUyQkAOkbICLN78xeCo3k/J/s0
7h7yJqp2DH+MnV1ML42PLWCwWDmqAeUhFI3ezl/xVwBqyJCUpaP+tEyKntGiXVFS5A6DebMC8R5n
k779dODxkGTgTnaEOu1pKpIFZ2Uf8/S9VNh7DNegV2qaw/ZsHbquwIzE1ohVZxPNN+1j2fDz6QF7
RHYycy9ft8X4XvQQCPJ4UBs90zF25kbfMwYY78sg+wtSKdnNXnCoAj/YFcC3HPbWsyaAZVWE8QuS
KD55IVMzptZBMbLKZR4ESSQdgUITidaIuFyYFUUAza/GBO8z8zVT2DpSM9GSjaXWrqXMtZ79cz4w
3/KgABpF59wNMg7R3g2vZmLgoXOcblNa6cVlcIGbjB65awy7WhDiiQL5lGGUHgPuMaqe+ri2B8as
+LuLGOgKXJT3fB5WlVdnH4zVoMIlYJLwGN35zCisqfgdwQfFC8kIttFv8BLMnYHGPclc3nQvRJRt
tNsZFeCxRMFSCsLsaJqTn9mVaHBlkNMeqxTSF6OkTgdDtxs74ylu7NsANfyuoyXKEu2h83TOZc0f
jMy/K7NukDUBq2NBnmxS2cG9AZ/HiOfo0elpBVQ9UdFs0KvAtr/DIdmyPRJCjBRiUXu5OxHqB/Jo
WJmjHh6GdlA/5GwKfAbk9Iaa4c7O8lNWhn99tgGyu49ebQGdT/86THNKvayL9BBXhQjxs5nlJbC9
tRSJvSk7eYz88jczrZ2Oh50zDveuNT13Kl4r0T5gS3gehPUIHAPriffpm+hLAPemOzjueOgXylGE
f8O3+t+T9N7artozg3+uLHc8Ji4js2H+MO+cEv8PesJr0Ehn6270kP01PPsx8UUNQYtJvMLkYily
ZImTYvNM58c4J4IFmBoPWKzjXbqWU/RcuohSVDJHu0p8aRMhKQ1OZx1pXPoGmtsygL0i298Ilv/k
AE0Ih904lbr3DLkPzaS8L000GV3rbUOgSrXTErTOHwXvA5nUtVi17LIIxCLgTBNVWTIgDk27V1vZ
JtefKNd04c+qBRjuhYK3saaBpy5li2sftqLeBKQ6rEJh672q0XV2FcN9A1E0jJKl3V7dFfk8o1dm
suLj9Smm+U3OCvVaViKN0faNyJR+Y0vSqWznrW7pMPtERa2I8LZpRcgN44l2IwZdY1MqmfSrBDVG
Nf1q1ITtEYgq2aTNc5Rl005lzdWCKeWlqKu0GOqNWhLijTTHrz6d2ojgycG9VVF5NXp/QI/xEAAo
nzKWrqIll2mMvJ3LGJVGt3VFVpUj1kf1BX3FxKHc5PaaKaEB0Tma8W21T2ZZtRtmpCffntzzFPgo
laecAW9FrZDEfPEtmJGjW70VdViCHxmXyxG8VMEQqF5IdFag3muz93fSeUxaPV6SAiAxImyJpTfu
mZ3Xgf3GyFrc2TldfDWW71niaNqhw1F1Gy1xKFWNfhLALVxO61un9jf0rcJ9rQVzs3hVtqrZx63D
KpkBC2enf2IQ/DfLsbJX4Sy2MiaMvGMtYgbJBxjf5uD7SAplfDZGUvKq9k75C2xDB+hIK/tNyTHZ
GJWh1jifjp41SaCNyTFBlRKMJluRJO/EInaznuHbDtk575O/tQm+F4PCEqlprIYamivdkXU3Bo+R
W7L9PMAtrVdJWvwVFgAtVBS7qa0OQS2/3YEagSBfqrxk/PRHF09d8idSXrPPZP4XydGR7k5854HS
YuN2OF7ghIM2GpL2hkzUMW+suuNR9N8kQe9DkBorOw3dLa7cbWUzQtD8vPrB7923nm0b5XV1Tlq4
a14iLolOdjY5AKsmmrEWWOKlXuO+sikc3K3FweFOogc5N8DjBkO+iCpNN9M5t4R1D36UeATUWmBt
v+pKn6X2T0Mw2yvfpCHcKyyRzkx1XpXhXSmJb5/M4pwi8YdWrBbig9ixAlDBgJ/cF/BPmkkGizH+
F5ZZdEud01555SAd0I7Qn/7WgVI3N6g4yEZZeyAh6eRNiXuUU5AdfZz4a0pGpkeJ0f6ax/7yaw7L
fTAHLtJ1Q5xlXXzhk0eTatGdwki7bhrj5NqFiUOKeVqQD2h+0+wQUIih2GEQ54Nj2jhM4unqrqx5
MjZ53Lk7O/ayDQqnW4x6Me2OSnjy2CDyINeOlK8xnY6GyCKUp/BoU7omZIBIItOk24qj740IRLo/
SFEVHMZBHbkCv0oCw8sfS6JZm8du+UKayyshSAoppoQ3GT8OTPFwvkEe49dmEaaVeCw6H6ezq6N1
71vjUS5fRNlhfCgkJ4hFWywHAV4EBoLGYVBFDsNrkmaPpreMK6IWnepgp5ufm1Di8oObDaemzrI1
cTdwDeJkPmO5MFfoUsXODphSlDEJxrrZqIzzRmnOnzEX26oMW70HsW6xF8TuqQNJ1y23QGUKytzQ
pf8g2CtJIdln+B2RCPx1Q4H9LnIfI9XvertxH1lE5q1djt8Vf22DHLNNk4cIxBR2c3SWDe89NluU
jbQILKijXo2EHOPRL6ND58HzsutCAXBwZaOnuHRDyt/C60Ks8HxJpuhX6tXrlkhyYDR6p42GWdry
ZbazmypTuabcTVZJ/uznbnAeohKP0LpyGGNUhjER2da2K8Ph2u5iiybYNUCpgLlWfg8WCEkmQ8e2
2C9urSeO7oVVnVMdvis8Er3hPLZtcXVy95E1/UzmJbpOY/quZ3ZTt0G8KTLq+9lHaO112zlIL7Ge
FloILgRDH+KcnN3FcSzz9GJ41YPPQYeJMgkGTIe9kuxPx3L22VRY+D+03EmvXStzI5P6HhrGA+6J
tcPl0uvuwxqTU4uk/A5gOGMgsLyzjxk+ASIdTOUmis3yLqylvXKzcueb0OorKI1+cHApQ8zIek0y
apdYMeDyZ6wES/+jZhHzKauD1HqkTNwaynoqhP2odXWbw/DBRQa0mP1+t1P6AVnWWff9F9ZWBXuo
W7eVgamo5D2K6NNEOtj3ho/BE/GrDAGRVGjoIFhSznuIeLACJeeAA2bftveVMyxKiAddi18R1GpC
oFeVHH+XGpsuzcx1PKBtscznAK04FevFZyK22OT5dAwNwjPnzelnrhOWVvwVbvfQT/5zZL+FQX0Y
QBOuiHHRAQPmCLCXNXO8Tdh4pyURdmzFYYgN5G9C3xB5vUXp+Gbm1osVNhy55TGc1RY5AK3BUd95
pj6EBo8OLGRzFc0HxlYIRiLzRpOWSbZpbTmSDxwQuXpQeI3rNGnfsej/cv08uhuqpl9lufUdm+J3
6hh/SMB+s6KaQVPvormIaOYAyC119wQVkeJ2atiIXXwok8ZmhqQtP08z3hZPmPdWSLp6Ar2Kgjk8
pDOM1bCxzkTNXcMiHNdWLD9a/w0xv7d2epBPE7o9NSD/LwLwpu0EBRABOV3jc2hse4WgmOc4DBVQ
cmnH1y4GjRvqrem2+zCM49M4ST6GMCiygtLeAja1scnzjukBTUHTPGU5EwW3MPaRjWAdyG91H8tm
3A1V+LmQNFud9Gs3L5BojJbL3od/Ng8Oo1+jtWTQilZzcnHK0NBTHM0wBw/QrrCjcmKCAy3kb5pA
4Yqm6AQn2f1QhuQCi3OA8EN2rKr5Q3eZdUhVS5QqnhIjdp8S8GN4d5OeOgCZrddoihfD/ZiJ8CGE
u3GfG/FsidI8BiO+s1jyCXIb5851kfdBRvuKgFE8d0O0DQr3jrmrTxgYWpikD27JaF/6DouGw7l4
qN/zMm3Olm089wULqwETDIk51uQ42QRthrJJ+uZazPW1lCShlt1S+rNrj5JIzZYUWjyOe9Rkco/A
4oWj5rSG2E1WgXQbViiy22g53S0rNICMJScn4nNiyqlaNb64ysDIH1uVP881F49jcFXQlcUpaY/3
1amKRLbzIAGsESGQLO9ge4/qutt3g/dHmh205MI7pQGRClFC4EaeEA1MsnN2Z48uiajxlABbqo+p
RLVE+zHgtcxqj8zhqYsxejv98CAyiXolKb677tLlz2BnIw8UiuU3MUiGASOg8NutHYtrnLc7fn1n
5/OX2qU5o9e0YUmvUlDerWNWG0ZUYDtCvzjQT9LwmJkWWC5QF5fyFLQkHT1TLY057ytIEgcnvJ2s
E0PUWLPozLhwJ3Q2f0U4T3OrK4/RrJr1BmchRpKRxnlhFnrrKOQRoPbyXl/Lcq62WrbM2RWHAYI4
oCdl56zzN0MPayEcHweqVVKZUzprhriH+D8Owa6JYKLid+G6LVHdhHgFVzmHS0DMjIutmRH86Aeg
u5pmM7e5u1cSG5NTJPk5yps/RWRtQLCiCRtZOsiiqugIFdeo56wwjmonpN+sg4kPcIN6cCbvxB2G
1zpANZrE4J47P14nWnlrr8cyOscKx2tYbaLOfqtK5Z0JmzwjQvzCtMFwJWbAV3MgpzVDP70u6nXa
4x5xexdKudDePhzjvdFa16kzy1sfV78L1RUbPYGTxqxZHGe7vE0GNinZ6dcUKNOKVnC5l3ayw0R9
IKrrNC0AwxnV9Wnwww+7lC/2GMLcrV1Q7TKYNplLYpvfQfcJlH7tR1yChAxBDuH8tEIfAMqcjOo+
Lt+TImuQN4kYeQISb6NrefmCfDajCXcWfffjaDdPie1NK5CbegM2vsL4UHwaDkESTlEEe8ew1aEJ
lkzvpNpMYTBcPCSiBPvVT2ls0DWU9+E4e3tvPEZpqS4JfgfTO3o9z852M20HamfbKaOTjxAaRmca
nWmKdFi3o4ss5nfVErOCDSlrzd3oe82DI7EBUK/RSHB0c7BtBmoOu/yqWYprJ3cQR+biiNFN7ksz
RVQy2C/ClZCmFYiScUk/1vz02rPR9f5V4qKzkJuBmI95sfGG5WoxsCvw9PVWGQI9sZvv9GTtKwg9
j3SdDYdPimaCGiZ0BTpfhVtlyvaOdsiLQY29i3KIC05t23vf5YMpeqkg1EKST3R0bLXsrwLI90qW
cbcFjga4ljg/6OjsUzTY88UZVIfzn6Qb4l3dghmMR46gOQeOHQ51yn10jDR6TWPJzu7Ze4EsRchE
tzp0/acfQ6IRt0+on2EHYe8RtX6AuEOzFEdBkIbiIHLcI36QfheunXwQ/IKkXKttbeak1+AfQHvK
SSQfbNSm34MS9elPLFBsBkPinwpF/Pg8IMyVlfXoCgAtbhxtzaFGBMikxpHsT5jH0LsrRacSWM6u
Kt6n1HAONWh1ckgQ8kVwRwmhRVgG8SjyocPmo79NscVrUC4MJaRgSt7csqk2kWM2OLnm8KKmjA18
Gf5k/aXO+3lDBuy8tULOKdg+p5XOtXPYV+5O+xK+dsrQtsuYG+SERiRtTB5GSvhDm8w4NlB2jgZf
MueCDLPaBz1UJaH7Z9d4nCBSgW1T6dWUTbat4CXRpQOVbjjdHUngkKVcAw8EZJDuU9WNc49M+ORM
6fjQdddsRGKX1x+hnxFjCBQCVO4dQbFAQqA1u+iKsq5gToraM6mEBldjYQ5MxncHW++6SU1nZ05U
VpGxQWhe7P1aQ8q3FAP7GqFtnAAfGGp7vmvT6hgKM7x2gMESVgcQ7ZnaiMYh5qJDiBUZqb8fUhB1
hWlykMC8lrd/83Hur5TzyUoanXnntxFjQIPMpVBPRyzI+xb5dsop5tSagb4Azyx2LHYNauXy01dV
8pgSZ/Mr6fTalCq867uSlbjEDiDEnJyq2oQQOfMGkJIUAes5BM70NfqMTGBDmPdCGbg0DAECpqXT
RIr6yYCvv+xQxiVVGGT7LvqsnMy8qWd+6TQs0aRXDpVaFMBEDimBq+7RbTNohfyokGkDXdq6Xftj
O9ACSoL9gBTpVkDZ9ox4p8Oge3A7fQ8sg+6QB1gPAEQI7zWf+TA+czhq1O7TFAvOz51AaCtx9ixo
qT74hkH537GNeLr1BoB3+TgevEIzVnXFymTaQReld+47GxQiyU2FH5QPbNT3ZRnta0OE8NIYStRz
lVwq9aezq+458STNrLy8nwX4h2HIFnzZd+jOhBjr+WiOBR8D38su/g51e3xvmdiEMIWIpyFyv7XE
3DhYo9gYc0DnRo8w7kglxKps5r+MYMcg6UrdY0BHmTejnQg2A+cmu/jQd6D+VSmpKQjH2itItJFz
4vpY+zmJWmON2VLHkwGbAjltDW22H2A80iBD/ZzOLJ6DCoAW+j0ZKOXKb1DMY8pjB485vQ61Y59y
AhYCflM73Gk5YQ6tCrobPKuojnlc9ISa4BQ2zeaUNyrbNkynCqw8UxX298XklaeOt/tRyAATWa7R
FsYh5D/2QEw226ya+52d1K8Ox7tV29cFI3NUyFnMvhUXwZ0jTBB/ynmW9A4po8TfrFhU8TCOADeM
d7Pu2fBqIPJayZiKq/vKOqi5Q+xSUc0GrjfgQmlYtNvBt+ydoWumHS4e88Bd+qQ2GcZ00TK8hHP1
CIGHbMV6sM9GwqyVElPce/34m2DNb3S63XYqnGHVATdTsmcXaTMOKJNzMAbIUVjK1vjp47WTMvQR
BRT0keklByfjkFXers0r/yoa8wUIXPEAr3qoDnHqGTvgENdytvt7W1GAkRV778tRPEzjHK47y57X
cZnAJjfdcAclgxywwnAuNlZLItvmtdWRfRXic7nqXIzXaQR7FI3yoZXOCKmGyb+XGslxdIOluVRY
V7F8MQrgikaVsXcsNxmS2Q9cMhsvmhdDXTLNmy5leU2pds7oxC9ZV423bj8PHT24sLBu1jILijKT
5O7lvsEOptU0ucWa+T+v1nf0rwIl8aM5TgdXSP3L9XLjEFt2exety8RRr44HP1Bhk8EM06pXy4v8
HUFA4+bnu9UiqQllQ5GU+dhm4wwgWBTdYsMiWZhzXCfMV3esUIEszVHRVE8VIRtTO9wk7BVnKt0n
tBOcHNycla3ZO42R3fJOsNKa8z+pSP8j3d//Waz3bxLA/zdp4P+Xuj8EX/8X3V9TfZbZ579L/vgf
/0j+POtfSKF9O/BtF+EaXYD/VPy55r8i5q02/BDw0XwL4dN/Cv4svkWTImLyY9On83m6/yUANKx/
oVY1PURuaHoWtUrwP1EAotNf1Gv/JeEIyT9FbIeQ1F2CUEN0/P+uP3JivjGQUrcqfabXE0l9MAM6
oNNJQGc/NMIHU2EBQXpMN2P5Bq+aQVrcNBfcJPlTNFT83+UbXm2SyaJim2QEP7wGSj4Pvd9+YFlD
XpURioiM8Djj7nxGebgF3m+8+5agqV+M9b6PnfidIUzJvOfdSwx73wo0dD93F4D8HF/NN8tNmC2n
/YFXDNRjHLPnzjQ+8qSOv4zJeMDHlL5muim2SkJgAI2KVWsu4uempDIeJ/e97gAA2bSWa0bO5CwM
xdUctL4v8JRKcGnYbGqI7qW1phGp4N3H3qbpUY5EEcZ22r4d7dvJfyA1BWgIzvutR3n1UhvxrbD6
/NsT+S83IiCm5Fc/0rWGxtTRK0diFBxVjTCCDma6YyuvaCLSZBhKG0yAVZyJBDlBUHO+cmtpbgB8
uSUav48c+wQPTRXfLIUszg0L+wvb54X9o301ZFZh67fUsWUo96iIQLxjthUPfvA7lF8SRN6f2kto
BGVO+hyoBiNMWFunYJjTM6IeuI92Gr+E9fz689gEBJxlx+OnF4KFyDpzfCxyCj0jcdh6HY33YBou
xNBCArWm5OiQb3RQI7kSbkgeRTXW3m7I4+llrheTIeK9oxFWL2EvpxO2mmGNMsN+MsE7bWa3ch90
pvXWaLPoXGvCVrKwrNgiCsTWfjQdfalmjoHc/PkGy527A8ASnSHG6m09hu6DqBd/r9dyGM6tgUrH
wJJkpmgT8O28NE6HT1eH8s0bMY+RBOCb3vhK95v0OxF0V7/1/A3ssZjBoWHtZ3BWxwyr330nkCfY
3tA99q0a1y1/qmfeWzbc3LVhqgRPY9uEf2PjlY/4zMRQOdvCIrZ3mIK/4+Qnb4pagb178q+cMucN
PxvycnkZA5/AgyG3T432yLfqu/xg4KG6b8Mx3LpCRA+BMSXUL0reXOqCO4Q5JcfiRK68cBKfKpLX
fMr9P6NRrnOjYGqunPvSziBUDFDRgZarrwAX64jl9p0zDzUjJvBnW9b1OpLN9ASgib4MDeCLHhL2
5srYdD6Xc6P7YYt7u38SkUPR3aGRgp2BOsMrnN9QAkg5c0DFRsEeYianMyy6jySgRB9iMig1zTDD
tIc8uAF0+cgRpt2JsbNP85w6R07a+V46Q3DpOXBvsJmmF1MjVoK1tvgdxVdfZceysOPXVAbF1m5q
cfTS5Ypb1HZKCB6BQbYyxuQ9lB3sf4veX0/gxboJ2/BYWG2Fbc4XF8AYDi43r7mSAksyXtFgemwF
3fvScz4bx7lY7cIRrvs32HQxHiNMzGnve1cPEAEz7eg3LtfgdUz8xdaL8942ShoaTWye6nxsTxjW
wANzYnmM3TBdO5Qyr0wf/oJmSv9UAziKPGDmAJ74kE8OxwJ3xtNZCfOXVcx8SjypLv68dCNC0ayF
i+bG7ero0XdFtJKeQJHYMs8IovFzDBxQbZ6YzlY+uPd8Utx1bFniA9D7upoD/8sjHokuvPafqESb
A+bBZqegtj2HrfVhCs4uzE16Bp0BVpIpTZ66Lg/P8FlKPgL29DFLF91X1CVPSa4CmkMIs/7bNyz6
BP/8j9ws5n/+h9027/3IgbTJeeWqlb8hZuXvVgCAKkmKcO/ovngn0GvVhFny6jkpK4C5wEKHoHg3
5BhQv8TT2bDc9hc0qMPP/egqAKI3jDt/nk1P+hwln3Ue1Rcz7Nxb3SZAzT09bS0Uare+bKN7TIbv
P9+0l0e0mEjom0SXnweIEPql1XOhGG3/dwrS6K1nlETrIPQeUN831yno+cf9WqJ/tlwlEI5y09Hy
vk+K4QbxELoUeXORiSqrYg979VCR8UFxjG0bywT6BVtgO9jNQ5ZkxXNLt6oDs89ZRlPH//yPFtzF
2o9rCOTLE4xOtPe0iSxRavvR1e3rz93D2Ma7oncZky+Pgupmr0p6WKTgCPcVVufy0+iQ0rOsuVDL
ugJDk9C8HsTw2vW9ceXsHJ1ckSBBW+6vyvaxYET0KxiitYplAC6BqJe4mTlrE+rx6DlZvnFdw6Rd
jEbWjs32WadDciftfFuQBPeemA8my9W3WTEqSRKITS5l6yFFm7jNSZV57sP+Y9BO9y6S6fqWTrp/
GRq/u5aFt8sR9r4wbnAvaB+fmsk7YVWRx8LQFjylJSeTiLq7csGhImRMXhIO8OswKa2HCMTXLmNt
4MHhiPBFdltRQVqbIlrChdNk73mevdCtotOe6flXbz46hpn/aRULVtCo4rkOIfqbBgAcElicY8OE
fkcxZDyFNoBrT8XVZ1e5+9nxUBhU7cFGXPiJ9GWxT/vpHS158xBzsmH+5Hu/8qRp74pYeS9DC3Yv
b73gzQsYBStlJp/C8d56v2u/aFVd0m7qtk0deqesUGs6JvpDqQXWsGzzMCXSs1eP1poBXfcRMprG
TGF8pSPvqDNqZjUzXKNlC+gCGZ3Q0urDJDUJjiEEfgF6ep8gQIP+v6T7udp9mBzO1dikqmszEUZQ
5knwy3FdkPiqt15JV2Ln4O396Er2QbcNvzgIHgkSIKcBGTd6KGQn+Hw3yI5awDlsqLbNPJfeTHH1
IIEZDTATXHEMwfvuD8Krk1RR8G0jJEDg2X3rcnwgnCP8mgr9VDclxu/KvM1RFf2OfeN5iIL+t2+o
twnOz6fKs8/JmtSn8qyvKqmSTyKo/sLD0B94VrOV0Hb2UeeQGcJ2nE/tRMzMqNFvZFr02MO86SFe
okOKYta/RWQePF/KVxaifGfZVGz+YO0z4qceGDm1G1WI9GYLsovNqG9eCxetoU3izSdcnYtTuimE
G3fpBYcY7A3pIERjZ207+xZUg/eBzw0tmTvULxzLIyzabX51J5i1id/3F0GgIomBcHwIVz8UQdcd
p7KI94Wu4yXrMNxWbeQ9mL2Rb/LcN67M2yzOe11yTXJaJou618m74Y/GD5qM2TcZSKREtJ28suIS
Zkek1iodPdxzbqFeY1LuuPJz4+iUk3o1w+oYcyleCT8Mr9IVh59HyWIoTp2JsPTn5mAylKPP6e1+
bnJ9VCh3tbj83MTGJ/g7vap6wMNHqh+wmfDQGa26jQiLtlxAyY7ISKzwCEkDb0IXVnvT1bHzy8/d
qU8Tsm0z+hnUJW8RjfBVVBbT0RzKS4+45iykUBBKSvMddPEhYZX/nqz4DeF78WL6ytiMmUdO4P9+
KMUOVuI2MQ9p22zHWaffPRw8Dg+ZwSLli31jsNELbyhpD5Fc8fOQUIQgdZ35fQAqvsZYQ4SWwH2j
aUmucXLHHw6hyD8PTfQSmmDRJh2hvO+TwZl3quqKX2PZnlj5N15QRy95FuUHoegYU1dGL2SwDJso
wCHlO+yPsNDrDzM9s3+X73M1TXsjpGb5uRsjADt8NL0kiSyOcZ0lm3/unymcB36OFYvgNNSu8c/T
+Dr+dLQVPM1NQVOmQ1VNi63+CJK8ByYR2A/Q7e0Hw4FS0BFdO7WGf01INNoTqijXTAWaF56N2tEO
3I0Mx/YFFXe7Qec37Gw/b180B687G8zKAVDUd2cG1Zk4qHKT9a7eRqKTvzIVUvcGtBd1XXa/0NuD
HY0KwBvWdIwrNF7RnIEwwdFxMWWETZVbSCvh3Sv/foiDmshAG6kw0uSxKIaLHAcIymjGL/kCAoJh
AYiE+6O2IyRWdY9tiTfbhTKBRE3G158vDc1fFRuEyLizWGVynPnz2fkuFlS6tZbFLVRGfltEXpYv
4sefW5bnyi14RpeWpp1uE2KCsfTOeo83EiyESKPXQS1BZMIxTjH74KvGTW12c/bSpOMNiem0B69D
fNxghO+2YKRhtRahmbLCJGI0vytQRu85pow1c7mYktRS+0FT5WYM+sHJ5O9VYvT7tOdgmfZz/h7Y
/VuZGf1TRgbH4xRECdhTHpaPA+sAvtpd0vR7VwzG1UAChRQq9r9D8TKXffs18IbdZaQsP8p+gHNu
AHhsYiTlHkTcfWyq08/rQdsEsLwsg33nSvXOHOnnbjW43R4JTom0Lg/fmc/srdCqn0WHOqGTIBID
ixCccTmhWeZiqIfgsTbicXqxi2DeYkYvgXe3DX5yQMQZO/aR5AxcdkCiSkwMBrQhl6yS2HcujU6b
DxRsD1WWRbcIfPhJ0rC9K6wIRX0C54BDYYIIRYM7jlwxnkO3lJsuXOLdzdZ/4OXXJ+kNl1Gb/kPQ
hw7EpvKcuRxD2r70T1pY0amUqPwZhTc3P2d5ZAgpTzERXqjIo99tXXlvkeGVd2gJ3dsQhRm5G6l8
KAX265GhmA11edfUw/DuuRtFy/PNZ1B6mPgeyS7A0AncdC9+b+3jzv4h+FyTqA7/0uW8ohiSh7F1
yESNR/+SWckmcgkCHJZbODzVofcxfkS5zfnOXdgczHPeDGEcYMLbNyv7ZElNz5aX+fT/Eu9d2Qqg
VALasnLFMs8Zg52PXvE85NG4dfo2fFBOfyPWr11XBZ/pn0XW1taHttrx0abSb+15zGkOB3+jLJBP
wig+lfEf7J1Jc6TKumX/SlnNuUbvMKhJ9H0opFQ7waRs6MFpHfj1bxF57stTp5pnNa8JBkRIqYwA
3P379l578g6haNSO7lSyIZ1tb1m68X1gyUG3BNlw7/d7ME7ZMWnVc6ShxyxCQxIY258EavDIHJOD
HaiII5o9Zpb2h0mCpCrQum1K24bzCAjdq+iTx575aeMLv++0DOZekVtXyaKT2k+8JjFr/CLGul9W
VajwhbNQF4X4KiOGIJtJ/UGEaoCkBa3N0GeabIGAskLiO+o6/S4vm666jkmtd0nswNhjDoV3IB40
Oeqx/EwKyz8nqZ89wB2Wv+tOYxgSk8w/RFQ3ynZmYbSUdYb90JT7kjp9EWkeylGt2bipGl8ND30C
WWP26X6okhliHCOsFmFwlUH5cT/dVc6EPZBcvdRtX+zM9heG5xaPAYinQ+aO4FlL010JR/kePiSU
sszG3ZVBfFqp2/1piPr+lDFNP90P/2yq+6v58EVoRbzVRP3DRSC8D9CC3NIR4zyL/rPhdvrNm0+F
aCZIUQONFXtOcqmsnOsEoTO6XXGO/A/45vbpfmApmEnaGITLzC/cm752HdO63fdJhKlQujHZk6MZ
3cyijm6pkWRLl9iOjard5NKILr1YvUOWn0MgWq41N9PQmifSUq2Tj5J6qVgPfMjZzCIblW+JEecG
1w3nwVFRyvMyWDFOOw/4l6nfK5JemgybR5qXEzJ6b1wmbV3wtQ7T6fc5xuyVhQYXm0HannUu/qNE
5lB3rcC7pcQJwKy4oXDNuHVheGtou1xYSmYIFyB4DWynuZgDUZRVBl5KeJ314glEMSIQ2YXeDL17
K6oWZmCCCkyyF82Ln6IyO+fMmh6phG4MS2vARWSQxsE3bu+HPjYQxl9jxilMxapNGvVG9JGi5KFo
LXW9/+Er8MbI5j70OXOSzhd+JCNoZqtsaF5Niywg34uey0lAF9MEKDuYv/qsK/X1qqEmaCCUszWC
nmr+2MZ0f3SqR2oKktKL4ksKYfPaxwFsed3N98mkPmWtnT3ZHIdwNDesSATt1FKdyM0a1rRnd4Ef
Y9gZOmMvJg3B11A9a1p4KjxvPKnRIgeAzq0N15PWbQLFZ6BdnvdOCHVKOxN6lO/uR382djUU6zDj
zwokzg5cCmxqQm885O94QBguTaf2r+3UQEIicrK2TP8KouQbyx73PNrC36IJaoCL1dGzkpN+YKGA
Ss3x9E1Jk3ThGJLZ1rxBxEJ8iklEDai6ZNFj+H90J7rw0PKCbV507WNaYYfL23ELiGCCTw65b+FW
nlqTuNosIwpdKz1lojDohv2NUNdoRwFgbZvYW+5/ppz/OqfI/xqV9Mi3CUqQ7ipBgfROtPXrYCPI
rxwUmk4ZethQOB8ydVt2BkNANiD+xBd4CRrcb9xC5heh2bEUrPUi7Vfm2PZhSAr7QIvKPiAug7Wf
YA8aA8wyXZtfy6lqv8HmU5CWDYU9oGFwRNixgWWSXrGTg1TNmzM2hRRKSiRWpZ4khxAY20qnU7Sk
a8yELkTcULimyeOHzeQQgRw5uXsgfGLakPhjbqran15LRrzFNAzN2eqxonrcdxv6VxNpcz2pQCw0
kUJweN8kQc9KQZTpzpjfrLeISpA4TK9eUB7yzG13oeFjIxKAVJyhJflHz9vn3vKwYmB93w3CaZ41
JPVrj9ZXk6Em1SKbQQSvBF4aO3ZXivkB6Szk1FRN9OF6MEcqonF3sEbe6TkEl/tmkkKhryMRmAn0
Kq/M4nkYdBJSRM/KlE8NgI1GGqPevjT9ZH5vB4qeVY+PBu/zSKbvU2TSI3Yi790abHEZhil/6fL0
SBGlut2Pqt4H792HiMldrE7w5iyvP9dlSS2wtH/S3icjMG2dbdPn+mUUZJu3lEDdSktQUkUoOY3Q
d2fEdk4wUz9hTevHpTQNBDb5uuzKaKPmm9Pxupni6YXpIo0apJUjbJUFNsTPvvS1M6709tX8TuRw
+lpNVnAhivxXiJPtWJr+r8qpQI2mNhg+h/bxAcHDzKpCLG6XDwJ0Z2xYx2DIX2oLgx5ORhvk7DYi
O4Cv22CJURjjaZZju1ixLu7cw214Fm6Q7f+qXTV+JQUyuMpV2Az87/4AjquOp/4FRqy1IHczOt0P
e9t8Seh2QMvibtmD6HVeixS5D6rWsyv0ZiH5Js8tgslzjBGShCT+o/0cSHZ3mNxf8IOc3nhjr++n
TJwK2LB8Z6MXqKknMl24NgTAo3HSbrJw/e2YVOClO931sBcR4qjL5kVmbf0MWX94cLPyGLZh/ey7
9NaVo5MPIgsW9KSJ7ewgQy8xbxJTNdea5K3fLwQxSudykO1StlXGFCkzFlox4mFROD/xoRurMuzi
UwQr/ORC0NkmOcIzETTJ6xSrX45EzXCXkNd5edIrB4cs/Pjfm3A+J4sHY4T2SPQwU31W3l6ZAht7
z93UIjlGjWsCOXBZTdmvSXaUnvzEIAjPKPaj0do7TUTJNQSHs2pyoV6sFAl/ZjDvF2NvEChIgChC
nq7jeZ92J8xv8OvhoW7aPH1O8D5sU5G7J1rP+moKaTXpSvtVt7VxbIufNoxFeikeYUeS9WMM/XvT
ofI4YvT0j7VOwHNBaeF+ivCpbUVFazmWBkInrLBzFhhdLzRjdML0kNlFnNorj3hY0nnxxJt+aD3f
DwfvW9iT+UYnL36qjA62kR5/0l6TSxzP3tnsZfKgMCR5iX4MpuGpHspgW3fdcLpvoHnmHSam9DWb
0FPYisKaMhP/kPuh99jPhi443G+TdPvZiIT73+EWQRHTfAtl2HyUwafZ/PYwql3WZs6TmXxUkdGh
fHbsp2lwriyFd5Yl/U9kdMi0sE5qyLy3widyy28F6WuMI0tWjtPlvnEjg6yjWiwapdEpLILxWI30
vUTUuQ94umtSEWagpOmpYw/k81sQV4LoIXS1iofZcTQZYIhFkInMjvjonV0/grmT/nPuJN2T5rGC
sfTyxawD9UB745pYVK1p9L87ZDudrRw+ZT+1xYtHHNXRQsG3oJFbvLgO9WjXZFltm22yzi0LrYEK
EhoGejcdi2EgCMJSBPSGyabG2YNiN6ye9a7bCcai2/2Iyx5aJ3knQWuJVW2iYXME3owB5TLhISne
dTOPw12PiWvtDn5xprwjj4mXdKhkkQBW4TFFUvbSBLRGm06+uv2rdJAgZUZSn3PLqc4V/ONzs7nv
388SVLSFy5YgXbRDUotDOB9Ew/PzfsbSPF0qL+V/mtYAuxJseognjJ0vgPxOemC/yVmc3jio6q0W
91dvBpSJ0zJeT3xCG+mjr/Ta6TMKhmht+yg39EBi3AsmkCdacep83B5l2G4ojMTHXI/WckyRORNK
eCMYjLzX0f4ioNDHEOCF38o6gF+gjnVex9fQNeJr4LCpLcKaLM092mG3arWI+rQj9GvfAmeo8UmH
s598AzoiXNJhcZeicSlX52756g/gNRrdh5DuYyopgNjisfm9nRiBqmYaFsLr+2NVk4gVZUP3lEH1
Xoi01L9z4y1yy89+adXIg3kUaxFTqrMaGpwR3/vBgTzwDTyLsapKhStXrKQI2ytlWfdKvAmTRF1s
6zx/c6LGf0faZWLiotFJYbr8JiP91GfTl/T8fhcRKIBCkXaNUZQvrR5sPB90GqEa89RbG9yIzHWm
hmQcAcTMwizcG3Iqjk3tFUeq1V85vcgddUKHxBUnbg6t6T20bpWDo/j3xtgmrFdPtm5Opzps/76R
8yF43FPVAvGwMSMfBtPxDpOdofFmauMRKrSrh9p5omRgHkoWWotQavZT0hX+Tu8JAvGs8bOxjPqn
M/t9Y2fWaHvepoHs/B2kdg4GVjNe4gDiHvUz/SBN65x2JgjKVHVYKNAI564fX/wI8UemzW6MKP0c
JE/1ytDHdUPJfD9m7TeeANaHSSlg9h9Up57C+WPlpR9dG5gfnsO9mJCRevYGMd3GWv/FBI9qm2qe
3bKAPNKPHyImri6PmvY9pB9AJuMg36gXou5LLDiAYTMzxMbkJWjzeulGHsFUgDF3Msw/7T4Jfhgu
IMOmbD60zIGnH7bGBQ+heaDFPWyIahPfVMx/H45N/FVZ4dLyw405jfXr6ATVbvJNFKyw0D6oGrfZ
WH46kfCgKeMLzHmUu3aE16dLCced0hE/sZE99clEV07GwN9Igsx8B8uqwC8Ttd6rX2vG0Snx7upT
rG91XTTLe3kw9fF6wNkYnTW6AQ+7Tzw+sBzqjo6Ix1MtSu2c4oHCxUMzoymYeBo1IAPh9C8JtbWV
OWR4PyvD3Y6auTbyOgF8ONiPuICNfakLAtQTs3uDtLOhCC2PRA8I4jBs5wSO2TlVJsTzzhHjsxur
VT2a2ts4JcNOUrJc007S3pqp/vIGaDs6k7gHa3I/7qeZ7ROTxve8s9s0fOe/sU6qWEfaEjsY9PWU
tBt+WUwkwHLo6fnURBG82BGG+/m30nfJ91FRp+v7v0kFhOZjpYurjx/gFti/dD3fIUX1lh4Tvy0x
7fGqUI219T1/N80SGZR724n+7JLGckPEJiUUP81+USrgcWHqYIAHfV4Qfw4Gngs7NbU1y5D2qBDH
LZLY9taBdPbSY6KHzc8lEeJECbjCOo+axCAFajlQWt7HMibmzi4SQCOts+LiDrcEC5BoIeNDPEbe
wc5InVEOZhxi07SnqPmuosDeUSn3sLTZ2btmEQ5spSp5YOVGYL1BEhJt7Xw/l3jiIZi2ZgxtmWp5
+cPsAWJOEHxWLRpYE4njrYisixwBNbKYdleDS6AQGcYguTIu8HAH1haDtKz3YR9ch8k8Zd0UrJ2M
XISglu01bMlpq+z4o5Q5IZ16tUVOZz52nZS7DLYKXQG72wRgZFYTKv8r2eg055C/oocf9x4dncf7
JlEE/zEUB/taAB8be0te2paLH/dZRZ5SR9y8weVGWtAPlsn0PotqpwJsddFgoU4ngVqLWn1JYT1+
bJH+bbS9U7ThJUs6tW0Czz4peMxTflA8vbSYwkHj3Vj0Fbgt5lCvnIwZKzLyLXqR10AYzmMXBvZj
MGl4PLhodwlf6OM0wAiSRkeKAlz2KEx/3U978/tN/TuNqCdDqdUUofp1qBitmVwRKamKn1Y73KVc
uyQ0npXhrNPcw77jBz8cs7uF1QSGQRJeMqjZ7eP0JlQYMOrIqpKzyPLx2AiBGrFLjZfJdBIWiPyp
7tScyxxnkF5En4XD34YlD7xxGIP2Tk1nAV0J620MZ9GZN/c9nk7YwvE5sizIveXQELYeTnp7iYgR
XJdMGpYUTFmN+0SlddqvHMkLoI7kE54pSi3D3MQDA50yIqSScqAXVPLZhQFkqlA2l5pYFWz0wV5m
xbCyuUBW1MEwhprJIUKdXFkI0zMIeGvZDelT0D8oooQOhkVkhJ6bDxG149fU37g24IG4ltPV9eQP
fPnvijnkIR97tWfZUy99T3tizDhB5BdbmoTmjnkJJZ2ys56ch5YgF+BXEcwVamTNbBNmog8qAdn7
1k7rz4kIqYVNrmTXh3jq6KA5BZCFKmKZWQnvqccjzXTMZ1lIKjbT1GpZF3H50nTwVIM8lpcmGt7S
AMQ6adopEZbfMPAaS9eaopPX5Rj8pSggiwfTSy2xEHejFb/VQwrqwwmzPcl2xYYlBUNghdzdbN1T
lMfJQuuRRhHFttAeishlNYt0mYIuEOSQnGEqJvUb7Z/Pouh3klUSJCMAVGDkyocKzjerQxWIC9q0
8aC1pJssi0xfGUI9spLw9mGa9bd43mTI0wSxmVgQmYbWpRuRJ1nW58IaXmOvAfBEtLdXHAZhfNO1
1LvlWgXJKTTGTe/5Kzi0mP8ts38I6GFsAxeaCL0r7N3Ku9nUwG7SBWjI9fFBj6QiF9BKbuRzJjdW
YKwjlEuKoeL7mBTi9oA1ruhse8M79JPdudeRYv/KBXnKPNh6Ti2rOTa9LG69phtrnX93dT/U+8h6
qCg9t0xGnWYk/Ac5Ag+XdrKXY1T6G8t8Gu1K30C/AVWSahuF2+fW7egtgSc2w3RnAvk8Q75a6FmW
3UJplRjz4prVSpfe+qQatrU1E6ckeGwSJdU2aMDSkcRKb0pUYCk08zLZww/I/dmB1tGkYZlT7tJx
6ptrGe7SqFp+KCQDhSp5cxtKuLOq5wGvzBGLiddHq4K1/U10ilawXzfbaZK7fOwUQcX42iIcyPwh
hAlQocvWkm5GMRCcpdtpdZOOXa3pIrir++H9vV0iEGrtE0HOnMxVddMs30X3NS3LTJEyT2rnQlgg
dkvy1LBq1Woz0ULCSKlfCukFF3sktckX2c2tOnqIvXuluzSc4eSdE5kjZclLnof190Em7j7DLnQR
NfA6URq3CPPrzSMO56gQv3f1cHLvH0nEs2qv29Wn3vBd9yUrXgwr8a4N8ezRXEG3xbcnjZHRJUpe
Gq8bj5Ey1Y5iCs6nNtXozbEBzlKc2qG+qLgOTog+d5Wd/uwLeAbBQNaJ8Et3fuKVuITJdQguHpFB
+HvscRGUYXmL8jy+RpDhE08vbr/tCsFP4ATt1i2To0zT9tSBp+ltyHmsQEA2pKVzKwa94lfFyyT4
afRh/+B6PjLOgA8fDj2RduP8EBr9ZYPo9hYLOgeN1nn7SQsitHRffW06TBPOJPh2GKZYYtnMbGYI
ypsezHepKLbI8YKbwCOEqakstnavm6gSCYiwplOZaSf80O0iG0d1UNCv1o0TfHdTG1keOAT8Eud4
MN1bmnh0nM0G91cai9v9XGUGMBe8Zlv3pDaJuvnq9Mo83O/VyXHMNVM3kqbmW9ecb9282lKRdJkW
I5wv+H56P37oCZHkCdH7BEXzJMh7boKedeWjo4Z8EzruJqwkndWnDDkkmOzyIwsIlMdd/ukN/nPr
d+o7XBZCIpL8p4Pxpo3L4JdlmPjuQScgAKT8Y5UIRu03L5AEZjjmrZY6wYGCnDSq+CPiwTSnTohY
JAdwaPpB/KOIkyd/dLovHob4qxz3w1AkMHWjU74znvWLwant13QiK6IPPPliBVo1+4S8bwnA/KWy
WvUUg4ZekSeVPwJY4C6L4RCV0tWJv1DmdejTeoNWQF16Ymq3Rh615zApvK1X4cTwczQBZok+UYuQ
T7Akqw4+0EZ6fSSqBn4/HAN9Urs6qaaTLWxj24IQPdtj4G1cQhMvDmLkDZJ17Roya+Di94qbq9BX
2oWvHlsvIx8uTMVT7cQWwWFl8ewX2NGLuDFQECO1Nm09fdMSRjD0h8Y7uG50cVVbfPYKZSAuo68g
LG56XQ0/hpaunu4Vv3p3TlwKI/pbGYV3mdNtjr1dMoc9EdKx5lNhKMoDmASQkHDpFSQWFVX/yyuz
A5Ed9o++lA8zoPh7mmqvkPW6T3dGQNatLt5dHHb8CRHSFI3qsMAx/EItPaOWrWOaQ3HE18lqHwot
2fWyNx9rKqqrlsDsGwC5Zt2OQ/aAxTLe4M7QLmYyOEBSQQc4GK23Wj1XoW2NKEgeJkf4CuUe76JJ
UyhHLtVlNvZBQqsH/t3dFCBuBg+nbVXelOfJQo82ak59qaKiQ/nbDdekYLERYWl9SKUVrzvNCh/x
L/dwC+vqqYnAWxF8Zn6zrKxdmoMWv+QVDJjGjcZXy4bIxfM2eu9m9ZRA+fkhq+lLz7Dtlm3yrbKQ
aMkmOzd2Of5U9GNlJCkviyCgA+CSmVaNr78/d7nomSfMaRufMdcDs3q7WA08KalvggHuM6/9aYXW
ObJj9Oqm+Ba7VfyluK8SO+0/Ro3WYDUq/82eKHqVhmhf7dAk6En4wXMnIYMZUhu+qZGKe6OP+ZPZ
p7hO+8S/mTjJ1sQE6g8N6Np1Ad/k2gFb2nSQFS46noNtA3vlrFcy3pVJEJ+qjKUSCLv42DD47GnV
Jwfcv86Bkne+H+PQOVaokHZljsq6rhK1regHnWuN8LWut+Krz+N4ozy9fEDxXK1z6aobPX1zVY5o
gn0CrFcNiUjfUNhNdKWA9gKISJYUDLQXm1XnAgR7/2YSf0i9ow8/Ri7r0DOmzyTMXmGGFt9dbbqW
DchFuzL3ZeTovwhSWgeYPtCeEf0TYqcglocgoftl77uUnYJZDGcw2otWoFJjZFRWEP9iWXHsXNX8
qFv/hmPf/CLR+V2gvf6stYEo0chQ77UJxk15TUi1B80EFnP1kvsoG1slk2egFZAL4NU8OWg9Vjx8
sH/WMcnLw5TcGHaGta2QIgiPHJQ+Sw99pEXHPiG0u4vNv/actqW2C+eYcIZ/n7vvuY2Xl4s/727m
l//2yp+3l9qINe3PO//xzzQUaTaTbdx+/8Y/P3d/3/0wyDVCt0WfMLFPo2NVjOERo8VfG/Gfe3mS
k1BctwgmJYPyYJWXrKP8BLiE8N26u2a60ZxCZW/uR+iLXTKrWwLZMm86QarrrhOS3Es2sqLxxTXr
SswKCdd2R+jINUxi5MwS6+5cyQm395NefOrAczyMhZ4d2ij4ETGL1RZVomUXIj3XEUXtBZm5OcNq
KW9ET1oMyyWL9FruXAsumJNp4mZn4fcBhfHabB00JyzQokI+66JwT0piFLkfIiJ0L4Cnvt1run6W
NCeu7OCSe/Ur8BTvObUF7JxB/YCBmSx7Y2qOLdDPfVspGGV1Vb96EuuIjg67NdJ8b4Sd/lb1YmXY
RDxOSnd3jeK+couUYIox1RG9V9aBoWNtRs74i+iEjhZ6Y6GQkyZmAHx60xpX/cJtI+LiJM9vWp9v
A3LsJqKv7hGWUw310WVIulQPOUpi2BhUTYgeFIuyJsS7Fc+oqIApMHvcGSyGWDi2x75JfoSIFuwO
eW7UYiRxDJwnmgIp41UkYQ6Dma4DJ6pIgc5jBFfZBbyPf7Hnx745EnZc1jxsmGuGK3ymM9M61tax
CUGh7A3azjJ1liWgCVIDGTZrEDPljMUDK1r3Y7I2gUKgwJypoH3fQpxoEOgXl1gD5tQ5X4bWX1IV
PoVZBHV39LFuUgPTozyEZpVSuTJuDvWDx1h8Fcxj1rLhJPU+4zEE1kQvLnyd3IKwXpOkhhLqXuE6
ETda+UbFiQqaKqpVM0D2tJiuxv2IwUkS+p2S8MbdS/p2Jstl2EMQieLmNBrizQ0aZ9uOLDnISiT8
B2lzIdSp95VYV6iiCc/JKghyRKcVXV7sUqo03Rjlx36q8qPhvco0kYQ2IgSwTWB6hNkYi8puLdbi
PfS8YJx2iQPqM6eE3zmkjmY+3WJofsyiGn6nZZMr66B9SytySSr1IYcU22bVvxkqWKXps4hd9TOb
oFJHjfpIp6bdhKA5lhGuHZjgMM8i6r3kp/TraVBPlnzSG8O/4iGZNsqBaJDDfXZ1QJlll9uwJPZu
2H0Uk6KC3pCWI38Fsf0hWoA5lpjcbVV0B7Sna/Lq9rLrylfb6vtVrpcw0qrxEQmN8eSZcq25JIMR
jPne1rWHVToi74MkJK+CJpCLMOd+9BUkeKf86lIi2TBq5s6UP3KDNAfNnh0a3wi3sl6HIl0RxLYW
NEe+bDfSl4RXhxcZoeixdJrIKIDqLzP014Bbm7dMAYsNCA1UsdntVIyGMQCp2beT9xFWwLlhykwr
3OX5Iih0/dEF2C5df+8nDnkZoFAXEiXxg81C9uQVTBq6YBR7ii3GeiAdU5e29mzVuoZQOqg2qkEe
K93FwKSHygoQK71rrtAR+z1RlsUzCPbL/bXYwG9Q1JU8A1orHrqWAmNVfysTXXsvM9ZYleidm1Wn
eON9MujNEYp6kdfbFFCtbhdMuJzsOwK26SOzNGbGKSGUKvDeSZ/bRzbNNJnG9vPofg9R8bMOczYJ
3wz+JmYfJsWaX1z9x8gwgu8e2v8mzFomeCQLi5z2yTzgtpF88Xp3/D5PTpqOpNmATuiD8OPr5DI7
8aeUSAydLJYi//Ibz/kIB6b5TkYBzLNBG+UKeDlqmvxw31MOqnfPiwUl+vmVP5t/vOcfP/e3H7n/
ij8vG3UabhF8nltREcM+EN9IMaU8xPNG2R2s3D/H9z2rC8vDfQ8c2mi269SDfeEDHshxz1fjwbTC
ozsCT6/QhR/6mcaSEmew0qRfg9EBZdd2Va0v276F40RMyLJ/rDNLP+oB0KXRIaGS9Jr+MD7Z2cSc
2p1A24VjzBaKb3WQSfsdgHQL9qWEWlLPVF+nq2tYgvNuoRnl4b73z1c6x/nfvP9vZ3/vmqP2JE2j
2hCdMxwmChiH0BP7Sue/JDub56zby8N9rwMZ8nvvH+f+HDLtXbP8q3Zy/myaGnbfNFbNoiOWfKX3
jBVMjEbQak4JYNWaN7+PdV+v4UIm9UHL0hnaM0KQsUNFWjbAPYUsPVsY98/mfqIwTJZX1mYYw2Bv
FGFLPdBqDl7iRCs9ITIMC8reVvjNI9XhWuGX3/+xafTrQzQBVxVB65zvl4ec+X33vZI52wGcLEwN
eeQbWBV9SvImOlnf5j4RTvL7U7p/VMb8UbU3RSGPAalcCt8I92D8onTIIbyW02GCcIfySoD6EeO4
BBDUHrxGMOWAoQOYy4d/oKm1aNLbAP5uKUjYAGRBt83s6bu5yKB2sFJZBVXZsWxMtY4FPbA40f1D
KbaeGKiURjqgMkhLOHXY3PfaoWDRGI5Q7nnURqHqDo5m29nivns/2YZjsKvKm5ij11B5/8C6iam0
6786h/ROQ6sEkwgyiv0yz3dmRZZQ4sndYPvTp5WI90k3nsE0osAqVXwatTRb60PQvPeW2Dgo574D
eSVrEXXnozELBwZ3F+qeuzaiVNxqi8IXOYmSCAIagiDQXAemJo4ctMWqm5lEyfhmGdl+GvJ8RQS5
foJPwtpfk0x4HQfafJUH55Q1BREEFpmMCAzawP50DPKLKF8sUs0Nz10eg3JW9NDjjBBpOGu4lTLS
hbKmWGh2s/KcvH6vPHgkqWZWZx+7wNUAZbmc8BuEqhreMxmuvDs/0+v9K9bBbR3DExJxvEbQ10B3
US9pgiNlsINdNtbnFiH+Uomk+l47QGJo+/nkMzDfMTGlIOZZ6zlB69Z8xd4vW/r8f2XC/X9UwH8R
EeQT8vZ/JgVs658/i+yz+PF3VsD8I/9OB5pZAaaNOJQsEKFTb/o3K0AT5r+EpesIjA2HLrvr4OL/
CxbgWf9yBI9zgXQSUgAJaP8JC3D8f4nZ4O/5Lnh+Szj/L6gA/x9BLaYhXF8HwDFHyxho1P4BCijd
locYUsOzN71nkD+Po7TkcTKTnjoFAR8Y6mlj3E/eN/oYW9wc85uob8jjn5+5n1PzC3/efd+Trrsx
m1adir6XOwj06PKGYoTf1no6ful5l1WhfkyoqizSsKITfz/UpH4UmvPvl/+2+/uHYBsQEEjDG25p
lWzcjE67p48CXRcbhikkBPddyil3ATwKARiaxwzpRXkwGg8pY0xUMmUmtbq/kSjpkbHPM8y9Ca7o
n7+nxX7MPza47y72oG1ax+WKkCJANqw7TiQDMAjFPoM1R/eN2c6Lid+vStm1hBTb9UnL/nqjPh/J
2uOF+3swKm+6tiP2UY4jHS33lOj9WQ9NFx5mIj8CO7mOaRx9G0LPPQoB6bBtDKTt3fAhAPZTzetr
YKkB01cyrI+aSrxDRuhInOfH+5nUmYr/KjDkDpP4A5twuIZgXQiDy0c33P8VNiEcJ2l8WxhnNzWZ
bFlBy1SFTdNBVFtkkdkeAOR0h/sr98P7HggdiEU6MZjcBfJw35jzCoyENYRi9+O/7d6PfcqmC2+I
W3Szg35x8JoWYXa9bzplwDsy6Rd60turWV3itbAilkl8ylUothTj0e6HJLSEo76y844oHR07YD0s
jJjhpJ7l/02mA0IK3OLZJSg7Ud3n2KIejBI/WYa5F6zw2nknh4f7KdDJnvlzeD9XFBJHhDRf70d/
XvzzXryoIwrsOMSDVu8LkY8bR++Y8HnM8wDKcdP9OTY6haTnfvz7pfu7gsZiSijbf7/Vmn/+zw/d
9/72ntbPs30bUx3SXBsqWJ+fM8TV3PX2FXBRIhYdnv9tQoLiQipv2Cc9Jd5sMKPrOKmfbm3Ut1ba
gsS7IOa86x7/bHKRiL8dCoHoIR4b5Grz+9RkYfKLZL527X5ylkXRfhRdSHEYFtWhTezg0M8bU4PL
jVgM5ALzgTXekvQWjRmr37Abb6xSwebFqbb425P64fcl+t9Y3T6U1BCa//Hf7TmG6n+6csm0NF0e
zrbtWcjU/xGV1g+6CAbHys6GyX3rqrDZOimGpx5xq8BWCm36I1RyfErlpO2kCnEk4TMiiE+jeGt9
VplZXpy+gPrZzLtTCY5/Crofv89RO0HPNROHbsy86yfdKtBg6DpZKzR+MnqTEZYcrN9obSrLWBdm
T7Z17TxWNUBH4MDRS5SGb02WXwpb9ZvBgGO+zQU6uzi3UjqI8fl+xAX6f/9knH8EfpoGnwyxVYwL
+jxE/XNcsEZqCIOXZWeWsDgRtOgECxZFLqDv9r4leEKe+lqTp9/H992wt17TNK23/8HZeS3JjWvb
9ocOIwg6kK/pfVnZF4ak7qb3nl9/B1HaKql6Hynu2bEDTYDMVGUmDbDWXGNSD51s4wJDCKlZZJWn
qLtVcfc1iVgfjZP+10hC+HnUmvNAQcEdnuLefdJXxBgm7ZRppXaqnQy2otocEYPb1K4w2gDFylfq
qJfNnw4w8x7/iQnl8wj1XYNOciPbU996Y2jFajRiez1H9rlrqh4rYQnu3SYKQ/whWITI3iH0/k4q
JpurMbbyS1gm2vfNiErbiyBThOdQGK2Irn93XwShhGnhfzkRvTeWS6RQDAc6kA37x7L5xt+ciHjy
xYblDogBhgGrlKUS4LUpde17l2A9ooHXvjqGXCeDbw5/OVINIrhEUSHyw+shauvN20xdYb78ow1/
7M//SlnLZkWMHsVUqrWXpqVylKgPiIEOS9bVoAzpEQs2K4FXB6szxNAaLikbtYdEOHtsN0ovgzpo
1PIcent0eBlTr14aqyrb76953QOsIYJV6tyF6m2kepvlaKyqKQZBsIbGhTWRaAwEgHUazCfVd5ZB
1eWSRFFCXSRFKHP7zkiLk09tsgPdBE5n4cKDTyP7SKAh33QiMD6oLTXWlfN710DIALHzrnPMbdXG
3gXWsXXQh/hO9bTlIaC2GuQ/fzD985bp1883KM4LdwFJIdgzTBOL8185TqNno3uJTXkaAABviH1R
qt1jCBWAyD/IIDfv1ZiYAdObZjeDZSRH0FEiNUH/GDkt7Kq8dS7zoZASr2Tptb6diJcdBXUAF9LC
LEiD8jZAgtvPRfBP1nXaqasCAIrLVmr7Hqok5JGnN3uWJHYOALtDPw1cUVDvnsPiy3R81Sn88IDf
WGvKR13o/448OR3zkUnDDHzVI501au+UZLN31pzSo6JAUBdooHdX3demRnP0csjrGHMHhO7Rce6O
ep9NF7sclogCYFDpjpe0MHP+pGWznRLNAujRIC4rOm7hZhCeMH0aL7neJPtSWJ/r0Y/3VlN9sEvP
Pyf+7J8zP3DAK/zoExz9vud1LA5Hlta2t8SZ5o1O2BJ1DIl9j8qrB9vswqd+9KFh60iba8s4kobk
xlNVQ7n5/b3aXGwNfzpJTNdxXSSv/I/Gxp/615OECahWly4segdExbfSmh8n5i0nfWnqZeKlusF4
J/vOPCZNcGnGaqtPLS6AVCOteAzk+6Dl7yyMxWxpRK9Cot27qq6YyRBp0tyxAjURohsbg2tnV8g6
XwOxrLcVjkdbS4/n50iOT2E3e4dotqMLWkZ810rc20usm9buH64N842D58vHdm3WTabjcvtkzfWz
PXTrFkHW90DlmyaHEDFbw5Mv5ugSy/pvy+pX5JO5k8oEXslE6bIWipNq5LI1a5YEUfqhzt2Bsj+M
McJU/yp88NBuMJNd93txbEfDfUf6gkz1CBTbbotTm03ZRSRoRLLA+RKLKN4bywmozkK4rs0fPqX1
K8mNBwI/riTRp0sPabXtvPG0lDkBCIO/YVeNFIUAt4hu9tJUUy/3Q+V9rZf6kSkJ813QG9wCly7k
i1VWuCgvC0KE5EWDcwAzZd3lwwOaF+r3A1M7ZFLwLUExwqQDgUzRtC75TBpuH+cFKUJwiF6J58xR
lnDncQHLPgzEgCPSlDezo6rer7n4CXzF74i3idus3zVYnkXeFxQk03uqA+NtinZ7nUSBs6LaGYhA
xkSJCk7m/OYf5nP/7ZTwDEtwQphS6Cy5fz0lCjNFw+oOLTovJq9ZHmCotDQGSXrA4iCa886FqjYA
tKghl+0ZNuBGb8scnjAJVEDzqYOZZRbjT2r27r3VJe49Oxc7jgsTMn8fmaK6nxfH2LhGfYsmaG9a
NlEnvfvoxh/xmp0uXdIgi+xTrpD4D5/x7Zx1OSE8m1iCtTwQOPPfrNgFWcbBdct253ue3BtmBwwr
tHDaYbllr9suhXC0NHFgJCtoA+XudWxIKBzR7dRAi0URlznCJef0w8gO7zU4syHrfYcAcbT4L96Y
f9tkoxz8JfTZi664JXEBRPPOj8byIjFGoppnFNu0qPqbEUAPRwjirPNgSC4AzdEWyI7AtuOVSLzb
7mD0jvEuDNJDgV4zsPxtrPn2/+F6ITBicqmYlN/wBb05BeBR5CNcot048CX0yLgvViFQCiJZJIAm
7matGs4I14t1Kp3gRvmjcQA/8CEBH66vzAxQtm1mPBKr+c6yLdywQJBhx5H29ilyEQ1orvWQlTJ7
tsdvRVzKp5FZxeImI4Dbn+Y+aXddJN41STCeNTdsDy5ONotzaDUhdgcfVvK07MU9SbtPcWVv3ahN
v1ki3w0Qsv7uk+KGrN35XMoCheUnvH9IY6TWnx4abyb46jSSNndNw7IcR7y9VOIGQXVOke3OHQnI
YHE6nSyLyLO+fAi1pcZmhIQQ/wZv2yUnJ/Dip67LLia3lM3dHOD11STzjNOTCXnXSbe+y+NGFefk
WIQELlQblGDnuW/bA+6Wp3JZLZKfT/dWkT/b8+SchF3cox9lYVnLGaeV8kDlxXxXF9jE+k5rrls/
yQ6/f2Qa//70RL083TAEQiBJMduvZ8lcAoau8WLBdhXuZTplciebyca0JLkrYBk8lX71ECZYRFUW
6h/qAUNys/pffDkds0TfZyo4WhT1u9oReTJwsz68hcD6bmXT3PSg+4c6N/uSNx2VN/yCJBYLmL8p
aQzYOtrNxQF19/vPpJ4Ev04DPF2YxF94Thg2E8dfP1M0iwiFSNns7AAgW0uJgKeR3arB412aonBP
BUZRI3qnS4vb3KVjWvfSeCllZ6YdHglHhpiXaDgx1NV0XyPyuGoET0hAY4XjXV4bF1DJ7NTdGmD4
WfcuAxKBcxwG4yWqq5Sav2Vz0oHmD0szU4QYQ4Xc6153GjvbvGoFpeyDnW0ycjDEMkjARkF3tXvT
PlDB150baIybzihsaAZW8YjxVF7WyUUUaA083CpWRW72Z9HIdei3w/JRR+qwWChpvsw2DWX/xzAz
w1uiia2fVIu1JG469+Ct4pem7sJvAlbhH+7Pb62fubCW88ri/67r8p83P0NHOK9ElNnsEr6ucZNk
BHDqWgNCAe362H8z5v5jKGvtNrSGdiMyAUyzcy9RM5hn6oSuCHGRdfKwP0Jm+joXhnVRzfhji3q/
elXpldzahglsMkg2ndbFl2Fp4np6xg8yvuoIfK+RBH7S5mLPz1us3KJ6+MNJt0yy3px0xPyEzuTT
s4lhv3niWlkIfGfiZMY5FKu6AOdAyGDDRaPoeBdgn4BjWuxl/0xB+DDlezszqwsqko2YOBO0GRJ/
XHeHsA5xJsMjRlk8wQjZtQacHJYEWx+pKoE3B6vEpbg1HsYPMoYiQ9kxTgdFXa/nvvf2HpWVm0g6
RB16PTmnS2OYTosyIZ1wktdYQi1N11t4vBTy2YOmdFVNEUwlIIYKyx1kE8Isx505tNh5ThM8hTp5
DEru2IPb3yf4hBxIseBJ5gAwczwwVE4+vxcGWMBoLkoyphSZOfDuSCoW0a0oJSDSSkMjhxnKH840
698TYI8wzfKlO5ZF3MD49YIvw5606kCun2UhPB4q+HS8GQ8h8fap8FKMjcW4RwLI7X0sv7VUId5F
0ABKx91hQ52hqkwramVEvWpK+QVdurlMb1e53utXZHTpynczdzdM/hpaCVFaf9oGmj4de+9ej/AO
01rvaE54CYUThiawTboTAa511RfmwdYwnqpatCK2t50gB67MNOOrwVOnqp380I/ht///U5G7npRY
Vwu+lLdrZaOFr1OWWb2zHPy17OZjXmfdF0p3ABMZuJqkunsJ/CC+E35KGQWlg3tK/OInp+m7S40Z
W6Bj2G4VCcHOKjxQfr0sAR3nQnU7YNsZCALV6auqdIp3NgSzVUIZ82bU+02QT19bqRsHNQ2IOeVO
Ut9PANZPKI4fPELKziovsb0tvIay+wSA1NCJ62QW4RMh/mZfNTGaISxONd+oX2aXID4++8BKMdMI
4TUtTTUiTwbTc43K0QQV4WC8gccq6DcqrjRDgNIYym6b1TbZGzktxcC++zjHW3xeUC31xrmfyCUW
ESYJv//y7TeBiuWuZwu0LzoIQu57b6ddXhlPduVp1c4I8c2zx+xRBvVf2UjZdwRacVWEyLmtwa2v
loj0owl0FURLd2gk9aRZN0f3dt0/Z1V8idDblBUA5NQEdKVDrDtgRBWvC7f6aLdUQ/I8m0nCfCJi
Zj7lXKR9bn3NsHa+JoF+bwOL2lBz0u15Bn2oEQic+lRiU6ItRfpBFe680jqwSEZEXuHY6AQVz/7s
qzUm42Jo3FxkgmrQnQLvDEnpKQxCcfHieiNBBO8tsGln1RjUrKylNK31bHTOH3Iq6ut6c1uVlqOb
LqEIV3Kj+vXSRgVCJtrGGnNuHZbTgx1uO7xWOkp51lrCKiyqtL9Ht/pUDCJm/RHzDfey3VVp3O8x
8Loag/dMdTG3ZKivGyp+gzTed9ncP9RGnuwEr3+yqLCjTACh/+KpXdf+x4xl1QqsCdOwCGsdMYY8
rTnTKX9x7qqkubZmH1xrOE/nqC+/YX35gqP/XwOh9vJ0/OWDS+ZlwrRNzyJlpL+dmHE14d3bcx45
6IREPnXnccDYperSa1tBHIG3YVAM5eG3OA3OxVyuz7iGhDANUbLBMwUR+KKBTabnmfLFfaWDFYTg
e98mg74aJo+U4JCO18AYnEPlJWQi/HA3yjQFOl2XN6JToNIIXFhBZO+mroqOOvfTtgzw2HC5/exB
hn/jHzQ+UK24AfS6tvl2vjW1pN4801Z82HQ3AGXZhtqQP1H4aCzZGbih2cnKKGuLvd005xikQyr3
x4IlJwyeaJXH8bFGC7cRdfFch7Z16rLBOrUV/rq/v1bdf8WLWBs7Ul2ujs2t580K0pjmJu41J0WO
R7QDOvG1JKx+dTqmVj52HQgo6DIzEYg4CLMiap+sq/GghvW4xVdZbarGtyn0C7V82L6MuSwpS2aP
a1Sy+UNu6HLtazZ8gbTPH9QYETl9M7Bm3DLP96+dgDW/0axJbuKibY9OR5lc4hn5mnmn/o1iD7vo
AEhVvXXvoWjaIP0OVzZLcWLSKFb6gTCi2urG+S5xnXj/Om6YvgEXcDlucpp/jN4a7iYeIbDBsuwp
ZB0JcEPzTq0ftNcQYRPUcbApedAhrm+SI0oTN7xnCbEUj1IaUIIv2mooVd5Pfd8xiyHYhahbvp9d
JGtJbzTXPhyLC4i99+g7AIWAMF2j+AUNMDuES7C1Bphnn0rPhetU9sU1ceck2fMrlbvY89uVE7Yh
Rb0yE3+4qQhcBN5eXAbmBELa+pKmNd+mu6wyLzXTyaIddhfhNbDkrgee8sHssvowArXaTTzXPznV
O2CM9RfPyeYtz4ul0tKan7XIv29Ms/5iNVQ3mTB3r0Y238qxxM4uRoGCEMp7HCtqEgU+7J9YOT5P
dQB9FPSnu+i3V24y34Je2J/xb3VXEdVxz0ELPFAiBj0LRKgE6sqnMLauFgYfVInRI70HlRuB18Yb
ivqOyeau7/oQ2gtsvm0S4MVddnpxE26oHzirKeQ2kHRFZfCsQCZLj+VSchVN/2GqtOi5Fwkl4Y57
eekNomMR6/OlLDu1sffOOmrHleoOLhGzispjb2HLANr0qc10v9hd2N8FZLGZ3bplvTJrD+ccEJ4n
PXX1y7Q0dgp5wwtjsTKHSb+kHgEi0B8rdwbp5JJEfmgg/BKEsPvPGsZDLef1P50GcSLR3K9Uq4oV
9k4S448G8yUe5xdcE0IePlhVSWt8+/IsGSz18jDuvK9WUwtqjkEKYNsD6wUx9GZI8uC+jiJnVxWN
f3G8PDgaXYJGbfYUu0/uY28kTyd7Z2s3lvHAtZ5uTDgg71Lw5Tymp+JTZYFD1uPpGxFvgIR1Dp+e
P15rINabQwplpHb+Ru+KXJYSKsfsvmaKhjEueIxI1ONJbSU/tsYA46ff3+GE868zHYUMISCddbAn
PEqSfn1+5g4VeNLS/W1X+cPGxkx2NUamxP4Lvb81zI5JSWsy7RxmSZwsBMLgyU7aNbUe1SFYRIXH
qnKfm4qg92tTLV3PQxLoY4f2Oh7OuBfZYf39WNU1jMhH2bK8QvVfj6ZcI1y7omk3b3boOBKQvTEm
pPRAU+C3fm9w+/25q3aosVQLDLSTzz0RGKxKYUhvhG18SX0DLn8Ji7uPJ2YJZXuPN4n/qEl4Z47V
6JRyMG4T7VybmYDPMgQjdfo85IJc9M6uqKe/ht48kTc0SIlyTn0LzaDABo5FuGrgLEGaUZvZMncq
ycBt02X3OCLiiCj4dJa4ekvOeJ1ZhL4SqqrtU4Lv3LpPAkJhQ5FgvWOxeJhY4TW73G0w5w2m9yCz
8kuvp+2j34KQGK2WTNTYPqqhVgzuFlEGz4sSY6R+sjyKPMwD6Avjsx+hicfBSNyzAsT3kvDCkaIG
cdfHCUxUnRsNeegvYZ5BGIwQMPfSYWWolxh/W6VzGh2ez2kbjeswiMS6xbTpW1Y/w/6yvrQtfFh/
wLijRw6yjc2CaCbTUxJ45sDlBbdnrF0XTknbnFWja2S4i0BiUW9KoznjF/N9j8zbZbG59LEzPqEG
Lw7qJaIGj4lg397wd3r4qoEqN0cHXEHoRtal2vQkH7xda/LYdRy3IoiepVJb6VIMKMQdDcyi2hTh
kB/jDjfeLGaPkywkxmX3T8eozTSJwP1QgEgtoxVUWzVoj7Hxh6vy348fV5iGANLjmtJxmNj+elHy
rIyMJtBhMdv6jGSzZik29w3S/jHY6LlBoVRD9HVOcmTosZvdqy1socyF9phWMBHhxvhn1STaBIYS
qsXRWUTW2uwzNVabJjz7lHqVkWB1j8paDaqtUaeEabblJrVSbOT05qKaws4vfMPBkx4jCQ9923iv
13W2cWzwZKIZgv3vb09yWZj/NMk1bOKtlrm4BHkEqVHe/fpFpOYUDaNvymPnMB+YNpjf1NsprL19
AYMTM2Wzw3bN1S5jmQTgTmZMeVDKUgRpn5n2+kgw6May7faYp1K9pPbmVb5ZZLvH0esJ23tzvSnw
ZH6cq/CEBCK/qZ7W9YgZvPK96o1YMzwiFg9wzwmNrRpTDUVsLNuL6SYrq+NmFWz4Rrz7DA3f/9ZT
zKVqAS9x9KCPRAkGc9Pzs7/Pgn3YyfBr1OTBVrTo/cHoiQfhRgWeOE341dWHv9IBqwPMAJ7DPLo4
Q1tesxih8GyP96rxrWS6d7P5k/TLFqvX/4w7uWFv5dBGGweHre3vfyvzjZWSbSDadAWrRseVpmDJ
+Wa23JraXBu6mI9lMpVb3zOyCzBJJoRqUwtLNpHl5Be7iHAwK9AwhktXjb093I0NQiGVW+ZUF0f5
qqBElkTOr++pXqneo7cqiWqrQbmySAVJ1ZmHeSYKqnSFakw12RANLXIijmFq1VxCAEaHqMwIvDL0
Om6+vk4d97JnedeRd1W9fFkCa1kfg6E3t7FPODsjlScIz3tEvnuS46qr9jggGa5TCqSEw7gV4Qi8
NKqrUS90TOzh3tTD9mXodSfzGR8vS3hTr2Ovr0f9KTYt/ukbtVftUO+pupMB4N6WiMjUjqLHfxyn
7/5U9AYml7J2D3M5MNmL3E9FX3p3VAjKd0H+jxqVRldfZVQC01wOItoQ7su5y3aqW1uttvLwzN1A
PXSpDDHkvTEO2oqAuL7vUaMt5a693EZ2kW6KZbc6pmxIFOEtdXKsQl5dUp7zykhEd9Qo8H7pqj2t
N8lrvTRziy05ziJrx++6rU/N8kU17rIlByHxcAYQsRqob93FVLDlfjKcM3yVr7le1NcZKRIVxEyC
1z3a0K3ao5q2QH63Upu4xTp7u5CfX8Ymk8WkMPD4SSMgFcbEw0GExvMMG/C5tyMk6WnwqHqlA5aN
z9xdVDfVKkIEVRgcVNfnxrUXbQObcHmp0X2CO5DeWQXl5lhonblSeA6WtYUWcu6wfdbDnAeytgy2
1ssxmWjye7Xjp+O66KZlXn0fUgJ6qctuYDnkau8ROKYHPWrCrep6OEBueiKiB9UVJl9lZuP3p7ro
ITZCh+LiDT6fdNFzqKZSAowmKyJK6Z87Qf5iFUH2Mqkyn99jQI+zsJ1i6l4Jm/lQXoSbqIM0NvTA
JDFD+BqHc3Poc8kqhMrtlwaf6kSkyd2bYYox9LEyboBsfj56LD8YFelv9XrWBydsYdvTZMTyamim
vMbiFFtcUqk1tJxAy5DaGeTdtKkLm2QHdcPfd1O2w1nGS6w5T1+O+z60HDPF2kNI1gOxz3glVDi8
NIFD17LrYS+5bo3IPFScD0eSR3xyk8zzOeaRFG5SISkhLef7umvwXU6ETgqGRh8bVv9A/HESp+sP
VnWH4eyugeuG/aIvWqbcU7MtbG/K1iPhS+iv49FiTbEqkmfMCfy/gf/+bVuIGwX1nVs51tEVFHZ+
Jo4z4c5VzE+F63xkZbIGCN/cqaZvkQkS+cWDlankVo3x4yEdXJrXHWpM7VU7rAJ99+srihzCj+dp
RfLF8JpiXTUOfNQsDW1wQAPcEBnF2KTq4jQAPIpY918ArFOgLuvi5jneptFHIIGQ0Eyqq/ghl7G5
KpxzwdLG3KiDl7FuOU71puWl6vUhYas/pACEvUwVfppKkPMwWeiAVyHrR/Tp7dNJs0mu1NHg78YU
yRfywvJDAXk5CdvisWt6+eRHWHMupMLEhcgmayjpzZiXH/LWCSj1IRYY9mG1RxMfgXnh60Yg9yEK
AuuIGTt1qD/GMBmzjuHybb/yWHOHUngvpaB7AEW/7FOY1h+vUe8zLD+dGvoxzndiHV8P/THumIN1
VD2APNMh1YZyRQFAeyLGlgLKzArIn33+iC3FuJlYdrCQpqt22HK873mAX4hV549M/9pbMusH1VNH
NVmLFgiA4fr1jeaQdTLmvNlRHeLnyfNSr0GeMqnIa9L01Imd26XpcNyispGcpdrREOc/AzIKiRAu
B2YQaLjdU6i1YOotN4Ig0NjiqIL81pyZlzYE8ohfUYEClrpjgYCMAkkO1lsfWzodNIbftCaufpH2
oGAtdpd4MGvmCZEAYzHVPg+YRFRUeVXwd5au2jF0/Ya6y/pOvSoLx+QG3/8gZUUsss/KTe979UNX
A9spsRZqhcMs7kdX7WyXI1KX9NxyRGDHHBH/p1sQUn5Qh6khdzYwMS5BDTFTq6VIkK0uS7mR99iI
Am6i3RMiwHqc9d/LrsbC0VTtUoN1DthrrwYbIKu9TvFoTLjn5nVo8Gzq4WdH4IiNLOUPk2/zbYQZ
fRxTOkLq6JtZjSz1OD/LxkrMsZC6GjjtEmDf2XyWs/zRhLN27bAwP2WB6d2IwPprOA134J7wdUhT
5xFzNoRWToiXo2OiKWrHv01AOO81kEfFiBdNs26zfiCxju7NWJZ/Xpn0qxy59cUzOwcuAyk1f/CJ
I9viA7UdfyWjvAPYGh1cpx8fVBMEX6DNlvfQXjrycdCQfj+rfas3NqWFOEjXydgKgymv9WZSi5/D
IAuypzuT+nltU7tzTgQdNXroWCgHTdiSeY4IOC6sGV18Zh5CiIpy1DssFXNmWQ6ZxZS8hxGaLJoR
DNYyM/cqLgFekAlZUfbkG0JyQTNF1j2qInP0MdfEq+IE3cZaeyHWZE6RvEtGbzrORvB34MB4G8vC
AwGufxqo8d8GoewfIQuVK0ywNr5s3Efqr6OxD8nIluYFZbZ1aEKWRIbgUq3xrPCmRyvXjDvb0Nyj
TPOPYVyZd0Yu3sFqHU+NhLgtrDlc62N6oWoPU/QRD+GSnMuxD5zPVT/OVznI+WovjY8qeZ2S810Z
LIdW+WLhFvYYlYBuC0/V4t1mNeOemKR8wnWd5F0yfVLDQw2MxzRwDVUvQjw/4VBjjFcCTfmHpNtn
YHg+4Kvp7lh4HPrSDp7AIq20rlhRSW18wklFbllPxZvf//pvlzTc8ggnw3hYJGQWK9ClKOzbl0eq
ZCiSEP8j3bQhAji1uynWs93gyumMm+X3xskBJs+x161Tg7rl2GjIvUU8qFU0xxhlfi2oEF8iCa+N
EUp+utH7VhIfPKOYAitn+u8BLPL14tpym30tgG8lgluNa8MfHoMqY/HzU9CFTY7vOUFtNAAOgvZf
P1CbQk2XAyLJeh474HlGDEKMJoyChPqpGWBFkTg7NTYmHSQR3dnifZ0/4QlXb6qw83fwi7InswcK
YsGgWWy8nghCDJeJYt2jW8UU2o482XHFkdc3c3nsYv5h3uvvhTYHYtW5VnRN+7/maHJvTCLcm9rq
kN7smRhT97HsUE1e+claTp7czuqlYTxj6018cqOR87sN3xoSMNqqc6Z7JnnumZ8keBi8rtj5ZZ+s
qj6rnqx2ZAHKSdOLPjt2ZsEC1Ud7u1Gbquk9C+hiRFzxdWyZUZDVyGP7D0tm+a/gK+RxyyGBZwsH
OfLbHB6hxyEZTMRVs6Pje5o+xlOWXLLEi1+aEhPULWTdfL2AcB/61vUushxP2fLh9CktDnLWiy1a
AUdfs7I0Dxba0jWmAzl2RO8R/7hnt43w7K0cLmg/GrZh6Z/1uJwPegaacnKDNUKiGhDaRhs9uXHH
FGsTe5TPcRxMezIs88ZzK3EIGmwQyuVej1RDHkLRfm0DzcRJZhlTjV27uIYAalc9yuIJZFZORkgk
abYBEastABDjmmKvtpV6hRMQj7rLnKH9BEfM0wCco55iz1ALa7ousKGCWP3jaIpixaSTmuPJii5D
1XePLcn7XIb1atSRvM0ZfM86z61VK/wCnr7DIwaZED5nIQhTr+31PYb1iM/R27IomLRPv79P/JfL
ikpHncAwalMdN+nlh/7pPiGmyho8aul3gVvBz0dyLwLHQC6yKPJVHyVSvec+8wzlqTwMSXz2WmUS
E8rqJF83Q4MK/GYZLF0QsfAxp40Wh9WpsMrqpLZU02ie3PnufA1CTIpWLzva0N57VI5OVrkPHTic
Qc2jdlrWAbPrjne1n/WUYEzbbhFnqwbntewyoJhaVZl1Tif9GBnO13FqSbAVcGgumqP3l1DSqK4D
1NRAjIjgJoOQ/Z8Gykd7JPVLvRbwQSA+fQuOA9n/4JunyhAAOlp/NUh+8MFYPANSMR8Mg4zY738J
+XaaT/SJyT0PbBLLiP3Fm1/Cai1dq+agopDHiE5dgEx9tv18U3ahvrE1N3jwcb1gMWgbh8hzmqs2
heQeneRmlT2onAZhehOE1daZKfdaqcE6TNNbkdUYpgy9ve7MfIYpqfUHnaXCXQtkbtVwz33Hcsgu
LxQ2Rqeq4xsVbu7A6ByCOzCUwR2JyvK2RB0hWlw7nIeu2RxM59yQFdJx0hE81Z8NuGHPpoxOU4A/
Zdg5+bZd6kuKpaikU1Uks04WGQAtBSdqFCnD2TOdiDrj2LuzpnrvNrnAK9f27tSQFwKxisX4oTao
ZFupsbGlJrZPTe4Iy6teD/7xesmMAdxcN+0n9Pz3Waxff/9b/WtuxW9lo9enpFu3LdZnbyaYGGvg
A+055U6zkd04HpEuMVnDc1dg4aVVOjrQpRsHwbVw3YOKBnGrMLa4g5L+rYtVt6T/lezHMCsbnQrk
h9H7xMwWuX/ZbnWRaE8ObnQHVTypmgzPmtNoZnjsOoQ9BtQ4j6ikcVrrm6+hHh2bSS+O5jz2x7Fk
IbtUWCe5uWOmWL+3+VmY0GCqqGnzAddreXJDrSH72/UnOJ0/N3nSUq/4OqiO8dvo6BruvI+W+eOo
6hqXRnVfxxKQrDCHfxzzujttk3/CpoQYM8YAA0eeaU5btLvUiyApZ96wRfcPiKgVfbHzItKMnAYy
SvJNwbJq64axfmxTbKzVKoXlJXz7qJjWlcNMT+hgRKWe+zetnT8S5KEeYWqp/yhd8egkFeTO/PPv
zwKhlI+/zklcFhhQTCnTlw6E8l9vnh2Y60m2brfLYuyFZNSZh1YSBN9WpnvObL05B0CdVhg5WetY
LEpqZFCoF6tvao6MvzI0ajd6bhwxIC0PR257cbHKmumxiBFmNFN1irwuPIUxyBbuoqqJjKLbySr5
RKBovLUlX2Eyiu6aezNhyRnUj1x+zkHHlbtddxZI68hAAN7/cPBSNl6qm5lYWMxzdoDfBHTKyZoL
D9X7UIuivQMfG7OjNH0chWetEt0CUqeZ4pQKL9mms/G1hdO8JW5ZGXN8GUW9acvBOwbMSg8027mR
B34Iiuy5g0FhcU7Osp5oBxGcglmcIlJp6yLp+5OZUQTv29HeoB7vFJBb3wS+QH7pIMsb+6hO0Dc9
u2FYnDUmSZfa1MlBqnEyJnth4Z3mZyi4umiZnC3rXIEI2tXr7NiCxUPjvcS8vY7qmdzUGzitFapz
3ah3vYM7Vts2lM6xYL1C1jCwVkgBbOHIN2FJted8PGaB54PjlKjJiWeuXJHlJ/5AKoZikEPCm5wD
3hPMC5L6bCVBW65q2dbnZOn3cjKPdRsRMJPNc1hpnzUfYarq1TOUtlLL5z323/5aY/az1/iVz0Pt
EhhuWIKTMaufiE3itCac+mluNLG38ahdazMJlLU7POkJ2pkxqJ6CRbLahs2MX2g/oQHwkRpp1clc
moh1ykl1vSF7iPKwR5yYfhnBaN/yRLbPbfieGkEMuucQhHQdwxo1KXRhWi/PuX6eQ8xDMNzNDKYI
NCActT9MK4XFzINr5qdryiKZL5fVqhAC3RIS/l+vKbSRozl4WbxnHrhK5pLCtFl8DerIfnhpxCDA
3SNhAjGVgI7zBU5/FrgAGHtpvAZYhkIrsLLDy3401O+boTbOr29Ro0wZCmiAasiKcdYFWWseRFnc
xY2wTmZoNHd4hTd3TVU3d1lW3WVjg0uYjTGHGvoxDohrGU9HGxnA92PV2GT2h66PxDESoY+nce3d
dXou15ZVmVvVfd0BBGena73GeW14dwaw4CMgrSe9N1HeL01vBsYZhlbMk2/ZtCAMVKtx6u61hjuy
Gkv00+LVo/V+8GkKzWmbgBg7qG6ReWuNbPL/o+y8mtvmtbb9izjDXk7VZVmy3J2ccFKesIO9/vr3
IuTHcrKz93zfQTDEwgIkKxIL1l1e+KvLW6HXIKrBT3zxEPrCKUiH9mQO0UuH/7le1eEXfSjGHaqI
Kk/1rDaU7CraP9UxbB4RGW8eB9VZ4ZgxnEODnmvjVAxQAwvHOUMPsuYcWugkzoMyJDo9WBZDK/Yy
hlgR25ecPBdy9NJk4X3TZ7jVzy9gjUq2Nbyaaue8pG+b5eO0qvxOBRCeZJgL6JgeyMXQ0jGOY2/x
VEEmmLK1TbHh7FrK14mqISRi1XpURdxvAtinq74O7Ed7MDEa1YabKgexv2R3+tvfcuVUQ6++T67m
cALqZihdpr/gEfEgrdXhBjyb3hi9BFbUbyyI6jeVk8Rn7tNzfDQwX+dv7LTe/KEi3JPgwuBlmXue
0mHa1Yo57WQ3MnKEEcSYfscda1X3SLTib/J9sDFazu1uWgt+97fF3PBGprUcYPvme6zGiGBEgbqq
kqjZCy0dFqGCwgWXRKRnESxOQQa0yYPfRckD+KVX4ef+QfZ4jO3OLSzvINAwiMzWiedO92prZY+U
gPZKYxqvcHu40IvJWcqumsB1sLW45GwYnpADKQ8mDqbSzle9iY26jH8NvElt0lFwttt8CUbX3slu
k9T1oYjYFuitChX1WhSnIXCqE/BLALjQIDYo3Zsr2dUTRLbUjIuP/EnJHyL3KtrWGcyWbz31ae4G
fu+HUMC3OBu0GMn9+7tNlNxYV5aL81VmHRq/tM7gXvTnuYc4rnm2hGo8c6G5jOmVMORYQd3pMtaM
xv/HPLmmOq/yv+bNry5f4eP15DujkIUcu91iKvDgopv7Ha2EdDVRETpGqJMgVpAZKxCw5tfG6Zfw
BrUfQQRtrItdTHpGJbrxI63b+KptvFhJdZYZ9ZD/dAyk/oZSMbdjaY08/4bRo97GYiEzcq+7cbje
vZnmZK2NonrGOo0nQRPRaa4BygZz7u7eStBbLnhWRBe4eQF2UQaLN9/NEX5ULeXZHjr7DYKiioXg
MNzHiuVtFC+bDnIZG8uuyzKlGWrXZaBNs8zxukxezfw9tfIO6P8i3jm6/2Mtr+JGR74lV8lf5t8Q
a9UK4LosBm1jp4ZxTD37EUdm61H+kql8wQy0K0o1YrYZi/AfcQAUzRL2/SLyvPC2jGLjGTekfgGN
670rR2W3dgZ3Lph2e+HVwX6cDJC/0l95yjoe/sMMP4Uybx5kY6JZ2QM692BOW4bFOS1sbuyRop/0
PKoQAXlUuY1XSz9/6NEhf6yi7Evc6dO3rh5boH2JevaqUIe4kIRoizOQ9BEASNSLpy7Kdrk9JFuq
qN4bEq5LmWAqEaiiHugfoNTjpVKGb4TilOqMh36vtH3EAfKonDx7rl6yoAZvY4F0Z7dslFjskF7g
TK7EVGiR2/imqMqvAmn5BzQiZ4XvHu0AviyPCYqPHuLPz8rcxD07h64hHm0/poedmOvp/p1MaAWb
unUYB0c5mI9lyG2bW6E9T66iCEzb9W2CIF5c62euX1TiAxThlJRySGhoOFYMyB4zCN++tM1VWljV
17gZVsJO7B8WSFE40Z1xH+pVtfdRx9+yF5E/67H4IjPscHgwsoaHMrt7nqYImSrkiL8OH0eBpfyS
oY8DmYWeqf71I3Q5uEvM2kZdGMdYbCsXuhNQcSuK/tgI8B/I9havPHMZ23ySj6pt8dq0DlDyMvD2
CX7vk2WcWtFUa690Qfx35VyWROocWz94uEIv93gRYs6hFgH8I0qXGSCGpjpmWvzeFHFOdUlrDtd4
avCBy4xrrLanW1stun2XuTNq4GN+1GfKtkjUX5xWfOgqNEAMtXWvttVKsZr3mOK3yk44LXttc4oc
8LjKH9U0xI7735A8KpLvfVZod9DTvEumsP2XMsV1LhTOK3Ly3o3n62+uFdo3Jj5A5yLN/XNEwWsp
VCXaDtAOlUUFHmbdxDyxymGZmOoOcjhlVyz0wjQRbHaV+hj5yQ7yp3dZBtovt31pYwLgRUGva89Y
nFDkoqfPvfS3HsZSvRzzrKQ9q1pc38N0qu+78eRO3GQi7Edlwk5c7640OnFORIsDS09ZJNYTvO7n
praQ/PYt71ad1GWFxKBZO9pTENv1gzUgbTv3CqfVOAFnOycc9LPsYWICEq9CEVx2hZPbq9RL063s
6g77oypCNCuhlV/8AORhiWfslt3I4anQlV82bko/8wREt97VX/BytOEgTsqtV2fWbaKAu8wCkXzR
AwEbi9TKE/+0SmY9ufjMbdIosfduVDZnT5np6yIQP8U2dSlCmBruyrqX9DfYG29D2KbWjeyWurEd
BAy+KK+GozwKh5Fqx0cyloi1daPhWHqjcK2RKRDZN2Y5OocKYOqpmBu/y8Q6x0QeVWNwujImj0TZ
usjDRRf87jUuBy0zfBkSddh3NcKPSLwx9boS6qbKScYuA3BuriuNbWBuytDSNzBiv2X54P8zamIB
INL6MfHRcfbP4kfImA7sU8yyCuF0oFHRu+iGcnr5mNTgV8qjvvXDR4/9MslFXm7TQglec0b6aVQq
zqt5vpBe8lEa5zdqgh08VdrxzSu4A47S2rr9S5o+p2W/p/VDaICRBfQyx53BFjdZG7xaWoM07GTW
L5MBYx1eQv+jjP11DvYODmBZr/xE5D+HWYM+TobglZN2tGoLw6LQOEt3q9Z0QGkDZwOBQpk1RY1L
ld1tz3GZnqOZQIF166oMGvv7pPvWonPTGIskZdyg+dMdTDVrb/WiBBpbGdWTSqVlEeKV+xOByoWn
l/UvO6hf1TDXX3ECbVddFoV3cWwqG1sMs9j0uBGlPuKw90OFrPdmNVq+G2N/QM4hH7/GxU8Z9kPv
jzCFp2CBxWfzUHpevVbsvt5pvireqlQ9UXiqAKPb2X0wRM+FbmVvHj7O20Dvgo3soh2DNQIPKqcu
68pndoxWcnYXyKuPFq3qUog3L1OnpdfF+QH1VvFQR4ClTW1gpy4uDPyZ+y1azOojcmbZfaP0Dxb8
q1c8e8N9VLQGrtTiWUMpArQxjLxMgOs1wf6bVC61+C7KU2MnTP0f2aurrjUXAm/3owEkWsauDXDN
5E4JLUSUxvYg484cknHQxIC7lQ2Wu85YNjdRG41vRfgz4ET9grMGDoxpQ5FiDrcB+ut6PjVQ5Prx
LRl//NesyXfe14rQYdZC5UXoIcjkCg83fVa0Dxw33No8Ly7BUPECRZAi/BJazebSZz8kWwQlu9fK
MDn3pS8wjxmrjaf32smbQ53Rand90y7lGJYfq8KZplvFmXBx5/H50NgY4IkerwguoOO5CVu2bviV
vviaBW63zL0fGJEiR+HzdecJcl30lfMjg9u16OodoNvsuYoHZRWpec7GN24qnVMXu4n7tbM9tfHK
yvr0LdXUF+p75q+4uLN45F4IP0Z6VaChInSt2StIcf95NH6M/tc8pTPfECarH6OyfW3tqXzoslg/
hrkfLgfEkr+IGJWyJkvNUzkVyb0xuv8kUKW+jPoIPSpVx4PfxsHzqHl7mW+7JkZEtWvzyzHzLw10
LicIvmJfHmLTySMnHGj3sc37EwCA9WCNycs4RcqNGUUVzheT8yVXmx9xGlX37KzOorLetDB0nLb7
FqNpCM/pMfWpiXIvfF/O+VzxMCzABmTf6NTV9fKHGSrml2wx5JF7GtKG/w4f/frWMByk8ObY3PhG
ZB4Cv0Raip4ctK36/aguYM5EtZXuZOwCfU6jqdlmTd1cVr7Ok5N1AwN4QDRYSOs7sxjrw7XhnNP8
964GEukwzY2ckceptZ96sc686Ifb9+qRf+mza6GDiBBVchjnbiVMDF/1yt3JUaTFxTpC73kjRy1E
rDZVZYq17Opm7O5cxbWXoS3SZz75GLxsYnB3NK88vwYVih+XHlZNAB2Tg0wdLfSLgpl3NGemIsye
ExifAcWkjR8kxcocWjb4sk7DUMsJdrJb1nl4bK38Rfb0OSO1YPx3raceZMwL63QvzJR7GbkjaBn1
poKWdb7MKNtwAycWJeNK0xeWl6h3kWo/mH7kvWW9Zy8DvvxnJ8ONKFbaufLU6kds0AowDXnx7CQZ
RgNJPv00eGaUvxoUKj5N52ZsOoMifZ+ueHzl2YMv1rjuwuiv+HkpUWjdwgJGsAs5hhe9q/p9ECXK
0pq7iBiYG7DiwUaOGpU1rGIrmHZytDMVZ1GlGhCeObmom7dchNWdPojhZQBEXJg1qlCl4T1xU7ro
VZ4AKRTikIo8zYn9dHFBAWslUI3MV1Dn4F7wNS5x0kRoojxIUPAUFrtAT7NHEFbVAwbFl3AUadoN
Hh5wyedJQSAEVXyFwu0MLM4RQ6NU1q2DdEgfkjiEZ6VgoSGfNmUzTa+tKIcH2RkyMYAwcvudfAAN
ivE9P7JCLGLz7HVgn/7BSsLHPtRLBc6lE+49L1DXkaAyDabAMk894ge3ArWrT7HZ3RsUgt4sZbbJ
B3rS50YOVCgL3NaGtZRxrSvVQw01use96GnAm6RtG/dUGY3AkTvDxNQfva0cLNUp3qcDu4VydEwy
a9/Zbrgw2z4+UG11NqmS4zJrxQcZUlrxfiRj167vuU1+mSaDf5tCKVfdQU3lq1096VGvfamSpkBZ
J082qNNoXwKtw8vGLp7CQajUYfE7EGGkfWkDyp3lqI7A07FmTXPlVU7XvCFdFold8wwF1SMvgn5Z
NHF6SCbdeFUTe90XevoEV8k4j8n0LC/mzhjpOy3BdVRmyUlubScHOfqfk2TW7FETzep4lLHfSb3t
TOa/duWRpPzKIx3bz52tacCnIABbZc639Jr8v+f+sZRc4Y+Yw1VlXWR1ufA6OO6W6NTqcugO7oSw
CGSQKSv0vc3VMML0bg5ehj5NyIwRl8Cya1YyKBv4A1N+vCyIRk6/Fbn7UBQKyvljEIxrC6HKRR0h
hLcYvV49ZaE7YbZRbjlVDmx7Ze8hGZ/trHZ2kP+4xi9Tw5bffI8HycZoMoAyRVv0JypksiOnOkY4
wyWQE6QYyItVHytTGfjWagn8/zl0Wc/Q0b4dA/0hSgLO5A3fl8RTkhN1iEldzNqIo28cLz05IJuq
KWd/AIMSHLnXuENt9pR15s8wzeKdKde4pth8uMsyAhL26SXkYd363Qq/sgjizr8LXmbzTIOWjNHo
i0tfvkJHxexUC/sBn0tMeoDHriU3TrLkktq7i30H7daZQYeHZHA0zeD+yqBDNKJYy0lNmGrpsmqd
Ozagsz8mNPN0uYbdm8UaAZF6fV3k41XsmJuZmNPqmO9jTTU3MT6zxzL133AHjnaXXi7ao6FHJlCl
eTRy+PrkCavW84iMySajpDosJjUD+6fq2dIQw+dhmV3OUxCRdTFrUr5eVpUxuYJMiUK3PIRpjLzJ
xwvLQzlam6OxQNPKwQJBW5qG0x7C+V35io+3rM/uCHowNNY4/ipGvh4eIMCjYbpmt5KjiIG4ywZF
CoTNGJEx28mQg5N9hG9n7QDITZegHH9fPAJcPvHoKxP7IHkBRwBUHA2aR/wKb8EBNCffTYvHRgDL
1jAJXykiQ7CjK56mCTWay+DgIGnmq8HGw6fmsbFEf0YEdCUH5WJ+n7dL2Imo986ruUkYIBqcvMhB
OclXqOMr1VsDVnwnq1qecNjsA4ryZaztbv9HRaurrUtc5l533z/yP63R/Jt7TZNHH/HrRryM41V8
WVv2Lu9Dp37ZZncRBkq33IRV93IXprfr+7+EJsxZKOd09b1MpdJ+L0OyJ3dueHz920S5llz5Y2LW
oSL5l7XkMh9Z1+VlqmWVl+V/XwuVmej295CcKNf6+IO6yfjqYiu1+T0sM2XSx1/wl/X+26fxl7X+
8kf9tw+oG1SQUHb4ze7yrdU45p3SIGHteyLb2IEZrOUNpNJZ3n0i/pFjMmLliomjfe8gVMPtKN6W
+TEfxyfZm6hTPVYCc54iCNvLHWrJtt86a8JwydUYZx827go204eFojZDt9KFcVsnfBvliNQpvAw0
DQQTblu5mMn0tNH+nYmm/LShbFQuZFDMI+6A1MKkdSiI2eox1eybSMdrzwkjGkS7dkpWYsXzERtS
7umLQsvWMkUOIFxkoGaOCNRl2jzX9PJD4RXjUYZCl93CUkQLvdHdezlJb3iSAEP1/RoaYMdsUMK2
cQAjTc5sa9xC1aRwN9fYhD94gEKGG4g7WY4yp/FJ9mSp6qMnx5QaiNGcKUtHcw/LSnH3e+alxNWl
Dw2yIxngkrQbv0b4zq5KZXIPGmJQPGNET2nnfY4ncQLdcUqOyD7EpzpTBXqqqK4FWh2fZKMmYXI5
CoDtrFGTLZZ/DszJRRVx922Z3z5NmOOyiygGojthsvrrunOaV+vLuuMnJd/IJS1Iu4NCSTOnYJGh
XuOpN1ONegbn6NFeBzwxvR/KaBxnir6UWVGjTDZAVCZcojIhMCpfX4IX2PEXutthXiqSMSdw2VSp
Y3PVwW4+yKZOU+8wIvHSAhb5Nygyhf0WgDh+h5/zHmcXbqFwjeF2Kpi8fC0stYdnP0cvY3KVy2Hq
o44dNv2u4WnhVBVoefUAKkqjip1VVk3ttgVGuWib2rG3iZP9LHhc312GhwaqjBKqxy7XIbEMQT7D
VPEfuwzjQOMfp+pQIPSsLy7rl565No0Bn8NZtTPX+2i2IkpRGkJjW8bAVL4fKaaOCWyOG2wS99au
qrRwp6sYVgVBhkGbiWDkHZKSKMkgW3kNwZAN78pqeGrFaO1l1pA5TOhUpMVMjMpWbQCC127WuDTg
U4Yi3CmouQ5aRtBeGjMV7qJGE45C/W8DMtnVlGNiR+mNDn9IW8gYvpgmKMi9XENGrqvVlo3YoWu+
9A76PkmoPiu1iibh3AS54o+Lwhm/65Hibz/F5GE1woBNhmQpe97HNNlVchfWeJ0ry7bmBtphT1pq
YSK7GhwT0wsQ2pk+NzJNj+EW/x53msxac5Ztl3bjVpQMt5rUl8ZxDEMkbtfWMOHCRznYD++DfALj
wgnqb2k9Li/1Cx3Hgru5eyl1yK6lTJ+7gMI+d/+Y6zOq4U2yaPh931Dbmx4pFuvLMmvjnWqE06Ou
Z9rBmU0O5aiM9Wl9SHCGuZMhqDzmWm1sMJk+88PQaO+6vtxf87Me+YU2VnOUV1iyN70GSRkekZru
i8UGvraw2fA5ZaWTn2zfS1dINbB9HAx0rwPzkRxNA6R57Il62UoOz47Qq1gG55w/5/2+YEI9ahnq
w9SukkgxNpqZei64gqZbaUObrC/9wCrHu6nYRZqVwSaZU1BoeU+RxR9LuMHaAOW91EB0szOm1D/C
3nU3ZRzWt/FooNA7N4GBRyy6AyM6gX3IXp1VLnS7NF8nIZxNorv9BkEW49VHPBTQXzAe3ahX964b
V4vUZTco1gOT8m1qnXI2H2ZAWPQ9mAnleUHpe3KTXRQo9bbXzeTJ83/8P2iK/C2lNYZ+g+L2N9WG
jgBKyap5+PnzDlGfsGIpjAtGSt7KyYbq9Kc4VYVsNeHucCNy7xjbbvENQpBKhUBLnjWo5itAKDbf
nXLY6mOFxxC+Wgc2+8ZtU+vGnZb5+irzKa123Qzoq4zsG9XoUxjrTyrIPnhuGsqNorE2cmfe9k3K
Im3nHzVn6F+d8+VpHamEY2/DzZJP6XJOw89uE80bANc5eaH0r+6JHbFpoXWFf4rTbLq1IjCTEL06
UL1d/aiy4z93Lo1RPipRUM/VBMbLQF+OeoWUHdviN1WAaljiFfeBazT30BgbSuT5Tr7RmK1u5HBD
aynfkjnAr647M93LrgVuUU6KxrR5LIxiJ8MAed8naTxz37ZxAmUy1a1DaAyvYeMGD2OUhw9YGE+b
EnuilYzJJko1XGMnI9ldY8i13xje4B7lrNiF/AYMYH1dyA9RDsc7V0flgMVlo7uhtqoKLjTXWJOq
v6bOo0QYFLiAdEG2LjOk59m3Q3wb2cjgVvbZeIeKE1NAG1s8x8Hrk+SYGTjFa5JRRAhMAupdf0pS
wyDnxzHny8ww41Kcc3PhrbLha20U7aE3uz5ce1FykF1sZXi+MdtnFNnQiMpKcZaNLzRxzoxszWZO
f5ShqbKam2Do7wsrKq2jLXJrE4Jzc43EXSW1tossHBiysNI3COyNXx33GdR6+qUQabJjk/I9LOLn
1mk5+1WIajsqO6OZ9gArq+Vbp/p7e+52reKeUDPZyYymu2sqBONwBC+cZYs5/KH+o4ExtrOSbt0L
TIm7jePUxj92/wJREchNP4k7X1Tiqy2CDM6Jfqsqg1gP2j/qYFRH2Sjcw16OQi+IVpaWzRyotDn0
KUg4eG2fT7iVx345HkmbuOpiFI1nW3G8AWBGcaOaIpqGgM9WYDi4LCHIruVgYRpI5aiR1oIen/Yy
pgT2LDQXoR7nom5267Teivsg82vrVsbS7zzeqV4FD1RjfuaBYn4dPO4hYbTjK5UJAAMR0HE5IVZb
D3uoFDZua4LWChoVgyfvmPYF9fyP7lgHlPDTOr6MxnJUdq1COV66H8kRpcn7oI8D8Kt4uqiRh3ND
H6zRWNSeWt8MD2OMQR88Te3JrZ387KnOXg4GLaGgxiF5aOwHGcqS6GdpiOQoe26DNARTDiJVo5XD
mZTimB2om7BN81unq0W6kofogE5qahwuo0Hc4bgUqVwYEi7ZQxXbaIolAoRN+U3en+uA/ZbdHK86
NBNS9IhSYfR8Dj7kWyHbsGFrKPYL7HvnIeFoVs/t63SbwrJZ8ttr900QVefez+ql3WXed0r+C01r
7Z9ejQGOadg5JauS4uZHrqAYhyaR4cpcZHnM50Jlk1LUza2Ya+gAmfZsoHRfKR4A1fLH7qwWCTqe
wvV3duzbd7VJgTrtRXfv2zVFTlBZC4mvMmy9O+oC/mnjd8az7MrRJtP1S9cHCL0YaqM8Rh1IiVJP
qo0S2Wist712P7EdiIlUJH7kfn1jGfj0/i0jCy04X1OHYeO8P572r3wA1CbmjmzkfrilZwGSLugw
/TEgN9AH7UVO4iYpNC7r6GH4PgFba0yu7ViBhDaXhyuuvpaFhB6SX4+dmDZg5I1XE0E5hGkxjonn
rjKgggifzaHs/XmSgQnxY92onyYNeNMoaXVXzNRsq4aM7dkghxIv61ahZG+XQfWffSWtu5Wc089A
eDZJjbWMSVy8jF3XQVgkgGxLCpzJFPRXbZ6KWvVvwlIMdx40A3tRBi1Qtrw/KgWxywB2mqd0uL1M
8nu3v+sNJ7wd0mkXhZUdrceh1va1F35p0M2M1oamDFsMhtl7m5Mv82yUh9ZGC9tKrgxKjVdzqbSt
kFoI11k8DncyXTZBq70MGfy/VM3Q/uXjkH+kqkZ4AFPnwfmFz0n+kUaXOQvNdLJLTCbLPBmTH4FM
hk35nnf5PGXfmOddP6vrPDlFriW+IyiMC3MS3Zp6Zd+GrWbfBuPIRu21L4/03M4XkTuWG9kdgqx8
z4mWQ4aAAbd13R6Mx6NqlNSOTBSpTvbcpPiSrzIo2stRjsigbGpAN9gaeca2Ekl/qtquO11mG86X
AlLXEiM5pGxUPXqr2nMN0RWAZKUiSMPnL8MTReh1XZTuJYtd/Oc2SRXKgJPyoAbpQWZ1cSGgbavj
oqrcYhV2ab2cbNs422Fmnrva0xDR5dF7DplzSMYrL9v2ddoeZVw2BSYJS28Ymi1VYcRdo3baoKID
/7iuEtwMB77a6JjfX2M44db32dzIWI0z91amyCZJk27pJj42Hm5Q2qfZKfCpjBpoJlqtQl4e9IMR
Dtbai/P+ZUzNlzI37J9Fiqgfdnxf/mtq0dsvCp5hP3kEZQ+3eU8NDKQwr6tmgdO9zKn5vGr1n6sW
Te9hLZkvLVAPZx1Z4ZVTdWJdFjn3pnMsH6NmBy9/pBjzbwyx8fo44mJozBkyTTZROSCeqhSn0vad
s5GFwWHIk4dhwjE3TvDuTNFaPmZWrh3rspzGhTz0xt5bGngxr6rW/zeYYahxlOljDPqRvYAB53Mm
ytin2e2snx17GmJkVNYAYs/rpjr0nU7TN1R1tIPNltI7dtSxbnMIvfsh6G7w6hUPCOWJB7Qvfcoa
mreUXTmg6eq0aI2i2MsY9zjiIdUOPB7W987cgaSLhAB6Ows5JrPSwNNWepsqa5kiBzJVwR/Y4xQ0
v5SXw/yCbL+5vjp2reNWG5L+8upykm+ivJcHzbi7vjp8/UWvVfGN6oVPYa9PR9lUJniZRammy3KY
hV7mAZ0Pgf8KZ3aKgoN86Y5DoF6mxLVi77wpfMT/VD3WNkaSCHDCOjKwI8NaZAqn4SQbu/WGU5RT
J8A5k+2w3+J2GazVKHFwGWQvUm7nidjsDqMGOlTu/EV+2x38jGu3EcTp7aCE9q0+n4eQMLQ+dX0s
5FdOhK2lTPlb3jVWUW7Qp9m8YV5ONt185KIviK2afUI+qF9YbFJBQ7PDx7CP8tumHL5e9inmzYpp
zgi4UbiRsY8MxI/DRy/wmn0UZlhQoYpyNoWRLbwwm76WDTBgRCzSUwoNa1d2SuMiwcrO+AKEJn6f
BtoTjveP7NQDMs7yyLXt9A4S+QYPrvz2GpJHUx7/6srQ2P0Rd/uyXSq+cY80M9htSDnUJQvOl32/
KUAC3elAw3ZjDpfc9qpyWVk2gEkrsc520FtnL1b8jZl55RL+J16VLiItt36JmsWcIhuAhDHyXf1W
TwPIOAZuXHrBM6z0kYxmpSEjjmBedMa+TfXSWGko5ZxUkmVMpoUgJRF7Kd2l3ErrmsreR3799OeO
W1R+nVS+5TEMswfAGrDO6kl/wWPWX/Y4Dt97M5USgQ9xRDIWjxO/DraqWsH5mXhAz0zr58j5dL7l
aG6vTZYG7S1IP0/fxPWd6+M4Lwe5P1U3kY4QPqThm25uAr/mv1Ee2iOUPnmUZakO0n1m+MnhEcH4
jZNmL05vcFfJ9v+hrpDiBr4o7PdDr/pC1RexkVmfCuvSYBuVPdJWfF5aVycvbhvYWzcyvK3BDvKz
q6V3ThV0372Cx9SsToZzicHrwXdR03HQ6/0erOV44EF+dqbGOuQUHKg2QXADpdAjPWpBDG++iG7s
Dl7PXjdXRkKdXb8PXtN8ZUDHNUzqpUy5DiBjXExqe5MqUXxwfbTSQRXGh2tXxux5QB7JJvMnwBCg
h9kejYxmlcv+H0n9VN37WSUObKUED34a/aOOUBBlb5qf9mFSaKKb7mWk7zr1EMXemxy6JMU86MVj
na6ucyJDhMu+CtjUmleVTazVe2rm0Un2VNuzT76Wb64LwZFxdujuvWZOvW2oZN5VcyOPrPmGDsy0
eRlwBx8N4Sl5A/ums1FX2XeRGTp3iDw2e8hKGFT8Nn1EUm/liBHr2Dn3Mt01jHOIKMHN+2oOfoxR
DAbECDBrLSMkWlZ5jeqRP8voKeP0rqqnuJn2qUtB6WnAICwSaMa5gTmthPrTjFXtNqOYdJzY45xW
uZtrK4sL2VpCcrza8k9iGt9JYzNNxPXd1yn002PCI/iW897M80BFOGlzbhLr/LvsySZ18JZbyMPR
70CH6SHKIq5yvKbIo1gPMzxTJ/jOGoal5VS/mUpjPaajuxgr17i3514Xps4SCXVgYHO3ahQL11Qe
77qhXhZFVm4ybiFisO24pXLl8/aVZdGvMwUgs92dIrNx7ocgcu5Kzq+XZI+HsIObJD8SOZhEzj0P
ISn6geVj50cviYMo3EJNWtAFsO4l/X6ce5JqL8n5gm8BfAqRUXaBss1XOVhdpsmcLFT/Om0m5zvC
58nX0velr3s86DbA5v1Kx6BuPtRNBZS+sHafY3JYpjsap2NPePpKZsvGD0C3X/q4PbEf0+bcNsyL
ycaBKgNygvoFuos3kdMmRxe6yc4ZgcDNPUNJEnAKHAVzM1LB4Po1UP0J4XsiqU3wmtixvfqpG+Mb
g5Bz7ADK/C1PzhAYxHCl4+RYOr51UPJZ7G/CABiKEsQic6OE5nCLaflwq2sh37iPrgiFIgC92vEC
eGR3SfTmYZkDoTprgQv/O8fyTWudjmjiNCpGkAu5JHJtpV/md2haeXeNrj7ZSN7f2Ihz3clmrGPc
3fRkDyKR/3AZ68wMicmW68KnYO3pTyG7QjeQxP8+F+ztSkH+PIlOca0WqwluxrMTCgTm0Q30rUp5
hlN77FprOheF4L5ljHzgWtlCEiTtPrPxlUnr+7Izq3059Pm2dWLtqSr0nzIDJuKBMlr2FmZet0ac
xTjYWViz02A75q7yvXr3VzOAiy9AN1sHVNQUxcIBOf7JSkCOfDIPsJ2a7fbQ4/rxe+IUY5pQejFi
4NRxtnFjfVdmjX/ZuLO+/7Urj7q6ha2ATfQf8Wuuh5LxFtPq7zIUscdOLVz6Bnwsp+s9kE80YmRc
+P2pHlq8lOtCOzdwgld17idr2YWCpp0zxLIgYZbfriF5VA0jTuTcHYcoN6KhlU983oBXtkXmq2eZ
EmTzKYCnu6XsygE145LgKsZKLm6M2TbDMxiYn1D2URyfrdm+HiW34VS6AuTd3HBiS1bYA2srtWwK
fSGHZaIxFjdiwJ8sdIKvY5ggRig9WB233KneyE4VCp7j7MBaSgXPLPM7mEkzdG8IreG2LcK3mqrS
0QId++QXYbAypj7blfHUPUXDaG/zzBErOSpQOTnqqf9NDpacHm81Jfqm4fNwp/8fZee15LbRtesr
QhVyOGUckhOU0wnKlmzknHH1+8HCSBiP5b++fdLVK3SDojhAY4X3Vez4yVyGgZcybv92SYf8T4PM
xnrK7+KJv20RvRnkT5mFo2LfzzxPZROgvijfl626OTwDHRPeU11gPXTxlzKfgpsLG8LNXgaZ/U73
O5cx7egsjOfD/7107EBDz3X9KGAqG87KJspshV0R84a6ItAr2YLKIrPNkKl1DwGxpsETinXbK1Yn
2IZcSFLD0bCALlPd4hL2BdVssK/uR3XOOLNZsXLXzVV2Axo7u8lsXiwg/51MhxpuT7MbYFsBMqwc
UFcPeZ7qj3SaLQG5rE6ce6BugP0s83eTNn1QSCB+TRzNOA7J0rc6IBKM33WpV9Fo1wc3GCSSA4Bv
3rt8ts4tLBu3ehniLJ/Ki8jWoELa0enDKRr06OKIKE5aaPvwZi7+67Ru8k+GnUwXTavI9aWlTx5+
SBzKDcD34lQDZHnVZGBAW/5tXCRRbX4iWp2V7hW7L29l5l6a0uo+UbDY3ynR0mDUmP1XnZp3l4PI
HwNVoMdWrZUFSN94x/f+3QNc6I+sLXhWhGP6hlzTTs2b8M3s+EsvvZ7ne4Ds50MQxPdr1rRdMqSS
7owLjv8jXDkiiT7gFW1Hz1KxbwxH2xs2xJxB4k/vC7WZb/Trwnqrel/iaEyeKOmwbhNU1zsw9tpP
BBci0rdBRg4WMYH84FTTBUINfGruLXcyTql0YakqTZR51t5lU+g/ik5mWaZ9DkwPDOaQomJnefRY
y1CZnvtk+eOnNBvy66YHCHe4V3z3LA5wMw6XXgcu06wV723gU1QYA6ZBoDAYdm4zAIm7NNW2UZiA
NaJ8paH8CRw10znMZWTfa6CSkGXw5xMPjPCgL23fZWHUOzWkgcmaW/3j5FObIeJm7Xu3vRdRrCKq
Ld02XWEn8d/0UFR0TeT+naXo8yHMaep03WwAbD6PAcCl5bOIjD/HyK2ftLxLPvd34zAXn23NVI4q
x2Qerd9nh/ohQZ6gOJV+JHM+bdAULcmAqz5QVz5MAegWQB2WAJoCKOR4rbUiYKTBAN1TEAPdLQgY
YV1bHDuHGfQYUDKslPtfEJpvxtgLacelWzywyugj9VrAEi26IAhGWGt/WmUmusJX6IBwaH1M9MLn
a9aH/TTO48kFERKIswAA4TqcIwBbFWT3R2+CRBeacw1KY6tf2k47+b7ZtzvRZfQutXCmePXqI0rN
0vRLj+Mr/VA78KOBq1lVux4s6rOxwAiUzfwW1jsIz/xMBfnNCR8oHkqOAazweyVIowe7Uciaq4YW
XdskIsCY1/0pz9T0/ZwX9k4lP/Gnp0RHH8qdvz3HeGhHL6bOwDR5hHCFyqXpnNxkexeTRHyI9SLd
922YH6CXB5C5TErrPJHZMTkoX6c0ooLMXp59Lr+IK53t4Pa70+PgZvndFBnJPOzo4Rl4yzKVp7ht
lafRCb9EeQyO1SKJPswT+xrz5grcZgHMsGfF7yhmSOBxg6teG6mhmZuqT/aR+8GA+eFNnfePgWpp
d+ECXJ1YNS/PMn0xhMXn3OO9eVNNMydPysWcpbXhBvb+/NSE3FvcWBnOlhp18TF0p7cNWBDXeLGK
C+9WBPjUkJqEjjrn1nUuANo8EgKdVJJjoUrrxvwBRg+Sae2Jm6Xy1gwU/y0ocpSE6No3kUSfVZEJ
T6Hj78Gk8Vc3qx/7vVrl/Vn8+qrxn3p6m7mZu+9NC5jeOMy0kzn55Zd46k4FGfY/QwVwMzsy50fF
8+oHuoeVvbzeJ727S/g1fm0WimcD0LRrl2bdjd6TL4ECkllmjsYfBchRjaRO0xnaVPjUfrRRSnbK
r4JPWmxqh4myHpISVnc396UJoG8Ey+hofGxME/IbwdIFfyq+tlR67NZcgTcRCXst94tdMRdk3SQh
DibrKV+2j+XsZxfJO0da+ujyVnLLtYQHi935+rmuSS91TgSjjzsG1zXdpAX6e5tO5EtbdbZzAM6O
0HBlg8JUDZTuaUN2AOAWNFsOZEQZ24KCTd34YsbGZVCy+EdvEORqgyz5UCvBdA4oyLxk8RwcSouX
C2fhSDcJMHMSB6vqKrLMcvKpz0qRZQAZPj5Sz/NU0XA+FaZbr4VTZqkWB0gZ4kM+BqBPTu6Tyovw
RbX7lqqIMZmvwzLITAbPAIfdjsN+t8JPVxpByw7ULEGFHujdWqGk24Ybee4sbE8AF4yCUvBLt7nJ
KtEve1Aq4FIq2J3K5QiTdUDNqYI6J7IMqxzaDaC1SftdGIorcCHynb4wxayMxRxHrjpf4LOSr96+
+lXPdzeBnUq1C5QeTqkdzCkcnvq6GYCvYwYxPW/+RqccRRdUKpzouTpNMLRGw3lzFG8vLL7nTZJf
XumJND1UZm+eA29+U9jlt0bLW16OA+OjU+bfijGJgKASQFMPjLE4GM9Q0ulPZMesgxJGxgfqCaiC
gBXmPPSaegq6GNAq8gvfZJbTSL7ONl256YwGIihLAaq6K7W3XjI+BnbdfPZ8cv29A1SiiICxAISd
xJAQZVbzmSKKhVEv6x9FNHyKohL3k9dm5RMBvB+ypjZs7mG1ax/ECRKzGKAvbnciNlr3PqPgPtRL
5bEd9fhNPKkZZRLNF5FkyJvcpxLQAGJM6b1r7preNV0Gj5wiD5b+TJMCCXzCXCcvLpfCE037YC5Y
cK6RJnux5qFqPeaB+lakdcFj6jb9h9DLiiPoh8PRBBPxTUdJzimj23nywyeKjB4UNfbONZX9oBAz
6HMU3mk0Z+5Gu0usHUHP8slQ4/HS9OoXIaYXVZV73iXVjG92lRYH0EChg8uqivI+dXhMNe2+IYH/
XlS9PwG/77rh1WvTiHKSe/pGEv3oqlVzlQFyaPvMuzQwKXl8devy81Cr/YkqoWaldgZZYHpTT9nH
vNS8a7ewPcvAg6s7BnBHc9/4qStrYMvLRL/IonlZKcaS5UPm/2s56ZL6QCyS1+QYwNw2BiJdBlel
kGtXhXOzy/gPB74BC1VvADs7XYBpdRC1Q3Sz16mflH6CzgLAzAfxgpfQn9g9rwx9QK+0C+HzkDVg
IsobxtxEVX8vLx/ynjEblcudyO53U0tcrcySXWTl05vKqWn6y3UC3jaNwzsQ7cMHq8zv2smJoDHw
+8/1zIloTSWC4KherFQxPtscXkKztD7mtIE/Tbryl6jVmUAg5RLGcTbH6ajlYXxQlxh+DtrXHc2i
X+E4oLwm/MUqIAag776Km+iFWUBmYoTL9KtIL6gEluViBAZlH0ztHbi+w5XW6OHaBsHzTOvGl6LX
D0To4+idW8+OB8s2pUWRXX8J66m6pH4/vSn7D+Sw+idHTnR2RHnYXM08fieXp5ndfGjKHPJWAo/1
Ja4CUpGFMZw6inJ4MpnxlTbVC/UHwW2Af2/XAjL+puj8Ly6Nll+olJzONKXwh9d6EQzYeruDXz2k
NTFpP1WUdJA3jb64hTfdxjBsKVxmlQdOwaF3KaSdovCDARP8YdLH/jaPBTmvZaYuw6bbxLTOvXK3
yax3zVzfzRz2m7x9SpSy5HFfZd+bEXBkcxq/EcyKAeJzKbZREw52/MmnnWJybKXgIG6C/kPSUlnX
ZfBIrVZwtN9ltrcTo6i0IXpMUit79CliAqLZiuvqTJN7Xr9V3Lbd6QYUW+5AilQGh7pCkMgdrjlV
f8dUqn6ncO1Do7bDx6Kg7GaE5uns6EZ99RfYrTL+Mbt2AvmTF/DYm5c6mcr4bMzdcM6M3Du2Whwd
PQDsDv3sBG/q4tCAMPpkN15CysyetFOitPm+m7LwjdPlKNU+/lyNSkEYjwUyaKmpXKHhfrv8R+bH
POZZVtf51dtTT6eE7yAvK85D1v4RUGR002rz3LjLz1pSWDL8Mszy6y/9n1mumAPWbWaFpLbmVK3v
etf6sT7ty6b8znWSy6BRo0Zjxz/FKr+2ldlAeZbT1ewotfVgLYPMEje0HiAdUQ/Az1j7dJjTeSfK
zbF3s7s6pMpS9C9cwAN3ztRO/lBj3YKSk61euPQaTNa1nemnzRKYZFDGmVtsm87djuAzlI9jeTcW
0ECIZPSTWxxWgwENDiep4q6houvCDT++n9Rzu6LlUk8Nhm4HOkcM86coQZ5iCtLTeD9G96skhsic
PgOSQekW8F0c85PuryK5OXZV/widmqBT7IzvoA8azr4fWZfJdIsnn5vXAaLP8JvhNBdZk8bV26Ss
+HuDpDL1k7+qbupJlPv9u8Rwf+TEUm6isoiuPrq2exFpiqvhnW8DA9RAF3SsxiZ+C64ydbjqW73u
/aNGfvYgos2pcqcYRnKJFpqK6IEDuvU2WebjkCs3rTXPyugfM6OOPg/x7FytZuCvvuy7vRdo1pWc
cXOyoIkB007hpAoDx0rIodXkXxP3yQdS4uoVfX4t2/pkWZp58TMwLlXNLy8a+IL7ogfKHxiT+EGF
CHHy7ho7+jSZTn3MlqQm9bMtCJaus/AfRC2VNT68actLlAzz8oa0iZsuaJ6mMglXm7Z4/afrq+WV
R06zDJd4SnjzFOfR8RSXOzgBsOQ4xSasYXNY3MssLwxy+CJTX1bc824935z8Kka/9aga3IzrWnic
L5ql/DHQQd8HyXdtaDWK+6fkKajc6FaHcO+1mZ1/ptjySd4CgNn74vBT+xhBjHIKg9i/AETQQuoB
BZaWTrBoBdzdQZqrHvxJ6T/nVrDr+sH+2APV99T101fxMszGu4sdUOhEtHipPri081xE7BOKhxyt
fDs5LV2Mk7d6kW6tT3YbvskDAMtioo4XuzXjx7wKoqMyF9ZHDmXUfJZj/tdYfeCZZ/3txtPHCla7
L3UE7plSZum6Wh1V40L4Jn7kmPm8utajlPt0UCyrsxRIj8jemXP5Ocmz+APNyrBTZLF1qi0eSNkM
qii9y3+WHc3/TtVbjxqYkw8JxLIU1GFo+ItU86D4NluqCUpnWV8dt/buxjGhOyrV9UM1mf1T2vXK
eeF8JACQlPd2UqgnjwKRt5nnGwBs6/5nJ6m/U4VV/RVS9r6i84wqua3OiK5GMC2wKgVnZLuehls/
OsNN4Q2KRPB8EcmidguezqCMK+Cif/qs8mrLjGS8ianRNKBnQgACRFydZBe/BB+hGbyU2luoBmTg
ryl8tMcnxY3yBxE2dUhpwmM4gy7RZK5+fmUQ59Ho9cPowVnnLls6VpWpZKOi8FIncQ9Sut5Gxp6n
yQMQtdanoIib+yigY2ciDvkpNarqzjZ66BkXqwek17GMZ+8s1qit3V3AfeIm1sZx3+idq79pPDjD
orBI7hKHH00JXnbS6CE0zKfWApSH0qDQOXot3aR5kvf3QVk/eABcBQCeQ/vhe5SCVNHbTtMigh0M
Cbi5MeiWj6tXbpVvCQ46tyhvaN6eFWAxlcaIL+Isa3kJgu66Nc3TtotBEus49Lp9sCdQ3bgVhfkZ
hvZyTwawfSDXSv3REmKah9Q9wvpQH32ADN47QF+/mYL+SPoe3L7JIgOWDq5+EWeFV72roYKiVwJf
eO+XNFCDl/GjdarwsvVbyEl50Zs2373ot8PzL302dPXNi907E574mwxzE5LG+Y0YmLHOS4+b7VY/
qzUWEiLWzdv0xcJNGbulfqTaLtvJ5moBeksFBzykl7x+S/aB1yp7H49xtpfUggyv0eB/L4urZCvW
ZIbIagZPVUqAvYgC0r6u1eyGzjIerK7x6vM0Ou1OGyhW0cjlPviJRruXTMUp2Y1BrlNZXKc3mxc9
2sCfAfWCTzr1Rf/Cz4NLeaRhx2ppvUqa0wagt60UHQ3786kY+cMVQ63W4270Cu1ScNp96iLno1Rv
1UnD48EyV0lsvySxLZ5S9gVq6uop3Z+/POsos49UWHhH6ckNgZabmmh8kv5bIx2qk2eE3kGMdpZl
7wDFEts6LNjRhg5cqrTq2n4P9LYdvRejrEkcI93lnpnfLMP9xs31fZcYCoX9zfPA0Y4gefMg6lzx
bZV4tKbuYr9tTuKmFwZQQ2IHbXg4teD4c3SC4vefAZnX8osAjZhEzpdQTi8MAi/sMqXdw39mFrZa
IMYIRVXgVTYVh719bPE6E2k24DJ9dnMKh2iKTL0oI0GlTktpLulvp7Vb0FbIuCc8BvUJ0t5fAEIC
JbSJ5oJFtCEQKRrFVGkSOrBE0UIhzlSz+dQM+tNB2rqNzAjfGOb3XLAHRVLL71uXtuR3guLHik1o
PXtLy/Y/1r/SsMfa/yc7klboNBcYDLV3T5HTOpQ2GA7FCsy6JHIfYBYBvjzNrpt+qCy4BQe9G06G
moy7zXnbQFt2WdYSP8mooPi5ce517s5UiXJmTuY/QmZT7slm0eS9iHk7Uoy5zDJvUu9qO/mLTjf4
t0WXwhVNrXB4zf0gGpJd6YfBY9CZ6rs0n6GQqlzYrqtEe1cvhlCt7utFEg/XhCIqzX2AsJYFMpDS
2JUduex+TN19nfbjGgSxG/1jEkBzUJRQx9B0pPdHtTKqg6tCE7CjVgesRK++kKQgxFvo46n3Kwqz
BJtmnfLdxCuyjcDbvEaxEeUrpBuBt7FpZtoXHY1q7T4o6ccCF7LlxlIYC0biT2l2Z3s4OAFNBCEZ
x/W+kjbmkVdL6yq3kN/BeXrx1O5bCjIPctN5dQ8S3UyK6c4vnA8i4Vrewea50BA7oZ7sXuCAyup5
emNQsXQv3r/bFKRbKPSm3lvvlY3cEMUxWcBE6QqA34UC6VqlJ89JHrcC+0VVLKo1hr6IoTIkj2oG
oKQfxS3t8Ul7P7XNjzW/p+XzXafp1pOk90yeJQdQCXkXh5yETurYe5qXeqRsok4Nvi/RbGrb7LxT
TO8A6Ei4ypC10x+zqrhnKcBPlv97NaDHVkQp3JeZDGt5fhpURP+hM3ihqytgwhRT4zwYlI8gh3EQ
sPn9ixgW6WkN+v8S1xyBQzvsOVBHwBhb/tcmU4nfyWBB3wu6CNzmKWVEq86mUQemjuRRPELDjB7p
Pb7QSOE/esUI49LSUM4RWIA3eeyrN8OgJUt+VL9EJ+38Qw8Y1B6igPBJBmMKoqckICRcOLp1emXI
0zA7hQZ5r1eGAfQTQhhkMX7tpNC9tPNGE3DQX+Etu2mvJNznq4S3MokDSBzLxRCTgLkUw/d0YbWV
gchKvc5EDNTuewHxzfmVXsTMVKsHyB1ohBuo3P7d+noq4v2UENGhbCjYL8eQ746vHIYxnb5mVjoc
NR3MJ5qv0zeak//PHq7vH+wCbuMycB+U2aQ+JStJLfYN7Ha+ru7KvKXXKx5TUuw1GKPmgpsgg1Vb
xq1urYNKd8OqEj1gsT3r6CyvNaW8X8VtmV1aX/zOoMHln8u0BXcB3PiEgk9LPW4LNr/CDMrjQDZj
L1YxNJr7xqVw8rJBthaDTZY6i68rsusiWpUfXdc7kUC2Bgu+K6+tqwFyRNrMRCdW3zOB/S33Hrzz
VDFC6+SH+kNtt9pDnbXGtJsr0MXAwN1DEI9uMehgr8KKt8har4XnbISEo+oJHh/ELluYqmrsazem
o3BxlGEs0mha4G6+hHNR8xhhMzGsO65yudc4wByNavQuMDUG72zX/+CWQ/q1MC3vqI9jQQVVlH6d
ivygkWwhDhnF99wLydFCFHDK1DI9V0XQ7It2VG6jltufZwDQF/BMkHEV4IqNT52Zvx0dClP1KIZb
IK3mi5tX0U50Mvih2r4xgaZtgRRY9Zrtf/cGkoTioEGT51quRQMKYSShgLaKkEYtzkug///UyYzA
P7EkKWgVWRx913p2fFXp+mrxtqtOsPACPeZZwnX5FqCbsj+GfoxpliZsLUYJ4Yn407ZG+zaPVPtj
rChtF/dNLQuxyX6b7d/7DWpOLsHIIWtxnwOjEh0VMVGdKDjI1G9hB4Ny9TJSilqdtjDq79ZtVuia
Xi6zxoS3FzG3tUGLm0x9MxqPLvmPXVm7RPdpTa3vp2UA/6C+j8oSpchmQlyBOsziJD5i3hxFXAdb
+TT1oXEaiZkS1GbQA9inZQa0+L90/6tfCHMWSBn2WbYLWvfH7FjuiYqW7KFrODjsZCqDSSFhoWXT
ubS97GHTy0x0c+1z/s6CO1G9Xi8ubWQD30/6koQc19jWymyQS3Kc2qWxqd4s3jlIhYFd507zoTJS
XhUoDQTChBmFK16xk6kMZBXAWAE8uFism/63zrKNtxSQiXnb9T91emCEOzWiFm5zlrWyojC07Gr1
3zmEqsoeyJv5BjXgboyz/qpLCVi3lIClMPCWF5mKj85T/mBVVODUA+QKtOCmKuzAePaQVu9ooC2O
S1P2daOJE644GYqFNW4Tf6fblsku4vJKB1XSklrIQCdaqOhUn05y2Kv/fc3tcopbF0ewC4ads6Bg
WIpxF2Qgrletmz9S5bFAKSz1YtUMwd5ieKlbfLrGumua0QUEdHFbVLKTzBajFo4g6dQ7u08IAQ29
R2A6sdtoQaJNbhVMos/TNBhnoLBhfwQrNqSHtIlBU1CBF1eVCfj+sFA0ynZyh9ftcZzOtpH+Cco0
FqPmpGwtw7NnEyo0FYX1cV0jdsfMQXZeEPPk8ykRnJqK39rAzPz7g4sV8EUbYFD+RTKY04I5YlJY
QT0/llXe/sXbjq8tqRJDmks98AnE6vZWNw5wtEPSrbO4VPRyJ/I6Fftsx2bJc/Snv2J1P1orTk9i
Ff3qInI9QEaxX6fL7vQrtLfRjS/TNEbXznOCQ+D61WFcQh796NFEqEiMo9b0q5GTyBNLV/eAGi4R
EBFBa5wubspRfNEXEd0kIGceK22wbttg+RbV6n3ymWKY4PxK/58iJe7WTZaKi8f6kAK2df2mh/kR
/AidLtlhToDFjsye34Bj1ee67imn1cM6fqLvHQpWvsHDC6VG6uEuNQEZFx/Io+InYxl0cosPwVjx
+sla0duKq96CJD+v93O3ssgXkXHab7dt4Lia9Z4vuvVpIFOPVsrDFCvx/tXDYS54mdOKvjpMajne
G1wAPIDK3nlkha/gQo0cKuaRnA9Wi/NifhCZqgJ3V3RJfIwXs+hemMV9VIPynMbjN7HmDdUrJWii
gs2UL6BNMqOuc2woLloQmuZpqvdgLXIRzSkSTk20+uzETQZBdKKXLN+7ph7C+adRCUpHCJQdmhLc
ZDbrenAjv7WAly6WF9PCzeGhW1fJAiUwoYpUadeOHZodzKVxYoGbWWeim7PIv460nr/Sh8uCbVU5
GhlNZCm48f80iMu2diI3Ql6gL4/bxQarjO9oQv4mNT+NuqTh7OGL1AfR6DLAwbXo1GL+Ih6z1Az9
8vtPnWwg3PbEdF/sKQumFHSPSYvhuAIOjWPf/KFVpwHQQvVv6ZKGIcU/9ckwn9SwjL74IDjsSo3o
MoGHnOKB8NDkSfxFCQLzGnaNTSwgVj72xWcvXZgIeHlYxpDjkb8M9CH8pTapcRRp9XHIK1p7UWyD
LQtFJtH/vHozi27dfPNREt9dL7PpYvAYzgrN/KKyaqhoj+tlvRHKst06F2OqdP3dZNsnpXQgIAu8
TrsZS4hYZjLA9vMNBp75JPrBLn76vVjyr+mvRau/LLX+ue92mRc+csXWs76RqqKMdvk4L/b+7ZJ1
9dgFAS2K73WH4itFGT/ktR48hOTo9m6ml1/BzSGBbmvWvTnm9gearO9En/sK/eru6B4g7KEW6NsA
rQldwxRWO7ywL8gq5Vc/dt9ULsC4wDk08KZqUP4servpnL1fDsPNat6njpEclDxWrzK4QaNeo2wc
st1rWUyb52ZOAPl4XrP5rHtssrg7RjQ+b7wt37YMtuu+cK+SwN2HdDDsAyjBYWuJXfo9jfwQ2I0F
ajk6GcrJdq6DW3X5qhRZLPVikVmowWn1es22hdl2wHRs8n9vKT4ws1BNpBIu2dZtV922eXFV+Siv
fFbzbHv9hcTbLgs6/Zraun41edUy9jJtVd2GBBNY42x1EK988RL7JsqsUhX9KjMZ1nXi7Wvjwewa
406WiaoBcINX4V9LROk0Vk2VHbyGKkWY3lKkKZWZMpNKTJkVVqVdN3H1LqVwc1vjyx6r7bXvtp9s
tYnbcmc2zlVfB9RdUx+6uQW6TRbfMfv9RDlNsRuIlpKKG5ro5scKhKdmr0U3exlEqUVjVexAvQVl
XxQ60eRTbvbfXqzc1lCnYzw7rvu/2LmkS/FGaYpBicv4pQ1IbTVO9YY/5+KBnmKIiWsek7tNzvkj
JW4YKadN98JHdoCtZ91BXDwp0ZCpDLNPsSx3FR8GFC6QNt1fWTdVZ7dt0geyejQKLU2AIvbaPLcH
ko7pg1HztB+ziwjaopkcl+Ot+NHundGLaCggIJcTx2TMKmVVoG3q7q4t1OJhjAhVD9Zo7bcPLrP1
08tnWcIXbmrcbx/2xYf3c0op46i19i+UU1NV3SHPztMw6fc6JD9NPg4VRMYUix/Ifk63rO6KaidT
GSiInm7FphRZLLsyNsbb5vRqjYjrQjCxp9VRlIYRlNXuxfIX2lebrOsDrSMko/ZfdKAbz8bS05PM
1GjIYC5FgxYwQKuhFDLOGgCjF0pxbBfdK8OmE5dt/zDVju1MV0HpuDnFEgx2PT8P9CIHC48zMqH+
maYltdv5FfTgopuyntKNzR2gyvHQ2pAb63JO++1pjX6+gLv5RMPNcs6TY1zX/QOicxNphrMuBO9t
827IobgQQtyJKh9+CzarZRoMLUfDvgTmNK/T1YcYZrLS54qLrFuXmMB7N7vFu0njZ+/XO0ZZVU4n
m5ZL8XGTrKLjb9kSoOmRJrz2o2d3NIblGiWxUQ2QcNA7M/SipRc+zl037/WUDtPQAE11t9IQT4Fl
nYi0tARqTZorAtsA1Q/GufusC/FS65ZU5dB/WjcRS5tb3TU3xgUlko3lGmIos68maDsAhi27RAtL
35RWl9geAThYht4zoJieqNxuIFlod6J8MdWaTkPr0zmjqUTnlzVFUTyvTngTAxiwt6ATWJTG+Mhx
T7uJmxif1y/LtouakKTdtUFyk0XrevF+tX3fghENu8GJQkGy6dlc6lcocHmi/HMgmaBfayt4NlSZ
+9P7/14iViqgTJ46smady3Zie6kdE/NmO712NpYbeZFCNL2DJDq6iSyzbdh0jjwBxLKu2UzWstHk
lS41QNlu0/9uG9H9Dy4vLve7bdwUlNWhS/4W4wvn309/t8Xrlao8zURbD6m/84Yu5cf084v57y/q
xSWHmk7Z3C2dXZ6CuELnc3e1INRIQS4ETsL+NdCHgnKTxXPqCZvsZCrLxRzpwPuv24ksZpltl9j2
ebHvqyuKzyvdq0tpXemcrBqEh+Vzbh/hPy8pLusHlCUvrr5dbv33v7pUQ6YejAG1MYNoZyhmdQdJ
sX2zl3jDrEJ0b1sD4BFI22BEGu1RIotz+2uF2kdY/rlu9VZnwvCn1b5qxMsx+nX3QM+LesdLAjUg
vhYd159yoHH6kakMxXI4qZZBl9+IyJBp/3Ra5boIj3o61OvCadujaKMmPMlOtVZY9n7bVGbrTrLJ
i/17CmBsWLD2RuVQSxiTnZKhsuGU38T/1GlVCPCmmI3R/5+W/K9bv/J7Jf7nJ/of/P7TRYXDbx9F
qnqw4+BEoJsmZ7UHHCuzeFoATl0A05bvqAAGQduL6Y2XqfgkYFPdzYP3YU4Avdr1U0pKe1ksg21B
Jtw0wD5tunVXctE9TFW6e5C9lMDRITCSKzT534Sk8kMeQfawnB5laJbz3VoJzDGspg5H/0t03WKo
Ys48B8v6k2OzdYuNiIZcYppbo6+9xHbruffJIoERsRjFQ5UAbwOGyb2NQdzEIDNBVpZV/9xybSP+
ZRg6uOiNIfsOPgoB3WXQErU5NY39Bdh/eHAgqye6v0zLfOijkzQZrFpDCdN1jdj96uZXkBx1lRG+
J96qXEalnxZoYdCjQss5J6BanAFMyu47Alb3gVIRk0yzHcV2/JZFJ1a66p5dRLeaB8dLjv5g6zvx
8SYF2tVtM1mzibJwnss/myR1T6JPVIJQnUGR9xA7VCgaXto9WqTLunIubyqg648ulWSPog+aob9X
QOt+pRejarkQskXQT20Laqe3tAWqVT80NJwcVsdlU8eyrmoQggj8z5zRli4Sw5ZHEtE1Qbml5gtg
XvJLm+8rt22pleVPcBG257AvqxtUzdVN6X7ORjsALQoypA92lfknsYrf5vJC13IMdqERNkbNpJ+1
UU663vurqLaB9SQGu2gykMTz6STiZjAq8zKkenC/qVQnnu9dKB1Ji+6SQnOvEgCTmQwSqPKWaJXM
NsMrv8B0ZwA+F0fxebVk22bblQNKSAIwLGkykHZyw1XKk/AxD0BnPZS2BoDRADG87gNIQdndU1fp
KRGHfDgpnWdek4oCHb2g/WonUxng6LBWi4jiSDXSs25bV9QQy9T1GO5FlytkxXabeduL3uqfFtmH
+oPiWkaXmkfATQZ/KUuw3fRZFJ1u6PWpGKa/tcmwamDUcBHD5vc73a9l/7fvekXC3jxgl+tCXdcd
vCZyTwLrHmRle1/mwXeRBP2drpQnGzw/ECrBfc94e+RNXA1XoPiEJoQ3dLuvq8U/0KgeVRVrvMqC
qoqjSxW3YJMk9vw+neG1c9LyDIVd8tann/Yp8nXi4XQofQWv1tg3QcPHgk/no1sDDTDk2tckcadT
b4JSJW68GeyKYqw/m03bUWd10Kweuu1f/TqSaC6iicClKIfQ+JlLfpFWpl44OKiZWu3F6YXlX1Pe
cy5+YwcXC6KVexmMXzNda6J2R8E0HK4BZReLQRv0NgWX6tfUyVoIB0pX3bdgmbS7oOZV84VdpiH9
EFdI3fehboXtTnRVMHM6FXe14uEnypkO9Z3eaSXAA+yz+qhdOl+soa6oc4eZ8MGrPCpRIp3f6oJ3
lfd2dKLKx14BrkS3Al4lVurf0zYgKhlegV7RJRLDt0v76wuErP+fTV0SyOqh1cI/ei+jfMscho95
mxa3yvdCyAmXqQy1zV/1Cznpu+JGzqzdw3lMVfovRzGIWPpANKX0K6z9InY6ePQJLl0jFBzFtL9V
fyhWZXmXcgHFa6vRoL9r9mELLeNodcwXy2TpDu3YNHbdy2oZXDpPK6rzz7Pg7Ymj7BODNXnSoCvd
rVQks5CZLMPKcDKnDcE/4TUpHbrHQBvPaQfCLlwlq1nklftE3J+Xyi6/GFLEH0iNn7Qp/4e/7YDz
l1pg82j1eJXBtHqP9pKGWmsKM5OMr2qx2Y367LC5ig6CBDz/H2NXtiSpjiy/CDOEAMFrkvtaVV1d
vbxg3X3OsIh9h6+/rqC6yMnpM3NfZFJESJm1ZCKFPNyXmHmsRCZZD2aveTng895nu5bBzc0c9I9r
PrzEMpzfEAgMB/AMtjqUUvpDRkdmdTymHjU9HaaXsfxw1+oIXdFJeHFTL1HrUA+sRDhcj8kPUGzx
eX2aRs5lqYdZNFxC4gnSClreQmnUbZBcU0AC3SiAJlCABOqJKEJWyzaZu7P19vIQIke7e4cv8NTo
NW9eqFHTp3Y0V3UMZrSYhxY+1KxrwaGhXPex9Cr9N2dQV9X0NiiElljexjimNmhx1GQyjjEoRCMz
AribFifjw5vjVmpsqhLMB5WVhXxTRDFI4U1oadzS2m6OvhtH/V9kRZkQsOXcQpWkaSfDGhLijRHc
yAdcVntkZuceRq0OuxQwKrDeHP2i5JcIEIhLU4Aqp0Bh9CzgogEdCeotNCAtA/esYVxIrCUieZc5
pg15CFlVfG31gQUN6ig+gh95ZSGFXKy4MOoTNBrqE1O9ZfjoppiIJQMUnXgEGK2Om73H75k47r7I
QEDgWn3NLN8wd99MKX0fGVZQrBa/y4vP4K1Pd+BKD84gxw7O1HsYRgmeuXHTTpsk8iGvsMRQz+9x
x7he5rgAuJrjCNYPLDrPaLHnwbxldo+t3KkY903T60fc9OkgaWi0Xe2aOxqRvftwLjbq/WmIPC2I
3Rb3n2IebLT+8g6Wuf/dNr8t1kLTgesAmAKGAqVJyuZSIpfSvIAbgRFEv5KFGsoVx9kJlbLTbF4S
wFjEgSjMtcsr4AVYdaRTgkgilEJCZnul0QljOYssh4uHs0aDm8BVkmFTeXeQuTu5LAebygn5ydG3
ZKHGkAn4ysDnJiIcxB6S4WGcVoeslKjW/YfEO02gDD2+XfC1hWKGHf3giZV/9geQt9HPa5Y9LsvL
sJpty++HvB+xZF9+px/2xQTh0GpntBCIApm+fjISyPV6c7fUg/JA3b5JziHobPaDqAbUFKnIQZSW
5oFjH1CN0v9t9QvVBVWG7fEx7+eVQhsEtIMCYNFMaBRH5QGZSaVwP/l7nPbjF+gVa+BGTtr9oDDW
ZGt5s5F5ldxoJGsruiSaf6URpLeLS9ihdt4dxQXV0+JCPVPj4xHyzFjVFReoHb/bnaRDsQRLcigo
6554drmOqx0lQZy2QLf22ticmRriG/fFNETyZEAN6Y1Z+iqp7PaVGYP/KQh1aCogKGkSaNxow2ea
kvQiODM5cRyo4AS+B3yr/VCtyWv6095pUe+fg9mxW7HaEWcwKYizHeNEGsUoZ8CAzJZtN/cR5GmB
AgOzjN9tlqnkWOZRz7C0fJ9K64VGtlp0CXuIZVJA1Mdw9g9LmhE7ShMiXSVtGUWmXaYITDBWicqs
EOSomTJR0zOI3nOAA7YUCypT1AtRF1TDuJ5qajCvDFvO4+bmRAJ0EW5YPkPFNvTb0Gs06GZbevlD
BhODtMRzCvUwa+eETrNNEzAcorJgvFKTgEkJSmgSOe/WqNlOG9vx1OfsCN51683Oq0Og+/kLuGbw
YWghxR7Zb04SWrd2Ym8UowEGeNLGEILpHbPeBsctdo1pADqlVoD+KYC9jebvdUu/DcEkD5m6EKEG
fFUSfGLsrOM5uidTT/czDyHA8L/PIEdoTedCiBaabx92I+rA6WwjAWnpXYU6xjyzLo6Nj1gFAoou
Mev1TABA1f2N0ext3+jPRAJQKyaApMyc/YjaJfAyKk4AMqYOSM5NB5XxCzMAzyZxyRmHzlSu7wAH
hGB5lAPTjfoHeaKmUD0/qUoDEi6QYLVTLfCaAUCo8tcoLDC84g7IcSYDG0rXOKFqqg3W1I3VmHrk
rkXoQMKRgnIcJWXCtNWdkYKWOVbZQRjvcZyZwWvNs3y3rPvwWm0Vu4cy5d7YyHzcmnE/bkbpYhOS
DKiCxvci7oPmi9BeYwcOsa8UWCLc5eOciO7U5vz4OJ5dZL2bcNclF0212FhtwIEQru7Wu5tfgxD+
/QV5srEgFQDQuD/dNbV6PA/C6FKAy+F5H/8p5rftv4eYUOmZ1//vca5vAZMyvyboB9auAY2cP70F
WjBnYJ7lif+J1yLZJlHK9zbyXRsnsixIX6Y5gHnOtYisd0rhUJXpdEnGUMwELqymC/dJYqaIQsUe
lelRD+LSqAGirpQcpWzxzlKE85HTPJcoD7nQiJVddMATCbgx5fyI4Ln592D20xpV3CGylr/ZOalH
NgNoHlD4fLi7sv0UFybOjV0znpxcjqjtMy2v9fdBjcwVipOadkVd1kQXx+ysPSiZg+gIVZoGtd1Z
vq6UatUY1e3R4O6KRktjKnGsfxySA/+DoMhMOiAMI1UTBR4KkBwOUGqtOaroe3Gys3S4GF0THFHx
fOqwc7zpRRrcknIwdmav4xDwYaOeBsUaiF6fH8yZ4YQbloAciWoq50rLvOltLx1QsTuPqRwTSmdA
EKoaToocgnobutijg5i6PfgWMOG4k74YACaCz1Z15zFe9mJ9vzNLJcUcqYYCEmzsRWpYh8VEEeQk
m1FoBQQrcwbk2e9lydGUTXiukuDNjn8g34XKMCdwb3xi/lrzcfJ221GAx7bXPdknzUYkTctRV++K
q16gymso3DONKC7qongPEi13DVo6d9cM3XQszQQvsE+1BpcF9VTqePJh75Qwy9kwpfOQKEkNcvSs
8T3L9KHYEobsFBclO1HPRmkJvmXNaLPYyBElOf5KkloypGLYNYV5NM3Bhv5UDSr0nRa49lMwQRth
5eTJmx86wYlsUFSwATRDBSsSWGth62zTEamKsJGgMHyboWyqhxyajfsi8AIKCx8i1DjikziCeuFS
OTtcNkOje5rGL9ByW26LHu5X7u6IKOZuLAeoXXsPM8HZKddJzgOo3IHWAhDk7KwZMt+iTFkCufHb
Ro4KXBANAPmIocaKqvzMWQCkzZDs+973yxX3QQI9UpeprllwsK8PIDVUmK26nnBEp+7SSAXRQgYV
OC0VQ0M+giygdQEQcrreXPVOmOA7IYg97Bm5lycB/twfDQd1Fe7JP8bU424+HcENgE1ibfx2F1Dc
iQpu7UPG66Omo5HAtIOYQmvr44gf70i92Uh+iiRj6ESoep27D9MpKKKVlnhaDp9yLL+8XBBu9RxJ
er+S/ZH+eNSjPwv1wo97wcXxjzYKyZ0ufL8XfJiyDP8YuLz8H91B7bheaZYOwL0u22sCCJUAOp4e
/ZlMs8zFhrolIe+WP+hdFP0xyVMRhO6PY1z+4b+CXCnB9dS/AbI5JfeWsR0CXIJ902GOJscc8zAx
k9vaj8Wpt9Maah/QXQh4sAdGeeBfPoaaDKLmRWPmd8OvUKxj6TGSjg4QYYK7yC+g6XRUS8zjIAv9
2ThGBqhpB4kUjl/jMbiEZ+C3qOaxVsUIoklzvNHF5tbpyx9Z5XvN2ELuGhXu3YorAvy5WzYQT7DB
SZSAz/BAIw2XVefRkayD+ja6ZIy7QnrC7f314GvlFjSNSYs7zN7XPCrqpHJO6mX4822tAVp4i2Mp
BV28C8EZ5FmKfSdEAf5hyKcOQ1tuQt0ZnlLm+sjjoyQw8w2wjdnjF2IO7mvfQiGdohNmIPVhqFQ5
V3nx24ZvZtS2tqgHIbJhHpq/nKYqtkD09sdB0aN1qqEe2R6GS4hmYG1UxGCeoXjUlhUWW1An566a
3iCE3J7BNgM5SaU4UvdD9DNKm9exM4dXG+x+27aLhQfG9hx8N9q3Hs/aE4gZAQiIc6AfY6UQQuOl
oZjxI9CEzC6oVeLBK8s8fN7peLw8U1foU/iMioMDKt9xQay8rjJFVf0XnvxpU+U7bOK5+9LYDqTf
kEerc24A7BRXYgs2e7kpQ2St8agB1eZ83o79YB3WKcqJ6XhNJ3NskiCo/n4+V0f12eeeUIBfzWSa
tAOgh/+yDTBrfceNpNw/2GeizSXuYfdAtA4PU8jWRrus4aCjEzwzPJ6X4xG8IwV2kcE0gkYiK5GN
VlYa28o4+8m4NGkEdpo5cvZTqKD5YjSHvaysNdlooRGVKZAgVcvRmBa6ew/k0a3K9EYd8sVI3jf1
BLSBur20FTi6qer33mLzzbRdO0zTcTWM8zyovxADJk/N9GjOnZXGs4uimBljgp9i04nthbbhDvtu
O268M0qnOgN74BkaCoNx8Q0MThkcMsAOaFQJoYGxodSyFXUbLdtqLBhODmRsJAADZ5x6HLD3Y2tE
TcyZUncb9DUN/Szq+CquTPcUScDq1W5p3jjhqgoY1XwUngT2JrUBccWNSflETeK40XbIQA++2LIc
6NxsAIxYN25kNoovXei256EGgYg9Bc4mgr4HYLF9fUEWtL6Qg3pkw03GAAy5g08VIh7CjGYYBgg7
dLteS65QULR3gSKLjVTD/QQsXnX6go1fhSX+bM+0ZMTNtooFoz0+QPhPpxE1tJBag+zQreu8tG7N
da35wRkc9GxCga2LuwdrfCEbgGBafaGun9vQPJfZsW6heGSmyDNTQ8MqA1UKNmE/55uCTADLp+4l
SrsBJryZEX3KQFcMd2NIRhvHeTzH0jRapc9GPEfB1zitO83/lZj217SV7A0M7sWp1M3ICwuuv3X6
4OwmUcYb6bTfTfBYn7MWjH8D+8x7FI3ToAC5G+7r/c80qkGk9SLjYtqKpkeaWYWTLRg0DVQxcb0P
9PzVBuoF0vMjRCclS1c+BAIPNCQ1RbBzpassYu82IomANtW7beGMGHPrJZeiA7MBA/glDapTq7hE
O8UPZxOV6DImN3n+ZHPztizmJaTWMw8Fcp3nElHpMmde8p/H5Cmg9SyM4GAaPVQIak2CrVgPNl0Z
1+t5XAoRQeCa25AMVn5HQ1VbL2+G5SDrGvu3EEUgKCUIJT/G1LVUMSeNqZmHlWJguhurcBreTWea
Ye9Rgrpe4iBki6qcyn/xNVPfsBZ3SfNd/b+jA/5kM+k6P4s1fVOndbkiBMBjoJ1P66kCDYhrmVCf
xM17ht0m9FA86rqKow/lM1AooXHk8OzoaA6fNneho9ObaxdsMV4TM2i3SL1fl0VmvtlIQ21GHN+2
FYixngKk/Z4hcRGsEhegaF7V8TM1aT9pq9K3zd1i08qwWHPITG2yMRRr4EtdCHtY/s2KtBIl7uGm
saV2IxM14IhqNqAIAN9aHzjQd1DBo8mecgeUfRRsuVm3N21XrIau1Fcgr+nOhcr21Yl2ZqndPrNC
5G8Tsq8qJdhMPfh2Q/3ZppHIkqOb+Z/TwN6Y3BrPTa42THfdIPAr4J9bf1U5jn+EIuF0ZryEDbu8
6eyqhsJpWPXat0G0INz+sN+tOK8Vt6DgsWoBSDSt/bDOHC/AP7GJ+wgpv+VtzfFkoNedNA1/mgSl
fUvM8l7uXti4gpsMd+L0wy1vLbFlupPg2US+sb9UoxjXrT4YKBiRoLsh4+KByo/hWZTH6LHx7RuD
b8E02TwhG9EcapuFK3CkMxcYOBjtvj9mKW/OkZs3Tzh8N091iicSMOX5mmzU8DSarkUo5kkFw0Zz
NfQggw+A/t4tcc2oQ8Q46MNVBMLUp8WxvM6HXaTZv72OcmgZME0ViDFQcN0jq5/5f2dQNP4Ua2zc
26EcdhMPu89jY76Cgyf9lbbijwExeJstB6yWeuYlQ2f/FUS4rgdrZfBqm2O0C6cAxMdlz27Ch+xb
PXB9FSbgjrAilct2kJ1qq7DZRmn9k0aLnYbUhH6BmgvqIrmerwvbB1GS4vXyR9GvqzDVPE2vkKRf
eL5cyNsfHdNCYfy/8X9RBNkmY7wZRj4ezDzLPewx4i0lkim5jOocQHQsiC5NYJ0lUx5G5dGI7Tcy
LclpVCNnHnM4rsJUrpq8Qe7rt7r35nT1IMB4oPJw/07ZScNyqr6pUm5cz/5m9iQazmVIvYepi03N
rxIQhS2mIRL+LtRwNas0lFNjspTO7nom/RlS37r2ffs4nEl/fGj+UjA9+sx4ak4s4i90G1EpUd9C
YgP1eEMRxfxTn/D+EJkoB5ovMJokwQWthk3NCH4QGwwwcwYwy0K5SQYnBwwAnzEJRqh11iUjdBWA
8TFU43NwqWALD9pjNVzAPzQkGJBVx7vOLuMzEID6LbRAXFiXoFml4SgmdqNe1kHCxkJqUwQFu7mq
yYraBQapGmvXi8IIZMRAvxbAIKAumeenugYcEqXSr3rGglctG+Q1ZOULvnbD2dRX+UHmUKZDgqvy
oi63NxCa78+DDe1FUlcMZQIJrQRYTKXVSHZqJFAIUD/DfhYs6Uee9u2KR2Z/Grr87b9fGNPF8qgK
2cqiCT09z+v1Hc/KoiM4CgiCOmk6rYmkhdhVqJFgHt5hd/o1yMsMBRFIU09piCvmfx/e2TTQEwda
xtdko0b2vdy6Tg9SdLVx7uNE7Z6rfmOhxhdFJdgukwM3ce7N1b3ODkHk79YSNFJQolqaJqo2bmiD
7fLDbmkQtiq5EoceIGH94KhqpV3VAs5BDpGEzS7TRL9yq768maCD3tgCUCnfkCWI7CNR3uIiYduo
y7Q5hgIdUZcbVCOPePSN+suUJY1XttW0qdRDrCoC/cyiCnU7y5h67QBMct1BfnMit60bCP+YYxTh
r37k2ZaOi05uMkgopFGLol7csWHLYHlS5Z1Nw8RNAh0Tx6p196E+ri1kS49B2A9H/tGjITnI1kcN
wEvLmNzLlGWFxUa9RkKHSNf/fjAv8Q+vqPfhOL8VmrFMW2aAEfn3W3mIoeGf3iPZDKe1D3p149LF
D6oavWurFZSYbR+H0EH3GNMbD+qWuDCGtsGnMMvx1TuwalWE+vSJbJVpgKhKk6h3rPVP/QTq5VqM
xZacepAlq6pzwKmt6cknyervrInHHw42XKsapEc3cPPpgOGczdTQAegsfk5mq+0560OwMfxuet9o
UXWGSrbFRr2Qd/beMP1fiz0oRHgzC8e9InsAcbG9EloABU/kP2lW4z81faeBJURnuBE2OLqVKDZ4
xrJ1ETSmhpKQtN/beQoGDBVOEyElOp6rLDpnFEI2pTiX4qPWx87nLE6TPaWal0x09JGTthx8BXcG
+IdURprsFBYXElzNNE5zRdtsBY6F7R24Yocm8VErCDhxoIfZEzUNSHuPPKnf3NFIZxPZTXUgMZGr
3/t4yIFEEbQFUJrJ3hJWZ0+JHQ/HPsNvGBU+KDAUQ3XENyrg8qg2PyWj+zMeizT3zA4g0MWbj5Ak
a4WzEX6JbSvEm8HrRNLBS+OafoQrTeTiFluofvu9+krIMy1ePzjqDE+j2vTfyN4PPNyapQQA4mPX
sewuICMjwWlcJ/Y6KYF7p5jCEMO8PRltNm0nP/rWjmF6GkvIZUFVo4pXQ2iMm4BE5cg1kLxDo1Tk
OtXg43QGRSVQ77H6wgY1/FUo4EEmzAC8zVF4gRpcG+yUo7R8XHCzuAl2i9tJoGdbJ7fCAO3EBO4M
e83tYjhNYbGzgsqFblyLnZRrWuXaxpUoWBVtY7rmU7HPRpw3x5YP9lrHdcFe9AAB0jDLQ/3KelCP
Qlg22zb91EGEWM2jxjy0wuqud+YYyU3AvXuPszw54K8w3vDZDdeg5gRdgG5dRpb7fwd9jfc/2N99
Jx+8uLPw4IC62OqODpy6xBWeNCBe9i0oDfzRTUYiD+86JPn8QG55lq7F+N0xi+lNlr6Dq7S0OFi5
pr9YRgEKigl8cGOY5J6oI1XP2o4tYFUgA29M/TygJuzcRBFD2sMA976b4O/dlQ4Is0IAURrbDFYD
ODG2bpt259JxgIlVjjlGKCN5WrvJj47LkWqCabHTjD/ZoBUHOrkSXAT/j2B6SXwdrMchLI8Pb2V5
CeppLbCujlH9zeoOwoOhrb1G+rDiYCw8xUOevnJwuW3cOtM3BvCzr5MbROchY9jlGIUN+sZxZSO/
9sm+mfoqioSx17RAfo1LDYBiCDTZuD/aQmL3zg414h4gKTcDctxMii9T2kC0tg5BIwihjR0S7tUe
Z+S3ecicJjvVE1TT4yn9BZWZVaAkZEzAslTu2z2JqAPjUcEnaKaBH3I71KI9tYPsTgBtdHNvsVWu
nvu4jwDTgmFAfXjxTGIU+5jXZfyvZAD7u65BQos3lv/Jiu0naJqN33uDlWuyW8qOdOdsh2Luu93n
iQYFG2PvV+Wu0ur2Yqtb+LbRokNtgBSPVOPJFvvDM0WQyVDX9jj7aCtyUhO43bOJ58jjGiP0l00b
OqGjSh/mIujBoCeSemWHfrfV4wYMnWUbZ5vJRbU1klX1xVUNnxOFqttFoHhpbf8Uch+z7b6qd11S
/ivlgClRI1Uvi6Jii1KpboW6LfA/L27quVMWXnL30ZwoPtS6VczPkBnLV67usC0ZC6srL3dLJWr9
RK1P61EM9ebZQTuEl8Z6XH+QYQhYBTR25gKFB1I8a5AoVYiHcAfGgQDs2KqI4bGeYQ56qHegIXSJ
dmUBGSWakqUS0N3QOTgl+LpAyHXGAY1dAi00Li2xPdZTWx2Q7bolVWiCYlu537t+ECBDBp6ISIXf
zaGgSMG7fKsKdjREgRqUMVLAtz+gsyOhZO1iqjesAePagpddYqhHDQFrH0Ie4uYFl5g/LU3LPMyj
YdAV3yE3XGzdVDIIng5mcpq7cdimyGYVLs7ShS68Trnmbq2edXdWu+Q+EuQqwOy75FTkU7fL9Py6
mP5jeXLVtPLcVWsOUMEGWkUtNL8cBFbjiTHIFPxeO42E5QVBXXmjrzWnBKV7xSqMi/bEHJFkW7Li
MiHwPbcrjgWKFPf5MFjFijzU3I3nSLLGapGY1oM45eRhMz9583jxP86/W0q0oP8yNRCAFHqsgb0T
4gXSr+urBqzM1cADn638ULYrywjC3eKJVAwNZc9v1WSJA82oCv4+l5xM/1a0qKIk3zLbnTT7hPz+
ZjHNL6XVKdvjPPp9cdAr+RaKrULc80cGUNSK0OiUmF/TAqCpyRFIQ6hm+OiV0MMrV3MYoMflivw0
pl40gEwgHKLbMmVZ5i5MvdiQdMjCLu7lHfCmkmvpFKlH3jmQ3DSmdeZ3ssxprT7xAMHCA25ClbDL
gCAnteZZmBkKngbSbuHa9qv6TLZZvFlHScW+SeOfMbeKnS9LdjF7M9iOwhcHu3KyTzzgv8BtlP3U
ql5h+m3gbrnFjp0fgzALCbIfPAYDHAKg+ox9oWTslBcZGO1dYPJT/ddkjdZrAkTiS29F67rWrFcy
FUa91kNwudJITjpSiTy50EhMw+Bxp5OHSqtsPJMrbaNptbtp1XRsnLJDUGpeg63/kR7iUmbJRg9b
MPeWYfbaxZGN6ksbeBz1TLfArPliWV9pQPFR2v8yzMw+0zN/qMJkMzGoq1EEMsoQCOyMYUWL4XkK
LVvhrnADXnzhToaMkAa9O1w8WvsIdZqHrsj9q5lzJBP03n6rLf2vfBz6f7lPuezNf7Wd/cMG0/E8
F3ItxS3WAvtuLnOGaS2EO8/FP6W/AiIEGUuFeo5w+bzp/TTYLKhn0wbqAYfrFMXfBiREy3pjuun4
TBOaAXXncWX9YF08AT2XfwdRWfgTyjggQ3WH6BkHcgPfLyEHgwccVfA1rivtFdSK3GOTXn0C5Yd7
Cgrz77RXKhpDXH/Nxtw8O0DNf9I5tLNDJD7fY5XNaJxV2vblc1I75SctmJA9AA/WhiYw7B6eYllt
LL+RXq77/sYqpvYsVNOrYqpcbSSpRzbfzpg3qtIrcsSOC1UGMxjsZjX3KQr33ocxHYrDsg71lrX1
0BoPEe4N8Y4LEL/icrTDt0/kI1WWRDh6UbdLOtlAPX0ozjS2VDA3smAVtzXAyWpItv+YQy5Uk2KX
ZSHFcjdbzWmHDiptjbEn3j3i4UP1SnCiHtkWlj5mtgWk/cTXBzvF/mnqg81Mvqld6qkBkXePZLqJ
tBHQ76teljhBmW5wMXI3gtoIGLLn8RJDNhYmOPIDb/W/mNWIfq1t3Tfcl/pbaMpHgA7qIHw3dSA1
01Eeg1hAnE+dZ6nRcu078JHpOeFOALimLY9gCH2PEFqy0+28lD906OWscuBGIZxYxNhdVfZ+OY0Y
CUfil8YfXjqmQLsaEhAhd/D/j0865Fq3Bi5Bn+iTG2gNkqcDy8G4Dmfcc3MXyCQB8A9fEobfsytQ
NLcOKOza+5hKsRn+3z3ZNPlh/g7A53inyTJZ58yG6KHWHPPISK0L9gybuOrELnemnSsc94kanVcg
7mr8b/o4vJs4EG+3xOxWFABZMCQ2tK7ZuaYGLm41k2IHSMNAk9nNDzlkDOfVRl8moNE2HFx+gZog
daJ2Q8VMVLJEFU2uZZXYCerrxUQ9ChNUCEVjHV+jczWUHuMrrLMDcM8ENRTo/HiDHHKM0zf4k8hG
1TXTh2MuJ6HaGts0401lQ7k67DOvtMvs5sogu4HBIrv1PWQOmgA89FzErrnKlZsX4CjPsvgnxSFD
C4eWVsZJa4LDMpd6qarPkc5uMc8LQZt4nVqTdaYVl1fVtPRTBPE7iIPiPSz2ccrqFWcW8KEfjrDz
5U5LoWrIuK6dUlm4m0A2KcpKKg1M+7CRg4ZLQzbyko2GrVaMnhm0rkc2lGBp1bwMjSvoJL2Pl4kl
Srarpqy3f1oa7ErtpkgZ+NolQORmYTdfDUePPH9Kxtcmclvk+oPomWMDuLUr17lAKjuD1vsELhIU
sex9Vt1y5otVwbvsKWRW+gQ+luzJru0Tx9H9THYLX7YbqCFBkIvU7FxFSx5wHQXHUPzczEbZWPWm
0gEYI3BEi0KZq/yNPMXT3rmiYGoEmSowxWpUiA3wnWLWWIF66ybqpx+ko7JoptwNH/RXyFNPyMfg
p4b2CirMcyBnJmcdRdkIuiiJTGRXDLXHLVw2d0alX8lGjam8eDudsOVspoAMTMhXUAOAiBQMIavF
Nq+m1ihDJAolVDMpFqDFyBO49UAmCGxo1EylK4ttfYxHOmqbcbHtcpwAHLtIQCfcmldUNyErFfg/
WAzqZC2S5nWxTz7Qj5JHv8hEToqnXjMFP7matJgoLC/4Vggbsgoq9ZWqJFgVdsHcIxv+OLtcggKY
nNQssTR0C+OLkXd/4UGUHaY2zSHNx9e5HstPoNo6gj7APge45zojU9vta8aeyLTYqacNI/bxFDel
UPaMbXACkacP0hIgRLXMMkcEvNsLnf+vtepSoooUDLdrTctOM55yslC8ZI/x18rEFVcw+EibdrGT
Pg3gezZ8sLSMMsueWlBcPkkh8i3FFZOOC2WKy1trjgMtgrX2tVHl4n4zYSzsGPjGAyfGAwtG2Rfl
xvd9CDEqGo1lHtFjgNb3Rfqo3XoLJMCTgVHfjGAo+TrUcwtyoqw92PhKOTgQnkA5EzNv1EyKM6Pi
uHYtcRW4fnBo3Plh6MF4ILtgpXnLU9TStvj0jvxHLzVtV5rYwbLeqV+ABmxedFNWQJ5b/o5s1ATa
51EG8hn8ghJEaDv6VdBvKgy64eyL8EAm+r2Rvez9CDDc6T9iwS84x/YoaAOuXrqQwRDppmqDem9X
Ef8imP4VKuv5U2UI9gpVVGRlOv4lqzJth2J6SJ+MT20P0QuLiL2R3b7MbN4gaEgugAwEu6mBTMps
nIm/KZSaNPRx4z1A/W32a1PfHqusPhkWD8+phCJkiHrAr7nvWuswkPKQ51H0tZwUaLwQL7rRR89N
Jz9TFJBA/i5mkFSmIS/zCVR1bX/p5IBnkpb4B8EyE8CWQu7mfbbabAM6dAmxkb3QXtsxuXNNm3Ir
Db+FqnTR5PsyyK6Z21/BHg3qc7sErcWyl6yqctK3tBGUEHbdMt3NVssOspFaVLysrFGHDCSFAmq3
ygLbOvwjwwtxvRATzBIyQjNB60t9JpdZ7H+KJVsHbTq/AN05mNcLZp5EgxQvH0AxbtVAASLRI64d
5+JqQYhmBZnSdjfmkXMlBzVlI+UeqaZ4Dl5mNGoauDdRhGErSV2sRA3N9wP3iuPTVBueDsglGiPa
oGYABYyFhISaSQqIQmkfRuXAICdO5naAViJZ5zHkILeiHaMD2cq0ePfOcyiajDoUdTdIyyFPr7J7
rh3Fh6pKb2Cjm/Qj2bosPghjCo93Wbq5aygazh63OWsKFHmErKvufDJwiFtLoVUHsP3wL27r3oa8
Y89dx+QnERezuRR6fezNAUwaKioZi/tJ6SBubpUaz35TzJMCLY9WECBIE3cHHiWPIa3+DYVr7cqu
TQdkh33xEsfhaz3pxTcIa1kbG/nm/aTCrLFdQT5Xfw5wyThidzvw5irFtO2B2vzug4F40wuLQYq8
6d8yNr7bBcirUMSrr+vQMo+taroU6g5zzwmt+6FydA+2h+FHyMNS/4/lKQS3tTVecmfFvXmjRtds
89Y02J1JHKv2D46A/1W0ZXddzBBKKo9DJV7J1CIberPL/YOEh0xksasy6+vCBz9zxi9xVaWEQjJg
g3Y89r8SR3xBNupSYzRd16yoS4E9E3Ngoz5Vtda1u0lrwmf89q2rOTEvwtP7eVAm6kXgVg+Q9Lgt
JodHz3hOQZLyI1TqJu5kpIPMgrJRM0am6+Eok29pSK9Sjr2zyVue4lKhSwIP1a3VvrVRbmvWx7qz
T13c5jund4LL0ogyDZEpb3FEnCLzryBl+Y5suW3jcEiBVS6/0PUlXVXSvWZcA1SqVzIEOgE3n+QY
NCA5RJOgrhamVtfwGK4L7FXjsgqhKapuPe0RIGQQphzwYYDbnxC5rIW7qerSBMaaydQ5u6pKwXQ6
5xxGRQsR4P6lzfN9ZtvpDWnU7Ea9cUiS21+LMUj6dPbok7ubamCZFxOFAQXyS1g+cNNqJWooYmhw
5Qw6IRA5KMcyKwrCYQ1di3G92OgNyGTst1XTBd6yVKLm6rbh7/3a+tWnFq7QKRjAIvsEsZH9wyLz
D2C2LSrZhvFQq8q9SVXzOYbQrv9H2Hc1ua0r3f4iVgHMfBWVsyZ4ZvzCcthmAhjAzF//LbS8rTk+
59Z9YbEbILe3RiKB7hX6OgfdvQzqrZX3/raym5c+ATKUDnEazFhkE6a0J/yorZGljwmTuRvdpBQM
hSEOLoBd5rcB7nNbuDVg15mx/EY51xTadaZ+D7ho93lu/yj1VFBQxlMe5VunCbJbk0zZrY+97tqq
LUxXuxi4Q+SlFwEVnuWhbHrUzIBY6+0JkupJeX6QQYg0klu/xyLrJlP1xa1991Y5qXet56stujYD
lAHffeBZXu/hENXuRllFEdJcFRXeTanYWkZVb60opAEwZ0e0S32xsyC2DPC1KJdl1/GL5UIeuO2a
FlYMCI3S4ZekwsEfunnZcGEtnQKmOryBsIfS3AkZxRbamK4PJIuOsYaS28QanoDd9XepP9ewaMqF
NBd1GjcHYJvGLR/V1hBVc4C+CRA+pt6wUEwHmtf641jdL/lfw4+cZLdKgoogYAXSRajrR+iYnWKN
Li9a/vssTsWIgS40JCRmQEjFKHB5OKU5CsZ82G17O7MBxBAeWR+ghibPVZq/xXPg7QO95HLmHOwA
8OTm0VInx7O6cUGnXMdDzePQt/JmBVISRiiJniS6XPoAVSdjDQ+wHNTIf3ONrf8KFCcMXbIiCSkA
0BLI+D/TKMzsBE30dBLYFaJwUMH4fjHzpD/KUvVHOnscHjnI6hXrNJcgRAISWJjiF/AHWJjEjXMY
9IHODLfTTr4VMIGFlTpgDeb2ykGBB+sqJiDnqZP3A8X3y9sEQ3RKQy0+G+g7dNWK+IGxkW2KQsv9
1QPIJZTjTgTiCLECA00NpDObddM+w+/UlODdPxAvfp7Oa5geAkCn0Rc0oHHzK1huZ0tezyLMqtTc
YoWfPGNzF52ART4Tl7nh8NdE5wTaXdG0he5WBthp6h6CAvqn1ei0q9m14ISrc7Y0gEsvTvTeD0xQ
uPug51fTM7ERTiChAMX06SsNeHAmhdtSumkbHzJ3uZbsSVBcB2VWn5ap03vPCrjoxWx1MTbziQH1
WRQM9o/DlHY+5DE1lYqS2Dami4LzHg2XqjxUfvz50NopdLoeyb/mSH3J3Hs+8O3AuYCNNu+F4037
pG5naNQgfOTg3YFPhOIyLy9tAqrI/5r3yOWqtnal/60qvO7UlkV3YuOE7RTFKkOB3VWQPi5GdJ/1
AW/m4gT5WWDqYYaHxzwQOirBIRlPBRnkCSBlTpHlOZvRLW9N2q/9YILFQ2o0zz1WCzCczIYd5YAS
hyWyjdawnKqVgNHpKW8NGCRZKXyzgw4g/CB3WLqKcqy+R7g1KjmqMxBYAP91vVi0lie2jEcoK05P
j3IHlSnAnFN7d7ZOf1VAKKw1AGgc2XbyUcupIYeC7rIcygu4NsOyqRO2HCYPf+BgzJwV3vtDqEoX
PD/DLnZCGs6TU/jxMipTgQqDcp+cLDZvc/9CAU3IAOxe5YBerFRf4wUfQPVPw3Uz6Uj8pvRpohG6
PtYIG9tqr4+UdBSkeQV8eHfYi61JP5QOSQ5d3HvcVP5LEcT5PjNlBgABOE9wEG+0bMjv11Je+AAu
+OqFXlKU50UybdMAnk0sHrCJqSP4CKHqnU94NNFZK8xvjtXYO4AOgpUVQK/V7I38BktTvBdLaYZm
PHxF3bYCDCUfb9y1h5vnFBbEH8W55YG1BS9wCAvmyrXfMAk0QjzwDVTeo11gRHupJha6dvASeLLX
IPbvvu2x96KGREJvGnwDc0/xFKX5AX7CfFlAD2epTVkuiT5MSdNfYOwAJhxXHDAV5DLDqg65Af5A
n/GdNCL5Ps2AGHmJm59YKsWtib18kZhYM0PQBKyVwj6WNbM+HVp4eRwjfOiO7anDY5Dm8phH3UIO
Xg3fh3hFz9TAn38xEaF5rJ+w9HCkZ+tET8zHY/bvYT1b5e7Z7vMlvEr5xoz97DyXMj/TGR2w0wWV
JO/jFdOj1qCAYnWdYoNm1HgqBzlgnQt0Vks/wlz/4MiWUilQ4SzeRZeqkLq9O0cHOvgjgEM7OoVH
M/Tm2T2f6hnRYxAs5OhQx1ifdmP23rLqhWilDZbbMLvL4b06ldEm73p+IEoqHShfR1YQ+uCErihX
6Lk0AG6qtbNd9UL5sbGGYDngJlLfhGY87vS4Se33y5oF7ZNTcpA8BxgQwh/WeE2AsD6mRTktpA7B
Qg72hQH50MbJZrQ1ILEDaMaoD3RmA7kNobBMrh65lBXiWIKFAaXMPxMpKUdXHGt7umGN421o8JGn
M5vhcWkoUJlRl+tCMOf7JUQ4nGOegfDKIJBYVIGC3g0OxI6mM/z2f/m+wdd/5fFtHtoFVgI40pDM
ug8/N4vN49rHJalrrUYOZjMxRuKpxw6mKLdAso0nSn06QDLpRDMqX27veWCqlujYq+XjVYsvFhrG
8VTBmBmvX8MQ0l4wG8SfjpmHAQ7VNhoDw+8Xs+Flq0GDrB+pQY5fnTFVO2eEz1PEh277YAoSyRB2
v78HqEBOozRAV+Ds9xV35iElg6j8r9vQgO9JAShAH8CFSavtWA/1ZXo6jiTM49eoMQKjDxEP18Oz
18qxV+Bds4MPunVI5sA60Bn2Wq5aV6isQo1LbSnnQk9CrR18Ze9z+iLFh4bCRkhETEDK2QrlD29x
51r+xc6sigq+4Dn0SaIqjc5jHaxQD3T2cA3C14TYmsTblKk9L0QDCClWTU+xaVZbq5/Q0QOMH26o
SQO8YepZawVm7Y7aDpEv+fE+Sm6oFNPIf8771Kmg0WWvFza1N+7An2H49Ui5L956cG/XnV+UctUC
tFKhQ3/i2kia3KQz3xI7+JcB6khTIivuQ5YD2klzhAeTtcVko/iM1+b/vK5WQb4cFNQsiS8iPLs9
iZbv7owQCvEo2t3pIxRigb67e0YDrPpfk/W1dCdgbxfQxV3MusTtiqm4MjTX6tkrz5Sigyxrf8Va
xwspBDhPXulsqMSnuZTPSgvGVlBq8nRzhz6y++et/xD0IWcK3fDK+EEf/uNjp/A+Vf9p3AYKPZ6D
PlcQfU/gq3iappK/TDXg+bHhzVsKPXhUwaNmTlcU8khFABuNqOYCDfLiGCy/DkML93BENGOuC3hF
RhfuKNTPVfpdiCos8Yb6mPtqWMdCiB3+uPNLxMULTYAACvZgZh1c7OLs9NDIfTRZqJlChxgYTVtg
tfXoqIyFBBIpj4yVb4/JMWvKBFQYG2DCR5xEkCRvup80aBg13u10+ndc0nVZKYpwZM4COE7oNDvz
cAUbsQqTTIgfs/nB8Sj76eGBtiijGoKTjhEDUh0kzzO3gRTAAmVFG7RMxPwYBEaZ49kqQAvRQOqe
eF5YUiXCcDYU0SEmYtcjtjU8m8KEDdC8B1copMYP77E6bwMbm4j/7htR7jFtwIP30Tca0yDeQEAb
ZJveaI5dND9Pf6zMwTzoofkkoXI/tEMegj5oomCmYL2i55C/OeoRMCLMb5yV4jjoFrs/izpkTS53
nQ4ts/Q2PA4y6KSjH5+WjnNOZHOhyOQfTmr6myzPp4sV28mysnj1Mbb+yTNi45/CV9vZL7yvpUrH
EEVSYx3AnRr3g95lBXnj7QiqHh6haTpufZRHF/XkgD9ISW8G+YhhOTHJCHPg4OQuUy78pdN17RUo
0u5am9gjFKC2Sd6sGgPdAt06/XTo8s3IIuNYmT2qWf5bxbM3GE5m71mb9mi8qGyNt0v6ns7oA8+A
0Jwd2covCZqawKGn71ob/iAB5wppmhBTt+Q+yNM0mgXjto+NgyN8e8nn9IZ9OT9CBZEfAQBGFcIl
uDYlYpHWWz0H2hZ4pN7HaX4EYWiBzRIcbwK4cM35McgFLFDFYKZniCYZ9k/b4pfGNuOrWwLk7LO2
OME303qtKtT2KXQK9jmk0cdkpic/wiSy8g1WjvOyGlX7VLFxAGdhZjtmGc1TMIDUG9lfaQzagM1T
PsQRROPi2j27EnWoNClXUCjtX5zI6g5xD9ArhUlnBLdBuiFFqXL6l7SGVMEMZhoaXf3LaKUi7PDQ
2f7uOjvcxZftT+eWzngNKb0UYhIrcJamAxydQI8EcRPlBGC+DBjf+dOqCKJ2kcDR9USHyq3rE0oB
fZhArnFJOYZ/8GnSh0foFNzbFZaxozzNoMG/QlBzPuCgG8G3GfelGY970NwWWmrrucEH99cAhZGs
IOIJc7YRONK2ysK4cIpznHbm0uDZ/CaTBH1JJ/rHc2Hkh93a9yCNUa0ryu4y5enXwa5fJv0SJBU2
ps/KvCpgST6VK8o9BqBsvcNTqjje84ytcjHwHXQ1+GF2WqCO6fQeN4l5sJgLCPQstDQHpuhUXGvT
yL8v+fvqoQYlO6rFnq6xeSxWmuIdlg2kJwBy+NoAk7POgczYUhijid9HH3Fj1luDGeVamF36NXfj
dTYk5RdIXUx7CP9iX6XzpTO/xJNRn9N52ign49c6Aviw9tBcZEbHr4Zw+dWBbsBuKpwcu99/c3SG
nXIHA6srXclcG3vDkoHMkVfLVsWwOM5avteCK9+wbkLhDBpwzxZk79YccMUjhBvjQwVr2I2V59VN
xh4LC170SwYaYEgfDJaH11xJdHg9OI7VZof1yuTjlacj2M2IZaBtxmZyGJNxL1fQhAMnhwzJaBaN
t/gzgQ+cyKWf2e2yk1Z87gRTBxVF8RodlPhL3dlwpDTdn249Y0XtWx+jCn5PFalS8GsTWK7pqU7E
P1ReNUu/bptVq0XghCbjcZZAY0Q2FlxW9KGz++hzPNM4TTVNR24AQL7QxMclNHif54xwW5dZ8hoY
wT/C6IuncU75YeywMfKDvPk2Nu16DLzqDZIg5TYORm27atsfs/pK470FHiXuBR2stG9fYhXdvG5u
vs3wDwhzNW+ywmlBvJl/uNC43ItRNjcS00xz88cUuajBKcU2tjP4KJ6n8JXIgsLfU5xU7N00s34J
Sc9d3qjkMnt9Fy2DaTs3QCDfo6kFNHMqZIuvJh4feDupUznNX0yWR0/tWBTHErbboWFa/Nz48w+q
htDBySW+piYqWY+CSSqsdlmhgYoPHoB/bQQckfsvnbbaG47O8KQvD1P1TEFV9WI3ONZrW3L7dRIG
NOZ7M/01vLVO2vzKOvarhpPFFzRsEzzfJv/Ud47Yt+08bxSc9G5Jh0+L56n5degByNMXgQGynWFH
8Q2fRxnWfezerCgBb68w0b6tDJjV2n4DypIPFvrcjupKB79PrUMBx+0yiLpgQTkQjVJUTet61wz+
73mQflfQToNEwiNHk7NIwu539o6PfFENDFrjHMoLtVRXGhhK9n1WFWBh0A/YOT1wyxkEV5+DBsQF
x5FaqI+19RJd0tdOOeaiAqAXO49EXrI612Sy2dgCppFcpMrR3WFe9KVv7R+WXbJfc1j4pfEl6TjU
2aEKjYpQ09zmVgAMPsmD4cTNjfKmW3xKgXNWodECbWpqMzQTXwa9gOljlpuXSB/yxJiOHAW+wClt
d0HTIHOIwp6LbiLNo9z9INA0ToTj4veMa++ThZPg/3ToN+UAJl1g59gT58O57noUjF0w0KDCwHdl
kT6hkvI79RhUDJ7UHqREwtmqDYjx/pnDe5TIGcqEm86REFiO8n/oLe10+G/VEkxTeoPTIYf3J9Bh
brqnsIds5JWZ1oIiuqqGoccGPI7PV1USMq4GCgjQWk79DWjg3qbiebEb0VBaeK7TPNFhRmcmLGtg
Kzom2ntuUNvME+aNJqCrLnfmjCegC4qhCOXkiLA1xe8LxJT9k1UwnTftRIvBaQm4T6eVlge8x65i
4L5aH9DvnZ9ka2O/6zHxIxnSEEQBcPNY+55gHYFXk7iaCZyLoAdXmSiUt7Ae12GKNlyI17kd3n+U
5PQo9Y+29uVKFBBggzk9MBT0w+U0XGWQBx0LK6zGKAKVq/jJOqw18cfm58kV/IyvOz+jgtCtI3fG
HlTn7nOLlL16fn31Gw6PQzwoQMFEA60qvWuVVBO6ryYkkv/knLwSGxXEN9Of282AovKb3UIUsvOS
7xb4faGdMPsEBWnrHFcNRCGtJvle+cahhpRumLRtsDdqhu0Ea9JLZBr4jc27rBfpCg8cOw/hhgL3
I3eEChZ23E+yRO00qm5KB5SBfZaCYnYOpm7NqhCOAuzJ+jWb9vRPZkE8IE/c4QXK2ek6wI8rjOxJ
DmfuFVAHLq1u3RqD3DXGNGBvYL/MKQM4vTI5qhL9AP5G+n6vpqQOFENiB/TauxImKqDJgkfTf8f4
H3mKHABl3Myzj64ukM5NBTpW0Y720YQ6mgwia1/pyMO2t1rSHJqd+VgWevM3Bz9dlGfMqt5PZl/s
WgGemGdgG1qrcsXMEWpROqw7sHzojA5MjFhflW0fWnldnnlkQet7ViDguv60RUWpWPIgtl7hMPk5
bBPIijxGE9C/V1k3fet61S8Gz7KuPM3sq8zH+DJCeeCRsnS+rp1nFLrGbSt898RdK3mt5bpmvvma
Dnn6Wsp1owPYp85PY//aNMXBNXL/6syt+Tob5T0ye9d8LRzxKfozZuRW/jKBBVECPaUs40s1Vd7F
HVB/YXn81vdJt/d5j0KvHhzKrITYS2qvwSr+bna+uwTM0riB0/2DefH01bENXYUa4hPl3Tr/kffB
5/wcgPU3jMGABxmaZ/pDK+LCeALYfGkmzHydYi+iCORN7Fz02J+ZNKYjE+vXV4YS2HGe/E0/ejxs
fSyAYuDQ3tlWqbZ9n7tiOlRQA8bQOL3bbc4he+A0wNUjRMMjz/v32UzHQ17kcxiLfHo3DWxZfB7H
G6sxsMGD6wb4VUAIHSie8f04VDChhhOFHv8Ut2byIvD2g3OP+rDSvDw9Dgx4j08hCBEfbZzgIfqf
eeyoUrws4FVILywU4HqwiWcL9bl/X2KP3OMtNo8QNvaKMbShB/KhAu05YapvA/QbV13aqT0s6o3n
xClfaMmV1EMZMtcVZwhYKwC8Y3dBA2ZifIejLHty8bkeWATGfqTXcPBLX2WRdW1nYApblCpPQ+f8
PnBQ7k+Zwo4WdJBpLVRlwJ+PjjSpPJRTzO4X0KXKwhLIaPr7I5Ueu705Z8cDnT4WSJ+eu59O6zzA
VDHJ38uox3wHejAes+HMEvsfMh36U5mh0SUTOwMxicXbWofB2MRgu6BmQaNu6ndotyZfaTDjWXGy
J4bFUVjMGbzEPLhf6RYBHXrSuJwVqr7FjN3ngM7tgkaiFlZPdpolKwrLvvWAMTTAqLLZGA52n21j
sxfPpV8kZ7tgZ9DoxHOAruBzlLfeIsXrckc5Z07a4xznX9EMWDpN4j8NAeCLRQ/DAqMOrDdXRmrt
4f9iQyGo+CCsxhPwGnb2Ds3iFC4mfn1MWbB1eRlcWOAyD4+Vvl4BxwiDY518HMBofY0N016mGdT5
LcPyTqnXegAkpP79TBQzg/BN7i2H2oGfAg3TRDFk7xIax2EmZ3FsILR36GLTXoNZ3zw5kAENheNk
3xzX2nl2af+KZL9WZl1+n7SVbFGPDBRoq4fqMgFO6JBbjO96p78+1EsfaJQuK53tYPS/3Lgssnwx
Mrhl942v3DPAIBlomii3gbLc36JZg3jmqnb2szvfOo4lURkHYlvPM/QBNJslwoMs58K+EJHFCIJm
M00QZX1QXXgJ2zP86y+JJsPQjMKSUXiXc/hz/f1uttls/hr1MhcEPjTJwgeM1+BoipXSUmuC8N4H
Zqc/xWO1ekB76ayGxMx9LoVG0rVbYC/6EP5goM9gtbhIh5Q9uyjjXwfe7/wuOwx2WX3pvLnZRrFI
NoMf2e9+4IX16Drf3Ljtllh3xMcZErK32FNqAQmieO2iQrdsdHWKKlJ08GW2S+qk3z1KV60WFaBB
yj1CPVegpLF7pGga3XJQ/JeS2P6hla15HVUK6zl4uXiLyAPFwQERzFkkQVxvGidnWP/oOMiVusDK
1d7Ah7O9h76eTgOlIYttCw+jBeU8uiSduImNnRt/voWfM7nD4+w7TaT/IN2hbVxzh7Lr2+OmlC8s
u9g7c/x8vyfl+imDlsVwQVFEfk0qFC8AGvrZ2VhH9E7kPDttN26wDhC7sZ/KG/o/wYLXqfrJ2j3v
nPoHKnUdaHeFc7GgV7o3oKADLhnrXz2pvsb6ZtjYHQc51+/RxViTdgmplsy+X29b1MgfqiefpLdp
Cp6/BZA3KM8tEqCqF4MFkcp7TEOA8tXhNAfOthbTc4v/hyevTaJTOWK97Bkz+4CikgiNwpMnx5/G
5wQKo5SfTMBDkkbaWyiA8Q8sAUpeYAmq3ItqUDSn53un3wT3pz7FEKb5mib4pT1eEfe3QZkH/NBz
/37ZPeeW7rpyWHSslF4TGEYfkmYcqbrx0oOu0tKZXLtGNSlow8Qo8bmRtNw8K2cPzMkrCcrR/KgQ
6dFIwNrU+KLH4WEHQLm/wkduVFkCvKh49aMNRBBD6bQNu7pVKc5YSsIPzoNAC/5OWPz9ORumOHTB
0Tv+la+FWZ5LAXUEPUjzRRXFfEGnjgdxpsDp7wPKHo2VtF0eAsuen9PIOfaWMIswr1sT2Lna3IxO
HTwpj2MXI9jyPlpBVm5ZOkWDZxRGBXRznyYP1EUE90w12qvSV8nK+EbSLoNuRtDhHo4Qy72Ly/01
THM8y2lAfwjKVW/Ajhvv/0OiRWWhMOKdDcMHSpxDHcrwgDGknNT6tHSWxqKDDVKAb6S+gibTAIVF
aYQexGWOeW0BLkMDnZEVy8xPLVBIcGe7E5epdf1jVUsGVFH1w5YDf4o7mz3lDCqjfuZ5GwrjRLm3
BBwjPUYHC+jsNRxkxBJAHf7EAmh59wl0dhN7Vsc2gUYqGqVSt74pQ4cosrGBT7zpNUaLjUMHk0HX
Ksqq/mBEWOfRGbwd9WLQhIlkAEXikJK+nnPXUnvELje/c7MC7IzaNiZ8f8CPK7cDLKt38EkDlAV4
YLjqoKnzOFDuz7QkA77BHnm9ghLfHLIOTQ7ySnt4qNEZ5RQMqVgGlAGlyHmNPNgo9FvP3c69//zI
s6oFnhwQHIPJGFqZ83QeYFP5ZQRkgbMhevEhsfM0ol446bQ0wfjEGgkaYzqsQOve+KPfr4wK0Kg0
Moad0vxieM4cwRC1nyez8de2sNiyHpXzPBSDcXETb0MRWF/O83/OTzw4/NJ8GoyVG2GVEtzn00V6
fq7vT9Fjvjfn6Vr2JaxudEW+CLpqXAAw+ANz2YZy0maQ8dCjtg2OwaIzAaaCeBBf9MxETEOPgzuA
SPV7GVg6+7YobDSAsul3OY/WqZ/ie1UAfGaIluqpNH5fss6A/ORozEMPtYWuDEA15c61IQ4fO1mf
YEf1n3E7JNUOT2m1aLmL8cf8qE+xwLYMd2vp6kDD4/QU2xAC0tEo8Hda6GKNCMCRo3JC7UbeVWTg
+M8SopyUo8lBK8clG8d2RbnR56cSML1r2+L1Vvqv+ICK2wiUBRZ7xpeO1cCqjvgiUsgmyHwLd4rA
LcVoIkYXsm5Dsp+kDQDt1Fa/FeYVxBCx7D8+9OYlPf76GPi4ACJyf6GLaY2nBx1Zs2MfmWID5Coq
82MGMfahgSy7PqNDBFj0PTcWbNykQ3J6DP4/5/6vKX5QjuukyyUAMgHW7l0FskvKmm2VclS5IAB5
HFih1nlVJU+dDayWDAr1nijYloyt+Y+t2UC1hCMyEMi7ufH5xk4acx8MPkRk2PRR9z5cuKHkDOVE
q3lJVf3K4jz9nrXwGLOKoL6WUV8fRWaoJQ1EWDmUTE4fFowe1o3llmC3ZO3jSt/mDBaLqJqphtV7
w9H2zSyWX4uqvbRe3MQwDnkFUxbuOUXxszFZ+9YEbrZMorK5Krvlm3E02B77ASjJJcY+lgEaillh
Qkc4YYdsABvSbmAAHqftsKtiWE1Vmq2W5gwHx6rxlgKXjXJ0EM1LW+A5Ar4P2nBde4OodLxS6aSg
hpViAV5AnGaFIu+/8WN8dlwgwtx8PLEBaBmP46lSm8MIN0y32Nhoab1nZvU0lWN0q6CRjC+0/0Hp
x6wW0o/vpq2ejFlENzedzklWsx8KWnkX12LB1Qmfo0jFXyCUVJ/MAHtd2v1z1AaWaM44OzZYw1Kw
YT60A/snAf/z2Y4mlFyaYNxkBmtfXSMAXzeXP/7HBOna2iiVoYaOOt9xEj7YtwNKGUUfQfVAhzRg
DRM7Chm8GSyDKV40TiuGFTzYysx5lr30TtCXf2pmz36evcJ5duv+ajF8HytSimIw6trCFDeB842f
NwtoySXAj+Fg8yw5miryIYg72su/BiikKTS5dzpAJSiGvke5jy0ARmsXaskg1YxenqyDoSheWvTR
D7GJOl6ee/KldqX9nPGQxigjMxMq30EmjpQzWDKtTKkStPgw/3H5/W6Taz3PsLuwOvnCs65/TrMV
1o35sU+aNaTFpp3UG3p82fIj5SkEJAGPXDmCIQz+Tb+odVVvbMx+iedkF8Kexz5yA7jz+4inS4L3
uPGtG0Bi9ZZydN1EZUJPVwwpFkGZ7h2guuk2lEpGLYQH24ZlNRcAg9VGBAm/Cgh1MyrREUjEbWqB
3uywTfxpFZCv64cfHuvasJgAZIltgJbmNOLrOOHqdbbybwYwUj+rpjmg/Nm/u2MtV5DMUkf0G1tI
DWTXyMWGc7Y5wKh13n5A601Ag+XDYUG2nSp0zihMm2Sdoar3pW9aG8BU8NcyPQ3qmO9D6gmADyfn
5DttHNJ80ExN7bc2nw3QyW5A+v+kvKrgNpqZBVtznmGzX4yAyTRzv4PXxe8zR+cgj9jvoAr4/xt1
9Dy6C3Psk6hNiLToelZTwBMjy0Yo5/2pgoEln0Cm7REP31twMI+U6TIAfQq3io+yLa1FUIn2Wnqt
fcCuxl1mudt9//C8qPneMukvsdMxsRQtgcoVIJPTsN0EAKcq4xUil/5GmC1g2nOLQmXmH4qpvUyo
kV/p4CTSvvp5veReW6Fe/28evzILy9Uh2T5yKCHX0H3t7bBX5qkS0wfR+oSI37LSdW4meoqXwOBQ
0dW0vmDoKpDIe3Mv+9l5E+YHpW3ZeFthusOKQn219IR7wy5MXWow9z9d7eHfvw/qQR1zc/5wKt68
Cq9fA61df4xVBsuEvDfXhgiqj6FoDxBHiCFTbQPvrmLoT+h81vA29Cx0rulyUJtRqsXldeZ3ny4H
jv4A4YX4ZeYNVsUoHJSGB80Slm/yyYo/fBUcbOGw50aa1blIazCSdb7vrHLZWNG4N7zBfm++U1Z6
k9wHKAAsKUwjDxSAoLbOM77XUFKBphhVNOGo6Z+yaoIkLz7qEGsW/ySnefOoZdIM5bGNM09gPHB7
UZd+BZ1I8+pCKegAbM+bV9uaDJH11cG31VtT2OpWOI26USpCqtap2auiBRg/gDF1ICd4w1QeAicB
i4FOxRzhoc2bj085mvgpvp9S1pG58kN/8sqD08yL0gahIphd80fSLdkwpT8yq/bDFB33cwx5pGMk
QQhgjXQ+Gg5B/U6ZP8rImxYBmn43V7YtgEJNsgH5ynhp3RA2XwpgYSe7AS0XYwcIOJEQrfNNQkRx
SmPnPWeo52Ro5AGgkWy6gMtXk6VPUMSrvgc+FO+jJJiuRVm7h9yFDCUN4NuSAHj7zRuFAttM84ew
Rr1lLT4FmiBy88OzPf8Z/xC1S/GjXGdNb7y3vLvfQUaNG0a9nE5wgIaAbFQrcGLV2cOTdwMYPojz
DizONlOFpqIrKwFfGR07MdqF93hCF3Vj6fi+CoS/GQDpI5h5Xe2DvxXN82VgUlzAneJYQaKN8BgA
VEJcsqjjCyX63wN2Xs0XoQf+uoIG4sjDQKU4BOjQeaBb+WnLlwqaEzth8tfJMNwPDgz9Eqo3KEih
afNmA2VjpZ330Q2V2mRDmW5S6Xsf/YSaIKzbvigIJO9VG7Al5e16fK/aKH5q6kKcQT5wF6qawEsz
jGHLLNvYgvA2hYNf8xfDC8yTHeUfFEWtMz4zwKH0EB0qKzji42cXo7X4SwHR/UWZBXAFw0ty15n+
pJ+O44n3XnBwfUDcdXTXmwRlAIZU4DXcw/+cZzvGcILF6Vszze15HFJ7m2qeCgOZ553jK7yQqh+O
pg7RBovaADIT8GoFuT8CwlqnAbFoVihV1VsKx8G/Ja6n1nBp6zeSmDSE6Yfiaoit+3DoJR/KTVqC
fuhCcxToM2w1oupQMOCBGMpzTwO4V5D/98oTtuZ8h620ve3qqDnjGVytgN4UL44LP1jXmqOvTWac
vADQ5IWaNqKqmquYUAIFBRDEyD5SVxn41XGo8mY5W1P6PXI9rG/S+cPw+e+1d9xk1lV/ClMMvlSZ
cKBD8Lk8DnFW/x97Z7Ict7Kt51fZobGhiybROe45A6CqWMW+FSVNEBRFou97vI5HHvgp7ov5A0p7
kyxpU/c4HI47sBTBKLSJ7DPX+tf/j6eFDv4uHyjfYSCg3khovfNPQ7Noen1S4XTOGkdRW+mqUQex
82wiSG2ABfeqAQrdqrRvESy/KWgaWNPFbQs7/1pFY+G0kvz0tFUnex0FqXlrJ3nmDDN57PMAjfKT
XQW5o0oGwugBAKyhkD4lvid9IvavO84TGtFyiHINXIZ9pG2Ww1hr4X4P23KD3SRxVTnp15JthV8i
yXpIy8i7jDp7ujSj7LumiuhL1DTl2sTGtmXW4BAvkdml0b1KQ0bNfhLu8rTdF5YDS1h/1ppZezuY
P+5vKq05GopY3iyPK3JyUTLp3GR9pUKagtPMuB4xOF4HXSeuO4RlpK42Tpej0s8Jk5kgiV4OpZY7
BktYTFhdsFueGnoTPnNhMSz8+Q7W6/ZKaqA4H2tT7F8+oNZQpeVGDQKo4sT0OZr68ascZrprGHl3
CoOgfJ38eX6cz1t/nZ/v9yxv/DqAdneHZvxxf0tPTtBGOmaxXq2GrkGXTFhwbmu99CliFnEDXQQn
2VwnqPNd4/afLtuqHD8VrLjmszkkSRejZ+3rbRi7cyWjD+uwx9y3lhwTgKaCAZCV8VMWwcGqaveq
UnmnURsSkDQfhoUH9gvOHJS/OaxswgH+5qFW82Y+Z169PKS3Rs4sUvzqIVwexo2nmNvMGqWjTg/g
v4pS6aIrfc3tmQC/Fqa6CYeofYL59K5oh/S+jUJIF+I4OUvzcDqJEhFt6lgN7+yhDB0NR/9TrCVO
W0jSWs8CXCSSqcNezR+96YxTwF0EpRFi4o5qYpzaflWWq+WyPB9LsgmUH8BdKFRjY2Pfup6qnnhS
AJ7fxDisZWAnMNrG5xVIxC+VhDRVm/bDZaFnyVbT9AGMfa2c93mvOrYXXVlJVl2kpubvYLRXtjmW
1AuYsYNVUBjq51hBSkoe6+dewcFrpvnjGPGgp6rtDS4uRgiMyI7SwkU01r4VuGYyuBNjEyJU82Fs
woFXtohb9N2Vrlb5Fbx/st5ehXHSXWmIsF5mns/Waz6az0cycjpa2bBIM7ZCtqpbIvWq21o0W8hj
ysv9qQl8twSka7dcDCz0+QBZmavlqjAzNpKy/7xcNIh7uf2+XECsteIF6YnXeDtYRJtPgZL121qK
zJnbBZGjviYaopkeMnRtYQhRvGM2FuJasCNezttTirrB4CfgFUW8A2QBc08z3O7tTbIs5JNUnn4c
Fk23P9xbqwILT918s27BbjP0/UrTPe84kUflNFIbex2rg3TTGKxERKkQp5+qK0ODMLGw6Wiiqr7a
FsoRSpA/IT+dO7XFzjkQGhQXinIvdZJ2PYe6nC7n87YYv46tcW9nQt+YdZ+uxsRm8xMZX1u0G5Ar
82L2/J296VExOWH5W0H8TifSZGu8sRtfOEKS1eshkpF7z2wYvNWmO1Hg+iKoZP7ZzHTLY0p4eZNI
rdPl3pfFZ/XiwnqF0V6uxLLcrAhYbd3l8OXuAw/ZcpjON2tq9PrmVx42tS7hnYxqd4l2WwLaig5W
5dmDjlFcqqXVQNzjPv5tueznfYsm+xz6ls33WPM9vZIiOGwMsYtVRpucIDDss+VP2aANLMXmsGZv
7Z1FcsXl5WermPUOwuzLV+f2PxvRX2OVj3eHL2NBKwhzyHx3eXdSjP1ZF62lmb9fg2gHZdXyaSHt
X/5MDUrulRUQyKDZe4L/5Xxphes8jLLzl1v7ACmfIouM3fKy5YFUw5prJnqxWc6ptcCImkIlT3y/
QezjXAR0Ko91EDtNUyvtH0GDyxWRSFO4ern+6iGYmHU3t2pBbGCrsb6uvZNCDtJLYQvdIbSk+2Yo
xZkG68UnycDxMkKTtRVVq93pRXy53NAQ1ulYDNyXXpZCXGN50qrunn2lVteqFluboVJx80UyAs/G
dCwDUjteDvVAWK5iR89FOcZOEUba3SBn8dly6NFlbpXhCrMPobJIa62UMAu+TL5XOzBCGeem1sPA
GCrnHjFjX/qqMDaNKqdHy2Hc9XhJWPnIHvKk+8JFC8WP83pf1EuxioxgKaxj3i6cIn3my7CEO9mz
CNFyzLfrClx9w6gQt5z5CbIVnukasQKmfz63/FHMMrnwo3jcBIPtOS8XlidY2sbH7ECvl/Nek+lO
W2XjpmPHc27o+jGBI8rxMB8tp5ZfU4pSUZqvloMwHZrzEMPp+XLYp5G0K/AHLef3d/x1kZJRN+go
QuX+17nl13IzY128sjOI5V/OLb+SGjlXiQ9ZIQ2QOQbkrEcLklL2oDZ2MMsBwzQzxzbs8GwBX+4v
ELGq7nA/Xs1BlfpqucJr4rUuIiC1NpwnH/74t3/++789Dv/df8ovc1zreVb/8985fsyLsYKNpDk4
/OctpPV5ujzz1z1vn/jn0VN+/pA+1e/edBY+VnmdPzeHd81f89ebSf3H160emoc3B+usCZvxqn2q
xuunuk2a5SvIx3znf/biH0/LW27H4ukfHx7zNkNT4/rJD/Psw49Lu+//+KAq9lJQ+3Ka3//j4pzN
f3y4ab8//Hz/00Pd/OODZn1k3rA025bZteqKbnz4o3+ar6jKR0tVLdM2bRC6tmlwJcurJuCS+lHm
n2LLpjZrrqrWhz/qvJ0vWR851Awbf6yimBBt6x/+zPeb+nupzz+yNr3MkYyv//FBfPgD//Bcy3O2
TN5kKpquyiruXFsoJukUjw/XYeZzs/LfRCqlMrLRtkM/30Z0OCv1rl4VxY8kXydBLn5KQti2aaJh
yVJLPkhCt2wJCj/8CFae9oASc6YJdqaqcYULSlFBI0W40t9P0/w5TZUEZUuxFCErhvo2W20S2FUy
iyBH0ChAm71TrMyBEWudDfo6VS/fT+0XOVRNS9GArWi6rs71+KYQpyIVdmhb6MMRixoQnVXcw2x3
FpX6b/L165RY6+umbGuGNlfnq+oinnsa7RDT+lSeoQhWh/HGb2ABFe1vEvpFAWqWblgCJUYcgLr8
NqHJCKa8CGgXosxuMs38lsxRKjYTcSVvs7I7e78E5zbwphkKCFlpgKYsa4TEWwclOFU+ymuyCi5M
vVLEsEFXat1ltiunMnY6sbHDk/cT1H9K0JA1hfFSV0yyKR80kDHEGptFmcG2QWw9816G0zH8bTP8
OVuGPHd92RLA1S3loBSLXOEjisSEk/euJfAREe14JgY5tbvmMmnubP/p/Wz9VG0Qc1sMHIwaQtcQ
sXlbbTKjpBemtYGKAuEu2lVV+idR2LsmXl9FMn7TSH4aPIQx5082bSHTSg7bPetXYiNGUwdFFbsi
Ct2m9pz3MzSPswctgzRwtEGja7IDP2zxVqDmISpmOsAVpKZjvO0K+qddKN0nU3Gd9u1JlhuBA0f0
0cTcHkeDIyu3gQd50VTCh5xfteiFm9CnjMQQxsnn97/vpw45FwG7AFtX0VsyzIMOKQ1SUgc+ReBX
1gpolVOm7ZpRbatqyvr9pH5Rt4Yi6wz4imIwkRyMo01c2WFueiDTOtT/ghowKIaRKr8mXNFFV+ro
/eR+VbnQR2oKf6hk66ApaRCG0F0tciZm3S4GblRv30/i58Kj7xmKhjyHzoSmHiRRSC2Y1CkAdqcq
F76pnkZhe5sl4w4EyW9ys3S1tyPMnJYwdaGx4VLtg7SALhJ63oREZMCIxzI+eYLbOHClUMPdEfeA
irrhrgvlCr6T7MnIdHnzfmYV5aeWbOrzf1U3VCGo/7d9M1ftMFELgj+0oPo01eqjX2a4q4AE7fQ0
elJU/3jyqxsmxa8wM9vrjEDw6/e/4efxyNSB16rCkudeqx00oVwoIq4HCjyuu5wpXz2pBusO3oTz
ONECBIc84hPaT+8n+vNQa5qqrQlZt1VG+MNaxrSl9plCcFIxB5v40rNieeddCbXZ++n83D9Mk1lR
oYcYcJIfTlkisHWvbeiKIv8+qsgnGYnjjZ9TFYXjvPhNZ/xVbbJs0zWWYLZma9pBe1JAaSSFjE1t
mklVDF18wyXco6mWR05XR0+1px4BoP7cKeKznWlnrNK3/3p+KVGZQcGy1Z+mMPyv7VANqeF0ZbLW
g/KbqqJqaYGQcTxh3Gd1k6/eT/EX/ZVGowrblA3GBfNgOoNEGKOwwqQJYYniFHZ2YRbKg9z2jxFi
rr+pzl+VsKVpzC2KbeoW64O3/QW8uy+SpgcTGm9G7URANQjDrnajeoE7CGILlGHdRGLVxtZdEqi3
7+f1F63WEvzTTZiYmFIP6jcrVUiV4XtF9vBbYcD9k90wqvxmAPxlIrqiqbaiMH8c9kfNlxUlZhp3
akWsyvLBZxUC6cH/QSp0eqYNG5ifrR1Um6T0EzgRj2rD9GGd6OlT7v1ucJvf8XZ4teChVC2DAiNI
SDmorIjIo0yWWMCZSnyqtgZB+vgEESaR9LMa0jeBRXNVgTK3zeo3DeXnQY2kkdFWDI22YtkH2csB
QrRNFloOQvdHFcEexfS9bZBTKb8jAOK2w/P7LePnFQnpGaauqWyeVNCab9ulNXaibiJsGzELq14a
gb96R53yrZYAaYbjujSUTWmW1++n+ovuwJDNRlDRTXY0zMlvk80VrY+9siN8Ty7XStR/QoXwrAXL
P0nWxkS7svLyb2pK2PIUnxCw8ZsB7+emSvKMq5qtz2u9w/7gtQkB72xLkIi7a0Tu1v63IIx+U5W/
KlrGcENRhM4EedgfjCLz9aygFenVca/6Kwu44Bh9V4dolSaRm+TEUU6/64S/aD+kN292KFnNOFxX
JW1v9qggw4ueWWea1rgYyUxMlVXUn3vhBNeV+ZsO+YvFiA2OY56AQXwZrAfe1mWdJH1cz4vaxrcg
qomd2Gzuqt7GuJqsE1w3gqFGaMAYWbu+347mjvi2o9omNgcGVvJrkfG3SYPg9vS4zRlKU/0yDUvN
IYy2/k0Gf5mILegchob94nAqNvwUeMG8uwrTEibEKX0I4vr8/Yz83CDZbauKYZuo9SqM0G8zkhK5
z+TMBBwKxJjAomgAhXtdAtmghf/yEmZOiyZCBJRioSHzNi0sFkpazoXW9YR+ZEZZX0mtWV75TRj5
vym7n5cx5IiNqaYyrdMkD/JlR36mKcCNiTkPr/RJXMuECTmQ8x5lXvuMaMXwm063NPDDJvE6xYOF
aTN4xdjlBY5eI4nXMeNeCdey6e0gA27cJg/xHelTss6g7NlIyDs/SMXYbJUETaJgVocy9UHbZSMY
sqn0kEUILe22k6Twti875fH9av9V3yEoW9HBnGE1Uw6Xk7nv65VVloYDDcl3q/E3qL8GsDfaj6Ed
HisxSKo4TQPYE4tLcBf37yevirlvvi6t2WQmWBTYmHoMJpzD0pIjU8tG+XbsuhpxIi+BVAP5Rdaj
7Y5wF8l/HnM9gPfQr2Kv/SKz3LaPurHXYQPN4by6UBQf2SmXJboiLpkbMyZMC0HyZwBfamhvklqG
nhoXoCnZd6OitVWxCkIjj4gWDlphS/BvElg2rKnT3ghd3bN9Nb6J9LpDD5HA2S7Asxh1mdF8bcYo
Gce1lY2p/MVMWpEMKzMptfyTolRY1rseEBHyJFkMzvmzGtSlNBCTPIwiP0qaiphVYrgD3zJc0Cv2
gKuuSCZFc6QM0vNszdYwzbVNKOJIfyrNZgREPNhKUm4qose1bjVKRSmmHdQRE5HdXQ4kt9sohY/m
Cfo1ABe3SR8oIbaKVLXTYZ02CpjVICx7Qj2rvLWnybVyFqOrIc6L9gvxt4V4bMI+Mq+IgYtBOttR
CNOeU2ICny7iqJ20b42aoU4odXkO79kIKVF/WUBjDgeyFqQGrERVEAvlW9fL3eS7kqGrYCtQzanD
7x0Wp+EcYChMM6bsl1wotQmLfcTWibWFN0ylums735YwOnRAVjMnB3zW3ph1U+hH/piMHv75dMoi
zx20WlUdaZKAOW+izjSmCy/HNAlIvRi98VRFu0DZaYYUJp96VO9CLF9aqCXgn5GOwQcogd7S79UE
S1JLwEU5FTdl28YgKbNpCpTYMQthml81I7bleDW1ajTzGylePUHJzIa3VJ1K0Zvhm5xqQ7rBww1+
0Wr0Ynb4gP5qH42+9Kpbor+LFmXkxqZBIEKc6sl5Bg9oIhCTiP30pAohA0euPtXzs8YKdRwocZv6
5wZrhvqszSjjXQ5kSindSYGdGGHOIc/tTyWBVNOl1bWAljw09dSLTolkC+mRaIAEpo6amZ/f0wjm
8LUoPZEhR5UufR/512RXWEPeP4x8SH1mTD6cfI6ONWg7phM8gLJmxiXUOl6uP2mgk2YQsl4103Oi
j9B4Qs/c2jhWEQn2UOHKn7DDh3Dvq22dfJMz9GYgcxVKQXRem5jG8CS16RSsgGLIltvpAr0q0LVj
cWKWftScj20uNDD3PTWUZwHhXIoBO7HUNMPs+lTGfHKnwBf6StNgEFs1WohEYokF0CV8B1kOp+il
IAqdQtar9IuUl3rQjmsBkRaeYchesH04DVGE1jepFhmstH2mQ+BvpQ5xcQY61q5d2nU9AsRuAnZL
J/Bd9Ka66tLCLwM3ZVLqavij+5zhMG3Turgv4XsPr+aYausrcpBVbIGIagxzR7QMwjqe0Sr2Cn6S
UTmpszgl3ghvtlUeM2r79nY0+zbcGEGv+7A9skf7BAnxcOOFgIh34MCa8FJ4kgpATunqXtbxxIK/
BcuYGIGOBTId5114EGbKdF+BdrKeWduOM3YJMvoKTjWjVpRnCR/zwJiIEU93TWmI2bXr1UA8f5YD
ucW5mmpycKv29F4JMcL+Omhr/OMIfAhb+67agHdMGDssvb+CSELN7zEU5h2+xgZn2a2S5I2Rn+Ue
VLjelpWelT4ZUUxo/FrEQdjtekt4/TWRHnp1HkGwEl4FlgHZE9lO8ppWXCvtaWTIknZE95O6izQx
U4DIVdmz0Q60MsPeH0Gu2O0tVv+vXG3/FZ1omvZqsv3ZifYf/yP/A8/if/zPPx6y739cVv/xv7LH
sHh644ebX7H3q5kfBRs+jYU0VleLPQmbib1fzeCKykaQ85ppCoxaf/nVlI94GGR8cTQxm629zut+
+NUk+aOMKXJ2rNmqxpMYH6x/xbWGGeZgqUBCurAsoYLhYIE6f+Frbw2r/8nIICQikpVpukqONT06
kaf8Enj/nYXIStPRAsVA1LnZjZegE1m2ZMHtGJmyM8La5sSKfKWJ3l9DbHKkggwZYK1xiior1r6R
ZWs17h5Fnp5JCYwI1cSqCNptWNmFdtxm1jXoxHPfE9N6jMGSK/Y2V2XhQPK+tnr7ChHS2stg5fWz
dTb115m9k5CFwHf/NQ2VdJUax/CijKuMGEHHD+DtD1oQSFFeHMmtx7A9selUCVozfPM+yZJik6MP
HPeIabIcZ/yVZkAGIZ3sov2NFVR3iZ9KboHBbFWgma0qN8yCiQsAZoSx8Ty1jUvUhGDZKhDXAm33
WAqs6kMdP7egCjUD2psqU9YQOiSONUarIp4EgdjJk/DNZlXp9m5oYbHzqwaCuEq5YZl41xXRsdej
pGeo0cab8gsjLR1blY/yPs9XqhE/6OjC4i8BDGiBEHEnzwKuHo49GzP/wssCDEzlLokJtBhE6ISS
xuzcj8eNrP7Owr93t75eXDLhoDaFvXT2+rIBONidjXGdFYb5xUjjT2MeZU6TdskqBMa6ThN4bU2Y
Fz1/fGYtSPToaLhRhUIzCEJKKS4kNwbFDSKceEjJio7SxHAAYXJtLtQqVoULvVO3BpmgunogXSbC
OoUcUNlIahlsGf/vkqmcCzzc5SMLlyHDnIHfqlkj+IoKaTd+t4v0PjZR4NKRbPA9to/D0G7zWtGA
q8XPGQLsblI2npN1mQz6Y3TDbLBWLFKadRUoX4Qwzsakso+iKfZWqvU5F3biwjAKAr6aAQx4GVnT
N3VTuTD4HKcBsIckpIGmTLN2ZJ54abJVSuQUvL6MXaU5icTpmIViNat4jXIbO61vYvIdBri/+wLC
cwJ0PHCaaQdvnNITz5bVkUv17cp67I4khSbYzpN4R2fy9OGxTQEHT9lJIDc7oyq/tiF0bDHNpqnx
bwXl/OLGvIDb8cxCcNxFZQmmR81/KPo8dYtQ+6rF43PhR8OR2W4M4JPHQUsfb+H93XYCEFGK0iQ0
NtdUyYz1GzeWAeexVnwfas9GJ7qN1nauP3gCYR5WW6Vjae1IhfsIVIbhs+jBRmuj8rXDjL8qTOlr
pfit6xm0XFXJ1gj80QXj/pxvnbm2K9WN1e5RlukGyMdY6yIMkpUWKp8Vg64N8zLElhli4HM7aWEd
WmHjcyNDBG4TwmIJBPFa1Li2rbrcSTWx7GlWbX2pth05S+8jxUgJAyWOC4bOJ1U0/irJ5n4NHhjj
h7Jt4Sw/MmT5ey3DNSmCCoypXuAvq9vrrpFO2DF4rt/3EE5LXeW0QY6mBEqIJW4aJ/AIqMqI+15b
vvoZGqDjV5PM5b5zvYYnHBjWsGqpGLVM4DT4oJk1rIMNndZZCBxZX4YUfQYwycDYzHvNMM/kRltp
Y45kZCLdMFAgYtAFz0vnWb7g//ZM/7d4mddwmb+F3vwXXA/MZhTAR3+DqUFDp3tq/iCui9XA6zXA
/Nh+CaB/xOs6uwcsQeVRdQyX+yUAyBpAUTpTOb5FatZk6v0BrZF08VEG0IBtimkZe47MtT/XALrx
EYENXmkoxuyRxB395wf+aEp7NNSvwTW6/NaYY81GNgzFGhYjbOMKo9zbFQCKVDkhU54H4ZsPq5c9
SsdiLKG7rExTOl7+LCdHPfZPll/Luf09L8fLyeKvR2Q1n1bsqCfn1cte3vPy2sOXvbr95ZUDEp0/
PugliZe0baLsV0NZTc7+xpd0Xu55Obe/5yA7L5eXX8ZSAktah2mXkj3uE3t55iA7v3xuueflxiX9
/bt/laWDz2vzaVzlNlRCBxdeFdfL5yy/fpnNw9tfivjgywq7AQIYqdO+RfzqvuXc/oVLgsvxwecd
fNPBa5bDg1sOEl7ep1URqIU21qHKqYrTav4Dm3hx6uEZV+DNOl7OL6cAWhE9N9pycbr/uZyF8hwz
AdI+6+VhC+naxlmuLH/2x8ulsTe8jZDth1f3vCS4vHd55OVcwbyJkY++8td3vdz2cu/+fVpva0zN
f37Iy3dDxjAlq5fbFUg3lu/Y5wIo/igzB8/fvaQzp5r0mnd8+J0HRbS8EVwqag9zqi8JLL/2D++T
WB5csq9n/rf9FTj4KU1MnUh6Lg+o1o/MLkevPno5fsn3UuAvKS4X0HuDkTyJu21VNrpbjFKzUUrN
v1r+5HpirJWG1YI/y/4t5xpJqrbVRKz1crhcYMjsTiZ7unl5FABHfJHiXns5tfxiL8yOX5jnNTH+
+zf2sXwH31Z28upWi7bRYxXbJlkY+25IGa8q4k7X+5fMX4iW1bQJulJxX56DJ7naWcaYvUpWDnT5
tNbi05fb0nzoLtN6/ZKr5VqJWHpkTuPZy3mpb5/UKEqOlxuW86KSM7cZEWVcsrCc8yAyX2v1aK9e
Emkrrz2CW4bV5l8F2pbIcWp6+Lg8tX++FcTMp/2+2F9SHmqoyMzk8uVMkU1nFnFap/syYQ9EaNdQ
Ef7w1/szYCTAqcb/VCWKDGVbrMc/quFtJS7JWnMlFrX5qjSX83Mlhj2SqkvKSzbercSXPLxU5Ms5
jYp9VZHLhaUiC3gtXyX9dxWZjfuK1G059N25ElPkrs5eSuWvSnxJ0zKsDGbRLj9abltK4V+qxLFN
Htuxwo8DWY95BhcObA9/9pHlne9U4HJ9uX2pxEie4t1Lf3ipxH0CSy9E6SB/1biWXrhU4PKa5eG3
FZipWbQ2ojBfJ3DqbuVKr1dAqrK7rtfMXTjmpbsc4nYwT7BVo68wX42TMjpPMvPLcoR1or9sbGLp
52tqpyQ3eFn2d45el92lxRauB0jwmyK/E4iWGNUkrpZLYvKINBozZOZ4ljCOyBFRap8uF/WSoSFv
VX3/5hpRERfVe2u7XEWOM1irRCYfLc8qVtmC0g/V9XK1B3S0HUbvR37wWfzIz3J1tCvrVX4GWwqX
/ICMy+6W/Hidf7K8l8j5fX6Wa8upP/OzHMz5seb8LEfSYF1pb/NjzPlZLi75scdGP15KohaFySZo
mMX3SNZT4LuW5/zgCo/3mNT/vw/4Dbhe0fGx/f1G4CxPvufdw+stwPLED3i9/BHgxwyJAPgKwlbH
T/wDXm98xJlvznZAXLfg7knlxx5AWB8FVvcZtamDPBPzxuHHFkDoWA8tFfeeYMEOiFb5V3YAIDO1
2cr3yqYj0+Z4oawagGMg6bIOrIBTPxB3U4pwpUFsehJHmrRSmw7OfkQYV7JeQIdMfM+mVqp6rdtt
Auu1Ya6GIog3TdnTNwiCdtMWcjUTo7OTDZ22UVO9g8Vgao6NUYFDGr1BcpRuFLO/hugHgbdehhBW
as+MwPdc06qhvdJV6Mqb2h1U87LSpG2DlesI+o9VxLrwrPoMhN849keC5KzcW3kinVu+o1pWtsK6
Ljl1N+wkry6PZd3cqJLnH1U+fNe5ad1LN1OAY1qPMUeBBEzXZYcWwZCixKIWvpMESeBSTzu7kYbt
gD2twQuHU6M9x9r2JPRM2khef+wp2fc8UQbHGootIXJnsWnEfHn/pUBewE/4tKm5BRx5ZSjNpxAh
Q0UJpm0eQXIie+fFNH6mPDu3kSritcrwLspqY9MmN1LTjc4AG9VaEhbUp8WmG4h4LFU/WIEMDTC0
jiO+JMykooLWp/UvVKtm/2/UhSNF7TrLIUiPss91kH+BYA3igHn5g8L7SoXYbd3K3eeuqJpN1pdu
5SfTMYbrDYLzE7JX5egqHcx30IZn5pOw1v4U4H7wmRNb5F6t6lMaWSaudN+Z7FC4mdpXK6mTb9ui
TLYFEnxpV6or3A4wLWXVd8XzbpCdeda0CudjPn4rreZhrMfvY5C06zbYmZ6sbCrk6cAKWaFT1Wjm
BaUpnIrw7awfXegkZ4FaVlc2TNk2bjRPHip3dplggqmyVduvZKtwO6w6bkd8mjMNabwi0DModW0j
z24euOFyJ4Fu9Qhz4SS3kZtnxlkCjAItByzVidylR0Rg7tpo0nbB2OQuPtRoPcRpBPUpUpgVosbr
OoLapjcLuOLZQ2/HmTYSL6Z/DrQQ5661bRrCNgFwEj9imZdGCSSomeIvnTYhvmBaG0nk1ZGuQn4B
SMF3mwlNV8m6H8fp20zB4TZKRhhINsxKK3QkoRbz3ksvgExa7Fh0fFyNDpwwMqttmkCuVJ36Ijwp
0mzaxUbXOSgZ3PfT8BjJUMal+AgdQhW91TCpszE/qa6F134V0Xk5DdFDjJce9vqQ9mHjT83ggwFP
bBKDgvSw3Vaf0yb9POElLXFGuF4O0aVOjHOVevdTVdkreSwr6NGD4/Sq9Dv5GGVbxZGRnbhGTmXr
WxIc6/2Y7dJORt+wU69yGdpqL71WehBhMQRlyCWsp9mhnTQmhLKeHDnB0PkrI9dOlaI7RYz+We3b
G11v8BiHhr/Ge0wHMNDbDuR60xsWC9uJ4G8U2CTdynYygBpnMndSL8Jzi2D0YNBvg6iCj947CvIY
jN2ERK7R1w3xlQxRlpl0x0Vit/s/TVOMjokSAHzs4PBb096qWX7XZMGnNndtT85dZdSeMbveQSP3
RBxtehR1OlxPGo6CyLbwVui+Cy+VBz2ETdl6ydcmR0G1QvJUrXVzHdtbgki1jQmBNpbqI48271Qs
qR0xNKsEytypMG5sCyL+sfVhdszStTEh4pBmOMQBBXytoU8EL3WR2/4DJGarWh5QDgbMGyTyQ1t2
wOwEWgxoeGEY7/PEW/mR5OiB2p/P+Pu60D+BefpmGuOnNlQNkomPTXaux6bQdygDOh6jh9Yo39TJ
1WBUc3BBDsdwOF0UY7ApfB1tGh2xWkXytilTk2tZKQwqaC+4Xh24CcyFTpF4IG5qsjYV8alpdTua
HBy2WSutcE8f23Z70df6Qxd6Lpx+utLiZQ2DE2hwEAzQ09tADb9qhQamp3nutSlnBIt3VbUCN2Wg
tiVmhpXpJCmaM9X3r8LE+sSEhH/cKBxCUwmV5vtbDRFyLXqcIrtdEY3aOBBUCpcwrGe1hH9TNN2p
KmLhEC+cyNZGC6UTf2xm4Ur7i6UN6IvGjXAiUGfrsZcaR3T+pTrFo8vWrlwXkdq6Av+/4yNLdZyJ
vF9XRvS5Zp/qTVBDaqmAfSRn5zyEj43dBLdSfmfbQ77z/IpHregi6aXOiWYBgK6rVqEGS6QnGdZa
bdJnFp+3nrY17MG/hrvuyNO8b0LWarhYkOv2GTObNDkRpR2uBNiVbY1Q7pi2UHH40a3UJqdpnyZu
Iep01ZvedOxbzX3eBdI6zlDhADb1qejS2q2bEa7MMr9ScgZpAyiPIyQUePL8sn3y+wJhgKQ311Kr
KS7KyJJrhGoDQUHzBYd46HZlfFtO+qNZVOUqz+uvA0Yzx4w6YkND5FzK4bYoSjhPcMzgkC6OAk37
PCr6VVur0Srsi6umre4Mm0F5Xi14zUU5pMcSxAooqJUg1BklQDbLu0bjuujpgpZerZrAvk+ULaCG
y54M0ze7mXfyEb6mrUHmt2YWE6iq55vWrr75bXASByfwAdaAFeFyrisnTuX7uhRf/jdJ57XjOnZE
0S8iwBxeGZVTS51eiL4dmHPm13tpDBiwx3NDizqsU7VrhxpnLGe0buhqR6+wrN77SUNT2Caj9s9s
1UBJhdAxY+KBUzWsPS5ftY0vGjmz58J6ofQXZ9zJHBWr8HJ6Cq31snKburQ2tQI3rsyHp1OswGoR
EfKMZjaOjWssr2dNCZHoY3A11/ellWRbev5NA46D7HCmLLB6EY9EEoyx9TFql8Si0BkF1WlatTgo
cN04YNO9SCeUwUQGJ81FGbp4qye6m0XK6MUsPTNhvQhjfUpVnOPWk9Ymkj3hPENHs7AklSLcZKi9
WA04SZzJDkJ5UsnV0NHRw267ZdiwDL32/fOGjeK3qkn+9Vam2dKsOlFouUnfCluVq6eIrc2EJd5m
zOPE1uX1SsAtadgS4iLSvkmbVtBVcnJtFfqCtEhY4iFqmbquoW+T7kIr3dWOeKe4R5RvYo3Ri/+k
RPhhVXzIzPEi69WP0ia7CA94t8E72Eras4CwqoJ74pY9/OlVDDJMwZBO6f0W4tal5OtIQ/h//bqR
87hx5HGQN1gI79MxUh0ebbcpw9kZiXGG5sMGJxIHRlRsezT8HnltqMKKXnKhF67cpYfVeAgRPP/R
jP+sFkflVa8GX9KjjzokKklMf1coaVz/QkptH27Rwma0Stgir9VqehMEADfJK1JMEkG1Q3MKN4jR
/CpS/MUkcl5s5e1kab4eNpxWjU5QmNL7Wevm3pkl9ZAUKPen6Myl13KlJZON4ZMaDAB7dianPyTc
kSsqLvjztcNk9z05Oy2eSnpJxoNcYUTWTB8l6dA2DqYP5kRoWU/kypLrABJa7S6p8FOVMwo04zEs
pp+2Faes+Wf1r5FsFo6SZiHpDQYsZ+QMMErsVK0eGRMvPj/Gn16Kt3WJY5+ousTGyd8EQ4RslFVO
SOo6h6Dr7PI8PIakvuPo+tFlb3NOw6PNNUa3JK008kfFS+Kk+fS7lrtYx+I/HwhQSa3kRzPmeFPl
xIMKKS9IQ0CiHaXLe52RtZJW3/Os5nvYf7krcn6dBTgkLyS7rGliuqHcTdWylzMDuw0Fozcrin11
xE20E0sJM+ZrKMNfTMWce0pae7sO3waZ0Lw6mSgQa3PPBQUiVkkokOXk5vNO0qvFgSVGWulA3tE8
QfUshyCN9N2gTLY8ioKDGdkX7sJOU99FdeRmMIdyA4Rmj6FmkUUN2wymD3TFgZzwNfHnbEgDk8/g
iGJCBrExibiO9DAXJqIthvBbkpViv0B/52+tWrbH8buapC94b7ppQ1FAly/4rYy6cMkqbveoeSeX
I/N1I33gR3YgwAkLJVH8XtTL1JJvNXfgsVE3vaVMadRbVfeyqdkWevuGYSZOYEJ2hiC+1dJmtGN9
fhX6BzZU2ZO5eWw77s8eD3tcC1Nf0EdzWw3RjeyvwoOBQHuZwJmMwsTCIqt2WSd/J2q52hhnEo0r
ZV6o8LyJfgX0LlRCxS1jK3bII6dpuccKsS5dMh0mxcrOQqt7jTKWF62OX3thmHerRiIfXHjfMLAi
hsW9k4nltuOS32bGM2S1kVaJtABfH2FmWHhVLP8Wznu15ndo3xipGHrsRnn1KsqhCakrFdjsa71H
I4xLbIoONq/vaS0XrlVjK6SZLRo0XPFos1ooCmdFWQBmyxlrUeWl7LgcsjWCaZDW23kReFWHoxDB
SlinbgvLVraha5Z+VvFUWIxXLd3OuFpfo/iOKwS2Rf83GkErnRBvKPYFnE+NSU/WxtexiS+TPiy2
mT+PQ0HPPk2FXazKXkv7zVp0pMxK9L/V4b9fIbXTr2hpXj0FmtrcVnN5DaPCES35fXn+MatSl/xT
5rAVXF0Dy2AixiIJ7tjc+thvhaTG21CIE1iBECC05Xew+DqtWiscoAH86KrIFSJkHV2c7Vk/D0ER
ScdIxqOcu1VxdU6bC/sWm8eydk2dfXm96JqDqELF/+ZcTRKwHrEbdl9a36Mp3ZpWid2JL9Seavp1
od3WaaQxVPRouAxrxu1R2+SVSToGMhq7r8bHoql0zmZ77KGjOlCKEZ3Cy5viZTf3/U4158FeW1yY
FtXFVBzfo3jdpeOo2WmYL45SRF/iomDlQW5JAQvXVvifaFRpgkJVxEJVfQxD+r7gpQPaIeziPsq5
KvkoUtQc9PQvyoZfU2telh4DoZkISpKd7jAXr7M2bZZp2BrttLHy8GeW78bSnbK2/Con5ZAhmKPm
5iUEA42xz9xhj1gHNGkybScVOhXSc4FEuJFbGyHEW64KTjskmt9I0Cx0Y8G1qU9/ASQoLtVrCLjj
KA3TjpRiQyhqrtZ+MIyGOCzmt2rMvjIVq2QNctba8trFI4le+dMEJXrgZP27xLjQxRM2bGvVe6JV
fWdQNgcJ4kiRuJ2qk64ztu96F5VOlxZ3oiexXIUwHq6Yuog4Mdb9+oACB5Gy/pCK1CkSMdzgejZt
zVEPKoKKi6wZ3KzNDQ+iRGEKk1sM/aVJy2k3pcNPUSQCJunxPeYEoNfA5gjbLIhAFmNMZjlSGDmt
JpJsiUbMjahR8J5Su38qqee4MG29V/mlYb6bw3tDIXfwDYy3kRn6ZhZ+I9l+pjlEPeLsw4gxvJ/e
C3gwPpej4FGVXD1t3/uIRlIyZe5T6Soo6kdlRA1TTNCLUQywosEXxu3ZHhIpcVOjim1DEx19Dl+V
vseEe6YdN+bmUgh1B4WlTr083kOjMYgMawtXkDNXkz1oc9gRK8qLQO6YI5M86Sl7Bvbabpb0L1zj
l7QavSSbFFcWn4KfbKPNGM+SInEzmBVNg3Bt3k8hHM7CEh+Zju01IlP1LZwEd2TjU2rWsRignmnL
ESgMs+EZIlInU8TE/h6PUu2syTFuYw0zYvzj4OVgfCt5yUCko2mecQ8rHEEsQXo6HEmlsig8U0p2
iJtW2Sg2RhNelS5aglHArj5KFn/u9hiE6n458krT8/8OGB2XEn1GJUV+nokSgYkK/T+m17SOE9xG
fpnyyCYyUxeDMMSiYOH2AlKj+VLOc5zCmQgggCxSfgbZCbPlO8rK3aKeBk2i8rV4cRXqO3aPlb1M
rUqCNvTiWfuJu0TZWSRpR3P6oq+Z6LHIQXQTiWRmMEsvSy27Wln4UDBnrxLrwtaz3OnW8rVPFSIx
Vcy9CoZ4a9FiB4OMgY7e8sZcDQMzH9l9Ptn0EI0JoCt1JxqN1U6VwclGklGIR8GYtfwj0ITgoBbz
z3b+i7Fa88ZmPmTENzhza/2V0ndYV1+IIL8wO/qW6lRwij67T2q9ida29wwRaUAl8saQKMRPEh3q
HjenmKhqo9K+y8ZIEbAsj4UtDZyf3SyLl74Q3JQGMarHwp4KS+MZxjskTXXQhfp3EtKdLkzQwwqn
vKom2UX64fIG2akR3YZJvWtG8Z6aYhpI1IYk3EdpuO8b4zXWkgmW+MScZqoB6X2Y/ZjMvoVmXEuo
epCyOZZ9e8XNf1MtTIgtXveEz9MZyhjIMaT9FbIwYVxLoCiJAE4eFise3tEVM29rq1dCILTWjqCx
HyWZoUODmUb59J7MzVmrlCfpTXrVueltfQgBGrPxL0vSICv0xyQOL22px/4CsumD4r0DPGEluWDQ
bBSqIz5RBasggCKSjXNZKfdhij1wE9NJ52Z2wpmjyPzOR8rL90S1oM2h+LerJvSNgRZYbAn8xXyf
I9RjASjRZg3U32JeLL9dytrJkjjohFHy4azZRlVlTtU2dL5tASlLIpZqUeQAFnyO/Kb6Umc98WaV
kaWzJngAK7Bhps/crS25hiZEN6WsNnoo3oYaM9Gel9Um5ZcNGl1rYkm+9uyI4f+7Zi4Nt8bg9p/T
fdanR5PlwS7T5KsYExSF11TpaYA4UB6rvT4XxB4p0YWQgHkryqBnAOmOWHGRY9XYbAmpOI8RsEoK
VVYmrol4b3wzlxaKXT6Fey0Lz/ogfBQ1KNFSYfOaS+tt6la7nwfx2j4Je8h3Rgcf2vcmFE0vBYX0
tkqB6w+4+Bbjzk0kKlgFdnPFTKQqKEGgMgwE1O6lmWIalpZOXIySbwHfMlsS+CUgw4GFr4OfCdOH
DuP0rMf6gRwT86C2C5aITYTPp0r2wzgnoCKzGggdd0LRxLKnqkwCgwh6XCZ544Y1RUYTDMp2hFdt
JI3hJsdl8vmeRiOx5AKpqHifP78Z8nZ6CQfSJd0KaXyRrX7aJbxADZSFY0jsWFqoJaZWagqsWBJC
Xb91kOutommIgCUG1iTLfrK4WCRLOA9SfK+XfHQ7rd3HRX5jNYenEWyFsQXEi9Y/OYtFv9V4Hnnd
FHZXQORDUWcGbZfAMFymbaL2XlLHTSDNckMa0PN6kIprgiAnWDC9lYXqvdX9RkzvVkkC7DhIM9sb
gcmH3BZQKgQA/M3ZkxKwTM0eqMII1KH7pvY6oRVbeMuCNGORdkuk6jZq8h7h0TvlqHTDUnw9mEQX
cplqyQYjfADjuGDNI5qlj1Yl3q5VJjjVyu0oqt+jKpbboVX/JKVaNvrQ7Fcpzb1ZaNnPwPtGSTov
B4Qre0KUX8Y4ZcYzzZnULismpmFJtiywdlIR3yTQcc9skOX8zI3KfqgSFppvhaIfW1uk6bJXRzX0
aqF2sJnkU5XzpsNmiiRgWk2ikb6G2GRxEH00SJ68WqSCq23qdbo62CFZrPiAnvXagtiG+mWqBeB8
hcShXFUKJ9L1S1uFB2MoVToYa3Jyg5Rm+WqV1oxuSopcrkywQuDwLOmTXYbpmmzgfpuu9gB5129W
61dJ0tUZcC0MUpk47xDcVkC55bd9oblVsimEeaGmaM8mBIukKbEYJSy7I1bqNCkDTRup2GUN8NMZ
c7DO6qUeKNKKteyUpB98pkZPrgA+LQkyvtnThyKkMhwrxhWxgazfhQKM2zZmK8fVpwxuODSXdA0y
Y8HKWaHSa321NQW9CEQc7txETbEFVpkP0VDPvNF58fT6VDZkBPqhiHV1hNu2jyq4lM/SIv9pEd9S
ZZQMBbOheklZHjn/LG/K4VdEwuflKVIZegO3yWID6qybJ74cMQP0UshySq4Vl6dxzJ4KhMTSn6LB
zJELYliifHSgVrpDZLY2qVWyN2GfzKTbvS46IBnBIxex0lPSgVefTSqd4rN7tJjB6+Rd0ZrcnfX6
t1+V75nzHWYNK5Lwq5DVB0yT25J6oTRFdlVwqQM8Y3y06rtV0t6bXvaXGggNn+Wncuq9L5TXrjRh
LaGrd8nCywiwrl/iuJXIzlpNJy++5vi7al+a1SV82ySp2Tyk4znLzqqagwKAw5gflvwSDQmk80sk
3/Vsp0RBNhJidspASo39IG4E/RY2p4zood2kv5TSLWdirZxJe1EIIYsPBqsBPbpOMubgAW/ByFZJ
0m6m+bIgsLeGt7h6SDzmmk1Fzq2zqtC9E4dNCZMskfczu68GpPSf1dwq/bgOnlJdMd222S4AiHzg
ZmTL8KSzV3HSj2HYOaBKnhI+1nCLDhL3EJCGEHP7WwcIOr0s5SlvPgkNsIvlu1Qle17fleleqi/m
chjUR7j+heqrZrwn7b3K4o21fqLns0P9Jhj7bN0Po5PN/mod9H4fWoPdJn0Qm4c52mHkuSaMKXur
fW/Vm5gT09L0dOSWnxVPdoaTdluxZxZ7iycyB5TfOnukZooZx6EH76kvor6Xm2+xejWk3xLwqGoy
Ty9OONsO/aMSryiXo/ovVV9LTaeAxPYqnfryM47IWWDVSgMhLI2TkY8+sX5adP6bIx19aMU/MbzL
8r8QCChUH7J0U8LKlwErUxxKVUx6EjtjqyVlMgOvk1CkkmLdZDi8xZrpzCUwvMSDZUtgCS7lxBZE
xBzTwgXwKcFZ7xPYLs9PwltGOz7rP6XwqPIt2UeyaZE2hc5lnxUb0g3U/tb0h8W6hBUH/GiScstx
Uw8lehbBKXfZ5PMwR+Wtn446VTsrJ2bhrZn6RkI6ygYT4FI98TszbWcY59U8jyBEAAGj002utbab
pGk20Vi79VQ6pNU704TeoGGvPdldStx5wnzRsMwWPjWquwj4D+fZibigVeBrZj9bjnTyY2NfNkNX
AkBaEcd1YE4Gs4ecbnKNhVkPCqJ/wZagI+VIk91AvA1iOVuilYqN3OuF2nuC7ZaAwwMbZ5bftmyF
kLCcnJfAXPqgWSMwZIQbFxJMQdbo5Vnbr9J7L7/HNBtnMTvn2SUnQFAkRsA4NNW2n70m8Xo6tEUh
ZvicpvsxOTXLdpLueXQrYA1FiZMK39ZItOuKQvgQz1dtvvM9aw1L7ZcNakk7ld9FVAkVqEScxrYs
3yILxW/ntCH/Yhdm5/IaoRWY1Ge81D9eESndF82LVH+a6css/hX5nyT/ZKzzjPSzXUDZABty5Q9F
BPseIjavy/Q1NzVXLM+ECx2vU5tMGVvCZprsZ2vXLP9MNXFitjnZGno59Apd/1ymiwmgHoHbxC6F
T17+ZnppghGIYT4W8o37zZ7E75IddoVKmWrmWuTiJkocwFxh/kFgnYIGSg/DLcx7In9NTe/xGNkT
uzwKUYRfscvAEtf0VRkK+o4YoxOO/PQLn8RL5h9zDPHaD3dqjRp90fxI9Z+nnPhVXoCeJCgZ4QqP
y8IrV2JfGh4wz7VR2bB5+wnzo9E+jOZPM99N8a3qiE15rZdzLd1xxY0IVwy/Wp5FDEI9W2/1JO8r
cLuB6OrOTSJaqQrb+/LKcQescwbpn/DREeJZahiHWatdPwx2Tkb6hEBFWxaNDVaQvJSxu5bUI8hq
E3OtPhI9P3KKv6b+ix28B7Zl0xKoBAginAXtrmOVXQ9JaeW3WbAqaANR0Pn+LfPeKPsOKkW8viFz
ZzTGmD93MjaRNFu2YT43hl9J/4drtp2T6y03/8Z2g3GDo8ndf7XH1JB2IDNaZiuIexOw4NanmEfj
etwRGcPPWlLcselmt0mbi+WQFJuuhvsJEzcC198GPgjr5UrxxtMIRI/W2q5qEQ0Pyw2u5qgvNlqn
eBVvk0qXJOi1Qz422Gpo015w8BsoOjWdTG23TI3xUtDwERWCEDzn8TWdU9EL6eVmiSEpLL07h7PP
sYMlInhDV7tZWmyR8Ti9ga4OIvtEPFrnEBbiieJjkZedOZUcfVJC2Per/cLNpriDXvu98pZVBFni
BJyDNrAs8nS1dXRu1bBqyT4AijdBdAuVKPvCzaoPeCUPdSw9c2zIqPc0ofFS/kDo5gAbXBCCUV+L
XuZ2TAYky5NjkkxfaVmQxBNMp49I4yU2Fq8nGbcChMizV9wOhvUmdJ8ZauenUYAuITjUoL68TPRd
eoiZFz+cjK+hPB+WiPmbHWAx/GALaRgHMT1P2qfCe1yNPwsbBCY1R4BqQnYVgce9v6wfC3ppwpUa
ZYvh3AY0z+XwR5lk9/XgWWttV9aHguVyxdAzctGKFNC6QxIVgTd1/+TY0dFr4uXiFK3kWRE0J6m1
JYXei/KYp7lr5R2/RneTGs2WDlYzxP5kpqgbydEEBURXDr546ngis3V7/j1m/q5A4uBNeT7efok8
i2jTfjDg+wDN0hhXI9dJHduCTBzvRW1fMrpX7PBt66cdPkwEU6bKp2Y1LmMMNJnwgzKOFpo0iyOF
IRQMnp+6Vu3FuIfiP1H96opDXHN+9IgjEf6hErcVSnP4lF1xOwDP0YZmrsIBx2wwQA8Y9KXssItm
H0/QewsOrkTUK9WvwuEqZp0TJetV4KpgRQKokzsrW3w1VJ7t7AFC1csUzdjLPbd97zJO9wk3DsMI
IPGrluzETjhq3KkdtIh8rJ2pgUiSA0YS/6tG1i5K66Bap+Oga5fBSvkkhflIq4w76PnOyT6Gb0Ff
A4DJsN80HWN/XmBp2FUQIMSIUO8CsVmtO2oFT2xMjoJRHqohPrW1uBMJYQ5HtqvSeyf/WyNIEqBu
aPICa072oSTes6TaVROnaJkDuAR81snTo9kR4mZXy6Kj1bdnbJAoro4h+XpCZllBNJe2BqOaBQsI
LeIAUBr1aBbW1awzu2ynn2lY9uRUsqIK3aHX/RU+ndibTl+8MKmfzGQ6m3C8KtMIQvaT0bwGxpjd
srE+koh+qKLk0oSeKo8sh0dxq3bhDXuswNC6Uy93Jw+XweMETleQlACH3B/G1MVXGtqX4SQhJCux
9NROstVyOUgpBuHzE1JLIdoRmlHAM0iqR40qvhdzuvayd9ZCesTi8N7IBtvS4ljCXY+wFjUaw1PU
PjBj8F5TeWsk8UPMrFPbqS/wIkkW14Iq/0zy4p+2biyjIwty21nQ0GNhL6XVXo4B3mlMc7GY3KhY
XzGfu+Sl+Id6MXkOAUdVkC4Ca9Fc6jb5rkeO2QrpX6OZp3KK7gSk6XV7a3TjtzO58qMJFCw9RuGy
xVkNFYrefOUWKDLlIwcGhKWmQ1l81vbJ/GiKkuntSwLyLaBXSgrf87bJqk3V4BBB1gJBW3l6mslT
qMbfNt2H3T5c3cLyCzhWFoCluStzWBPXxSJENUjWl2RgO4J1yi2V7xWtRHdos5dE/U4MyjlawrI7
jNp7y+tSqHifR0AH2n6tcgfYx6w/VbtgXfAZqacuecUBz05YCucCoC2AmuCwhQNVmWkW+IdWPuvm
UdrZUiDJH+AzboF5VRjfxvK3tiG0sXAvwsmRF8t+0K3MF3HcleI5Va7sVh09DorinPjsG8gLBJaI
/+r5Wk/cUq5C4IbySLtP3moK8RHlrWuIvnxMubSlHpBbOVnJRfdApoKoO/EqBQQg2+rEohxCKZxP
r4xgNMkqG1kklfCWFLgYSvTo5I1q3HMKcIF9CT72cruTAEgRP5TBNMDid/gPQZe6loL7f9aSuBV9
xpHqT8neWjxmBTKEN9AO1mca+Ct3pV02ma2fTSJV7cmNW6d2Whua6mTji68dqS6mFVDTHAXXGZh1
0ncOdAIZdgyanPQ9IuO81MPtfdqmEUw1N3HX7B+XF5bspx4AL0wYHY4K1E5pfKmtnc7GWobzkSwH
LTac1AGuMbyxd4UfGczbcssO5evyTxmv5HPahfGZUS4S3HjpkzkVormZ5wf5jnq4taRz7MFS1C90
/KZ+b2c0zx+z/KKOr83KHHgvhI9Ef2U+alevFzeL9ahp50vp2JKbamN7l2zY7NtzdeMn92NcvbKj
DCU13c3+4CQ6ViWnXr3VNdYc6up3y1l0elc0XAaRZSY0JyBVYxpf+W2Zsl20c2leTNHVOl9bzoO5
JTzFFXkR6NOLXeppzir7ecDBKbcJkY9sKescaPW7WH8F7aWZ/Nx5LJCwfuPwtZNucfJHsz5ZgRJf
s36zaDcS39NHpP5Mi19ZD/pwu2k+dOmk64Ew3ynGonk1XIFz/1O7oUfmZLrFggq3yeYY8bM4gG75
C3+m01tBVP0m3H9S9aEDjM8+ERcQw5AksM+puLKH+ptUuKX/bYUAkwBJPWnzTkj3a+OXTuRwzIfi
SLikGF5L54HvDbLlCWOaz1qju9rWya4fvkcaNYO00TDH/Ku2zfElVY9ys8lQstnsFCSY0NdZ2j6/
iiDzJ4jL6T0mHip7bof2ppcHQulrNn0pe/kwwy25eht9zTXLy0rDatjUo57nYLj4oTtJFdqt/luO
AXSbiGZxsN6kgaDT8dox5cozdEwoSQIzJLJqci+bg2axUN6wx8ER6LUPvYI+EdvFJ0hhBfVfiFVN
w+IoBh9JxrewCwjIYweV28Y1a8HBxbOUbzTc1FjH6cVIV4aVhFzaNejf2r6G3XGOsRT9ep60cp48
M4ld0AQ6dxZcDv8vTUndfMrtPlG2YGO2Zv/AKmcweS/Vy/r8xo6Teq6r1S6XqzWdu+gSy4NtCJ4n
h19Re2QkYm6q+NcuKnOMK+L+RIqwNh0qcb9Yt76eWUo2dgupca42xbRdhD8DLkYrgLYnP5PwmwRZ
kBsfyBopLJe++n5+wI+LKL+2DTxbKJZzd6vLS9NsDbbtgaQFpsXSct+29665tLRN77CxR4vysu2I
E3YpuK48HpkX+cSnkaqbDdfOVd1V+qjCo9y+Q7mB72f38PbpXChFpzjfDAQbmo/QBt5SXqPumIIe
8Lwc0V2Y9G9LuwVn83PGYrIvYoF0ey9evv7bT7PTk4Mm/DLlg8I2Ps1fIuUvxG7pNrQBjND8HS/b
Gsyq3+MVJnazHXqJb/Q00sklRLXyXMowU9Ml2+WTlL3cQmxwxmtMfdG59wYIbDTcNHuVvkvI8tbc
As51qu7BpxVmQRillb7th39y4TTDzoquw7pf7C9sJ6E2MJzszG6PAQBLifcxC0KP0grd3O9YULlV
4WVMlln313m1iwuYo8LYEDTWriQBr/Jphba7HASN7I2tXjDy7BqmyEn9YVYS4xsRKjzLmxkFtQgP
luXh3sj3UniotFclA+DazGUwWyctfiM2TYTzMXqTv1b7tArg/EvjOeeExtpb1j7X17tyPlo8+ErY
i91eYG5O0+9o/S6xORPUtydznAHFiVyZWfyN6pxdlXAzWO6TjsoHmF01oL1ztEPOO2ENvgYddTVV
r+y4waWcMcN0nk9TedCgR4k31WeF7S5e0giFEiv40sHE6doCa1sH+uIu1HM9+Hnw3dXRdoT+XN+s
ysG20JgeMtU8mqBUB2N96VrXkHZRFJwufOrI4ULvfTEnXWRj1Oy+d3XNe/dkMQRJG5ie4FYwloXN
GG26zEnW10bbWu2pAFK2bPocO74C8DWMvZhofbKgYVtcu4Yrlfep2vHi9qyCtN2QHeckUGRn/IZI
ZSOB8FeCDex/mHiwdD3TRnd5bGvGeR42owKMvhWs1wzbuvyScuVETlj43cG0ZVv0YXWErINcwDpm
q/TZTAwXyThYFGIYWDyJqtpmOWDteTZAQfCKUbS3Pr8M40mh4THedIUOyXLH3lebj76nnQVrDyCc
/B8N6egSzfF10ABhmajWCk+d5ygrlMxpQZKdFdOjLOZ3g45qE/lImoWO6XlTa4RKM3G4kd/COLtI
VINsr/cveeUxsDPEQOc+5fPVqB891C4IVYwS/0Ieeadgo/MlxeHJBIUbtJ2Y3M3lRoHHK0fkJVe2
rfkKg3GmYpQHbLJ4M2HXFwrS0ORVvmnxPhQdc+Vu4/UoGufZagzGh7DuK68qtqtx0NJTzY+2pFTn
/cxFQewNR5IMNAIgOG3IVLSWhKXSTrTzOt+NeCfk2zh/61/pY7zW8jjSdmkeyngrsBkWfbV/YTEN
CqhglkU/A3ohQqjTdxDMm3pHqlBGdUKkUJwEXhjt6QOoXRRaX0Hcx/ILjkC2XG4mZYOOhKbXkgMO
Y1b48E3Gam/Op8narQ4JTySlLiDkTsKTNbAZH83GjeYfY95ZxiEqGyiu7qRGPjsVpw/5R/3J00Mk
1NAqQUReKVSNyjibH6s3KOiWfugaUuhu/N0Kf0i40TEgmr/LXHRl9jsi2Uujb0KXcI10cJp+r/Rn
TBBtHMUgu4Ru44VOa/4q4fcsv/Uyg3di7uACso66FfO59zXY2C26K5hVcrGHPtLyGfKPQsAjvdo1
LLm82BOiH65yXQu6ySeFV028LnH1MnXi8cuc3kTaVeUJlLE5UdUbr4wzRYHZbteE7Uq2McTj/DdT
zeOvbn4R1qORvi3u4GrFy7OJWz+j7mrGrGD8zAXP85ZmJxdHWVrseDrr5TvlUlN3zxdeDz/EAfhD
/3y+UAPZRJ2jQbNNO9N+3ry6zstC9Gk+vlnxIRe24nJTtc8xe/aQjXhaxEsp77ToqJtnxFMKHozl
fnXYL4dHxgSsP1nmI9LO3iJn5NqziygA8TS5zcr1nLaUV/kI2ZA2Pfdkd2kDukE3B+amjCjbVHmr
GBk1ljhDcv4fR+e1o7i2hOEnsuQcbrFNzjTQ9I3VYXDO2U+/P2/pXByN9jDgsKrqTzXPVgbwO0NC
5Dd0vs9+PJjFbeBmD93BHPZme1aiXauuQaha9CfpsuHNaghubEjckVC28dssBmjvPXaXkCcs9NhO
vdEulXCOxWORrOcLqBIsoG18IoG67mV1F23D2yhn7JXnNW9Zttb+m6FToX3F02+rwgYPLwgmW2+P
jD2qfC+EK3IFPEo8lQ7rK/lt8nouDopyHdSrrrHE9lOVP2T6tC57NdVn2X+xCmpqOTCbRR+d6v7I
gUuPqzCiyE4AMz/a7XhmJWtg3SzcdKOdLTomonPHFC/tGQZrb8s+cYI9nyKEqQOCC9Cenaataa66
Zp/XGzBoMjhxU6QORWM+gMbw1Cf/d8gy8ULsTE9Q+3MF2ndEv7eGS5XhsjW6iofkb5pkJ+ruJBwL
u1i0woe/DFyOF52etBU+GXiZlUcblhU9hbA1rWOCr6+8FMqfCgeQwBOMEhAfwmfZuqn5USbuPup3
XvFTqGyOpKN+InHOelcihT4D1tuE5k8l8ug+hmhb/rLeHtfORjQY8Ha1RquEK0FU/gEl9uJAu9cu
IiQKBDSm2r/cP7IRcFHYDGs4gSjlrEgxgj9dXQ/4ztiIWQDkX8LqUsb7+8ySHvx5j+FFw1ETJ+xI
BCIe92F3tII/lADij0qFmKSllcHIAGZQJNSaScJpzdeksLkk30Ml1gkyi5NerwZa0ilh9e5OFn7q
mtLFkZlfaR9KiyWcHCpGzm77myJ+UqIIAsZktFbrVaI/I8hhQbjOVQbNQJ1uNCZ6yIN7p+LCQRMu
AmULw1EQ9335M3vvIpDBAVKnUK8qAbpq8q+0znH/W6VX3aRNOHjWMtRXgMsc5d9Kioraneyewcfp
bJhejEjJ95SuVIUvGW+92iEnmDhTh0NDnpZGcMDg5eYo14Lb4G9kbSXoZ48WTgadNXmQRFBUvF0w
EvfCwLKw1CM0bzvQqqY9pMVTt9Cpo+fVRUQBNjia2gGdvCYHMYkSQ5teQhdtp/XhJT9xeW+bL7NZ
tvoywpatvPvsjVapg1ykj9WUv3lgS5OtsOiczFsl9aFPt6p3rMZbXP9o5WfdPnrpzg1RWIQRr4Jq
LynbkEg8ww9shnu4A1U8h2gTykfWYloa72FzYQTyc2CTXnS19JEWm4nlu8bWk7+VRYipB9XovnJo
0pTf1uU5ju6yPVAtODOUC1tb7VISFpDGdl/5i77+J3d7vJ4Q/u8+3TEYtzrd6cjatgqhVv8XVqar
tDkpd39MV0SUcUUWf4L+GJao3OXHAArir/WVZW3k8ML+AhDlG0ZT22c8sQNH5C8MljOA/ainjjeW
egItFn8PILHz1+B2SIGbTKB1xs+Uv3zh3EsXTdqXI2cWbT523EUHZiyRjoBDxptFN8k5UJZSjwL/
RzeD+XcjzPqJdd6H5zSAUMW5G+TXGA3PPKwpBDw3QWvnjbpKF2+p38acKx6v2LHtHiZPR66n5Ks9
TIKB/OwuQFske4YCZHCU5cuonxjzaZKd0WMw4hNL2MAy/EjVg7WOioMBuEgbjOBCR2QKKRMBa5UH
OpicBZLDH+9lNnwIAHTM15pxHhVHeJvTMn6l4WokiUDbJHXKClZHa/elfGxMZ3qn5homolIOvAmS
vK3EjemdOAM4FUYMGhITK9NXofHMlr/yvAjx1gZXszj0+roqVgkl0VA/K6BWDQ0Po5yQMstqnyZM
Vp+fvGHHh3X+0tfXI7NcSQvqv1mSjMLHdHULWZlxALApl5OxGxn6i2MLJCltCv+C4BmZrAR4+mIf
tK7gBFoYtl8erItgOGi4hRFsH8rLrar9/x+O4Wt4+OlHNB6C9Lfsj3OTrPkhmuoeXWZsD/ld61cx
FHCQXS0KjMZ+pbnLhyVvadaNVT+uG3qbikNmAephRAs2M9qBxznLZSJoKl2F5jGU6HLXTfUlh8hZ
nqrslt2qtu7fk52WJ06UwCUy0LwwRTqFv+7jzzlBgqwWnqqffq1rJ1jMXHfRJc9rOD/0ZDlfcwiL
0LxiZrEDsaNpLxfjOvNvevev4btSN4jxY0pY/AU6RbTA+/60+GMf75ne30WWiEPLsDflqzVss0Ey
8ymLP7TsnbrI2zU1tIg30KV4tjfz0yywqWbbPYQvTnMtWTfSSalpMpUV6mmOZJZoowPcz7CmISNe
XJr1Zkpu5A3SK0jjWg53Y77P2jO6Jajbe2czKlY/rfZrKgAlcCUzgYF6cRDcRrnM/7AIfxBNL+6M
kN8Maw9fPEKBKpdBPKEx54oAucynLMsquXWx8WUg6GmaL8rgYJDltfHJQoH/+U6wYm0IBpxbVaeD
rnMiUhEpLKl4VdVTVNwBlHMDZelwxmwYCqdxBI9j1ee+WCGn8pzcvMwQUhl/AtaxlbuwDrn0krKX
d8hBDqpLEhikzuBCnb4i+Fip+jDjp2CdjGYlj4eq24k4OeiQezQ+4WCzsHN+VZLgEBV/oxpyBR8K
UElS/5RYOS3QWqvak3Zv61SsL6oUSsUnt11nmxgzXnLs1+FyLJ/z5DyAt9EbBGCNaMkwE8obdGUc
q9uKopcOLExfp0AJQvIdZd8eyx0KjDktc7CxbRcjb9y6Gy6Uaz5srpzVUnc7486wg/9XXczpvnHu
L3zxNB+PWrMO8kthTm7sLw3rHk8n9D6N5MTyWsdm3S3HcFkgkYz/Edm46Nr9jLpowbadyQDvkIYv
AlkhzUR6HeG74o/j8mWmX4iToSN3eXlKgx8dhdUQHTIAGsP/qFG4q8avIG5y4aRD7QXwKHQqYn1g
n2/ofA9Qlvjr7Lp8sr+1tQ3H809dvJxrgj5tUrChqdVgRn8m5Z+nfYbeU2/vlr4p5XWT/DQ+3REb
DH6m9otMJuzzDrdmxrIHmjXxS/NuAYbzGR2Ipec8yivqzS+3lX8DarazaMd86JqzTPUbCdjCJAnb
gC9nPZFdUm3TPnSG4QYun6c7ciTHcuXNUdol9DzPTcjRfyylbIMP1U45qZMqtw2c1R2drgfuYZCm
L8vvmVNoB9pB6y6OT12sFiab5BHbcMyVP33QLMLivrHac1Ns5QC1TfIh8Loi2rWxP7bCqqlQZ/6L
zZnRlRdaxntDqgS7y+3I5/Hk4wX/0GvgSks5WeolW1IX06NDg18uMUcxcszP26h+ycUtrY959md5
ud0yuaXxTRRfGn4+T7vwoA2IfmSfL5xdm/hMNv50MQZKODgneTM57h0nmGceJAxo3HzQfP75QoYN
ASZBts65Rwwoeg15hjcRLhbRSpXu7QwUiWimuyfKLtqCkxFcQxEn4QYPhJtkl8D5STwMIgLELBYA
jvjErcSjgeJpGBJXVXzcvJatqfKCRAjyuHEwDMEZYIgpV7d2CfN2pdOO9xgKCeYg/EjhrOF3DTs/
f81vYi4eRQsIj1mzBjKNxyf7Ju3aP6qs0WXknocEygQPIjUfIKemnIRrzEZsbXpZ5WYSlpFn2fMP
kEFFdehmMkEX/niPrHU33pAqL5TiNI0cGkh8N8wFaboigkgy3MLcp3NLgDahaE86pSqXf5T4F9je
kHdldki1dYDRUSRyda4NHRF3Q7AZpesA3mC62YrpMJOWrF0Xv2q3teX6inTXtWhqCxw5KS86HZqh
r/VxU+j3roI/4vLH6UVpHgqr0+plUhxN+T1fCUP5UPp75n9W36FeE9hGiRYOjIScVIK0gfeRn7FA
QtDy8R5CbF6X0csXQt/ZksHg4f/5yrrC88pSwCnbc90imKNWhgFY9Ags90b/WarLYFzSWeikj+sr
qT+a1RHfIyo+Y4HvDXYfrSKr4TH5Niye347bUUDNUFS2iRk9xiikhhdur4SGr2Z8gIufEF9m4qdv
XbzqBsng6CiXu3VHasHBPFi1W7f7xvhLw8/hoyzJwr+Y41pbYFDkb0sgGhd1N9wJvZo/paOHYk6h
U7JkOjJiwKqvtLkN44dHCxcNaA5oXjNm51W57jnY5/uOuHDG9nKDlOn2xzCwZjYX8t1Fc6eG79z+
yXoG3xF4YcClfCjFjTb79Q4Bg3xF3JbEIJ0w7hjkI+src9eNOc/Po5q+BeXV6m9U+V63lb0fpcAV
sgD9057ydNW7x8zneN4n8LCiw7whSXHzW9hto8FpWNeExwiJOxW0UhEJmIeGFTkhR5U6k3n31qwc
arOX0mouWxp4b+dFFxR3M+fDkjDN246uvkLvJhKpon4M6b0M3wrUMNp/iyeEpF8gaI6kitec4bsK
ZCI6tCsSM7uS9i22belCtnQRuslSpeZ95IRWGMrkss3HFqeK1uorK17z4ao33xIFpr/IhB17GWID
zMNtLdM3+vhVr6YGEi0umgjdbEuzhASaHeacYIJjeH/NkhoRvw0srFNjOabPlKyvzeEUyH+lsZBb
aJ+D1UEcfE8B3RRH18g+6i7jRfVeEvkJWiGgNExsC8BSGXF6333vQsswmfAYOKaw4zYbCWY67xZC
8a6CD6s/8L2h+ACWwRNvw7Jyhjjczo6XDpNoysvRktTib+NmF6Omi80DZ6KIr53tJRAGvzLynlzn
6CqOtVEDvK2GeCNASSpOg8ATyzXMJ0Fv+BgN5dnCRISzXgXUHdEF/4MUMyJAO2BTUUFsMl3Jx/Bg
szrNqYZNQtpHRmDQVpIuKmOn6n0J5U81USb3vdMvo3YvUhSp3+GSgqL9P8uAf2mEx2TRMe7Os0Db
IwJbLDal/uikCdw2sNXhmXjPsWOGf1vCp5B8ZqWrhcgu1oO4jKcVLfMa42uNeGncaKt2KSA/R4yB
fYNX4PnNoav9QwUIZ54sVMxe7WyjGnF/dZQKJElq9VTFxkG9p42f81yIM9GqTvPcWVY/9TvmBNGA
tCa0QlV+UipmSB6WnZBfpXKXVP807wgWlZMKlJ3UuXTPtdbsKW61UxpX6DepvJqIeF1MrMAPAFWG
mYBJ/splaEs+S1UGFkSgx+9nOx+ipUZB8keetfhtWrtAkTC5/WT6kSvDDBNy1uIAdmb5D6hfNLmy
dR9QpAVUgznRQN4ScuLgYJGfabhUlVPRHjyfT0Sa6uXPEA99RpjkzIyz2MGWAzpAIrmjHOvsuFf1
rSLvzApIfYUoTkUvi9MdJFFJb3p4V3pGO/0XhorYiH939KjGp9V9h9pfXyL70/5aeizSYOzRo37B
3Gu2wIy8Gtcmln9hpSbQrS4IJc0VsUEdEnZNXBweTVs6BRibAafjdS2K5Bt2psbYs3MGml7Cqof+
rJ2OenDlnpps+6hojSIrc+rmkIzKonyxfYzOz+fSdcty/DdHziegrGV7rpj6W6R3ZNjZXfJdpScv
PQNmdjR5AWkUDVKofkC/lnV2NZ1nLiz6aIS3Un5P/iaiIEoLnGMCCE1MuzEmbgTKGrHKPogDm0hy
hiNeVW2wfQmQdMdSzvyDPihGVCLe6g5ipVj3wksKYJCZHzISPOZCFeUcjC89d9oC40AmgbmPbsRJ
nZR0IEmL+skluSbw1+DqZHEF0pp+ar4bhXLpgpqz3Wf8YHaatbAmmkoI56jZ80Gr0FtlptMnXwkH
ycLDm6YQ42WP2rr+GBhpVVL1Npa2a2i+w7OBX2/SDhYNX4lXXO+3AmtaFqltlDvAFZ3vgivGRn9K
Y6fOWSZMGN54lPLz/Lwn5HSk5UfJzc97cm54CQqPZ2nFzfdvc12e9SZwV/K4mW9+6z1rUtBCFq+k
AZs30dVnIDvWThYZ2QNuowGoQ7dDqdatlzjtleJaCh85cTPt1steHAqKspLDxwS3UdN5RbkjWkCY
RWDn2GmbghbXy7HTvshGYNhDAAqYObtecNAqxRk7nqMlu7nrClrWLvCdDSo04gy2CNCeTcDC1WxN
4ofnBN30kPToLnH7aVm8Vn3dFUMLeFxYFyrrveJ6pdYphOxM6iFohQPKyPJRMNbHjtywyodSME9Z
emvZ2R5jEsBYIeg7DwzVomcaXEt0OOCBv2FB4MygIQUJZfRVXhor2d8V2ocYoXv4LquVR7PTgIDi
x1pkgPVmzK4vtgoP82MDoigYmy8TN5Cc/+nSpZwORDapGj0FGwlmUWoic49QQZdmaycrYLuOjQPp
QSW4poQ03vBP4Iiu0nOlbicwXUuk+um/jA6olQxe3M68NfHbpyxAHWhnPzk3KpgrGlW8TIHxVWLR
VzCkWOPPLIvqW5fTmfl5mQtbj5aXZ7LwT1O6DsfbYN1GZIlBB5XGPHCOOQKwqyLMe0+2xYmwG6VH
VVV2Vf3mL6W8awXSEJA0faDJRx7IfrNNNL9VwGKiSSZEzFseZc5wrgLYIW/XgZl1IMSZYSBMacHK
zon3pQE79hr4PaipsU00RKlb1pZbGIuzf14iYp9aS95tPkznL+p8i3UFoSPaojTB0llAhiijUFel
cNycpbzZak6q0bcMIi/kpx9M0BPooWxnpDc5tW1G5zF+qNJphGWe7SSB+W7IRhCCMwVnCoa1r3xJ
As7W6qv2lsocdXWrUXiEBOCI/S2c/QTQ/SYaCZAtW0MSPwNgVVgtWB6wLJIVTbo7aocAZr+Sn7zE
69I6tvpnhThjTGjnfNTjvCKjyZeM2F1ghS5aAxQJb0Gnh/8Jsm8IiFpd0z0IHpQSh0sibuphV/Ml
JLulJ/4uZ8iOvFKfoauye0aJnn4B+EnVL2X/y5ssJg62apl9Ev9Ta/fWuGhethKJZikw1lUqzSip
ztLYO7gJCfHB2AVXZ6TwDofaIM4FtQoaXYICHLbJdy4arcoB6GxWvfWsIoaEWluwSkur14bGlYy/
aCLDaT0F51w7+ClkFE+HQkdjTa1jFPWvjyDb5A7GUUFE4Z/n+ssw23jf2qyl3DVgy1xO9qPMshfR
EMBLXgL6YsPnF3rOGnuC3Qope61o+fCjKDnMtkKFgSHoXcagNF8AUiJN/OQMZG/YgygWGcD8TDYd
IezLjkQkXnIo/cnJZsxtF7MgMmVElsTIjugOB1pDoT2Y7aPhp06izmmUSBIjtOVqo+BKAIB1KdgW
b3FU7LMJrckvy5DQkwssQMIRIlA52fegYXYo8mrx+6+qzxCzfNYrwQHS5Y/ROsQ40+JbgPDKRL2h
t9v5tGbBCuVooUq2gKkEh7r1VogaIuqSZt0fs6Xl/eXifUaHpGqks2IbbC67rUol4NuJgS1RFCIs
Svne6AABLz07RKJ6Ocog0YRD/iPNNu3ceumvlOw8HwVBcCDPsbKR2ljLbtzKhFgEFzl0xOA4Q2x4
LGZ9DMrItaQs6MfcMF2BOwb8ESs4xl1pfNZAwHpEcE2ytdBom9nDylAkcPORNHlXdnqhKaTDPMjm
Rc83LOWWq8xupWtsGBDX6E8QzfcKO0PYnsEgFJzUVYXmfC03e34Sk4rbyoeUI7Cmn5STt5J8e8Rq
/JWUtPk+0ITbmNnG4lOSuJgpwSuORIuen+Zzo8lvVrmfL2wRr4wXz9tcApL2koqXRj4WVe8Y5rQJ
inxjEKsdTxbRIRXvXr7sqV2L9xQbrpcRAlCqNE0oAmfRqfo3usMyQgOKg3T6V6EiM7RN7X/6ykeF
4DluWuTIL1H5QnT2/6UDV0Lxaolklo4b5jYl/y4xp5BgIYBMhyw8jMCWBuM5NpcQk1GefhjsuVvx
6hV3Vj0ICIRGhXapWebFo3dbNwZ8w0tCdhZ06akoRBZQXlVwjcI69QAZ5TPy31nLuY+OhDM6HR4Z
L3tCFiaLr+1hQuouravMLc17Xm+l6BJ0bwVXfO43ZEqQ3CM1TrOOGDU6Gy2TEq5AaBcye3NKcWCo
Qpzf7Mse7cqEpyODLctXWbvvLjnv/VwfBZMUPQe6Bki8dgn/kBbtu6yXurgm0YwljkJrB9G9zP70
4MNPPkecChP4Udd/sG8QqdSF9sH6J4lf4nis0CkUd/KBUAuuTcJd36q/Cj9b8/KHpUe5+caFpB7M
Hsd6vObxhWBKlaXJLWxoiL68q0mJ18EUFn8a3Z2OIyV7UAAkYQvcx2GxhIzDlrsznZKgMV5ixs14
2hKokYtflnnyoltSn1hYtsC2jNmF6UxEiHXzWE9Bm61FG7naKFD+qOQRqsbqxuCnt9hgreFTk3Ek
QIHNjxe71rYq2Wa66fPforiYJ96GnjSbpZAamonA1kYRMTV5VicwuN77qGChi5cqHGbMytLRQc3T
whkXG+uaTx4J7vb/ciFBXvoBmTCkhl7mE8zwvkTdQdW+iGe7ByINxgyD5krHk15xBCbRXzVc5oZ4
SAEQqw7oIcYF/IKLtf4V9n3SycZxCzom1i1ALyN90Hc+/Fqp/pXT2cgeGebHUvQX857qjhMwo+vB
4g1ASk9um4SokqJ1kHEzmeguuC0C4ypOR28lp0BJO5STlbw1cEfBLLR/Zv2C9Lcwvi/o8oD/66Kz
v03OnANBVeyZ3I8/YLaGSvNbPSusCaqyGJGr6QH8YJk6I2TaPETq9TvgF081HJBg2f60IYMKCxza
GIprO5yxhSZXpcXRgboTbSBptzSc5DEYEMLaq4K+nQ/BrsRchhhb31Jn/GhjyY/JmZZyefYwHc2R
ZiOrtopfOV0Hys3kmxTAt/gbverQKQesgVQ33hWkoAh/5GLDIBil66b+nbBRdpC3ZAEqvxZuZL36
6vOrH661fG06vlurTEGLDNHuMt5kA8KiEaDn/9NsABUZ8toVMOuFW6i4eEBt2dIMSR+leQrVs+/K
A9DIUqy+JQJekvp/IlXLt7oj2C1Mgas6BUlEFTg1H+uSQwZ+EKPeIjEPs86CUDOkNzQ5uJPBVQd6
ko2GrCrNtyKW4PhQ1+dY2vb9njBg8pLuJOMcvPAycKyWhc2+1IVJg27hIqSVzyXkri2GMEh0Cbx7
P9XLob9j418ksPlBgxcXGmIZIs5XbSNdJsuUf/ef5QbLwH/NgxBTUJStlZXmqsLSi/a1sFQIyTWZ
pokrWQYAeEBGEKJiC/PIsQVblptuHrweMvAz8wnTXhM+yuKZJp/ghpmwnoddyaXw6fh9QWWkip9S
wjXp9C4k7XUQorN+uae5SKrfOwuT5cwFO+2Zw767/jtV3haRbqMrn0afoK610P6rIfEi7Ytf4hIu
5eyhxW+mfwV8cQLjUzbXhQ2vmLjiExRDE9ZV8Cbrxu7leFHeAu5HGa7EgBzld9T9iYjpwYBS5Vbq
55bGmyviJMpmuKaqy6EGaLQcxHXekG1/ITaOdM2PEfBj7hUt+UA+rx3XN0Qj1EYd3xW5ueJdU86A
fxE9EJpccnkJTxYDFETB93fGDO6q+i/TK8hUMLjzFtPw6L8bKNpJGLgpGMnQNCTjZ9ouO+sRRI8g
eDf6TWALnscWMVrD07gSlqW2K+R9m2K/pP0iA6kCeteZOFs4HQF+R3ULaR9iTaWu9WthXBXxWVdP
snjta1KDzkXwVqw94FZebueg45+yXBHbhbFuTRvrwNHK0cZMObmLjWFem6nGVa6xVfg4dlfSRUzz
WRh7hZQ/CE9oJSyW06PQP6xhjbpN0z40QC6t2GnsSQW4L+WzkW7nH04/1meXWcpHgm+hHisFUOEq
cTwPwZ8MldqhFrNcryAnAV7CxhluonJtH2b2ITTfnVu5KZBp3I0oKTGJMWmrPKchga3xRCycepgG
Qscd4mEanm1/0fYrKz7AUTt4EdEhDaRrO3PHGDOYAbf0BSDFaUjWaKR4yrXwPKPxE+EANH9KcJTb
EdtV5YbY5NWdLJ+sEEfAViEiBoSzuRIfC8h7i0AnJvmD6+AI8NF0+P+m5pSEfzIxT53wtro1QulZ
E50B2Jj9n5eCMGtfA3A/WkB1IG2GQuFpX1b3kg4aCwTn7drECx5E0lqRtAhfcTa/JfbEW0236QDL
IWVwgtydqfsWTxcSqkh4J3QHYLO2Yf3lbp1XdquSznwoRGHuXVCUyhwYcyzecgy+c2hWlO2OT0ha
H98V8xOIJJSe4Wscl/MuvfwekYYe/fbE/1jKGneii0mOBNJ/qDTqZbHOkYppn2BX6MJqi940OLBh
nQXJOblmdXVAiMoLMxC+oSKJooLr4pH/R6ZGX9KRbSLr5RXf0fQXTf94/xyr3vlAn3K7Buq1JWry
ssAGRguAj3QObU/WM+bJK5R8idqhw1rOVAxfFxPSu2I7pR3QXfuzmFTybPJXkCRu5OSjrDgy2ZWu
Jqew3eTaviSAxfKOk3Lh60kHA4k8moPQuogw6lJv7Wfmt4CgAYnQy50MM0FBC2YcqHyoMFVa9G2Z
P31H24x5JnfJxE1NMgkWU3dAitlpr6yhVIsP0qIWkbRWwmCuXZK86qsDIQJIFXfZCvm8uinX0Qqa
vTkYSnWupTuPC8x+pGxnEb9mHc9ScS7Ek5h8QSIhPmc5Jk/drge+r4T3KNL9CFgjKSwSOuPS/DCE
DdmeOKIxG+96xUQZ3SEw/lW1bR9fhpy9i46qIHzGaDXk38khoW/27IZYh+Q6HwFj9Oy8Q61/WtVG
szBDOqrkEmADJs5vy6pz+WGqfwAcMUdPy1OEugVFqa0lW0aF2YG2guK2Xvznq5CUwA4db54cSpml
lt0mxm+Q8xgBCJDTLSRglRNpvVq6MjYM+vkS0XH6VvOz/PY4aq0dUskxvIDgLRSJOcliO8+/Otkp
oevnKxgWP3+kCPyngQO9pDsG8UWayn4BH0Tb+PWgG7IKWzPOXlU7keQTrKLVhIe+QfqGOB2RiQPF
EMmQ3DKrVipAS/Ga0fQpA0qzfkkgJCsMMVoTnSghq+4eCCuohB9oI9mt/GW11AWZMrmotZ8+5Aan
oMXCcu4wRlap85a1fyLSwBnGGH/ZHWu3HnZt2Eva2ZhLDrbv4EmPl/RAq0b91wADzJgn5QMHeg0h
TpgoLCYK9EBem9696r6t7C8Gl9fAR91knDgH0Do3m4LJ0y82Y/9uVfLRUQGQ8RJfiOdiGTJpm/sO
NcOEOhhXj0oovtiARfrVqpc3IfGW5iWWfyTzrKf4ionTNysQYK+j6wC9lo6++LSqd2su2vW47oc9
4TqxuOqnQ+d0sBdXcb619HQdgQZithYxIGfsYMBP7gDsB9JKW8nKO/yDVJupG9U7TTSLyW3EluED
K5hLs3OT5jn7XPwUhb8PPnAY+NYgQ5OAEO7YO1BG9aYzdkm5K6Nr5H92PRyB7rJtCPqQkrRvesQp
gQv+jc3FpfGn+4iIYeSk6neV/r8thF3ofJAAfH/LYJuRTVEGuOZoRw7Wpl8j1EsiV+DqeeeYZ108
RP2TIdDMXUEngANUEMwlH5k0ko2hL1FTIaoGtVAkYskphUL7AFm39XLduCWWxh08X4cxOWYcImq4
QezgV5xgueQEF4TxbbNLYEe1V0xFCMTdMJ5niWNEjQsawYnTNzR80GzJvSfxAlw1zzYyAueWBBdm
3dDCYkMkZoYUHTVNZexEY10PyyHKZn0yoWrNtKnNle5/j0gqQuFASUnSpxxeAeCRxTNdovBI6XcW
YXkzGwSEZCzXrBKHrB83yfCZhqdCuLbBq0uOEe9GPe1BOOp1v67V1Twf5ImD0qsrD7KNpj1bZco/
k1Emb76bHj6y2iXkEdHF12u9k129PhgtP65cesKOsxuKnGczWVni8pPQ44UAKM8zCc6+CPxNQOi+
5Pb9owfu6jvkGv5pzrJQ9KOlEwu3jcnLI0hz9FLHkF8JHKLGCTiQPZBTqIvFsxm/5PpTXVorhFKz
aIVsfoBONFZA5JG0G7VtV6Ff1FNX45/HTguvDDZ6qZiyp9LHfLn2+y3whyEc8RoDcvHIkVQR1USJ
I6dq9tUDDxZBh2wdjVl1oBzrlkgsDq7V9KAWzc2PDjrN7kVXrAJIgX80XriU82e04W9VTvBXZJqt
eTCuCMiw1FhIfxon1WaT499sYiLyPz2M3Tlsn0n3S2Yg5gEfCJH3DF1lLXpsgP+KmvswKVzxg9ds
6eOrC3nZPcWuh02hbWAVLAPdO1BQ43EsruSVD3o7MIP56dPnvKFxQ+JOSsU9cuAekEZ250zHtyqs
w3qRg4AxE0U3mkZyTiP8i+ajYU7vP+YJuO/OinHGEDgveQlWqvaPvbkJ2IrERDHP1SkWKMg0oka8
EQIXWUvmPQKJE2LaBpxxeIuarxIbrrIaMMhTe/kZAfBkuh47d5D5cQxcORH156Bwp8H1Z5Z7wRvo
DgNcLOyHemO9x6zx6JLfsqQpD4485r1EN9sNi6EebKv58tHHiATI/onamtmJfb9zW9Vaa9qEob7j
nOR45gVAREZ+HWuP7aCAJ+c2YqMs2nKVmHs+Ee2QRCAlQJb5bTYHS51lTJ4zKmcmHBEGEc8VvcYM
CvrB3uIhmFtDUh2dqqJIED8SAuN2+ZUcQRJIjml7G76aZMXPV6MrTYNcb3ify/wlMFx21U8Z7Wd+
ykRYQIL+gsYgDXY8X/NsLbfHWDcAi7hc3r/wh90mswRLGCkfxWVQI7acBLaAILw9m/0bi4KASCMa
V0G8uvvGavZTTvWXTI4QQaQt/b2J3pumqdbfncLqY4PIA2ah2QVAsxvFCFOusskBRIRwHb5mAde3
HrJ22Hum1imIt2b6Gui66yJC24AXMHnOqEMGWcyVYP8462ccpSQSr2/hEH9FHgcKV3kDPMbJn4RP
1usseiumjmFVoNaEuK2kV0X1qjPGEP+iaoQ5kVTlYy6fW86ZAkMCqRbbCFuw3AGrXKPyLst3odxL
5m5Cc6nIDm1VmnxldNwTT3+qXQtIoDx7wTfr+lq0aJxFJ6E60YgiMii+YPi1TbuW2C9t7YDFMiRS
YKndn1ICHWgsEoIbmySQlLnNDopjWDACSCpm4AprLGP5f4ydx5LsyJWmX6XsrgdsaNHW5CJDax0Z
mRtYpILWGk8/n19yesgaM/ZsyuxWKgTgcD/nP79o7ua0qRISslmxUTMjBORlNN8S+5n37ymDsxdm
ERX48TC1UgtOCFNijWfC7pnsTBMtUrcTuzxbnhALZxxDw7BlvkUNg00SuT7qPOzZUwg/A1z4RrQp
NDOkg07LU9B/N9AkeV2xPAryC3v0RKsstGwOddUZmQbCv2T8EW8JLNLI/jbsjuOfw4rFbeP6A1+6
pGLvUJlPom7jlxvqhKGGptQC3oFnCbPXQfjqzdypRO0GMB4rJ9GlR2Q3Y7swCUDjPUgE+RDNPGGL
DJsD/ceE/y0QEvFQ2zuXSMXofnAqM6cZ6vWzQnu46CGdAKu4DQDKMjQ3Mgti4EiDUqGhctIchn/l
iTc5OBqQwJUV9XKHcBB2FPby5jYLmPmcRZ0TguhcBdFTf+3xzqvSpa2vdfpXWPyQOjHYC6fQWYwF
4FEByZNipfcWTXbETL5W5mPwGTgo+9hoij08FBnpEUTtNFuM9oaxZteufURuglwkkfKzFE0ZtRcI
AmJEWuNNGuIQewD6Z8qVLhgVNPJUaaZv1SPDkESDTq5OfOchlQgnsGWQYTkaPWTI3mddEBcgs/yP
oXVtcJgLvnzlw7VxT5+H8wqjeqb9U4FoqMG+6R+SB0pLDQKtuWMu/sZWKmjJrFSkkWKLk6zZ3SRj
oOZ/CdO64B4SEWGCuvnGxTQP+quMOkDRNgkmUiFuQHl+9lmb4Q4ldyEhY1nV5cYpTMykmlkyLGx9
WoRHM9iAJ+Kd/NLNrQnwEtfF9PXSp5eQT636Mrnsk85KpnoojEtXgbc3AcwmT4pHA/qGNW+sa4iJ
DjCBCQKJvwPlB6449Vw1z1LyMxp03skMlxdMKV40tu4+WzDyFPYFwW9t8oh2ddsNK2fUID1hM3Jq
mLjRXIBiz9pmHYr4BTLpi6MtHWXz4TL4dw4MBQhMcfp1x3Y2yBNG9HWyN2Vm8uOG/c0zILvJQswY
0nn/nkVYBJQ/HXK1vA6cGxuafOFWe52TlaZNuBpOlXwvhcAUSjJLdIyKgPKQMMMMYWncSkdaxh1B
QeM2hMQdcMBh7ea/0Cd7/rmukEaTZKCqWz070Gpha8dBqsLhPciwg9IVxgRiienM9hlV5i0brNFM
SmsWgtO4/lwK0REyBFjrC3MG4Gp8DoY7z3HnCMFCQuzVCEGtk7MsgF723668yEB8PsTKMzZfnkQN
E32x3OX84DmHyL1V/kfWVgSzzfd6i1YAgMo4pqAsUU4YAtfSjCLE/rNC7KZuDNioFRkAFT1rAQOc
7h55X6FtDR4aatp8gZZoWEDbbvoPsbHWxDr4xSGVUH2QWZFSImZQ10h32aK5NXEVyIuvSLsXyI/v
ZvdaWPC2Md3QxjeXkZmRfmkWs2l1nO7VWnmxhnfRqOaWMS/VkyOvwTesRbRi3lFP9Hnu2BPqUqNf
9f2bsG2LI3pEKOX2nB4A0hMv3L1L7y4ay8SkdVP4s1o893FKkKh11aXfzVLMvE1CQqnd0vpdtSyM
xfiILpvvvJOnqAJ7qiB6+95MoJVg7F2vUxoTIj/4pZzdN5Yb8yVh56V1b4bywJyHt86lyYSLAhWt
OYNcv9DksUEYuHjxUSoqjBp81eJVsDGp6d9/I6LJJZQI4/pIsAAfdqa11oY3WKaFvULpb1gXL0le
Bg/YT/SEydMLPjWB7Hp3HwpkUzlo8hl/J4ekOTX5S0WeQIaDhfjV6FyQHOjVNRpgj1ELDjVmLQHs
lYejXywaJ9O6Cp6vkxx0+a3D/8haFIRsIujBN1lrd8TQScqCuVFgfsbsaUNAHi+SkXQPlyVZaS2l
d/FqfiGoJ9aSkoKEIHrrzpNZNNWUALOJwJJAUCTKNUV+8B6KmgwAA94H5xPGYMSO5YhQVYsxDNyu
MXzP1R/cRdxyW1UVR9pyTJ8JAydDa/kZYAygQyjthNWcwcgoFhuhI1215AZmZO+8q1ANAuPTDN/d
4jQMsHgprxrqZHnROsApZLKhv3kN6BeLDqfhFwafzRTrUKY3I1uC7u8Lk0efvw7ZMyf1LYSHqNb5
QWnvnZiPLMXuqDDf8TvosNYPMAqpjLBBgpfqI0LX72IX68b1bFAJJkCN1LKzbtoOPj+11v7VcuOp
BtGD7+JEgQx7UvJNKU9ysBjLW0pfbkEFQy6ZOwWO6RdZuUolYra9zzR0qIkhSUHob5bV1AEY3Ykx
GNnwL3V+zPRvpSdRjUwxvV349OjuyNSxuEb2Qj3q7anWD1kqvXxmmFE1K6FjUvH2dl4B7V6q7MBb
bqkns2yxzANDuZj5upfgfU3rap00zwK7tiTJeE6Yh8ObJFQuE2LymSwosRujuSH4EBrm9SuzdaHh
19E09y9QABkle/o7kwnsdh0hvlozdNV5/nn/WcAIdqVPJV0KABjw348uw1xbeFRYV2K8xPg69L+D
7hg7m3bRheg7zQKBDZ3QS2vNwIeqaNmzy4YmpT5pyyfVOerpnpZHg94CgRmLBVgfOss3sF0ObZAu
qI4Q5hkF4VFt4xHIpuuOwg6Mijs4qBh7kZ4ZwfNAFwWNJnpvX7Af+QDSc4tpMczR8+AJdNRMGtfy
O9UeWQ2+KzfzQQpmAQo/CG1YRFCcUXDw3BuUZ6WwDs8vEl2HLG80VUGxPyKNvcs17v4b6QMUHhOZ
oDp72SfplPwpbuHEQpWG5yeoWr1nSsTvvOfJFwQ4KAakLkl4SR08mAwsJmrf6kILLgbQbn0U81MP
4KQPtk78mY/Xf+B9PrJrPyQfb4FZoRR9mNrKIz8q51BQ3iiVw9WwsIY9iKnD8Gdc+Oaiio+p7kw0
Y4u3XDOCcVFaLXy6U6Wq507bTc0YLwv1iLwN0DsBEBPcIDE5ahPu+RGufSa51I3wr4K1LaBfTuam
q3h6V8neSvEetwumnkLsjPZa3xTKRYV8OgIVlnk9CyEEqawQbxbiHsTapQVreAd+Twi7uYiPsqc5
xlUSZNQcdWZdiAZpQhNNDcTYIBTUc+kTs1wI8XRATIMTaHqWTbUf7eMTBvwxHiERg87uInh84Dlq
hGsJLQf7sRBgVcywqIBhU2gcgOEpeTlRQmik3wSfuMRwhLeRBZ0TdjpOUNxfUVeCtRC7NpWKKeXq
LMs2ApcmpRJ4KXY/1IIX/rsfX3HHZSqEk0bMhRTJQyluCn1dRYDAKCRhHNwxVltMXFPUg1uVX2zv
axyrtew9Q5yZb5no9tm3USHkXDA1qdxx7ibvkYyWkaaPKZ3FG62NwjuTsDATaTFmUG2P4SFsUgUz
rDrj5DVpWKGvqBw8vwmYoJn+K004ezm7BI5cvSVPVJ1ajKSdiJmO5zzz7DOgiKw2tblLFhh4pSvi
8eathRHfQszigGIUwFfR6yU0BQPmPSkrFKqgMhfKHENaJNpqrHeo3tEJM1/Ld9hnoQExs1kqrJ6x
RNhKJlSbeVNgYrCO0XvIxtlHAYTbKYRSZ9L2Do3uucA1g4EpUFplrfChQpQ/q4ZNc0E3atOGxdYR
2/YXt9mALhmIkGz2mmUIbUv6rrpq6efRhJwxcB0Y5Wg0kDpkZzaWRr0G5iON7ZXKAwwZlLM4gQsX
Tb7VZWACY6GzAizYT6p9D5CqOAyez+zdUZC8aBb7yfI2Tvr27PtYMX/YuGmnlTol0mtWqOx2xB3I
JhvMY6iW4E6BfdA43CK8DMrsU7YPcreQFGje08h+lBTDTcMa07a4z80LsDvKw3lKWOuM93LuNPcw
vxBJgRNePclx9BxD5jB43SzzdNc5EvxRUE7MuQq2RuycV458G3+zuMSJojsHRkWDC42ITVVMxiGW
WsI5Vd14KGLHARg4OwVYpNolalyk0yhB5F0ZLjXZYoF9RbSAEq4z5cHsH1WKs9yDubYUQsjWf1KN
aBsASOCpwHt0+V59+vkSuw3s2zkG6EUyrPHmleQDhG0R8ry47eYNmsBHMB4ZGQ4MzokHJ3uBaV11
GvKDHd06+ytsPzt5XBIOQLGWx9C8rLPhsQ8o2DLt5WZBl524FObEh+goAqCs/P2AaXl+LqejNGVB
4DAQVppw1ZzWoTJzbR9l0amZU+25R5jgsQZkTU3P4EFtvxPsXfz0IwveJEzgyicQKc5xBvHFOWjC
yXr5Guw9jmq+8mOQ4epcSHqfBv27gfd5vZOcH6PZqeZaRRPg3h3tokk/LNQxPYcRpJ+Vjer2oKoz
hIQa+nB1anXeSospAmAhEqY7xXAkIF/devMU3nBYRPKwlmbhvAgXNJLiQBVdHVcOH2wmuZcR4kbV
osmCr2+IcXv9kKW5EEmo0prZvgpSo0SY9x6kE2LfXOkZoT8SdStbEH2w1Njkfcf2y1gIghJJE0x5
V9Dpgkn2pjKSbHyiQV9sJiYlhgzvcrDVu4WGNWQSfCkaQnTlbJYNAzNUUMO1Z0o0LvplsYCckS9Z
iOaqY64fhDcBnA0UowFjT4v2Wh6h0eq4lNXzHGowVr51DNgRUFyaNcj7DY/nSaDsOxkQCpDR6XE4
uFicBBlLJUY7xykJmYaynHILrMdZDUv2aNEDaekcZbQw1qxASqhe8zVnQhssAemj8bWqMJPcpdop
Ti4NXgLBFvWNVMwNljvjnJmzoCsXrRFm9lQSVX5J6JgJ90E499TTCK7eMqfdVliUzICmmFBAV+/x
36Spq8Ib5i599tODilj0GUKpUqugfcnUJj9H4f0z4Pppq2qTDMuSPDZsf2qbvZu5iVt/JNVna579
ibfsxy/fJ0MF9UE0c4xnAou2vP72udvAD2zEAUTZaS/cmNpjA4mB4AeAyG+fXs0m67LZVzRVtr6M
8offn5Ux481bFyy+sN0q3mP0d/ZDd1by6G9NtZw5A5FYrxUet2JAzSSZjVbYJcoVbEpzLzkQa4WT
Gze5E8ZPgsDJTIsEKcpInDm9Z0J6WZlQ3zQm1TlPhwi9kAGFP2daaxCnCZYdUVpgtYerAOp/tDDt
cGxh8WdMxPJyCWJkqHOd+U7SlGRmZwQrgnxWyxu+oM2MR5YXRwOBFm7p1raBf65yRxOaeLm9ytgi
BDD8hnoH33XS0o66R9G94I4s6M12uxDTlpJQyNJgHXL+l0oOTNS9RJDwK5i6DjPZSOLFxO4JOHCc
c6vwItCrlU5EYfZV6thmSBCvOL5GloRm8V76Oinp0vIThBuYeYYF5N9tcnTrQ/DoagI44JOAQ0f1
JaJY8gzthS4fi9VJpSEQ9hAR4QvS9BAwaEMIS6jbNw3GUH/SMAz3CPbo+nuJfX+OInil3TOMx8KL
oYLDDUc1Pyn04DmlQvQ+YhkIx5e6Ew53eR/J2aHOAafW2NOdcKmXs74+6mIQIQpE++3IH9NwVNy0
DHHVN4eXDMWcshSDg4gDDPtH27gTCMm8ecM8j75qV9jEzU8L/EIFcuHqdLU0ddpwjfUNwweZZIur
l7/93nzkAbbn1mMlOcLhgfaZJ4W9YKzP1RAQFIPFbuWeSxT581TewLpt5FParAZr7tZ4Sy4Ll183
xQ8AlEmL164VLYx8n9OL9JoM+3kO/Dril5VuW+6njxYQeQhNtzKVP2NcBfHwwuF7JygbijCo9w24
fO7VifdWv1vL3RzjXWH3AjkThoafkxP56lHBuKdyIGZ1mUBFKZbjDXyG/KR+CvrOfkQjF/qHhlev
ij6s7jMIpy3CrQrY4Vr6O9k8V/lbWsCXWgiTw25OtdYweyqqDis+LMmKRWbP8asqckjnc9fdAYZ0
0bsmtNYBk2bEt5rMJvdj9Oexw25DYqj3oTH8UBCGriJrJWbacyxQ435aqSUlA+C1vxuqq41YAy91
Ek9dlgnGDDEuEmuPhajvKo7BGT6d/hNwKGYQQAQHkiFo+mx6OuNcYXGTrxHJBPW1UvaDfrdwq0Db
Bzs0chceL2wLlLfK8vXYr9Pgrg/x0tTfM/XG6lQV5FUwOUUHO0IVKjjbLVQpuNT04xLbW+xKDsye
OE1FyzWihekmpIa8DOpHqaDrmjf5ySG1OVAvvfJU4ZpUvNtBMx3NYOLYbwOFYERo0tJ117W/0/Q3
xTth/yq761zfxeY6jHdmcHesKwS2Bo+Kt1FZQUb2/UsEjq9YR483QFuzrHPn4gOreICixiezoqHc
SfXWoHTGT0J2V4iZi5EMrUGZpx7UI30AEoV1KT1solN71IlzgC4dz6OSsNupTkMUQ5fRtXsvHcdx
JekPFTJMDHIlS6C08Vuf3XO6rWyDaVrUiPqi9b0Z4+dJeeuhC8vdFzdUakiR2KTQkWTM60uyIOwA
J7Ds6ss/5HVj4ViZ69ZfusUs0yc4Va+xhYxh92UwOE356GJyW68E8cs1D0G3HyGaGIs0ew7KbLCv
mU4lPuWQZcJl12tb2coXjDDV6k0Lrmp2G7HiYsAiLQJ9FuM9DF92xh+g2G08TMrfwKHGmAC/xl1k
POsEJHmAnu+0H67PmzAbYwI63mxsCcypnMw7E1EC11m0aPuwcgDhCruzXx57tFMwNVuYNLSRmA2b
w7YntLrEcgRgVWoQ0iO4Co/YG3hNj5Z25lgPJabk2vkRii00EhkeGjbSRe+pqz8h19ohwJOtD6AW
InLm4p3PLTz8jjEMJcDGma2tEvlGUORQHzF+rowdMNZoHslQBIFFS4XX/W/itv8Td7zMI2awz2z4
imn4zISoDPkMfRYuTbNL3XoyraQHRkmoRNLsLONzktwb62tkFUhU8ImgMHY3+AlBQKWjrAlKjtS7
oNTZWKve+JPkcOKxzFCOmQBDekxY8naGxfrU7Q5ibJFoySRUv0VOSKjcB/8Kl1rzoOfiArBrlUMZ
A4vs9Hot1VTaAqvLvhLELRT6prVkcxAjrSbAsPPm4InKrVbGR1K/OFVHUBADGvZv3+cwcIB27a1b
b8ih4WnpzUI09ep17yd4BOD2z2+MtC1vDpYoLl6NB+FzhSVWLSYNcfFSAZDFlTGpOVZCYw/C02N6
pHRvSWi8xMIYw/vh+MPnpw/JJknuWH96Y0BGw96MT7H80EdMvvpruJb4cN06I8GWIXZJSPuW8sov
jgNYVk2Tm5lfDsVV5+1/Lxygv3qjeAD5vPLEXV5jqOi9+53ysTos7MWAu5buDO4LONN2AbWFjhyc
tVVfeqUFaMC84pLMy35XpKRJzeni2K4aSqvfMF8zbcA9EszwMMLFbGcTMd1gVu/mK4YeZKOO+bHs
4PNzEsK9juJ3tF9JDBl7QeaOq4uHVXhbHQ+IAO232O88RkncPdU8KMpSpWNDJ43opMTTgI1jp8rf
AgjGGK4MH5q9Z2+rMBHF49d5V5FSVtnDl4DfMWnvP2MdoSHGb/6yBK52Nnr7sLky5SFGk5bYO42D
b00M+mpzk1CtIX+u1p3KficUl3uWyRitmC6xsWEiQkVDWi5gzoCVJnk2kBTxGL4jaMPsU8HRyWbL
cUCr07Uib7jhWX8nPw0qkM9df4Rw4anud3r3HPuNUhLXOKMAtGWAOOIeGPWVHb+7+yk63EwXgDxu
AXuRAdk6omDoNwam2tuxh6dA+Qy0CVDiQDJcWiufV669ZPG3oVz6dobvifMN8mpl30V2iIJzb26G
ZlHXW5j2HZzBCg6YtOv1qwMMSkBcddV5LdDkhj+KDACYATtV9zG9uJ9GN7UDJu1b2z+CmLTpMqam
aQBNApKCsk9ibBlTx/RRzIF0HUoivtIMNlp8rGA2YjuQrEJCB2N/riZwMtch6SXKqR6Ai+ZjukB0
0EhQcHAOhDKl3VLI4dWljY5B+DZAHakiAIexfSmNfS1BCrqm0B4w9MsYUF5E1gswj1Sfi2EjzNop
enoCitZM/SxrapdMxQ+Bd3ble118VNo5UL+kAK90iPb5JqL7mvMn/fAoodcr29nYLj19WVi8thFu
8Ts3xbblFhcwJpFpglm3K15IPMOYgGNZjH3tUD16CvoSU5ZmgToDebw3qcWFmK2/LrGxsOVzi00O
m9EAOrN3yScoVyZZ3Tyf/qVGMzEXyb612y9Tgh2BiBhBAsIg3lW3LikP8i4I4I4SU2ItLfUaSq8O
2z9Ws4JuuFJA9aqel6ZbDIRpVD96mM9L5iXmsGTOkaA67DAHWqrutc9mjUzmziLqJMx6dlbwPcKH
a/N5P7AMJnk+of5DS5THK3Zf0/lwmUyGNzueE9RiFmti6+c1Z3GAiwA+jNBtIYMRvREEzwK3G4T7
XbELmoVu0i1uEaOaybmvElRagqo3T/15TnduUScPtzr57FQOYsugaxLWUMz6qbZCIshBX7Od1V5M
FOxV+SFpM7sXPE3ILiWeF2Z7NFWYNOG+0FlaNnpPhFFbBXOACMdltI9Iq7Ge4qVz4cK3UOr1FT6a
tA86uQ4tBEmkINi6iKljcpCkkAzGbc+EpEErHLS3mssfDXScU3yr2lsYEYQKFFhh0TdaixYH7WLR
9mvMuLxwHlnnxqHyob5QUJagAmzxEPMhYyJqMXbY9ybWQsP5oW23knbNm4/EwDD01lVraYjpzh8M
DEPUMZxP8R4ibK3tDPg11pkYAgYkHXsnzuNJwFKjJtkQ5KIPn2W+tUGYS27Wous32rjL+8MgfUoi
1fsjtufg92TQj/JSD59wdSwZYxNk3Hi4HpxhkbE/pogMNATczr2oLsMmSB8doAUYtQz6zoIy6x88
IU2MNcsZByj8DRCjGCf54ZU/CvKBEW4g0zp2P3b2QE7agID5H67DQl/HGGToML3muclvwkeDwjLc
k59pMe0Iu4PVn/rilnX3lDemynE2Gj4kCxdG9Pdx8JnkMxxrLZ6Zv3brpaQCzViftnk2gBXhkdMy
QJ8hXjankZ2q/nlsngbGLYpyJfGgtjbZuHG0tZ5WE3iycjWdQB4iSkaGfC8gXwzmDfuAcQ2rIYVy
QdBLDUlin2PU6wHX5TR4pn7v5MuYfhK3J6qcTltKHE7CVjBElsP8umQsykdi/J561yG6mdaHeGXB
YsNXoaMm/nFS0K8wLAJrN8pzaWwU9UTw1yj2CDQyVjYPgrcGqlXCCd/Q/cc+uGjwJqpQVAc0v3ic
eQ2Mix+XNhuXC2Xfeq/J8B2b4bQLAFl6m9C9g8FLnM16DLXiBBPwY25gUWyXl2E4k+yaEOARffAE
8NMmyKFjTtPTWKGKgxWCZyjMTXMRY7TNT/FiQ9dnXItPQ24TprvqiDWmII28DwcqHtUodHeWKw0R
D6VU8YexXGDPCzedUDeqZ6YcCZ+pMZg7GyJS4lm5J5x5k4rdbhU5twKnLVxk1K8yveeMKSzotPKV
vjHHBJLJerZigef6K1cfBxtS0HlPi/6Aj3SN8NB7S4gAc3FRZop9dTyU76gEThpqc8xvxRQl/Ky6
b25j0x0texMkN9lZAIpSbdrBOVGP3Cpb2gGQ+h7GHrvUwdV6hxxTmmfFqQDrdbtNIx1A9QbQJ7uc
pa07l6ozFr8NvVW2ZysmGBscGLJwWYlxC2JnsXA8ZIHsAdoX2yAdtkdMajCtDExTi5dGzTdt8hyB
JJEkecuxw15hGxh3BTilYcDQYc6DJs7iBMM1be9HWAo8JHOdeBlgCA0Mpr4akwYGQzM+ER6tUn3r
2s24GMM1fzrub6L64gPiQSG8ThjpFRjtr1T9WBKW3H4rw9aV7rl1GJxtlW/N9sQQAVPUaDgG6rcR
1byBp7I6h9VZle95eoy7aQROlUJpnPKOeD0ZET+KezeTa8dx5y+kcYnJfJm/ZlFL28VYy8O8FxFJ
zQxQu9nZebCPOYh/mJxUMEh4vPqHj/fTiIYaWB6f/fd2XEUjpKUl3Q+6nUy+hMVeZPIaJM2N4GpU
VbCZcVlWYC+3+I0uG+tmwOPlLrOdxsla7o+qsifgxwtvujsunDyfq1FImO6hg7qugaCFVAr8Db7H
x1GsK0AfVY6iYJ0ZzzixJm5n79WqpzNcK5hjayujeNewsHd0aWU1IPPWqWD2nSOW4/Sj84LrQlQv
OwlT3u6nlc4Yd+n+YYBmgsx3VpSXvIunUm0z+G5WwKxm+4V5H+SrqJ03YOM15l+LCMMlqayhMH31
+Veu4Qsxr7VNjIJuGJBi/egQAVLvG1a+5CK9f2/zt6YGB+ajA8keKNwNplow5aKF4z9k/PlU0GGK
ydmYzstwW+O4ZfNqYzNqmTTWJ4+udJgwoOjxSdZXskJzEYHGuic8NbVojwygKrex9aEbRKXAY4y3
Y77qzH0BFC2rjwj7ELz3cOzUZrHxkVZMsUAXIUM5eNxSzkdvfXxXLFzU0brpVPkD2XeMTZQQSBYa
vXL2u7dOXTo9vdAtemY2JK2aXcfHLKr6NBqKFuk5IjrW4ZRYwhCo25BLDJnJLiHvzAMu2Sg550uI
P58Vvqsh4qEtG1Cew/qDc8kmU417rzhlmCRJBi2R9J5E7zDNaFRyEAsoe6AwDskDzOYQ2MFKKMKZ
zPxILmK2rnVHqle3rLX50Kzz7lkI7KaGi9ecMTnUnBaQecvZ5wJcx9RvjfZ0gcFGcJtJ3TGAp43y
o/uAJsPd2MmybJakq3AocqhyfvkpBA0NhofKMlRejYFCMTo3OM5wbjFa9uS9ECmmUEWY1fKSqUDs
RKLPhUE356bYXz04+4Jnnxgrn2QKCghtTY987sy7UEXIS7zC8LlhHson8/qT2a/z4jWjMJFaSD79
h6DWhNWcMEXQf44GF157B4hvQhBvfSH0fZWETYb0Gbo/FnBWBv9ol7WPEZGUBJrasB25/UVX75Z1
yWTQDO6dAiLDBkjyaAFRjpGSvierWNgEuPxZy6kh50BCFi5JhALEj0oiF24VJq/J+Mqwej8mS8/I
aUXfav1ETQVruuLsHce5zm7v414B/OM7BIU+x/IQmGsWkyCbKx4qbpNjl9QzWyJzHPppSb44i1ar
hZFGAeT203nvZQB0C0E/AVd25g4BAGQ63eCshcOj79c0brZ+kLpTN3yVxdMJvl16kMIku8Bapzny
jkvG18kPaR0MnmWeHMRVcYqZBFQs6mDj1XtZeQKDCUyM6OkXZZWJr7va1NE9Ys4iSG6vUqlA+6HX
9DHpkACLmIkwsQofv/74j7/913989v/pfWfHLB68LK3+9l/8+zPLBy7er//0z79dMRLIkt8/89/f
868/8bdd8FlmVfZT/9vvWnxn+2fyXf35m8TV/Pdv5q//4+qmz/r5L/+YpXVQD6fmuxzO31UT17+v
gs8hvvP/94t/fP/+Ldch//7rr8+sSWvx27wgS3/940urr7/+UjXn9436+30Sv/8fXxQf4K+/rs8U
b5Pg+f/8yPezqv/6S5f/ouuybdoMKUzbMHTr1x/dt/iK6vxFUy3FdHSFDAmioJVff6RZWft//SXJ
f3Ec2dJlWUZdpZiqY+q//qiy5vcXFeUvlm6YjmPbqiFbmqr/+j+f/l+e4v99qn+kDfH0WAJUf/2l
aL/+yP/+sMWnsxXFsthCVUUzDdlUTM3k65/Pc5B64rv/lyP7tt6KE0weR8JXreLW1sx18jbbS53r
z4qKPkY2axHvJz/rzOlRwqgIkkmCdYfvf7p3/7i6f7ka8df+fDW2ams690szHF3+16spMl8qdIKw
EYkRuRkZMhZdTgt/nUH4WQVyluzA2JaoMFMbUMcjqVZrU9pDDFRnA/dg2nT0dloBb9e1m2bx769P
U/98fY6qy44s2+KBGrojvv5PdwuyRySFLdZ0uY3XiKxAFLEGHf6ZppLYlw0LvH6S0NIw6bdt7NsU
BKaOjY+Sx5Afk/+DOZAD1Ps051YUE88QOY/Wg+cbSg7mHDbEJTMrrW1beUhyzOZQDER5aWRehq37
ndWts2grvyV/Xm4najRak1LzJqZiJf/DJ1VZRn96FHxUzTFsPq3uyKouvv5PH7WTvVBPfAE12kp2
r9V+Nzp4TMgKzaEToyhxPAYtsTHiQVogolGKqljano1SpRrvQ9Cph9bECE+tns2odMff/0kGBNiF
DbNMpj4NiJxViLW3iz3iRBTQQWDN8xFftlxVYQR5KQlVuLWjcG6s/BhgDzRo+MfhpWeo+BDSxXih
BpRaXWuXUHU7UIzr2EhbD3e7U9YYMTQAnZKuMr+xvu0b5rV65pFDYEj2ssoSJAuJpi1TqbM3sRpt
Mq2i7hH/8UsFf5xeNqY6KayoY8zZ0DAD6wOHBtiHzqF5srx1CadMrbFfDjEKAtXM0B+72VebSB8B
P/NQKuIbLHuJCRdMdbWEK9U6e1MzaNpwV/Urzd2mpqespeA77bC8IyAaqWCvd8esVGB02J2yyXq0
RE1sV4eqYfhvmZzDRsRIKSPrzjE0fFrKWgfw8dy1rE0KS4UpZarjQurgP2sxhIOmHU6VG/j7ZICB
Z+B80TY69p3JtB5THBwj64kPPmOOxgUVMayFOSr1NmqzuddYAAiD+Wr0DLJimtWVTJAOszCH1kvu
yJ02+41k0qB7yBUWRU0Kt4oBXo/ZoY2XJ9bICRa5OsmxagjEkuGBKud6sA5S/bWNpGCbm221z13N
XteFIAwOcQioi4RA4dKGIaW4jXTaQ0UJTnlwNz06nzysr4pBBkpmonWTAj29+En7DFE1rTEnYNDq
RagTbDG/MhaSFEdMrujZ3biaVwWh9FLcmJN72NY5UQxltal9eEt5C6cyJBSMNU/WRE1bX5Xc0RKI
OGHiDrymRVPFLB/ROFr72kMmWjhFPtdMophMHcDPTNutFQBHlHpdb4iwcEopIW4G03MHqQqsxiHo
6SgJitK8YdaWhbMYVXTe2NnhhhCsQrUMr04Ebq8pqJJ7y9jlsd9f/TAo9npY6oc0JzGobmCZ+kqN
5FbBDEYP4HvhEzeN5eaGP/6tKlXvZrX6VM5Rnla4TKDICK5+heUzsnETAluJKahpE/5u7SpfIbV3
DGGhkFs3a/xc4zOlNlusNeKgWTCbgcNwKlX58O+3VMX+0z6jctLppu0ojqbYjmZzDv7LPlMUQxej
eGejJPfQT+MRt20QAwLJPB83Yw1CpeZxwYXfW0vJhpmg52P+HlQW1rGxn8KB0rl4LzBov+uIeVSn
abP/4Sr/fDCpbJCmbsiqZcvsisafjsncTDMtzhBu8aZhxcuZvlZbjVhKhD2Jh7Hx2A3vCXMQCeDa
KxBMhRG5XwMNFYi0skLa9Rb0lQvwHt7+p2sTt+ifT00VXqeuWqYuK4ZlOTYVyz/fwjCQnCQam4Qm
SfIOkspwLGhc55ENEfa08lDfFWHFLLOjXFVoImFCiY/zJzKrxDVmpuqWeAjoNozK8n9Tdqa7kePc
ln0iAZqo4W86Bsdgh8e0038E50TNokRJFPX0vcLV6Hu7+gIfGigIjkSiMhwhkYfn7L32cOuY9anJ
Q+8+yZPh1VYManNgt3NFd64Nj6UJ7SGJDaW3qe8GOS6nkodC92l0KhvYi7MNitc4Ld6zbKY/WNnm
mAwU4PFi+m1V6/JAWPCOR11f8pm+PSdh97ZsCwO61IMPEzkcq5vJ27cqCXCk9m8TE5hPd40jTqua
BLchnFC8rcOT8XNK/tHBcpY7w1MRpIRLxHJTlwGA7+tlmiTnHcAUSMgcXJCR1I+ReFZRox5a/sCN
xxI9nAeKnZX3ez7njKxSxTBGFK+riMzdHE3LHVKpBi5kw1QjDqMPsXo0burkzlrR3pUW8VLn/10y
N35aZIVS2IU0kbsT1Mo+grLe9sW9bYufQ5f5z+t2zoPuZEhY/OcyNdc535gT53P9pXzNSDyhA7N1
k3ymCaCclzUBamLHsrkMLhQob1ou2arhAqTTDKeI1LrW4cjajYl7m40r6YTVchdGDILavrWncS6i
u9kowHX4PwZXf/ZNdJoa10cH6f1M0z7+E7XwaeqRg1LFPNmkS3jvLeh+l2ieD3nFRy4WZDS2SZF+
9/W9WBGtRBqcrxD2UbQkenm1/jH4TkNDx2se+dsvV8vj0FCyfPN1vVtySWdwxHMV+ovYxMqptjn6
EyUD9X316pFxCk67TPYPukIwOH6IcLa71WPwM5i0eQH4EHKQxaKwBlocg2YYb9t0mO/+wxP176LY
90Wa+iJyKdBd30v+VYa2pcj9IMPKOg/XjPuIaNgEuUXm4n1L2D12rb5C/Ot6IH0GzUM9eMPdGOTl
S0WrcE3/OXv9c6T4n8pin2PCv57wyLseJHg/XyvRdRH9b8VYOfY6Zf+6xsoSVN0sA93xtN/lk9d8
KM/bjIN7ApXHcbqgVHRHl840TKRY0nchRZ0IINu/uGQZBM6SbNO5cLd13ecva2rGTTz45UVOHvKM
ariXVUTAYomBakAjuFQOrIEJa4sqVnkurkkPaVmvL5ZHhW+hgb2lwBWs0ZlcNwrTBi8q+9YHaq19
ESfPixbdj2ZBfCjKpyJv+xd5vYgFSdFSpbjAeJVlDiPW1rzHqbnmd2aIIpta/cyyCfNiX9i7ZUJf
5nv56etSX39KGxPdJNPc7GHGYVn0GpcJvzejO5o3I4irRxsgkFtI4r1tm5UhkZOaj2IsXot88NGE
jmo7tMK/QdUZn70mWR79umEM1VUnhWs3oFa49GKkkKTEWHw3I/H8LdY9RlSKnksbrHaTWAFlOx/K
SxPOTxQm+drsggBsSj91GKAc7o7OmvIovQl9REGDYXXJhFsbCA95Tb9m7QwtjFrkt4Kl9TI0bnOw
LZy3FhfOUib5aZhNtDMTDh7Pe6/1uDyX14uqoPKFQYbaWJCh3vz0qiS7rxC+LXMjn6RkWVyrbCXI
type+2aXvcfWb5/tClZFeXSr/sNTI/6HmzQJ0jAMRRIH3r/3yMmGU9B7ARG3zFuXoPwppIUkMGUF
qroOlVIRPXazxRo4/al87tg+yF2ysJaPQmS4SwP3F72q//Cm/p+9MQiiNHbZvb42738fYyCuD4Po
8562ClXr4hNMrbxIHUQGesLrG0FISeBfFncCy+4Hzq0s6hLFwrz8f5cQQZC6SSBiP/T473qm/+/P
cBQ3Sprg2j5CmzdrcwjXkFljZru7YuiWXZfncBlSA4w6Qe89Dyhaujlie7Lf8RTHFxnqeRvN6TOR
Ipv/8DFdS4T/q4QIYlekCd2EMAxEeO1G/Pc3R9GeuWmORs8USbtrS/3Cx7JNrN1mJlU/XeRrkTEx
bb+MvNjrZ5f4+C78Bi9YI73bXsRqG7eYtKqmI5OUs8mr30NaFmb4Dx9k6KX/PpsGvNtYiIAOCu81
iP91DNdD34muQ4hkLLPurFgurkoRE5aYIMMI9EOCMpN+bpagqncHgQmFBBjPJ6XdBiBL6l2oPdzD
rr5fJy++idFnel3yNKtR4QAn79srMHy2bHVCZi24sAF/pG6KIwtusc28uyRVb86E8d+aHvLdRLTv
BGxF+Sb8NQZNcROpdUIx2ZZ7QfddvCG8FaQ2WonlcBAjyzIc0tBgaFkMLGJb3ItJP+EZw/ExTcHG
leH3qabQV2F+qDmU4FbMQH4EOoSon9BM9pjjrNicSPR4WUKqnlxN71HkPs/s3yGhO5JWyGHK0IU7
WJHiOkO5zZQAqVh448aarB5anC7/PLyFQZ5a6QgUMgiqPQ7aUFyA0gzrsUzNa657YBDryjlWg5My
SDRHZsHFnL9Zz6cNWaU5AywUXOn0Y473eS0mYl/43/TjX/8+bBOYkYEBhWIfRr5v8jBQTfQapYsZ
fUSVU1c+NEMJ2ihvyk01tySrGMbfbcdJauoDHPquJAupz5/CDB4qkoesJJEYDvaCr1wVEaf/aJ5O
PZt2ims7W85WBnC8Td1d6nr1j1lE+PMIAsZw6QoBbakobgYGkqkHTmG0PlJY/zgjMuQUUrg3XeV+
ru5CHp2EseqZyHwvxrOqBvOWRGrmiB0P25I5lSmRTOlIONizrkAO+WOaRjrjga72xBfsCh+B4aj0
q5+N0OQgwSRM0ReE2WGkJESP8oqWzC0OQX7jefjpOmREBJ7RBypLNCtnftTnhWrnOamn8pa8GiCp
cmUCa/2DDTHlubnBp5/Ig08vZuP7UY5pQSjs6lduuSZTflXM2hP5Phoa3NoJod7WfXCjY1RIaxA+
NSlEElE6z1lMFKbUv2xf/6X1g4sk/1PWDEXCGk0EH4agYV8yYlnJoHrhHz4az/Wvbr0fZvhki3lc
yoi0JCbEKt/TZ7wNwPOHSTJuZxtfwsXD/xjn53CCcK0Q18QGAm63OA3uEnd+1lF9qob8QQYJJoha
ol5ci0vggS/vOafkFklpIRY4hAyLRGhe2jy7eVdz6t/Oa/7sg+TcVeNCBEZBW+ivURESHlIRlqF8
8vq2f6L9svNHf7zpofm5UUxAeD4uRw4et1MrnqcVAMKMGWEr5LowYgn/Dv7cYxBBzRfQYaceODax
QVk7+4R++hI/iiCjA+HxZnKd34ujGQYFtbsdOrboaGTU52H0vJGyas6T+QjcBavGWnf7ZmbgxonQ
EZN6VR0m28pDWKBlwWx42Agryxsz92iXcEG4w7CSf6A+0m7kzVFsG7b3XbxGL0EHjt1t1+8GZFww
pAymRfZzjFpSi2vuztxdAT8BKWorGiilOhmRSeSJiEl5CFoPU2jZoxNdiV64oWuCtaEh6SgnwYwm
MLkerEuMgjesZ6SuZUAkaMTtlX2z5cojRLv1xro9loLkOnPjbmMG/M5o9nZS5FXHk3x2q1qdelOU
B4Y7+1zjp4w9v9swJPq9DiRpOnWCHiAsFrK1FOieXiEqrOBWBZ59LkO3Y/4dvJWdoVdCvI3nmfXW
zAndnvBNBMWbOz3FoJS3RlYVJdOCpYuya3TF1WiPUy6MsgHPM3LnZUVXVSwWckmTIe0gZzztODMP
Tb9v+0YfbWTu2ayLW+2qs+yQ887epvOxt1CDYwdsx/AcDVj3GtqXhGLk+3yCd2sTUC8OST1r8T0T
43SKUwnFZdr6WN4naaJtm8WbWrXmUKiBkPMk24/pjOKbz7orCrGBNcinVaf3/jKCQA41CDKN0Gkw
a35SWS1vuFG6j16qxyGJFRNRJtFLK/bBaN/NHAN4a+S4aa/n1GTQLoOprtuRvUNQGpqjYHLyberl
3S4Nob6pHr9wH//kcwVdJVW3E4FFQJ5Ycx518aqSFt99uD64zoCpA+RV9zsY5/w+69Plm8lrbC9S
zzeBb4CJreLd68jFy3GCqLz2mUsnoMab2mFilYb7JVufaMzs2xkrspPQMYjoYdbtPG18jU/TOnec
gbdNI83rPBW0lq3wDnELRcVb6QwV7oCG03QxQCSZ7UrbfM+hWd2UEUAVujYvZeEf6oANsRwjxCgh
oXCdZ49p3T5oN6koTCqB6Z71yA5d+RTqp2AZWX5XdyAJAHrgQIa1q9Ewu8jNSz5Mbie2JVi6XvKn
vuqKYrju1PTIsFTft889hg9dajp1ftr+INUunuhzzP284lRwKiBu4JJtibQs6BY4UeKbK6B3DZkM
wTPBd0p6H7MtqvW+9/b+yhfmVTgbu0glR9VoBtdkKbPevGh32FFMb7JMwA9mwgkpePxsE4aT3rzs
B84jT0Mf0zWr7Hc9qWw7DmTbaWdZtngy93xIDGCTq/wQyZOJ6Ya33AZC6otClxfLhJ3UIi9i406J
92pPcFDhZtfEm8cG8MVqlj/jUGAIJLGhSNgxU4bVJYShWkfRritqdfSWUxPoYdNTHh4oxG78vHUe
SkQt+7K/RrkgeL2NruB5FlexT5213BTTHJ1iAzKu5tS0TybuENv4WCAXdeNNHG7KiK8N8Zx50etu
4jBa5hvL1OGzzBCSriuiTbcnLqAhJX2xETCobNKwvEbyJVXzmbWTc/DCOqUt50qifsaGOEWneDEZ
i2M29NmhRj6M+sbuPeM3r14msQrz3Hb9xCERA+eK/ebWxqa568YVQXd2JRBF81NTG9B0SwkPzK3l
L5nFzNsNltd5BHzRAV1IZvnSSQlate4P7qtK140Mxu6iqlyc6i4jNnk+TEPcP4x9XzzO18saI09a
INm6TkYUTNzT8OWEZEZzJ9L1OIZr/S2ggfTeNU61c4RnUPCkzgM9YhgL+jmlV479Y9okWUXxNIMm
J4EDw2/QpGiyYgIz2+zHyiN6XMcw2HkDKm3rC0mdGPoB5ma+ZtOJ+I5KR90YxlY3nuUsG9ZKX8p0
1RcxIfRUSfNgpRs8jlEK92tEPO3EfXdqCyU2dqWbPqyh3gecpC7hgLOoYLUi137IscFe3URu9WAL
GgsFZsfdJGywHRZY4WqW/l0+QAZRo4PXFTYt61kGeY4pSO4E7V1GN/tSMJqipqUF5fPg8deu5jrT
bxavyrbuDPO46WashVkdHGM7o1xp5RUJAEyv0og5JMkfgk6U363zo6PS7CmeXcSlEaKcf166znJJ
4auXC2Hx8YyzyNNv9VQ5j+O1yWE8ue9FmD1WGGH9ZGB6GoD6D3LC3YB1xVTlkZQAlFd0qEJfKjes
v43x96hSCa23kkBbq1EtJobsMx9qiBlrSAU8zbWTp8ewicy5jMrl/PXTf12+/qzO3R9Ol0Cccdtf
a+WScW6kdykS/XsoS1ZU7mQoOKWF7tujf2dL0a33njaYNFYnzl/Lq590UcI7wskrXt1p3ldTXd4m
2vGP0fWiiJFs21R+FFfvtF3ZbuMB504TrTi5s7V4IXzM3VIjiBtoNjhGerD+tUySWzeunD0w7PQ5
TxEEM8qnMEJnqaz0WTesf+zz0j1mZDg95GMsX4wXw8myprl1NC/Xo/4+uZN4ilUbbkye6Mex98Bj
LaCMqSGJ6JEh2Bw/VNMO1nWQ+cNmZLJ/R5OsAyhJVkEEUvxuTcDPUlG/1E1oj+t1K1one+fkMWeu
KCjg3WQhSq04RqZNso4Nxt8EIoEKYiSP0SdbD5HfdPeCIfk3X/mEOVXPvf/sqkZy5OSSDT7EpB5z
mMkDCBLazAf6ePJbng3jQ5M3EqsPtQuHw+y5T7NXGUzX3BrVvmQUrzv6IimTjXE4lxO9cOO4znZd
VoNFwnsdjF8/5U3g3zvBwphVVPMPt5+9b8HCrLUb5/FeAZ/bmSDBkuuI6FIvE89Sn95KCV6qEF7x
2eTFVnVB9LsMV3lt8WHxFDUmf1oBF21LcdEfjm44NRdVjsr/egn75SiqIDgUXsq0ZTfrOngMqqp/
aisVHFrxqWnfZYVzHmLV39KafZ5qkZ2jQDtnM34WDaW7DZHL6LHKzl+XeG3ecvLtT2st771KZ3e1
XtOn0p0RhaU0qgdcIzpS2Y9g5SyUiFFeklYzVhxcedSGaUUx9eGeg0z5WHSw48eMlMLQ8YPtGP1J
xDW1qB7NRhikVzdU3n/HtF84QnIurxoBKq8fXwq/bF+aJw9Oed4YyqQ6fRlQ1bySJP02jln6i97C
M62i4TtV3rxrTN8cSy9kjAuRd55MvfW8QN7Pne8d1rVFF9nkJAvaCJl+QZkC907sv8YMdl7U7SpK
cJyzVg/JEsA/qdD8evyq8H396i4Kko31pua0suBDkV36XVqzNQiw2F6ESzNxnueUf5idNj4jgS84
WJ5y+jgnb0T46tiN7GIUTX7qvTAZx2pNx/pmThC2Ugg+z7Z8Ql5QfObXMPQwFX94+OwxyOvxfkyj
mYRX+zKX1K1p2XXn2hFE3Ez5xOxT6ceqetTK06cSN+9zlDHPonyEnRgikE0ELgTGz12RNRe/m9nr
lIF6bMkeSXMFyyrszm46dWfFrrDra9ybdb00N8IBOZFmK3VFV+6cFPPDELjRw3i9hOWS3cadQ48M
WsncWlzTQxfdj4mN7ofrheMCQYAmbfcoqc2pCLJXpzLJIW0Zgy8CLy49Rf+VNNQjEwP56KJz84KF
BPKiJKNhcsGZRmGJBB0V4vk65wUoFiVnMKf0TVvvvl5rEhH8KP7nkicxsb8M+LKhMMeWVMhLmmJM
Hirt4u9E1q61/ztZ4bXaTnxQDY5PThTnAB4bQmVysZ3Abu1E3tXfbU9vlgo7PBXpefSr6VikXvJa
on9k2jA8chC8RCHy6nohY7FEfFkYiIRfrwalyV5rZH6cm+khkD2UUjyUZmaHabSJnxAaNdvKyewl
6TVj+OhB1R5Ajtz2J+96keT4rhr4v2gRL1x3JHG96GXSF+qvbT5769EdfMQnpUzOAsfcmC/zbZgw
EB77eP2IlMPbH5pfTU5kV2fscGE4G51W8zdPnMc+HfdzEk9nJkn+fo0Rbc7aD17LLKblVfuMqy22
SnGNMxVaeicWFfc0DuVwjKnD22l9LErHnuwaigcxjFw4kqI1+YidfDjOwTy85/IkUf1ATfCAZws6
+KEi/YU3am4rRG0nTSZtN0rxUSUzds2UWVgReFh/r4xXkZNorHOAWW3EgTMfSPuq+u5+hifwVZKJ
hcxAO7XdbTYX1VMbGnIgi5w9s+5mAkOTiHOO++66WNQKRz/LIcBvNxwsrlo3zMTFcVV0+foJrTHx
lwIXSNHc+u1SvGbLTDrF4l+ToXR+8J2x35hYEvNBhs9p8IsBgB2B6pJcyduhCwdk6TVOUn/x9iBy
gCnSFyC2E52wjTySaqKRQ0yaPngyP4nCu9PVGt6utgGc1YZ3s+2rUzxE4141aoVDqotNWsQAc4Ez
ENoYLJeInfkyKZtuPAXFYllK0BkMIXaTVyJppddJ73KsKpRghC62pHSVXjtjPGKNsUuZk9Y7mHNx
vTgJQ6jUd/HPzKgPCxx8JnI+HKOynXESbMzGmI038/QOKFKO9UqUZfqdOtP57BzaeXlU2wdxNYjm
fngFIfmIqXofD276fe5Hkusdop8SshVVC5gwLUuW9vYA37TfOZHNPiIieCYxfzRgqr9NIzp4ilAC
TaeFY6MdhkNul7+tEqDtS3qcwpCCVyRJe9enICmrmPGnV05n8M/rcx4CjAyKHrWySGHYBfln332O
gzexOWUkHtW8u5zaEooix1Mzo6aY49dsDE9xAY9fGxhYfpVid+LD2UZJB504Fg9p4p6DtIg+liSm
91WTxxM4bnif+3XyLUpW7NEc2W5cq3/nZnUYJisOWmHPtI7c289w3hK5l//MqxcrJHaxcUkP4dxF
rwp6whLq4MOWY7xhdbC3fKobn/7G95S41LANlh/JiNMBqKadmaelrT3bQHmPqfDoy7WkwKzql3IU
SVcuQT2ZwYNWtPVNH1hn77qsZs4UfcZLf/S6eblnRAhhpcseg6z/5FBV3YlpqS5J0SP8HYsOqzJt
vFX43wtdxeSlht/rtfEPXu2nsEX1c2SSFffyepbXISVADfcpi2cH06nnXZIyHM+ustNGBcX0s57u
AyaDn2FR4yJiCSJOq/6ps79SVS/0mqZjV9H4LRO/+VycePy2cph+cPjNous9UGTkHPfZ3IJT5jhw
aOJk+ui9/lpqRw08S26brNyiPXyZKq94yHPtP19XB6nAVX29mlTdQtF3aXqJMjjPsnynvwqvwC2g
vZKBw9xmG7TOOXWJq0qTTr7oGmdBGPtvIbNS6CcVQFLPPOc1zPgxLJ7DUfaX1DlXsHQ3tIarHWgu
wBKAydL+T7meNW3Vb6VfwTvVw4ddeyxLE7twoFzu6OAPLA5cQX65DYNfbbbiGdnUCd3wsY+OVTti
lWbsGlYJU/+E0B9Xvluvbg4UBNBOHZBT5WedeD/rUokbGQKeGVuCrDuSbDZlgXJJ0mYa0xWN/2Kq
h3VMGKNOw58cKWBGibWJAkneBpPhKZF3oxgM1ApPnhZ22ybdSkdVZ9mS79j6ZCk5wOAahRWhqif3
ziu1ognmXb5eqbz3gFXnb+HUzmDAlncr4uYF0Nw/C0ThTAS6Zt6DZFJ7eCLiPTpVnD3ScvRoXi5A
0VVE7yLCliaT2Hlo1x7OkAMSFmsnijOwYloiYRqi73mMQjqjpkTdpmEBDDlKcYArZd6MsJPXYxMR
Uz3roHjSRDOaUgVvngQuMDeF3s5JiTMWo06a2vc54ebxTfk3MJwW8inL3/oGTle1iOaUVQsYMKI2
JuUXjwwF642ZIr2vMLQUMFXWuFIPwlP3Cd6QsuFtdFo8peE0vU2eZNkPCYBywY3UxvEua8jErc8G
QFdtn+zRCuDsL+TLkCZXxRrcpjK/c+hOvrV4Zqhh6I3xVTaAMUrWHZlHIyFSaFsmR7ym+dgA6ol6
Au/oVJm1e/MqFKmpJn1ijsL2TYfz2Tp+9uhrdYndliWFnYRTdvJLVzzSqc2W4wAa7ebrZT8v5T67
ElmVn6M8aEbzoxr7Z50HOF1T+ixpxcGzqiEn+DN8WrQltgSdk6S70uQrPhLRPcS2fk2CBlb7yGpd
SZKl4oCpogiy5n201zGP9bxDQGnnOxKvd57tKkNSuPE7elZzWD4aod6V/6ptpl6mBPPyRN8sMfDu
Wz+1T5NwcTfWiB91IA9qSfrvbccb65d1PBHnmwq5vNJjt+V8Oybh2yoYZpc+6IbYnc0hvn6J67qW
b2k2876MhGPUN+VbE/Ww/HKe8qLq5bZbIc3FiySM+AcKGyDTBv+8w1D+gX/yEzpP/NZHKb7HmD7+
10vZIG6KhvitIL/jtsz64J754Sszj+0iRfEW5aG6C1we6q/brGsHAeC6/UDHEuzAQ7XE3GIFfQIs
yKrFMoqUUkmonTihKrs+NKMqTk7HIGIGbOHw7msT9Ugclocu6qAyF/7j6lryAYo45OTDN16vAdyU
60s0gNw4SqObRU37zakm5y5IdrlPnJGVKHIGxem0bMvgMQ/icxcMxRtyhfWEw4AJW1XHpyIkVHkS
2bzrwoWYXq+C/btwg1r30SHnbnWgL9NoWO7j6U+gejqy2sH8CXA74Te7VFLCXIEp1aUIgzjNkNTr
eB5bL/hI8KZEIxFBxBsad0tTT3jO8VooG5HBl0KVRXr2pirvOWnd+KGn04gXjr9PltiFPYOAhQHD
MQrdwXjB2Y9VgCAjmd7mqPZ2nTfZXTdTXdOiktyX0aspN2Gcucc2jM+OpNGMPMvd409rhH6zvQzu
pxS/rYwG/bb2KrvJckFdEhLLOYvnlu7zHZPmmzYtJRMP3oBgXVQme1RqOddV5uH0AYfpuSHuoyW/
KINn+Os+0VjB6DLzJQdlSoQ59zgtZURvtZuAJmi9IwsFPkc+0r5u+9cywsGZt7RtXG4FM1nEx/E2
MRZGhFtDWPSD/sWskJ/DCvL9kMfHqW66tzFiYWqrlWLAX1904ROmuaB4aoxgbMA2HhfMlf2Bv+ms
41sydqC6lO8ek2rg7K0L70TW6NmfovIp6YblueNh/Vrc1Gr8Exg/+vE6n96ktHJXSdPuu07/6tZg
frh+1zqes0sAcj3WvMvSOtWtAlw9xfm7KCbOROHqAAha9cavB5AAAwElSkZ7W4Z0s8sxeZ9b921W
wdMwp+vOaeI7fp1baOPebTu/UkMD8A+voYkZfrgSagQycESWGonPJs/aDxsTZ92t23GE+mIZ0276
yP/VFKjtJ6dvj4tdCeZYLbrVcnkKnWY5RGisjnyC/XFMC32bdtmmnl2mAA6kbZWUGqfpAo6pgdLY
+bh1oqYlKKC0A+zPPviUeHBBhcYP5VR6iERS6jIvOqsxGQ9zaN6Tys12YnyVZWcPqzPh/BZ+QbaD
/ZhDP9zTGvis0oE219IjAswJA6+yx7DqaDtaWq/x+uhWPOvhb6+5co29pj063dwe0+vl66dcYO+o
PSDUo68QFpvhyDxSu4DmxXC0Tq6PcDBpmriB3hReoOkeciFCZPznp6+X5bw68Ka37TCOzIar/33x
kWxulUh/t9Lzb+Xq7yYJhaRHOgJQhtR2U9Hjz2y/cyOBNIf/p5ZqPH79pMYc8Yab/6Utb4++ye2x
y1OqxTiW34I0+GUmouRzz10wuI/oLK4X839+apMy3idlsVf0eA66e0QnO6pgPnKLzEfXTvMRTQaz
S5b3jRrEpWpCfz+0NSEkshMcdr3mmNMkAObDx/b1UnIy3KzicWiLFA+a/5lRzC6LXDaRZ9DdxnGx
+eeeCBXizXjE1Pb1+utiaSYH4aR2K5McJOUB0BFtHRKor4Vc2Ba3pXO2gnZRWuC0dFy+2agu+KjE
o9Gm2jSpJOrXgNetJWk5XtuqY7IiMVnvs0bpU1ian6ZezyiSPKzW9pEjPIPxpGB+UHxdmQk/5RNz
HCdBh5b7PV5A1Y6br3sYREJPI5hbumFCtenjieTrtctPbQyCpus7yDk6GjFjc2mLEiDL9acgVIC9
dMg/FLTHYZbd8eunUGsHnX7Hg+rbblfiOjiOk9pA5/7TypS4XEjJcZ/S+HZWTEdDB7tzOQwetMhy
gRvh8GfH9HqpfDoG/3X5+rOeLeGml95dEbNlfN3atqxuZWXs7dCs7snBrnEKQkLXezc54NZ8S6TY
6yTQN2THF1s/hIZMN9TdyFBFx69LFvCT6iGnxaM509m4w6wIAAlBEpZi6Al5lV+FI9DIqk3rMFAv
yIlxG2aXOvQfsCwRAJQk6KsFIaC4/45kACYHdD64eJqlID+BAJJ0yGYYEsgbM8zR/QK7Mm7vI4lV
fso7UMp++iGYbTJyGu8QEHBbypQoJfUhVN3d1pXLkEbjzkFEi/aE0U8Mat/0lxlg8uIF9n6Z/4zp
9VCEbJg7hm6fw9EVAkLHzAIW01AwyQtPbe+7uAXIPbHzva3XJy/qXtoES0Rga1Ajwy3VGI2EjMH8
MgB7jTSVvkzb90WRftLll85N633HskGD+pEWU7ybq+J5CbhjvQxcbg7CbnDaP/mVLs3it3Xjo0Wp
jMYALt3YEbPhN8NbE8Ifc9cUzFxMvBO3ejgUu9rn+Wnd6a21iJjySZ0YTTNGiuZDFoDN4KwJ7Tqp
H2SW/BiByWgBo30cYozaXfyjTfz7tnMB+ybmWJStYu40aDS8urhFmoJjOUJY5TOvxh+vDOZSuOYo
heQ1kTI1/nJbVYLcF9zrdc6qP2fisKJ6vphVAjAhmCpQDRNTDmluKmYoRwHDHRarc+DFfIsaMlVm
VHNYsiEE15ByLgyx/6PfPGGkkpxPkcRGMujvFjdeHjjQ/J6b78MUUeU6LZ5eCxO62TfjePBNlmwX
w/82n9dnvxswoFhaq7n9JZwsvEuledQOtYvsSA53Q6zcznX+3SNeNpo2enIzevO49Y29YdqPgsmP
su1QFfg9kPVuNLEdjiLCQ6luP8AyKgLxi5HrTw118X+Rdx5LkiNZlv2V/gGUAFAFoFi2ceKch28g
7uHh4Jzr1/eBZUhnVrZUz9RuRGYRELMwc2YAlLx377m9WsovtUGPMDilPnFVChUEOZMI+4GzlQg2
rtk0PmctASVRkqSb6mOMhivfyKFtI+8Cnojo1kgWajEZMb1+7VOUb1j5UlMcx6y9FhW69NSHSltW
xU6XUBHE3L0b6QucRjZfqWe/1F6cn3L8FwRipNNeqq7eaRv94RC3/VUp4b4RVjk2r9RRJ+p3W7NU
3MMEUadQ6g5Ryt46DobX3KQoXWLaoaNEbjOhL3ZlHSnVkmIxuq+Tygv8Oc45j+MlVXxcuwmwPVSU
3nZknoyxeuHW+zIQe23SGqTV1Pn7Ipd7QfRk3EDXpyL3hmrvrm1LsEJ+DMuaROciL/eWqgnQbWMS
o/qwXcmwzLfwRF+IwLYi97oZ6BgGDt33fOk9iwRtfPcD38SjGdM0CjX3IcoRanIHVBnvdpM/V2xE
89isHg0wbFqbSAfbRVrtpG+9P22HUlw1pTkj5a+/yYaINkFO6bMIPthzgQmOWsQD8k3li/TdNmzS
J8V3M/yaa5iVAxev8Lp2Q/f2SQTSOtdZc4K882vClk9odjrdYrlgdg3wXtCaEPgcwBLn785ENnaE
XK+xRbjxKkDYBfFWhUF3Jw/ZyqSY8UVt5Ce3IMLJT6Z0TzMB+8iSMjvcLLjJdMiAARPQO6QOJy4u
rhqKS5QF7cfYoRdIekVwGNyOyIQqe0XgzTxWUC8tc283+Z5zDxkD8YNK70p74yBpKmw1HsuAXDuj
rvWmdgzrYAZ+/+hNAn8ZCJ6+Uage3bnelEHyPja3dNiBkg29icvachfOUGC6BYsjkx0Aq88KLYvU
9jlOvPEwSYPJurxjMRg8l8TZTmFxmImFGLlC13QNyKQiPpBtbegUJPRAKLb6kHc4T75TvbIZzFZD
63rHwBMJdO7n2KzxTs7on4zEv/VmQk06tR8820FQiiwfrCW7ZOpT3NAU5IACFN8+q82D29HVz+t5
k0k1bBSpA8lwpRSaLzMXBJYwxBI9GnwT8IF8j3k5hv3m1dVLTBp5khMWoz6CjBuv7aPbLo/ctZv3
xk2hQ3JW6QPZTDpzWFAsJUpAvI8RqpTcMYCBOsYr4whte7gcJGIQ/0zZwqH6XJcwClvkQqzIv0Oi
3zpO3cFoiKQQCW3EGp9Utu+1gE0WAag9i47bT/TuTWsnah/nYbDO5Uc46h+jaXXwKdT9WAJksrSl
9s2VM2HO6qqmfox6eI7ZsPOx4D4JG7rY0fCgsUw+ajNlHO25eIsaGV27xRIfWfU4K0jtUX31Y1Rl
9IConjDzyYFi3zA/6aB3yajC/tK0d/QzrjqZvudB9uoXqA2cpPylmoziXbinonbHb3QO2YdTv9vk
iQk+3a3GfT2Lm7RIT5UzFbeKLX68UKil+ibpsweUGl4L7Io91fQD1lDMRDgmZ0oOm8Caz+ZgICqV
4EP7gvo7rH2j30pJNq2oJoQcFnNsmXLPl0kPN4iVfRPEhMlHxXPt0GKQfQK41DIwRCGypm7quOtq
AooSjMVWZJxS14U6G/vz3TCgE3SvPZSIz4KAZK8Ahxl74Va6Pkn13PMtWk28z2+JTXfWIx65hChM
wxpV3HiDSTd49OzmTDEXN6EMKPKjq0qc5nZ0bUCz3Do0EbpNqB/bhtRTzGgAKQoYG8S/ieQ7NqB+
6ja+lv58TEp3k1ErWqNLwC3b9c/COqWTSWRje6YAFe+RdO79YbBvm1ijdF7oupiYEEH97MhW9fr8
vemZ3evoxmoVqVlZb+MlSl8TNqk74flwCifpbukTNZqojSBACzcI9UpTqNnOFN8gTQIMEUOaHl0L
nWQG5bFwxyWaj25DSf8ThCjKIdm070XeQuJUCFLaeHqqalawQ5Z9xzlXtPKHB6PV1zmT8Rcua6D+
sr1R2v050nOhUqzxtYTJvWrVdZZKEyO4g9BiQ3N0IAVy7vZFGt1N/Dg7CD9VPhaHpIFiiToDIWMB
yUqOL0Fqz+s5gXZlb32bbgMynWvhZfhC3B+h8m9kyzwWekCShoqiAGLjjs5Qo6Z5N/vJWbbh45BY
02724jvYxADLa/eIbq7GDbXLrOENQ+Ip1LTQgxjxCKXOZVdbr7G/hyvThWvcUs+e5+hHrvJn9RNW
fOSjew/6Ys+Fx7gApr15rgKg0RLnUBpGCXyjJXtMdXtDItCWzZVAXgy5IruJxqo9NX32nuqwAPQH
OSwf7a1sc0JmwuSGgsFH4mbPMmmvUMX2K7DG2gc+HPxKfS6tBOu1tSSI9m9mljK5JyjTE0KQKmXe
DYH88ozqKTOyvXDYrbsISvC9aZgs7riOkPglIcj/viThvB9vyO+sPAO3dst/dHV3SGl2HUMU3WE5
QMGyxSk2++oY5MZh6tJ5ZxQsmrOJ/NTa93Z4cEF12ZIw2Ml0D4PtPmRGQj0IVZxFV7n/spyG6Dlv
jPZUv1jWJyEAGTs4M/E9e00ot2PlUSRyfxhGW+1rT36TT3d0DLg/rKfJCc4tSjb0OR5yNmqY5Tgl
pJskoobdB5Ykpb+4EwRHcEkYwKQVkqvQMF9xXa9NCPVRnZGjGA5XZompWbo2IjJAOYGJ8NyqKT57
RslvD1KaDR+fBUAjNAUH0zFf3K7+6ooAGy5gIisdD4jVTEA69bk3rccKgEyv3LNTafpqCKaNYroz
sthn2QgFLhOA+2bnqW/snSfmF53k1FSsbm87IywqD9ywOTLdZPjgkYXsKqfnpks6MG0hhHCLxILS
Kjdyp6ssBXLHWgEUKEkQ49MQE1VPb0GuIwc564SuDaRvdjZCxgF7TmwU9wCX6/62RNe7yjqYfgoi
jcbZnjj0/MwBeSbNJi5zgzDEvNq3eXqP0jhf21CFiKmnsZR9ZiOEfcUmPihHInZpU3nLMiYLsUng
gGi8/GryRLtKQMAhf92knnyIAFQ1YASei6B6aPTW1so/DFVC9k34VqAK3mdNdZ8QG90uiFxS6z51
94G2pNqG3vTaDAupt3Jf8LTFq7jVLixnuO65YbDDhtLg1iWXfhURP6cZb3pWL5sEgRmcsHg6XR55
EYkwHpMV7NSywedC7Sf2aPQfesuAmVTjWwiiIjl3XIPnInodrHi+RhRJCT+M2eDkYNQhYnFp6vHI
jst/TNPI2E9c8WuLBeujF2cRGb8+PDitmS/7AZigXwL5Y4dWeVnO5C2nU2A7r6KGoSa7oLqqXQW3
q0jsrZ074anXahuneXEzO3OAZqgbixubK9FTCx1cengFXFegKxx4n/RjiGRFtMV6TlqXHsQdTYIS
iitAXTzQaouH9i1G6EoHoE3v6rG+S8p8vKq8lET5RhK85+I46WwE81k8/0R1RoyL2zYMmU4IcADr
VkMszdy2O7Y8lHQhaq1b6ifXcWTdTC3Ad7yS8tyKiPDZBDwkfcRTaGDr4VMKtzRwX0bXxKvhW+M9
Na7pXmbmU9PBGgyGxb8X2CZtCYgfjkaGYELXlGZyrZ1HU08Fd2fNBooCltnRxvJEdJM5BEiGhf0r
QdJ8SxMAzn4PoYj6120+pPpsld58vjyKA8Jmpjl7G9Hbbww9wCQRYXFWTU+eV0MlbSLPgBhYl1sj
CgGNWZAV27m5MudM3djLoZtmRD9+6qLSM1kduda8SZf6aBUi8V7lOemmq9QEBqrH+Cu3Y/zjfP9d
Ysi3kVrHlcp7dlql6jazJ8R5sulfUVZHMxXER4RS0b0Z9wvmI9mWXZwe2G49FTL+dEuX2MA0C3Zm
ZROW00kDel4EJLbk7875bPykENsIrUmp/XjvkwQXmn59P9bpPmWX+1L4cjyadWNuMX7Y76Om86jl
QO8L2xDVKndFGas6ZPWs6HGDSKtQDZQW8DHPnJyDbdrvTtjt+zgZfmGeu8k9z9o6Fd/UYSZDH2FZ
91mQGHs9Jw189Boeiqyp0kOwL0o//oHam25f+rMtrYi6y2xTmjJ8NMOTt1Ns5IiHaG4bGu4/tY8v
svXUd5eMxmnMCgM4uhVukeyTSAtti4v+rReWcQQCFW4VITzxNNrfoFTvhaRr0hSBAnFp3ndmpL8X
P0pVtTG76eBOGySgjnavaem45V1qs6xwmRxZRKBwm7hrSIQSAEIJCmWqaNkaeT7psgh5zGGviyB4
ZbmSaIVMjhAvZDy59dK2pMQHsC1QUcsP3/VKVmdFsmlLNVzxIczsCFrzpZfSP9joRzaia9Ud0ouz
5WPhT2JS7sZc4jkoZwJr0iP9PnGP85oQ+RGpfqmVuB+ym7kWsAq4nyFgJda5C6xgH1D92yB7ITnP
RobaJFRRspGYTH8+9WlCwm1IxgcfNUCMITUQfRUHe0icZ8xR48EvonpzeYqtozr0afZpNOZ7v4hZ
lc8nYuNxYrkNIekhdsfkwXW7/DHBT0E1hRhviVTmHPQUIQez9u9NyVcMgbp2S9u/j8PJvwXdtb68
djkYBgIujNYkBfTme9Fm1X2rWargWriZJ4ypqamf0bR2fZN9jIV7n/kRuMmiX1eGmxwMgT/exSq9
jSoGjiIhH9SMkOmnYsFDBupmtApWJdaIEnGGBqngFHa53CIHcuinjPONXYN8L+pXgGDBtjV+qDSL
HqsWqVqmkJt5AmqA63okKZAQa5kqebgcCLaaixys2UySJ/lEe4QxHBxVvgxzej3GDeFD6I5XURX5
20qDcG7C+DargfRpWot77ZrqbI7Qy3BCvSR+Ay+tQxtSpOeQ7eud8CxminLeWQtaoO5jfQpz11pl
ec+2PySHpfFgJhlVkP400UhMRd1sZlXScW81ZgYiqbWYlkEaC2PN9i2YIblE6aOnEIJgqMtJqLLY
dUfC2mDycM8xq1OjROOY00YlbhHIZT+X93hCKAUSEumh/Kp6Z9PFaDoLZNRstE4FtQtibACkTAS4
oJtCX5fE29QF3McdtzNbG/1aPq2GJa8Ko4zvg65T8fAyGBEWyCLfyjzucJdWD5OC6Fta7IAYOuig
rkOyRqFWwsAuuaLmhtgJFySWQY6NQAaAupmEWJMEJswouPMePEPfahJCRFId0oQ7NkQ0xwYNos1E
No+bwW8w8zvfg8rtZTS0U39ZwLVrOSYLg94uttnwNNUFLvjMegxGwm1sNsUrdwiGQ+6lhKIj1csC
ZFy822XEauu9HDoaAvavoE3MmxGtJD25D9+ER8LUyuZZy7sq0elhFNl9UrdfboKmMpiIwMwB52pN
bTXJMuQvkqgRoIY23Lb7RGAbKzAvaf3T8WbIRkD2DPpTa4T/zY41wHbm22+m0SLIdYi30qEJPc5l
s198RR3fb7ZDPAVOyQVboUyPG7Z51M63LYuNrQ0jgVqhl7LbI8dCJkiQA6JPN9x6RPeFJXzAnrVi
zmcxpyiVuik6tIO8aXE4hNhyhX01R9UNA8kqjaYt0jaCTN1mO9RLDGEYaJRMC8e5GcB0oHFil2KY
W512BlBHOjqdOT82TDarMvtgf9asO5PFjcFEvR6ljlDHUfOvEA7yt9Yko0V5gxmjKo89KvWH2K7v
8jxfB33lLvrqZX1fBaccWX7L0vV62bE1LVs5DFarMPY0rVH01NyPfjC167F0mUNw5Pf2NpDHvGho
v9tk3gY1vfd5ghie3DqZ80QxT6zDjEWbL/AIVsR5N7E6Bp24sdVkHyVkdANrWZWp6EA1CX5Zbn5q
0fzg8yUPsOnjvXS8dRl2+iqSd8JW6PWWIaEXwysrRRQjmKgr4kZsdLn7LMRuZYzTz0Ek7bE1oxmU
Gu0nOsrc4f6Vz9Ycb3SxDXzLomHN8r8r8B57nnGq7QQapq78jeGJ+3T2pr3pwywfouIuGkpIPb4j
t8qjKj3U7AQhtrArSyCt6WGCZj0Vh54oNUIimqG/1+X84Q+knRtezh+8TapnDEv9vV9Z2Saq+xpN
DOkPcxR9K4BVoSvd26GYsmNIt3hvlcR9aqvErNjaTxBzPAA66zz0WPAb9T5NqokUPvJynep9Kkw6
anb1ZbaUb00mqZ2EEUF91IRfuxB8vDtBb5/MJ6DmE7jIs9lV1qb1bEQjlT7b/TgdlUqIz3W+wFax
o3bRrnfRfHDlxxQbxanvhystSXAuFvfGUoWfk5O7CEIcM0VJxe56UwRsP3sdrQS/x52JzCkO5+SA
xJ/mQcVeQaiD3YNRDY3pwWjqZieX2K6GqvgOgeza/hxNipB9CVPcHWtKjf78xJ7tDf3BTncEaKmS
lS+O4Bebnts+C6geFRZYLZElrxVz/DZNBU3YFDccop135BqfM9F2MMVuWQmjrLId1thm/KCoAHFz
yDtW0XeSkpxhEh074dMAPY4oDMT2uQrp9iSRhaC4fevM/i1yHCLMoIeZpvfAvytF47Zv6l9tBDmA
MRSMaY8hxpR78HMHuNuEVaXxl91P70NrYixkETpxL/oFdcyM4j23eH60c/p2TuTRNM8RW2j2cjIc
skPv9g8S0ho1jWFFste0k158DqYOrC11D8wgVE6IFu2nX+6MpwoCaDx3z1RTvizqiFaqf9U5IAAP
Yvu0tD/ofeIU6VbxAwrOlV2YX1H6PjJfrzWEA39aVKIaLlZ0k7DmSyfjzZ2+IIndVBWmj65noRhU
ze1cptRdKwfVBoEjIXd+4qKtdTVVjT4ZqfySx8mA/G6Z7fOENXjtuVisIjP5MBI1bWvRbYKEYoSv
x2gzhBQL7YgNhN+fp8QYdlEXX4WCRVg4p6fE1fPWYxSg64PBRpjBVdn3u7FUWyeIjrWNaz7u2f6j
tuWCtz8ZPr76TL+aIsSf1j4IBA2W/ZhRFcB8bd8JUxP03Su9TU3cc7M6SG86atmozSQxZsaj/+ha
LCDdNjy7CXqlxBkI1u7rq2GBbmclrPmk/Wbd9TYXVIwHa3KY+pgq8viJjsltHxZ6302snMjSoNDt
7SKDutYEtnI7ecWxzx2Xkq1DOGvYHscOVbymTLUuZmIdkVzsuS/XXTS2lAToUTmSdigILXY0FMZk
47fHokwYjGxiPohYctuCLmqNzAXqH7B/5f5i+Nl8xyO6kAYjABJ7uSkj+60KclZx4bVrte9UWm5Y
BWDE7zYESH+iUtoh1eF+ajyWj5wDVuLyvmqILZjLtenn74nfgc2sDEKpm+lt5Jc0TC7quDi6/Nk0
3/XwYIWnXAXqMwowR6VO1l2PIRvwJJ6JSyWSZBjmR4NsjkeHdFvcdAgVo5inwRCMBzTCVI6Wp5Oj
JLouzLXLMzPyvIcQqySMI6I1y/7Z5lp7Uvl1RWtiWnvzvk9t8RTzo56jmMJq4SSPl2dYQPajKCMm
HDLDYzstAIxzCO0C/WYanJFvFHcSz+ZdSzpAOF95BaVd7ZQ3vpGWN8ti1mIzywtaQ7hf/i+oiRir
+4x1VDx5ZyESdb48CkF7N6u6cwH/Lwev1dRsiobtichYR13edHnl8p7LUw+jkxvMmEQXGpoZVeY5
CvCU5Hl2ffmvyyPHUjTFL8/VaNFWK2dmqsD5/Z4/Xv7za0wFaK6SlrO7vKeGI/r7q63lp3RllFxn
2z/ff3mXW7C5FgFj+fJHJiEWgAg70fKkX2iulHWcnaGpJ3RG7LFTpUdpjIiCTa4Gb8qmuwiN5COM
kUOdxNGbYGF5DK2hYTrmXdItSZjRKsbVzKsepNJUepyvMLrhimiYT1xBksIkTkXfkBwXF0xDBJxI
lC1TxlKqBc63rv2zid6hCOlpWTZRo1MqWed3sfpVmJSY8qoejz1IkGAeiKv27WQXhVWzGfxcITGI
jNOQyIAxOhpOKE0wE+I/9z1apNheNo5PZc4O5q0Ryekqj9Z4+Qg4ZhFHO3li49FrKjJAf05tNjin
xoBC5qcGuAcqAkeUNaWaSIg2m5PN9IXv80eYUQm2FVZPGnyny0FMYwmZh27QIXZGaKa84HQ+aUK2
v59Ag9Bgj98Ho0aTgAtkL7PgmHe/CJa4BaNBJqGO37rkRdHlAjGTHRAPIQFogOOJwPuUGpwX7Nrs
pqQGvK9d/cNwHdDqLg240bjKBgPHgYCzgK8IYmUqiZ/XPet6PrTOmzqQJouYbvx2/PEzTamLNc3W
8OtTm2ZPY8K4nKGSYNjzzv2MatqpucrR6D1VaXiaRIfRfKhPw+h8Txpc5eRiscyDjbdAP1vMfOGI
8DAggCTV+RNwdbK6U/+U1azN8v6ak3ll58OXYTggvYMtzc6DVu6piHq4QZX5DZQFg0Nk38/9t87A
j9sIH7aTGX4ONUQzU0wPdvtoNMSAQxxD2ytbstE+HHwDG2Py7nvX+6bDuJLwGWjO8nliYL2m4j5v
x8QkqzK1b0cKC5s2IXM0w+pBdOH4nCNeiaOrsLlCE/xslQGSe4i1+DLDI2s1F+tgRgocwsyez8Wb
46M73da1/OyHeMPYMx6tiMJy7vhAJ9hKUTp/scgqEnxqRAIIf5tOwRutV5BcZXCcDXNcBanZnYDr
3tUsJKbA6M4l3a62jp1THLRo4L2toN/I6bU2dQECF0ZXrgik18g9EfEpaBQUinudPoY+czbtb6hk
FSlgaFIwqLf5tGtycvGSiCQA6sd3nJruMJJlWqVpsbGQRG7jpAtYgdsnxCoGde5JvroepV6jEwda
ePIg+Kl1auxATm+KYUTt41sl9+ldViIX6qAiYCOxGDsnpg9RLwHuy9XX1v5JEW6LHQuhIeLj1aRG
Mnr66Qxd/K0Zy8WPY3NxWkfXtMyj4VPwKpkISj62kMZL2E34r8ypJMbl6LRlSXVdZXgnrSN+mD18
RQR93a3yF/mM5/ubmYS0iXCTtHD0blLtd0xjd13VEcrfMHr2qfn5XbHxGYM2tMqo633WbPqpUyAW
7Ufru4Ghe87y5szIBauABBZ2doAwl50aKIEOlYhXwUzMGtBW2nKOzhA8zXrwz6G8rbjsrRL+i5jh
oo42He3ZXGQqGWnBxdyfffdoUJ06+GOGBWzv6eiAIv/K1HQ/uecxN2qCibCdbKYm22Dag45CXEuI
A0rjkBmBCxxYF5XrC9rrNxr9Nz3wb6T2vz39/xLcbi0QRQj3/wLcjjy0QP5Z/Md/dmWW/RXffvnC
P/DthuX6/4AcxwwihFKAWuGmjb8WfvvlJceBWystxQ7WFCDTfgPcLfcfHlOb50Nppzt+eek3vn15
ybIFAHEYbi6v2/8OvX1h0f8F2yZ9zwe256ENoIxrue6Cl/8rti3oa+xObiyeZP2J7faQ6JsSAXbd
Jw37YnMzKqSrmOkYIwZdbfquPJTO2S9TtgZPo9kecsM+NgoKlLFLi/hUiFMCmSYskeP8spEclLoF
fs06KupAP0VrbRn7MiLWTqVbz9z3fnKwLIIiuvUSt4d2sG3Ofzktvy/fvzLhL4S+P9F0//Nv/Bv7
Uhq+Lb08FU8mAdLuw0QXfyXsmk4P+p/caFrctUihkEQwSq4RTcEFHtk4ZcHtaAGVPdZj+ZkPbDSY
UJhyVUcoTfUx+dMjxjoqZXRkjeIrG4Yzru6HSqrH2QeXkvcYZfPO+km4DERDbGePbuW+2qY/ngcF
GD2uHRzEOtz2PRD0yJ8KVETfIFx/DhQp/vdPwVqQo//jU1CSjecCv7OWC/GvZ7qKujSSYSZAGWQU
vZgAG9Lclukh/PTKTw2Rp2FyIwH+f//B4p+pjr8//j9/sP03FuoYd07QWpF4CgCP1cdF87ctcDeY
SXzwDZBbp/YAfAqlAGHeoX9TxtedCc77CO8zR07nk5VGwRsEzE+iymGxFGdIcrtKvLvuFfV3wSYU
3phPw41dTvV/4D/+M7f592/vS0c4tqMc+++/fTLjYOImJ+8OMEIL/2ZhqRfM4q47/oHM/7cG2v+7
+It/+a7lZ/2/ln8hOeH/ehh9Dj+Kr4+/Dp/28gV/DJ/C+YcpXEYnxGQWk7zD2flj9CT9wiF1QvrK
Av3N6flz8JT/sLGv2b5yHCFpLPiMaf+dfcFgLFkx8d1s14PD/e8MnjYpF/90UynLXL6RI1xl2gt7
3Prb8Olh8JJZEjy4vcZZNQ4NmkkiQcv8l1Ga0baVcbULMoDOee//9ARAVteuXm01OC+uVojSEFoy
gDi6/mGHzhlAwa0n1Kc2xWECPL2yDIVk0qeEJ9hk5D4KtOEU6+q5xsq2zub8Y+zkAcXpJgMSj8D5
KevgxEmvl1hVcaU06iNy/QwrBUtj0/5OtT2saZUwUtGNq39meUy8liR51BpcQLbW9QhvauWK6msY
wEbWnyLLP2lcwT9NjCW7mJKh9safRYPT3UfJgNDBfBjps9KG9lFnA2LS7Pi9pHywyaVFPAubz54e
ChCTO1HuZN99ltxIG6y0134rFX9WeI9MQ74JFN2QL1VuOltjWkCrtIDLHvVUFBuMHB7qLaRSqC6e
x6Z5q1W3MzODIlctafdZV3aLgCanmHrjo9TfCG2eMpNKl0+xY5vIag+lsli1MartDg1IWiq9dik7
bYwwW+woSGB7/dOqWQcPc7Q2XfWaT4QCBmN336eELkUNJkZQGaQodu0Xkv9iFVHOsygsr910eDKS
Tzm13gKKanfJbG77iWE+UsWdJ7NbOmz72DN/OYV4y0Ba8raSilv2SDQvdD/ytqEnDwWBcoV4nGl1
wSukerYbourULvr7cfiFv2y+oe20jReFfuFdTRftJMr9MtPXUyeBXvltecDyAOXN/0EmDBHS83At
FwdAghWgWzwBzuIOKOYb11I2NEyHaOw83EXeQk0ruprEX+LifKUZVCl5ggLoKjTvht5wUW4ROdc7
FhR3WFmQhljzk6dgagkff7I2n4apjbBmWD9LmwDTYHE8eFgfag8PRAbIz4Z1cpL/fVBBaW6sxT3R
LD4KVNZL9BWdQCwWEMyOTZq368SgLiKAk59LXxAsLrFrLaajWMTRCjX4dbX4N9jBN6dkcXf8ebj8
X7C8EC8uECEoGXupPlaLQ6SMLVrpeXCaAsQui4tEF/mvCfgyWh94ZBhNPHdODygAMJ+0ixlFxFV5
ujyyZyiQi1sFgBk2lsXBcnl0ORSLv0WjxaU4NUXneWYbkS0+GGdxxNSy4rA4vYwSv0y4OGeCxUPj
a1xXerHVXAw2yeVYLb4b2P33XOzWZsCSI8X8addze55uvcWxYy7enXRx8RgDfh57TPEddBgfsGw5
i+cHNm9zUosPCMQJekGIwURVHCpURjR5MA2Zi3/IyIduk1QWGY6Yiy6/6eUwXaxHl1/68lwuziRn
8SiNi1vJx7bEkPwxpEiLiuxBekW0QRqA12k5R/5ieLo8TSU943rxRCWLO8ovvdvGkOSzL84pvXio
espxp3Y5BOEtvRLs5bitKGPktLX202LHGpbD5dHlEC6OrRKSEiQ39+ewuLmo8tBCXGxeXqjp2Xcp
meyUcczFEdYsjrDLI41JrFncYmUzP7UpQNZqcZJ1i6fMAOaqPWWzFwt/BVmvtyQvdafLIYlsPGVi
Gy8utcjCvnY5YNvs/nh0eYoVod1QRRkYMjFA6MX6ZpoBVri+xgrn9PUa2TTG5iSZN8nidYqWw+XR
5dKe4DycxJdeHHcUlqLBpoMMIn3lYsoLdJavF8PJgb73qcO4R1qE3AOQfA8unr6Luy/G52e5zyry
gl2PARC6f3fUrbqqKb9v48Ul2GEXDA1LUb0VH/XFSugsrkK2PFQMHUdz6eA5LBf3Idew+Uf3yEGL
2S4excs1fLkmxOJgbGX+WEVU8KTniNPlUaiyYttRfaGY3bhrFJtqXZhXrnb6fePKqxRpIUywy3Eu
UhA5WcB/WAWlCcNqD5y4qVg5w6hOoY250MeSTERgS/xvTrYKoWsrtYiOCqcqzljmHQyHB7c34KZJ
LkOPkG+fbruYYvJw0dwcjaS+hpO3Qs1GsK4ZssIMrYwyNQevQGhkUC9cUxW+6TrAT7ZHGbFAhrHB
bd8RTeMhPXbCXkCPQcnEVUYK32yeZVfdEWmljlVnkt8wMX5GQncoQQOEmWWxtZyJZUDZE0uUcfJU
WyjAvjTLfGR4R5eHt/QFXuhwGX88o/SmDihvkX4Myb22xHdYZAk9jccsYcYwVED6qUQLC84ALSPy
4tIL+51TWXLrWAiMROV/DGLEHFKeMS3xGRG1EWl9HCJIdgReFFuj5MSgUop/BCIn9KeQ+ljg7lEG
hjCaCXDO7M3Ixq+tlHVjSPr0EzMjHo4pGhCIzMW0by3vRWgEFKV0Oxw5TrauNCuhNJzurLIzzui8
kMtZxn3JCL4ufeM9bHKknfacbkCO6TiejpmbfjVB9iwmCKdN3auVtBquQIKhmYy8hsmasHttLhDz
lKAnlJVX3eBsjDo+dWm2Ka2FFYbWaYtIUBPxHCJfdej4BBt7srbXdVerncxQBzuxE9+OhXdA0lMT
luV8mYh27UZs5w5wRaQ942AJQ72yQlrcNxBO5yfIdqT4BWF/hgQxudGZPCKygNB7xsJ+GXJCUdve
Z2/Ivo/y5wPIOXtbL0WhPD1ItI84vBiAZK3XVk4SCEVhvBMtugVkdV7rlWfbfzNReq9GlF3bErk/
XDOWfZPcxuZQbrywTlf9FNdQGVHRcYpDObQYzwjAdKhsasf6aQfGdN0R+1rQgYLSvTI7d1Fj0jdu
zIy+KUaQs5d30G3QjtLUuI67On+yDf+QiO6YD0V9w9BLL1K2MPiy/qsaxtUci/IITXZvJtl0awem
2FVDx0APiXTjjv5iDVlK3lwjRZduhmYoj1HnIJ8LTqqvvWdzjLNdizSeNEuMXjK0v2NFwI4IS5AC
tVrBxEDr7SnU8ktugxnMO1+U/ZVsxnmdKnTw9X9Rd2bLkSPblf0VmZ4bZRjcAYdZSw8xjySDM/kC
Y5JMzKNj/vpekcrWrbpqqXX7rc3KwpjFZCQjAnA/fs7ea9dutGmNPKFRFkhmcf5tULvOwrUTGvch
yeK9ObDLTbCex4b+31Rd5ewz1PIouve1+rbIXVpWkYSjoprPNCi/3Wj+8ogF3vxqrJKeBrY81eHW
wW1wiHNvxwpIrLhT78G+uTtZvzU+91ghYLYXlDjIZNEFa8jcuH8N/HkLgYxk4ZblOTGcp2qC6zKG
nvmGK/uJVmR1b6MOC2nYkXhNL7bL/JXtzgL8EfHR44xUcAzyn8KAKeldZR1mkJ1FM90yCHkuowal
QyRPaRoMXAJEsdrchsLe43EIVmj2TzRYgE45z+4AVcZx08+k8Y6Vp5icU9ZDFOrx+ggBKRQD3sLG
sUEWGTlXde/R/TTzN1IsToYffXs6HhbM0nuUKNFJkgGL0KhZe4LhW6Gseq3o0hpd/JD66UYH1aGD
AbCZUvnVmdFjHb/yFsjbsS1PTaeG56ZqocXX2YvQTOZCjG+roeAQQjC5Pv96COP+91e//hgkfr8f
POf0t//veCRom3ZjIcJhwGy1xo8Qe/S6z/XPKcy6+3wArjZLOLZdinpIXyjd4j0bxmvSN4/YkKZz
UFcH+9oyZ/p5N9LaHZIoIHZA3tvp9eq/UmV+wWTsiiyFjlkEgD98Hofc1yzoV9OAFZJ5sm0GDxhq
SCCfZxufSs1X1iBq+7T97NzBIZJMf/cT3BPMaq9alY9mOjrnTDFblS5+HaE+QSFghk28fh2AIGAV
Fjd5LIKFY40nyQ04pLax9EQI9sgI01OZ2mIVuTBhauSTebRPweUuChbpBf6uH2A6f1gWbsAsuzfH
4GV0k9vUvQIMca0gj6FpDvGxH+332uOUMbEV3nW0um46g269ShP7Pcg7evNJfL2YI97qq47614Ph
9eOhMv2f7NKEBacwRWXymJWwP6ROyBEtCneFF40AAaQgTt1/DbW6BElrHngervan0NQFre0W9aV3
G6XT29A2xk7ZMyCvqmFgp/FcGna+TavrSUwRGKCSYD8a4XOJMmBi1ITm+y5iMH5OQkIMuo70ketw
0k36c54U7cniThZsgm6er6d8/pizRt+kXqb3XZjdV/jsV6URIPzIzVd/ThW552RTIGC8CkED9glz
a2bDpU85AvXMAbRE+9X4A7Ty7HtwrDfDVslB9ihX8mlkCJF25EbbHO2aNb6QWy9BgepbElNHCt+i
N9GvOByCMOIwK6+d8VBq5zNJ4G2kZbAe/Szge4LPmVpraVta3CSJkVDaIi4Mm/mW1IpFE5c+lwcQ
+EG7OGgV8q2GGfjcRDHur3hNsSZ2dVMduXQ/7XL0tngiKbOylLnpWD5ZAxncGcps3jBUVSJ3Dqge
0U2pYEMLu1npNNy5xvxDEJEBZKk91cSL+QMLrH0tJLA6bloQUcemZiiKtE+twHcQGeDIHWOl6Fib
1jbNZL23atWcYlCUcZwNW/KUVmiQiPCdr4HNIdoapaedATrjWIvwGCEnSKOrkGVY2yqCh63NYJ8G
rIIIFrpiRjWvmWeEPmbYyVBngZthmSAuY4a5MuPy8G9IihrvuwwclO0IHskoY+7lwf2MJdZCmip3
8KsX6KzBbcVnV5v7fTOYI7ee2FchGgoPSS7Ww5RroyMet5yQ1V6zjUyU1Asg1+OymP197YXfg0mo
SyMuneNtmooryw4fIBktM2UWe2OkPiwLh8rWiXfaaW7skBU8DDBNGxURkEVxjaQkjmc07Qt5JO9o
bdQW/hJjoqnY2BEvkgJwwgPDUcUjPmm6D/NqHypccIqVHWcEISVGL3ejkiGyatNb9Ml0zhqDNbs1
d9NVb2jrJWj5elGWwOiAnoMZ4Fuh1mQDRVmFW659Czjc8vrJgq+IT/AZrHalcyArI0M0m8iFZ4af
voBsas44jsRUrRUGhyXDN7nmXscJvC69mvb/5JSA5LFOhw4ie8bRHk7wD36Asq24H7u8e+6ijFWf
UErTB5NJa4wnDW4y77Pap7VLMvNI81vCi160V0Oug+gkMLznNsAIL5KuXEl73fSNvSPJGnpUY64M
6b1bQHYOdYBOvbQo4VkvAob0ikE716xYAP0EeW7oJ9PlV63dn3GBh7vvQc24IStcWqPQjeHSHobI
eLb69MvoSKmGs/ZU0hvZj5RaC3IkjWXjdPmTXY0U4JAbDD8+wfVXq2aw4XTW+CLtejjaKRPdKEbY
UVXTT9JGL7K00w9zMBmuCnd4cieEStivaWzKi+Kr9dhq/5y5ut8VkhzsWefDAZMrZ81o1WVw2ebA
RKUZB1srSC+kfso1dAuyY5yRzhPxoyoZCFLDhT566NFrMeg9pMqRgQJFJsEN3XEiOGFKYa0ZxHr4
/ahWhMmNu86d3qUbCxx+7c4apmhHvdcsshCHaIcxF/I73q2iparqbf9geQX5WyFHtXAGv1kOJGEx
/P0oxn7GGTN023E4zaGWx18PEAN/fyVrKVZ1b0r6gCUqaETtS4n6p8jyn8UcdXCWF6XZ6G2ftZ/t
oONjHK7b1ASKgqpWDTPwouuDV7CaVxHLh2/CdvI4m2CdT8+YASocoYxKQiSHtWPmu7jkMCi77GlG
SBAlNEcgqrBaqMG4nVjlTrk/g60pyunHuKgneD8GHcGjcxWXi+FhnoqdG5TJ0as8falT+YykQb5C
JybqM67x246ZfMWyeqK4lYu0r8C3NxM+iTLFSw3K77azVn4PEBOg/3RbXh9kEbwqIsjX+IP30SgI
9ujfCNuSe69Hrd2UfOATidKLOaJ+xmn3MQLVJz+VwVHF8re22qrfx3O5aQcifdIBmk9jexjuiYBe
9imbz5Bm1nrybMZOdtsf0VxeL5bxp+9l/eEObiidXjXmq46QQ5qLlVo5JHg/oJdeFXUSPlVFbNwQ
KpAuGu7WV6u/GtpopWyr2uhIX6jtfSS6D8+YirsGpcoDoql9QKLgq4kabj8P8AxqH5SVCW50orIo
IhbS4QqOg/T86elrbV+DwEjaL69xqzPk1zhyjVPMZkXN6VxwjSJAleqEgbFQ7Wno7ZvKLJvzTLWz
RfD30XZutTK68GdeBje2/VKm6ppBItB/b5wiNQ92EWM4YvZPG4/jXAJvwvUucsTsh3QLrShGbyZv
zT7KLi2+vE2XkHAyRd1+UCJZ+0H8VnUudzFn1y5tjOXgFx8c9KvD0L+4pAyy0Q8b8uV2oPL0Js6+
kI4mK3qJwRIHWYIKo0nOyIu/xjFw9wo4YKLzemV56tFPW2ddeGn+0if1JW5L83VI3dPs1qcamGlX
4fWNrkRgUZfI0lA1xZ78mEpxUeE3QaL+2XJ2eWg850aLtgQM3tz489Vkfl8A6DHAkyTEjqS58TAy
NVPa4uZNbg2r+BSIQ6XU0G27YNH5xnTqSwgjhMMtx1jeTX7f3qXdALXEWwkgVEdLvoor17F3WZz9
69YoSC5qCXdeecEYLn2/2SeSRKocmbpyPi0/fJIlDkoS4jDxq/ISpS2NqrJaEafm4JsL3qY0eYwL
r99aPlVEQ4etrLCGj4A+WpQmWz8CC5v6sF+KqKgPwvHJn4jd+YmpQhc74fMobQdtidnQg/A4AEIK
m6O4W7agmMlMlOxJMBAa8KgQLsp+ZwsG1ZXwmr2ctHwxDBKbXKUusW3Ie1OLg/awpjDpO5MwRKCo
dN217EV1qK4N2V9f/XrwlX0fTM0Ojgxt3xzhuhGMt/A4K1Y97K4ql/uSztZdOUh2f56qtCWibsZV
29nETV3Pz03tLjCrtPvE1AdrJoeiZzrQuy+mx9GsyJGzpdmh7a0dd3wdwGdwkp20y3yXp9cqHaB6
mupy6yXec5y/VWaD0qufw4OM2gtcQ1BYXnmeavIl6YvBkZQ5H7dh+9hWfOQrepldk5zQHvxw6VKv
aVveJkLdKdoqiJY4I85ttW3scxDnwz0drofcqdbxlLfbnNHZCqvY2fOrZGH3dXIchkSRvsLF5IL7
X2vOOcqnxqzUbiTDZa9roCCqi+7zxCrXYhgeNL52EGYI0yOiiEfceCNO0rUpiWiA+EJylJqg5WpD
Pbolm7in9DotcoPoB83Lx+3/0IfyK7RuBC97xb2CxIV0FDOHZuCjk70zN5an6b5imt1i01QLA6nW
NbWZO1wu29nFx+iv3HoEkkfgGAv/KgwsUHUOAbEyKyZUrUOA0wb3ReTXuJgprxoAhkdBzofv583Z
AVJN2IYS0HJia2mKiNvbbZ+sfDT2dKVQXmnO0pmxL7K7FvDsmTX1WbYUYhezZZdWQd2w6b9lbfQF
lvCavBFyVmA13IwdZkgxn9i0+gVMVYAKUf9sBtWbYTXWhdONptsZVys8tmcF+68JXfsESeLFzRli
gMIK1tW1Do+zD6tNFXGYIVdAR3OBAzsyjsHkePAoSceA1Y5gM4mg3WGdA7czQSK3EIUjlk/rdLg1
nHTNfcD7o+tLzoQd30NHxWbIDc/s3f16aCaKmNmkPnFdc9VevQ8j08Kja9D3JyQjsV4rzZafxTC3
oonrrB1MDDQg9aABJP06aclo74T9YM12dRfpcGNP9XUtZTgSZNpauFnXbbMRGg02zxzFurfHxfHB
73lIZvu7M+Vdrj1mN0BqOBPf+lW/La45fY3w32GXiXWBNeFUUmouhwSJG4sIRN0Zsn87dzT3Cvux
sJCLzr7N/oSpavB6n5Gn5Lg9BY+VG18Qth/QWO38ehiXWVQTUjWAe6Rd4jhRSzc53eq2ewzAvWxn
Qyyv6hrmR/5xbFHnJ2nxFsX2owXe+9lwYTdzp+acUAdk11l9p3saFNpCuQ+AGUfcykCMu7jmUtD8
ihWdLmrTJr+pVKN3LmMRggT6DSasM0wOA91EO2xpda5kF6cHi0sVIGPhpvuhNj78gAMTevldRHiu
YSa7Em3LoXaZGNONWhI3R4WMTndpuAjZsfPkO+79Xdsk9TqwZ7J3cI9mOsS50KbJq0cTNkDM846j
Q2/6q9KwIsfpJuutY4JOm+rugM8Aa46Ru2uiDLvbxPaw1gsxvRZdBjZCOsUudkR784sp0HjJj5RV
35+wq/pRv7FM01q2dh0vS0niUoKF/I5IgnCdTm72UGvwCaERmM+abJgFw5kLmUnjy5tnZNUXthVk
g+bY3TWGI/dtJwxSgzv5qBzvKymT5guQ+F4XDMKkVpfUAfRrErAD6t8UMn6AgNEtajN2vkJ+Z6TK
I63LnDraAn2J65fP1REnFqr25DhMoBmelS9KVw+troOv2nJAkhI1xqmjWwS9/dEoxuZEqxjQ7H08
UZju6N4yU+vBzzhVlX9BHiHk6KvCTk1kn9vexfXk7WMlfXKNq/YR4aa4LnBp0nePEi47nV+3OWUm
Gdx4YlET+BbMgywvXqxGXmYlpq8G1bUZuv2ybRyL4MkJnShX3kJpHe8nJyQ8MtZqn5qGItvFh0qm
Cb7rMN0uJnQCA6yN7ymJ3qCVBs+x13hLIc1DR05eojaDK54qVsdlaOEKRKRGT97Id9Y0GsBN3BdD
WHrZ5jPj84rb1mcUO/eALoImv3dycdI2DA9a+WqXlnxYEzRu7n53WtUx+Ro0Sdm5dL2HazQsO/WT
LuJqrOnbIlODokEaMdviNC5kGb0KTKs1XjbqddJzuwQqRtrvwyzSe4ZlIxODL9BAhCxiW6gJk1j3
oHFWWdt/s0C07nzK+QSRlG6ouFOugarltNltqutTpsBVVsIYfiSJ/1GK/IY0u/yaSoXY177zXDJW
YTLRnGNsboWIWRP7Exd5uKJv8U3b+t60uh2EADLTQVSto2Z61uW7dom+NjyKa0BlxOhGnMALScD2
hLel2/QfIooL9lHesGiYvzmV76Z8eHZVfnE5oFge9agXcy6dKI8UH0KgydMSgXF2o3hvdKO7gpd7
pTY4X63lneY8u1e58w0a4uzI/p2NaT2WinQhn5Fy1Vjv/C6bUjIOGkv9QPKgXhgR23sNWm/pXRgC
PrQKO4udTmuyMJDEVvNP0sxvneS1MdQbMRQVNJMBvxHoJi971fGpN+TCuLqUu/Y4SL0pXWvjaDah
MH2n/0axwSzJJGrUdRnTeyo8kABJ16ytX2c3ZTCJEq2Kv9qgmLj76FI1tn4GPnCXocYuzOSTYcxh
sjicxuaoVwQklMw9/KOAW4QOz8o2VfMVJGF5F/YOROw+2cjE/8FqfGqsNjiaHTqxrtS3o54XsD9I
6ZJqw7hXJXa+AhXNvhU4iMVn69BXMQlCIRwZ33xrQ58mIyC6DgPq/RAkr3mPw6DnrJ+yld/yydC4
a4gKzUmP6OawuTeICNo1TiW2ieXfVtfM6QJQ8G5uwyczrrfKrcwbrp1TgIP54LvhdOOl1PyjDtN1
jGx+6VklsmiVvDcNlQkkdSARxqZuk/J2rhw4D3F0tNl/8L4HlIwWK4znUeqHoYbeDB1tqIOAzvRt
HNnhsumQr8dRQUQYLHSKrWZhmwQJVYMgc60d2Fosc1p20Q+CP2qeIDBXqT/skqqFTlkdo0a9dE3M
+K3TDnNUXNa1OObR3UwOxQK2m15isfgxkDy90hHARWsa6G+ikJv96SNEOLNCDp0XXL4kHnS7NHAf
sFELJnlMH8HfyYUtq+DIbGFeBYAQr5Ob5Abq6O8HVTHLV2Mvt//2DQ2mdDVI6g9ZaUAS//63f317
LMIJxMfAax7TkUjQ6gnqbgEWWZB8O1qNSzFFC5W0nZ8zs8IBos+mJlVpoYiv0AqZEEmkVIhd/kZ8
F77bwmN2aEf7pJu2hm1uPT/+wCNJZYzwg1oAOgVJbnQGSRz3XUq9cDXbTNq9IsbCUKCBdyL9YNM4
WeVExa4A+9c0OvY0JNJlJqieonld+B2i8PQAWLRmp4JuL6zPZIY757GALFC+rZEQ7yXtGDKf8cwH
bf1DNYKJq3+pcF6yovt3uJDzFdmYkBc90hvtCC6nKL6qqzCqs4ljTp0CTKl3KWOQHSnaFzhfSgET
4gAWdIy3RoexLppU7jqoF7hOQPYO6poggqs+7o5iMlZdZBIt0GYf5qiKQ2Hn9GmbexkXDwPijS06
kp3NnPUQZWW9qZKKgXTo+PsctAKuOhZZwshBueRDdiJ+Ve1HLDKhiVpHkqHC2bQuNxiVAeEzIlxl
ufU61pxdU+vNt4qvefTPeYweIXKQ9Rf8cQHFkW0aBdlaxxF+1Ka+CbLbIrKfrST+dGRanSeTJbKI
4wdyk8aFi6z5irW+x3NH0vOkz4FMNhpn6HLSjljmNZWkZBAb5R+Oms5VVT3KnlFtXGprh8oHPkny
wSDlp0ny3ZJhhn0bGdm97YdfBbwr0KZcaznI+Bzl21wzMEtLYtKCyM/whGQ/K1gRm4osmjgK/JWQ
eJNDc970ZKQcMz+kvxgVH7NPb54GVkT3lyC+3PXTQ90uqrz112bv5dsmZxkKqLEt7QRLV473odfe
g1B78pzp1eKMufRztLRuUVFaJk52Q96FCB7KYcbWbX8T80riV4sGpbSPzHvoEEV2/pSU5sG07bde
4dPAgXTf1ACVdEUWLM6GQ4JME+Z3/DaLbjU0HSnK86NZxO196jkLbRnxXVHWa4KyVs6A0DtBX0Jc
HZfsL3noP6SSfSxz/vuff1G7/hLq/7v29V//U4nsnxWy/7r9Lm8+8m/990/1l2fGDPH7t1t9tB9/
+cMakkA7XbrvZrr/1l3W/tku8N/95j99/3qWx6n6/pd//iw7ahCejbS54s+yWBx+/5WO9oG1uOCl
/Icf+W1EkM4fvids11eYBoTjyL8ZEaT6A4+BolRVwsJZcP3WbyOC+wfNfcdHZYuAG5GLSVD6/zYi
/MEAwsY24zsQ4m1p/SNSWpT1f1HSStfyLN9GRyo9fkHT8a5K28+P+xgz97/8s/U/QoRBboLWdzG6
NemK3HqYfLVLa0UaflIvVAE/rUwcChqAw5eJTI6tKBw67a1xTfexsuq2NAaCDDpiP1hbTW88WTbE
Rc284Qh9EtZAApyLrhjNc/yYq2EU456CM9yl2YxxLrHC55oZ/puget/PyFJvAIq0V8Zn8JMDsQUr
fqJTNlr5Rqs6YvsQPar5MmZpsupqWcfVfMa2N6CXstUl6SMsQrkv5SYA4ZUse4XX3uu66uDFbgJv
NQ6Zv/ZlTdHfKb1FsInFL3JxrikBqsnyu/E+aoS9DuPcpplL90GMRJwshgwuIVoZ7vSM468ze5xm
Ckb5L5HisKsInjqiO7SqlZmHqExo7aLmmiQDgSSIgI/EHW8XDrFHkMriKKqgvkkgUfirpBybLZGn
zA7CGLCziCzCHrHbE/bhen1P0gKgImZfjfih+n7EPVzOkbXpXHIpSf32OgNyzYStvy2KOb2IgEQK
RHUStqAIWyjOA4X+mg67ifHP9MoHx9LjttJ5/2lllMq1DUCRRiiIlQT/iJOXDpM4+DNJIxoY9a15
27gULmZfEBbsOfQAJ8BZeEOTA+2G8NIl8GuazgxfyoymJf8S+cehMz/T6hY/4r5DymlBvVhPqR6O
ZiXkOcpBN0dJASpLhc6LA1t6j752WCRNJqnFkGGQcGopouVG2kwRudB1YTEfdjhDZwPccLpkfreM
2OPPAPfMexOjK9qhcPIrzscjAC3ExoRqeClY05TxwzaZmZ/5daJuZkK7tqUN+Rh2IrkLVkWL+5qX
HmUoAmHEFe8NTJCfw+iy6RjjdBgda774SZheEGGSaAu34myC+F/CiMC3nZMbSl0v4jto0jQLbTAR
3PvNMvAaJm9FfaUcgLha23E78w4k6b5waufi0EZ6DtRMejYYm2xrtKbznhEstC6BbXB2MeMDLDDo
jQotb+Tk7kNYAnZIbeoMky5zAdLCmu78rohPoprdk1Dz+MWsAt220UzrvJ1po6ZWsW9DdGgFwrAd
RL0c3MOoGQT7SbsXXZK9kqPjriZcdTSTHYYXjKHDox4mf+3mqT7hTK3Y6H3v2FCHMiv38/xgoP08
S1E3L5Fn4rcxp2I6zp0ryEop6i8btMa9UTD55dAMMHSoyx9JmhJlTYIHcyRmcsu0C5yVLAmgtlvP
3VJ0VSfXJAx0Rolu4XRV8GWQ2z13Tu7kpyA3p+eYKvoB5VVyG9UWuX0IK1DY+r5pvaMIyJmcKPOr
HULvHEQxPdHK6OiRjVSzr0ZRBldLaMpdIVgZiXfqZbEaataWPg/aWzk2ybECNHYVe9JbX8QQeFwy
eHqEXaoX6XESqF5i0whvsgSK5dayBSiHobvStuoxKfdaa/MtDE18kGgBgW10uSqW7TC4DSJHydd9
xsgLEXUa76knrim1FbnE2AkljvzADAlqaUp6QV5gNM+YqsUjB39QSToIOsRttuWFoD2iaT5wubqX
hmaG8RBmVWVsejfzL7WHDsU2G/Vm6g4KSzhOdLI4/UdUP3NBVJtpl08gHPJ3jiwxhLo2bfTSxm87
Q9KyRPWJrh3RVTYjq1+WjLmbB8cH8DdO48V0UYCGeZ2/0fyns9L4dfUggsKl+24ETBt0GMaPFUzF
j3J0w61JcOhyVtch9xTyufrv9ViJtefbH6IzOOqlNdTkKHjpSYlDPadpipuFa0Phsprv0hzSYxxF
3ZHMmI8iV+sp45TQz3eTm27bxKJTDiu4jQwH5Jx7jgz6Qa1b7em2ZSnKr9hgFH2d5iR+fm+0RrAp
k/bDrt2rJ2oidjoxnpMwebM6eA7+nCQIUTSpwlwqmwAe6sUo0maHfMm7JwbEPvatc09lSZfVKsTJ
yhnySHo2m4SDKGi/IrHMJVx+44b+2LTlOoluKmJ/sUkIvMSLuWzqbTBjzIOdOA13bkQOXoYxzBVg
ojPfijd2pasdsZwTTZbyE1mzQykqxNbl4LNtIMXfUBCmu7EBDGCJqF9OMemzQVlBl42m/Dbjgjv6
lpcRpqDmFNq7s2/TkWyUZpfhPdZj/jyL4AwqsNgacXpyuTDGkZ5JlmYnOVtPpAec7XI4hyz599bU
sKkBdbyasdoTw94dcd1n4hXHfUT0kRHmR2+Sp65jwD1558mA+ADaciFUR1S0ao8hQAPGkdHRimkx
mezHOLmBjBgw9Zc4G1dlA3UyUeFxUAFMg+ZnHg13pUj2CpHRAtzHtMRWskOkcZJhAzk+td7zlgMS
gm7I7rmBfDjkraarWDT2sygzT3D1okOlIwgyjuhVi5FgjFNnPQd1Om2JJgjDle4zQq+r0TS3iFgz
0gqhVaIBRRGDW68zG3bWTNkxG7MEBR7XcXhqGGtw5MClYWON6T2423ZScUKs+scCohRcxULr4UQi
MLeeZ0pQZBJ8w8p3C/Ua55wvqyJRKADY4heVS+YPylMGTygfB7kdBGntrav41ZlHJHf0J4dkIWpu
wUWTWKjRod74azUnBoo/Cbc7dDt1LpwJ4ROGxvveN9Aqk7Ll3EBlnx9FOxcXI8+Sedl1fvkigQAv
C49TPaxHl3+QdtsmjIm1aqCVnPCbRicnbVASN2H44lZe8OwnWXpXJVBst5mjhoNj44cvWyAf5G63
aPsyJ9pz+c1vMPNIOJ3m5JvwPej17LvJ2zzXxkNq5nm6QjxVuGfZsEIty9jmt5F2xFgQW7rkAB0h
TJg4Sd2nPtPFZZv5Y/kD/00Qrq1a6pOXxu7PwFSo4ksAfvLsxAyzmsGAOKQpWlvu7UALFngzJT6g
neOQkCE39R+jlPYDt6yH7yOfvOR9Bo+Z3BdtyQrtQrCChdSY023YpTOdDkNAhzF9sz4REDl8phUT
5RFRMYD0IbOMxUR2wO2k4ngfEALKBsKyVixdJzdfhihncacQK1/06JU3hd2RdaY9T704/czLnLuk
vbVDyDCqBeU8ux1Pa3gxCDSaVeZ5MKXxPlutf4LgFn24QwjsPdZhe02wKPxzXZKguah4uY9ioLlg
ex2A/9Z1b4RT0oqMuujDtqJx1TVde+uZdKyWYWQgOwfj4d+NRp7eNj0tzRkpjF56jhHtnZbhgSfc
aus1sr2Nw8rbxZbNj8cZgVHjrxSOUIpqPciGl4dcunyZSRcil+UKNB/hUpFMnblwOLMIQH4aEVgW
IQ56ZlfVq5CVvSJNhI/Pbi37di6n8NPOvHKfO1Ykl7HKYr0y0uvFgHpwfim8XBdgTEoU9RyoSVgh
Hz5zt3U7R3QHnGF+6TO/ousF5WJhuX30OGtm7m3luCvSbItliXoVhCCnb+79Ekd0FH5pU423liPb
4MSgGUV/PlX3Rlcbh1RqclJEU9xVlNI7cqra9WjYHmS6CSJ4fFW9IVgjXCZuQFg7tdw3tIY3NOq9
hxmJo///cOj+752ob6vv4qFtvr/b80f1/8Gx2uYg+p+7Ux+j739afEQf+Yf+88H6+kO/z9WeffXj
i6up1PRs2/2bRdVQ5h90MQWnbSU8vmHjjP59rra9P2yPwzNkAGUjBzXxpP8+V9vmHz6ncBZsJGKW
Dx3gHzlYO85fztUKOTXndh8PrXARaCvxd7Zv1IACeA7xNzEwSeRVyn3x7ak95TDqVnOTwhysCXqv
h6WsW+sUVFgUGrdu7lQNbbF1E/8MmyM5NJ67bvFlpUQWuHGwtMwkeibAcCLCZCzp/LPfAk59M9PZ
/EhFlD+NhJuj0OR0jsujiI4+8V0AxJgObwOf0Hq/yUjvmIvNnz6g/4Pd/6+G7V8v2PYFZa4yLWCA
7tWO/qdGQoWit479mgCgEVYQzK1gYYwI3Zo2xZjJGO2//udoh/zHd1hYmPYhNZATZqq/e4cTo6Ro
KGmAp1pAfq88pI7XZb+bS5RniEg3Y5G/ISp0oRRV3iKS0QemhvGGaNltbakVuMoN55alcIonPDE7
mYg3hDLrscse7ZFRWW45YIJIYH/Gj/w4dfpR2XrjNUSs2Tmi6TondbRzCCw3fwSYc0HXlGDDEoPN
BUCOrAosATFYz9QDVW3bSj9LDFTfJukhiPp0ubZspJtOC9/bgCO06IX7FPgAz3J3GyX5Nf/YPGWS
dqCFdvXawLVK7zNIkK5CUEN3wd9LYUI/mH6VPRo5laUILP/eLWlojLm+wCfB8D/S06xa6gw0NNWa
OHbMyXPbr2v2m4WjwLCYmFM3cRvXOBEwoLG1o8hoGFm6CrifV7T60ONbKbqhOjR2Pd1TbVmQuUX9
UUpJS6UETxSkLomoIee/BXxT+5wjc18jXkCW1uqrsDKmwRCmMFYRn4BXiYaNdOZhXdpNu69rlTKK
tXza/HV+KMerOc63+puyvuoj/y8Xj7qyJ/5GZeBqZfGgnpC+NIXtgfz469U61yMxKoMZb4I4VU/M
iYcN2OA96JGnRgYGWKckoNk0FCvpgedi2yGqhjPRt9UhRC/SydwU2hQLQRd7V4yDvA1d50wfLNzE
hCatpjQ8azB43KASb5gcq2XYw2hXU8CMgowHwIees/dIKjmhmXopxvrNKZpL0npfk3SYSUxEwWrS
3S3P2wTjzOSEsphiob6MYrph+cOAPP8v0s5rx3EsScNPRIDe3IoUKaW3VZl1Q3SZpveeT78fa3an
lEytuNMLNOaiG5Ohw+PiRPymw3lQGlCbtDTjuenG71UCa0+usLJuBZWiUdePNoceOstixP01dXst
SIHwJkOXYDYQ3Oua8Q42hvYQUATIoBa4Jh1tQhxPO8BWPgbRkK5JflrEW8NYRiPOmJUrXxHupgQf
9LBWripAIc9WpkzP0RiiDyai/XiL5gUmVY0p3oiJ3rwt3Fgb9qToiEH3oxjwzvP9WTpKlvHeSdWz
WEEfHIwrs6kmV9Gn4oWyJQJJEOBZGrck5pCCUFru6J26U9guLoWQbuQM8L+KNmGIkkhAOxQCJBS3
LBwZ3jgvrxyQVKYmeQWtcWAn+Uw5Eu5AI/YpkDVWcVGVixAjwiRln49XWWWqh5xEzOsnK4WRVAi2
paB/kVn1vZz60S2m1O9JkKqeGCg0tqBNPuH2EbjQ+QI6nQq8UkVKvC6vVDKyMkJkDz3rVs+OnaW3
0OORguxoslGKAmYcNboGo20qeF7kX0Y9p8Fpjsl7GNbNLgJ+c1MAcLpLfAHmuFJPXhMWxySSsz31
tsEtygoMf/J9gvWNRVCmOvCI2Zo9z/7Q8kKEnGowQJRY4rcySAJnOZoc0wyAiY+mCpgq79ik5rOJ
uQ6pJwKHAtn+E3QH4WBkQ723pOZ7RH3CgaQ/7MsWQjAPCXvxdqFYg8iA0kv3Mcr372lI+7rxxR8c
hv2N5qfjXR/PWO9aaB+3tVp8E6oMUau8Ko9tD5/08q7+tKe5fQxUAHSyAsrmy7V/egNpVQ2KDiFT
NxDvkfoF3FLtShDCZlq8qhnH0JAlx/8wpCFJqoEikGihUqKvLz0LBXNfUMXQVQRgJ7oJ8F0+NvPf
c41etImEZWbdXo640pNZTi4YDTqiyfxjcYqtCvaRmYeKMiNcSw76SBK7oyePVcB0rLIJr7GHvEtu
x65BY17akLL5dMMbMhetAVmX4CYFh4/ftxlFXH81I3WpkVNMQVOofZoUGt/KxkQuE/XxcCZ/UFSg
ugrVt083O0q3gq5SUHALRcUMzOJBf9dF4UbCIn1aL4ay9GUsRVN41NCb+TieSpmMilZ46QpR4Ybz
NUrNr53eONhjeSXaatZLpy0OMOmxr6DOm+m1KBX3EvIgsojVJSILSat9Hcbi6vIUL3pXq/ErvGXI
bRT0q1hcq8xGsKgaCBFOhwB9r2a5MHZiER2SBnFU6PW/5GC2s3p6xSRi1466DbHQToEhIHRGXnIT
QmLtdIvKeHFfA1me9PlYiSpVhob+ATYuKmapuyoWPRQZvarxfDXaWCkSefmnEXBz0J8SDU2Cp/Lx
06Z9RvO60Urcu+KHvoeF0/JgonoL3JSrL32EBEaZbCLXkKv8KEeTzQW78Ss+r1dUJXTAbCYtUks1
VvOLjRaCkRmIT9IqnCBRKpiOsvqlmX5enq9z03UaR/042KBBKQdcB4Ot3oY2tTFj19GylqoH5Kw2
MpdzseitSGwPy9JkcbX7Sfx9SUWzxG00jEMw2wGjb5tRyPMWNAtuPpeHplgf5auW4wbZKt5RwMxo
Vhrr42Yck7aUZfD705zAMmhTIbgNJrN002rZF8Vd39YmWMaFgqTTUJPmhnLikHYO6tsLn8AxtDR1
hOLVAqp4HcRNdw3DPvQEGJRZR/uswNjoHoMa32nA6dm+SaemhPcnt/S+gPKhijLqFIME3XzNezR+
8TjrgSEAb55e6VqWThIl/Y3QkhGrZmNhctnHdybAG1sBF8vhoRpXHNRo7UCkcEVoOweIlL3Tk2o7
CGQprw0Ge65UqbqdcuGV2CCMRg+UE0HumXnFd+qRSgGpRlJZtyiTI0QTN3LOld3JHt3bpW8K+U4t
4adND9RJ3AG3T1VpvhlFGNHzGR6NqH2scNbO+H+Icf7Ii+DroMkuDUcRnRPIqLLw1vW+G2I7zvG+
RxH+GCraq6mkDxOilZT+7llmT76hOUEOGRo/jdtgIO2YmXY96Z6o7++DVPsrl8TM01v5kGB+1yjZ
tTbgfIWvBg4WC0PPDimN2E05gJHr1euyH78bgvxWA7B2uxobDdqruqNCa4WEjkktiglUrBUyFKFG
DKMMCxHGCPY6MGkR6hwADfpIcPvN/GYUMcJLVfVuTvn1XGEwkluQhCLkbXfdZP2q2gBbCNBL+I/s
kOJ04KlcGXOMQI101aoo7sNbgCaSaLBaSuGtT8DbqXrOY2pWX+Y2duI092QQTy0kJCvVJqwxMQUq
U5qdeAHlDrCUOzqgV34DcavS9XnXGxQK4fIpdlyGaMmZ1Y0xiNclNEl6EfEbTQPwnLitAbR6kyZ8
0tvkiqe6ly8cWLywwciL4UNnRM+92NhZig062VW1WF/W2OHp+pVVK89yh36AhLVfWF9L5cyzTkFb
c9CFB81SnmqQU3kkPzak9GpmvAagm2+KGDlycxyf82m+1vv5LgmsV9mqMTmlRq/1LzNWKhNdC4Sf
AZBhE4O66l7O432bL559LZa1i1p9jom7aeY/uppqrp5+B83p6SPQliqc7L5IoDxniLGPPCyr5qEI
1b+LUnnja9+bCso0hXJMO9T2UcaUcUuyg0GEIkKzPRbld3+QHOrNGAvRbMY76zGR6GajO3WjRepP
i0ca9/gRSsuxrvXDBBSTMnV3E1nNIe4QegiEyEUDCYECIf8SpFDxo+5KgDIRjvUziCNbQTGpB/i/
74FCob/sXwWT3B5AzULCHg/4xUne1Ex4l+vBEcrMAQ3qwVXM7MBfeDPq5JbueLobVfNJt6b9pOJh
NAq4vYkv8KkcGQOtkEzQEVEGEWELxEbbwlWskT4o0l9V1F+rYrXPEFotMcVljUiym5Z81horFGwC
LUhgwCPtKtYfe3yBeR3N8EwRGdXb5j5OdLAMDQhvSUi1fTIPw6J2Pe7ARH7JtfEVqxO8P9rsqeoS
T/X1H/mIo0dbswMFyv2cCXFPh19kdbZF8R5hXPClDubI7Xrp774F+5RZGaVm0QyPUdV55GDdrpTn
4nqqxS+8t4AKAb2GgiklGICa5S3qr8k+j6cXCieCHWvyjTzm141mvU/xkLkgIHBgkdsbPZN/hkGR
29OAI4qCik5axb9aGqx2tZgNmwhDzKOPXrFfFsAreLPzOzVoMwXCFmGQemo1/Z221XVmISyTK7dV
Zbx0ffeK19oAOxipHZnTwRkjcI4xbJC5CQ9Jid+gkKKsWqWdnWb6jYX6Fn/pCMbqtR6g7w7qM40h
7ELk6VbjULivsPCFywg4cCyGv9SB9nfYcAPRjsP0HrrdkIbC9z6vv1VRWjsJlJUd/+3LMIG1owgz
PQ1WeVtNqgu3qt+4Is/dyHSVTV0ijZQpfn28/UMfnlEHX8FFjQxGNkRBMIfypNyPlWoPeeJdvpGl
5e99TI7JCk/iLanXSZ1t1gz4BirxulDfBfVDsnjoBm/R+K4tKlJCfM+TE5IyFgrlt/88NtcRuqB0
VUwD+baPsa0Y3ZGMpq8blTzre5y8swaXEyoEhU89sgD+y8qtBxDkUhkcyvb98g9YMqmPYycsIqwi
zx7183MLMIykZvi4gacWd636TemfLgeQl5zwYwRd4vFBk1u3dBP0+McR4vAGiVPDmFY4TDZPVRsL
E3VXjDuyE1T4HtqdvsO5bifuSL2u8j2K2nv5WyttvE0+v4D4GegaAjemkmzJqxfAgOBpWftK6+Yw
cfz3wr9Nx8fLQz3z/NEl1Gd1/jyJJFE+DhXMyxzIbUx16hkZOgaK1I7iRHu4iDtIrs50bG5kp7zt
DtWGMqz0ec98CK2tpEkLIQaOnhF6vvdvtTeQBHQ7vyJixLcVXf71362d3VMY2tirn9fPx7irvSpP
MxWsJW4vP/X1tQbDY+Ojnpu4k4/6G253sju1IlUquHC4AUOMd7q/QObsAdjYyUt/JTx2RxBXXrxx
JMjnhmXxYsT65Ld88fK5T4LCBDVCOgadGx4NJzxKrnSTu5ZbeRpC97vqNnm1bPUZqXknvk6vytcW
gYZXWCP+fmP0y5JZ757TH7K8uE9+SKLJvaqh0uGOpYCmdo3AyKwe4kaVFzOpX/BuQCRo+0lO75VI
+taKiDmRdv4qzexHb8Qw3/DjmxbXcKuFPMpKHMyfl3/jmUc/RQx+JLBHi/N6tQSABQsZeKLSNdru
CsMsrpm3Ecj04H9HYNyuVWljSXxeEZzXGmhNw6DzxEP04zehOqTIoekjqhliEfMmi5hvTTeXB/V5
ARCDaramcAtxcq0WAP4+CPxXQeXWSC0G2vcmFP/JKE4irGZWHaci6KclAgrGZnTXxH/pSrrxuP38
qWi8AbjiMrU4+NZz0xqpTJOk6NwkeBvqyZkWBFr69p9+q49B5I/zgULQDBMAlGuKPLyC1VWDKdXl
ENrn+SCGxgVCTdCkiLVaZGasYeuiVB0tFQkj8rkioyINxA9GgVyS/uiE8UWQpZuplEvq2KK17+UO
k1oZ/WURcIwuSu01xeEfitENyHaDkcc8rLeNZKnpWyplngSpfDHbI03hhnrzpeqLv3RkUXwR4xzA
vej1iP5eheWZtdGv0hLR125/Db75lwLrFdTJtHiC8IaYfE+c8EiZK2i1STj/hWjhbY30YEy+jy3s
vYCkmhsmvW8rivoWAME0+upZCqsbRbb+GiYZjieyXFuf8NxJQt7K7li+4XpFxyFUo0ybOEka046w
l4P1bAvd++WJOlOnYqJOwqyWdV/qQ60lIheCGxx6wakwoNoFXr/XbB1karIznMsRf0/9pyPyJOLq
OFD6cpYbvLPcsdb0XaMot8E82QP0pV4ZPTVG5ySHaQaxuhX2FebUWV3dQzDOoKE0X+cmlXdjKz7P
IjYNYTY+qI14G8vYRA9t8AzY6cvl33vuqqbgq3JUioZkKNIqIRoanBl0usyuNeFvK/OKxSAEdfsQ
3zLfHSAMw9ByFb96SYr0HlENL4Ca14s4qQIhLaB/q6ldNMLzNEVPl3/bmSyCEqlpSOw0SlPmcpyc
3DYaqpvVDJGH9hgAWbNrvmDJHIOS6zHTzJDKSWf8O/7zmIrCPcvSVDirVzFRdGrGsiCm1V8DYQei
WAHXWyhFFF2B9VyOdvbrn4ZbSpwnQxRVAUyY7iMKlbSv8FMOQxl+peB2W07mvij0aFeHzVMc1scq
ADljiq+5IdxpyCHtjFlIHFRYjlOueygtbdyj0jLS1UKW2fH0AlgX4qfquSJFs1yFQe/Oz60DDv3O
oML8PXQTm0oLDn87bFqdaaume27OT6MuJ+/JB5kELUJdAQopkF2nmHovam7Boe2MsEYv49flz/+5
gMxD4GSIq8keMPlUspYhpqhhZuXDOA1YqqHTACb5cqSzH5NCofnbC4L31cdhdRJSdT7eWu7kwztD
m6n+oUhbkvqfUx+G8yeIscq64RqDV6Tc4CqW12ZvOMHtRx775kRFHq1iOdY37vPf3gbrNcI1biGz
ZHGKaKu8RE8Nv+8BMLot3qs703AweIld/QGIrYedGRXF0Z6c1say7AG8/8HcX/6sZ+5h+TT+6nhX
C/Rkio7PauDs074v3rKXA5ybt9MAq3nz+zHN5UXiVkaWJgcO2dyaKKNcDiKdW4cnUfTVxFWzEZUA
/lmHx+gJbts+vKe0KO2kazxRyeqF0aHwh1Hd8XLg5ddfmD59lcaoVFzQFGP6TNQs/bD1/LL7mnML
iyV2EWOGqX39UvfJy+WwG7Omyx83g5EKkVkEhNW4OlKVamG2MW1nmqj66cLQV7eaZjVVCx6FEDvd
Cw6N114rXndsveZweSzS1mCW/35yYOlDn+KcSqT4WNyROweP+bNxVzlILNj+df8t95BZvxxza9pW
x5Yo4jsLiLZ3xSvNlQ7tITlKe/GwObRlHi4tj9XlNHaybKUxcQZ72NcP0iG4RTmJkx+PgeetrXzu
4F/8KMBqKIs9z2rGsoxANNfYyuibVOHboA8waLWDqR1z1dz4gvL5Hfcn2mrWkl4o5U5DeROtp69Z
XhxwTf2ijn280+IMiTupz/DGS38pyD2ESYVEaTWHKFgbB7PsDzj/0Eho/yqM+QsKG+NuykP6BuOz
ECHrJlQvahCjawZOrIVM7spx9lD1+uPlVXD2aLJARqoaWFYehh8XHrUyU486hjBhhBYZ8WNjSA5c
ro1azrn1rVEyAw/AKY/X2McwZSdP9ORKwqTPnXKNU+rWXj23zDRZZ8NCdrQgQ36MMEnwlVt/WJaZ
5KaUu73EG21zN92Ybvq4uarP3ZKn4Zafc7JhTUv0Zav8HQ7V811oV55+lL5neww2kN3Yzb9vrF63
AbvJd5fn7NzOPY29WuRKLqdKqfcscmQVdHB0lbSXWehh/WVsS6cWBidJG/dy0LMzePJ9V2tdxsy3
qEYGLEIcNuVxlw4v/78IqwMpDqegTJcZTBLhFaqJo8/9z8shztXAKGP+WSWrw0gW4FIDbuhd9dG6
0b38wXJRptJu9G+mRwfrEN2OXxUeUd8sOzsKV74Pa2TXWiQdW9f1b2ui9bl4+lNWWQ+C6X5uygyX
N91NnNnpjwBdABCfdvVYeJE34I1u09ACrmG+DfeJAw1t67g8O6nUjqWlkEJeudqWExobgO/5HDGs
21x5zwGTXv7i584X7U+E38CBk31Sxb5uDPoSwfiljT816VY0o41z+OzteRpktfcVdL/GIZzIQHA0
dDJ9JzlkP27i/VBqF/8JBwDnVsxlk32avpOBrQ6AubfqylKI+ftaO1puY88Hene7cY8W+Wb19mx2
p+k8X+kD83BeJ8kQZOS+l0TiPaL0vMcrJURla1e+J4+ACH/0+0B0W1v+CsPhH8wgCDILtDtYqzVe
roGOGlU9A0V/7Rf6LW6IuECe9L8uhzmbbGkncVZbU4M5iAr3jO7UIokzjyLqRkg0yDKoql6EIV00
7TWmSQAux3dAKK13+QecSx00A9ycsdTjPvV0+riGPSnKlHgy8VdmAHceRBhTlSTcK2NyiCVtI+DZ
Zzt4QK5Ek6oJdeaPd8iwnOJ1j5O7eBUdcO/Ba7V/SB2gsex6ABVvgpe52niVcFB58cYCPjvck+Cr
R884o3FCXQk/b6x0geTjvGQBTJUlNBXxVhScTOik/eVPfK6Qhk8bOCEWEk2rT3WRvERzMbeWlx5q
NHbnBTAO9yI9MkjvnrVx2p8tPpyGWy0pOVQ6xHUJV+179GV2jb2g58u98AUhofpuKT2kWF4Zu60O
0uZAV1OrAZVOW4PIS8XQ/7J0d1RyguSdmpO71dk5f/6dfNbVXLaVWsSZbGISS4llwurA5PTDzGwn
2eDFKwSwd4Kzlf2eaTHDmTmJuro8ePdZ8awRVbzqj8Y1i3enePWduAv3W0/Mre+5LkroXWcEYUys
+Ji/4DPghM/qcaSAhMDc69atePbO+jOwtdhFWo/YXzVMXo6ca6tm15kc4gQm3v//doOxukIwB7Ay
af7vQaFheaD/tjPfAru0Beef7fd/b701zLE0sLyqFYO7Y1DQmHytkclts6PfYR2XRBtDO5uhnnzB
Je84ufWHTEzCIWdkvvmGhhzkCMc3H2KpBe9BpjPB3E7kf3Sg/RngMqsnMXFqgsWPWCeycYpdJu8y
FGdNx61bvaf6uXEpfl786KAoAJ0RRDENA6nEj9GCAe8beZwzj1XyYhz8Y7ub3PhJ3oGb28Jyr9cj
dwPdOhnsOChn7VNxXZjKEq65gcSoOd/j5nBrFUMHrWcCYRWo9fcixYRKaiodIPtsXIWib70nU7ew
dCL1QQAcR/uS2m+39Sb4dIMtt5ZIQ5GW8uKTu84fY7QGkalFGSrsijdKKSXy28gST13kCii87vUi
+NKi5QYY65CNKEAnSvi3akyCXTXofphWBOS219K9Llco5jbgNS7vsfUzDc6OCLAXhp3GsxCuzMdp
yhrf6HyVhqRR3OfD/CXs3DiA9hbdwVhyq/i/mZioEgW/iod/5X+nbrbLjXKaFS7xyKNVHHulheK2
Ovd7FKsQNAH6UiPnstNx1ZVKpFW0SjR2BSyYjTX/6Vxc4qmK9NtPU1fhF3wc3yiEs+VTpnK7K93D
u/VK2Bvzbrwyd+iRe/WwFW/5XuvxncT7ncSdbLJGTq1kDtqKe81QbAPwgPI03aNP+KC78aNvay+X
509ZUvd1wN8ZkkY7BaT76oOaqPCIodlX7ii1gd1a/Y8kbq9NOPcu4uExso2h9ahXfXKYRcS2UflO
XeBopW2VuuqMcgfnPZVQsR0hGoutZJdANmcgSgcDgPsuj2P9uUYc8bFJrcobCiQpAqm/AdyJ320e
eQgLRYfRkIIXw1eFI6x3ZNU7ZXAuj3N9YJJ1wnWk/gKHXdaV9f1WjGMVxyk2K0VmumgI2bIKpAjn
DDX3PaV8VjEIjSCPXI76efmswq4eTrEQSGbeEXawl/fvguqx9ur9knemnnW4HG059D9M5SrY6rqb
I6n35UDWXbW1HkM/vfPHeuPe+fSo/td3pMwkwaoFlL5aLtEw9F3bx7mnfxOvqr/wTvCkl9Tpv6pH
TExszGrs5KfuzrcTQkHOVuKw/PXPI/wTfZWHaaGRwZhVdTcDvZgOv6ICZXbcCdPkSyoLx3/wOeEv
0WL8Dbtf3XdQzyU4/FrmKTJympFDc2hjt3+6d5YJO4mwSp/bFAwlor+Gqy2rnh7+L94F3/Mu+n55
JGcX/0mc1aSl0HYDCnqmK3u+13mZJ3nV/6HIfnZ2TsKsZgfkk6qGo6S7KapReaci8nJtKR5EuF2O
0M7lMX2+Gn9/PF7s4Lygdq9vHlVtmxiMJDq9ht06oyNnPO2C/XyH95vt4xH3bUnPcYNBRmHjMPn0
7vm9C0A+/k/sZSeenNKFXvgmrne6K3q3pifeFt4unp5CipNkzIhIenF/TOSN7f3p6lsNeLUec+Qu
IbayvSfJ+i4nYNYXwm6cBVehpm2s/fMr888AVytThN5iZpWmuz6qYgqvm5ri9X/aYFp/xdWyTKbS
iGRJQdFR6+/DsACyW7iXV8nWOFZLEs+TTG4Uzl8Dffncp2mnZbfx1rF0/phXLXCioOwtc10bL/EJ
ogEp6jy70xcQQTw0sLd/WPCp2w+N82P6E2x1zOPgm6mJyMJX9O9g8VPR06uNY/7sTXIyniVL+bC+
m2DSC5PxKB0souwBA9SnyzNzfjX/GcVqC8lgv1BpsTIvC597tKJLw9WtB7x0d5fj/MbofrozTsay
2jY14KIgIEf20OwpnW6/tBnT4+wg0QmXw0a/XD0mR/U4HwQb7wIPhThHQD3sGqxP8l11C2e43jxA
zn5gMmac2+FmAN74+IFhURed1JWJV3NyGW7uKOJOe8JXiWM5v61vg/ut5+n5Nfon5DqzDKLYEgT0
+T3/FgXFpSMJxbzcd054kF63z8izl8FJuFXmo8KehGjPEupUI7aHLn4NhU5DzQmxpRErDqne6ICd
3RYnAVfbArIVDo6wkl2wBm94F+39ytJsVAe3VtSnatDvc+sk0mp3KFgt9c3MBmxZTrhR7wEAPFFD
/RvPGZv244PyfnkN/0Z3fVrDFKZNiQQWQufqpKxGXBkKJB49RM2d5il1i9fQiWzRVfYNhlyHf7hY
/gRcnZsg2pJaj8h9wJdddbf0UnfZjblDRoQBbrXb5OWvXRreajegaNWjs6suZ4Ft2tTfHeNNtaUd
ZkbXht054nN/Fbo/FI+XkAcamcKbvyuc6YAVjqOLW5mFcn53/nv05groEbexEEllZrghn7xMWzjI
s3mo9cC1asqZmvSudbwCg6b2spwLvxXwHsyf58ryqrqergYD+GIiQ7cccDpsTWqwE2IB+vycG/jY
tnlwr+bx97nTXwSphDg5Gk/qtKiQa/2TEfXeBNt6j8ijS4X3h1jPdy1WbErRvEpwjpFo2Ne5/9oI
2mvZwgJrcl0Fwlj+4IU+OotqstPP4tGfWjcLiwPa1a8Z1r4U+BwhEw5DNsk2an77ObZ+gsN+huak
ueirIeZcP9B8cPIaJGqeD8+YPgS7jO7ETlQmtDBCAES83I66aXxFXhwG6iCgWIE4pZjk5jWuNvhl
w/LDb0buW9TV6xEZcqvFdEmP3mKIYDthqPZzkLp9gqR3O/i3ZQ4So0OUQu+i13oadVdKIL0lXXkI
pPYZZ6Q9eG5Qu9n8Q0ctOinaneWPk1tbSMSi2WV05WuPL69dZGl/KDIV4ZSguivU8WBW2a9sLIqb
ORYfwzg9dCW2ImJQ48lVHmtTvVGHGj3sYHIDDMxtM5x+1mbT2ZKI/rxo+giFRtnPQglw82gNEYuD
zN8ZuEnMsfyiV3p0NfvzNzOv/8pr4y8z4svCQsNFy4CyGqbf+lLZyALPHnP0V9EKBnIJN+bjzWEg
g0xzX9fdSikLW6vna1WrQDIP3j85c04Crc5TI7L8FLUyfKcc6U3e4zHd3qsO4rTjHgVysCWOHm8U
4pZ9/ukcOAm5OlgFxZjUMGRsaIKhwxnnx64SvyQpzHtcsJZnO1ZZ5XgsksfLgz1/Wf3Z8KuPCjbI
R5Eowkw8eMLq2qm5jut0n0p/W9QwLsc6f7gsiSJkAdSxVvnIoNRijRCK7hojcjtmwwKVfl0O8b/c
9X9irNL3oYX3G5oz0qU3+RHFzqvpYXkMYdh0EJytTu3ZFan9Cba6nOivSRO6vrwVjPknwq6Yfs44
oOBbv7Ekz6aMJ4FWlxIZaVTFCimFFimPXIe4RdSGO1iBk1KV3viEy5RfWour/FQd4zLFn1eHzFMf
63sc1ugdoA1GU2sL63J29Z0s+9WKSBTMAtrS4GGXlo8jlACEglxEpB+aMlB3yBL+vDy2s98RdsoC
1ECWYc0461DwjvHA0V1lLG4ibLKSIrOl4CDqxgYhZiPSmmBmIVZM0Y0ZM9tXcaSwl6Q2alY9iO3L
Qzq7BoHFQ9dTFhn31RpMMlEU+qI33QQH3omcPhhLbDbn4+UwZ8dzEma1An2UHGXanaar9dYuLQe8
OUtHxsKzeLsc6OySOAm0yogmESeCWbKWPRXXoIEqT058LnlNu+sD6ikpYiKXI35quPzOav+E/F35
O3nzjTP6mGI+/OvM0G642e6yY2D/X06Ms0fgSajVcSsGQYWjiI/WA+IACGfDDs+cy8PZCrG6vUIR
BuAwJBTQLRGiVHqd+1tp6/ms/GQYq+uqQ49b6kViqGBXq8fpV+IN7+g5OzI2zjsNF/mN7XT2fjwJ
uAz6ZIqqbMgiBTVWL79BiNvD2ApE6fZ5tLGZ1oCUIbeqtIxYCar/ECjXCbIg7QaF+WwIdB+RUAHw
AmX740iiCqEwq+bOgP1+jSz0k98b+K6a/+TGOAmz+mBo5A69FBGGYPskVB+1GUFhA5uTcN6Ym7ML
7iTUMuKTuVHS2S8tBJPcIf6lAsceNlKUrb+/HE0nfx+RlbGUff5+YPKcxgmh7P+fc7I6Q2fcBHvZ
H6kS1zd5f21Y+yR5urwrt6Z9dX4qCBBblcLNE814+ty1SW7nvbb1flv+yqer20Q+FBKrrmhr2l+A
hiVuTqzfGPHJZnEdmxBSi6UvqGpcNz3vjqQOnqZQ3fc0gUazuUM6P9j5lnaVCP5dje4knuA3Tezv
TXXcX/4EZ0927l76iiR5nwDUSAFHZdybsVdIGLibAbYHEZp/iI6Wx5HelDHU6kbI8+Xqk5irbdAP
etnjyJR5Ki3M4lv0mN/H5s4/lteVIwNqqxMPie4t/MrZy/Ik6mpHGILV+pIeAJ5rfhitYMvBomEj
YZBXbcz4uWVFmxwKPeSWzxhrrVaTOfRN6miivFMKuvHIvgvo0VyeunNbEJVbWPo4+C7/83ELakoX
NgjJxF4Qd6+tVr0VylhtxDi3PCw0x6Dd6kAR1zjuOcCTFSsNw5WaYTdIi3q2YtdQg2LxFtn4jUPr
7BV2Em7dFtWbZFB8gTr/gMpCqDgNRVEBYaed5RVOMLgI9f+TufozwDX2Z7KEqCswP/FylJBG65hg
Hy0gin15qv6XgdG4WyQIF7m8j3MlWxOerQ1hpHsd+YjqCuwoCTzkWpka1nZR/mz6ZCF8+D8BV0eb
yOWsK9aASGjyXB5zN3TxkJgfAKu628XVc1uL9z/VQJhqCHGstlbcVp0MYCvxQtyqDdGR9CsalU6V
bjzIz8YBaEFuuOyvdY9tDMw+ymP6rVKkB04rpA9pGH4z+9DN6mGjfrsVa3VIDTiNGThb6vj8Gi5i
SHsfbR6z8V9jn4rO5eVx7oZA1uPf41p9v3AUk44znzjon9uQ4zpbHpEMQokf5FTdvuil/hSL41bc
cwncadzlG5xc4k0m4jasM0aAW/9uxMqblKCtT7la/HE+WlpncqrXuPxoPapePjaGnZ358t+XP+TZ
I1EBnmQarO5PpBB8fbEc0NlmGjY0oEhsdUsn4OzZfhJB/vjJSiT/SeJCkmwpfQK75fbokaVjI28s
iU9co+X9gwblv4eifAyURJ1ID49LcsGbLzosxS16TrjENi6HoSfdLRWUwE4c4Yje19WwD1zhpr3F
xHnepA2cX5+gnBaEBeT71fNP0dU+KPulRqTsJX925uRlRN3O8J8TkH5S8f3yLJ6tF6FO8T/x1r2h
KU6qXgkY++jO7gymoz/Axd8rdnq1fQNsRls9/2RFHjWuchbNs/n4m/V3UOu9jtZNTuu83rwLzi/S
P6NbLSERCwMY6MQD279fmAvo833jlrMxozyW37rr6Wnjey5rZZ2Bnn7P1VoKhjYGItAbrviInvdB
uhZs5QnoKaAx9TpytzKtsx2p03irs1OJlCaNSn1Zu5K7rN0gsIPf7KzAnm8TpztsDfHsCqV7CVHa
1IBfrE7QssOoExO1zJOHDAPYDuVm2qsiLqI9kxj9qv0tyc3zNyxiBQSk+vFJAlOqdavK0slwrYPp
YbtzmB7QfN/BPd/8oGdXzEmo1YqZ5ZqGt8IBamGxqWrgy8fm+fIaOZvonYRYLZF6NmPVB9/oGvrs
dfTA05nUwdHNo4VW9OVYZ+8DA+beIi/1mdoSpboYF8ykO8Bl44njKq2KTGZu+9omYNJcvs2ntY/m
CoYPQGo/URCmhL6BhP+UW8rcbEG7z3BE7hV5V0Tl+6wLmBABqwX+N2LTIRQvaY8E3xjybg6/FNYv
aCL2hBKVqOGe9hVTpMd8BqBHtUNW7wIUBrUpuBtk/X5CSL/oFfwESkcJZSfqrzorfVD872WU20L+
JlsVxlEgctDeD1H2jEdcfbIDtn+eohl2PuEkolq7rnpPjDsrxb3b4ogPkGwqDyoa7yEtryTt9kOr
uGP0Uwb9G5r6Q4TR01SIe9H/W2l/hOUiSmbKRwnZrqr/6feIaIUYqupPfSn9jSfCrp4FGnvowWDw
sjfEudkh+Ku4nZXn1BBTbrR8vJt07JqndK8E421mTOgf6g5yHzvmza2b/L7MdMfQcffGGzaUxx+q
iQuiUR6HjD9XaLddl9KfS/KdJflXUZLZjVw/mvr8pM36vT+HdotyDJ1DOoPSYz+ZnqX7Du157PCk
n+U4PqBQjyNDdh0P+V7xQ9wVX+NmvKIM9AUaMwQWGjJd9E0tW/QGk92gBW4+ja5mJM8kbPhpmV+T
JHVNI7Kz+E0Or80C/HFe7oMGbLqAfW81HIuBuR4GF3ODY4BQRS3zuKllx1KUo5//lVrxQZzh0Ktg
mwwEZqvBEcf5bgiCq6H4UcTiUWtnpzTei/gpjidb6ov3TLSwFZq9vkVJC4B4LO7SIjhg8pBQJUHW
BkeBxaw8xREovwmNxdK5ir80Rmg3grQvyuxrFiKbh4+jHeCTbQYhEIL/Yu3KlttWkuwPDSIKKCyF
V+ykRGq3LL0gZNnCWtj3r58D3542CSKIvrfnqSPa3UpWIWvLPEvg+l22ISi9cpWhRII2GBDdGqRc
Fqf60PRCHimoHpPwEIsaaI+AZW+xydYe+6dRls1rbWxhy4jKvwOUvvI5Wf0xu9NtKMVD4yEyiFWZ
XWn0xuYZNG9Yi3VPCYoueB6jsgHc9Pn9aYgFCSKX6BfOZ1B3nyvWrGCXjd7MIpHQrJ/KjYLVyi59
FnFx6uUjQHCCjtfJWNQPEVPtDnXe6zvn2jvyLMbinEviPBbEKtccKLlD82E8RLb/FrnwRrAjCIBu
0hBXc+RkFhcvhFEby1ASMYsDec0pqCPtZ7g1b+spchLk4n3gpy0E7OdPBRMcPPrBBQYMgZsQjfns
YSkLJRCY2sA0+/psbn2wxRtZTRU5F+NGgz80NGcrq28G63qE9eljeI5geeEqv7hailRsxQBASTfI
2zs9g0SB/pk1/QY/HBp1q8n+J87iglAR2Jl1CRpbap49BeMICWMOQIAguU1ZQ4nLFz5YD7v2LDyO
gA/zqL9phxTnFgvMTqHvfse/Ug5xYhFueTnqOj14JaSUZ6vzyUpgxTUAvG3EqvKUZuxDgy+jgVqk
RdEJmiofPjITZPmoXs3ltORbrLJnsDRuOrUAVrMgBwkofLMCYcSbav1zFKRvAtyGxpC4jTJpEP/V
3WCUTR1qri68Po0CvgWB/g7Fz1k4+aHin8Ko2JDYdUhDvJ4EJhGwryrVq+gXR63jvZkOWOgiTtqA
PxRiuysSxStpvRei0u305Bdjk6uxwIEm38+4SHbhKL8mfuVOVHirKmJpafAiTA9QM4fTKezaBpDo
VKmAOVJv4oze07wyud6861r7CkOzPdSGRqNq0l0NrVy/CY9xIh76Uh+MiXz3A1SrCV67AgjKmgLO
OUw+VX1fNuFeKAoY4AIZPGiGqnGPBqDRqI3u6axztcy3NFrs0yg3fZ4bCrCCOPvgSMzB3fLrxiB5
aoS4mUWzeETS2nCI+lk0vWhA9OoZquUHH9+xD3KbqeNDQjLVzKvWy0to3ibp4LZCfBtkugV57GPU
J66gf3UNhwJ3qxkayAHmQGhrwhCqMic00HEdCezcJ08ARKU43xpbEbIduiRWyBsz10I3ECCLRqNP
LYY1CpS661B50OXmqVDhS0Dh+Sb5ASa3+CJFD6NT7jVq6LXdZ142Nh7SdlQldwW8VUpV/DFCz1pU
4K4y+o6Euz6q0O19PbZPcLf/qfi1S+PebGuiGzCaA2WBKY0Bde/GCAQI+MI5CWdJfiA6cwcQkPyw
fVAAHxIY+EoNOCHX1/baXiyDC4WqF5q8GvnN4D6pnowzB10tI80Z98SUzQ7XOpwwsNP6VMy5pic9
bgRcWeVnARf7pNZouegnCFhZKOm9SS9zcXRu8OFxU23CANZecWfhFttj2WNPUXNUh+Z+4gg969wM
fs0SNdQsockpmuqEY3QLi3ohhYfCx1nYxbWkCeS49uGt7cDt4jAG6T6Wi/gwCIEVNOwoNqqrN9N+
7H1L79Rjiqv4OLAdgJyunpCPMud3nTLsJC0CaT00BTX8oDR3E1rvrn+Olb1dgozCvx8Wi6Oxhqap
pEF22IEX+kvGUM7q2iO0tLzrYdZOx7M4i68+kgoqLiG6rPROtQc834snPzb0Y+2E3yQnd7TYCB+2
NFtXj0b4vkt4xqCRsZSvHsso58h4YFuqqoDDUu8UyDzj7w8NdL0/URbH1ihwEqvCCAaUU+1UCkkF
pJhb48WwA57OEA/YLW/zrS7DyvNzJu3BLAcMRrArFxNKWNYnElT8Ifer74eiiwzOxM+pgdb9qGxc
2Nay+SzYYhEJgwxRbGCuf19Dk8BgX0NoTZGB9EYHgKa2foie5zIengqgTUIxyAg2W19rS/nsVyzW
VMbwok0F9FLrwkRNDWDzaDhABNQcHlqLmuHohfYWS33+mxcX8D/TLC9QqxpM5bopBZ1ixuzCAOFA
XZh9u+3G+tj4mvLiiiX0FVX8uXVfDf5XhN0ASP7boM0ONcy6r+fr6qI4GdEiXZWibX19RHdK6pUb
ytlR9bWNN8TKpoIPBXlTFY0UUSGLTUVNYeNARCz2DrZ9Xp8T2ClVgtUGUrix+LYiLVYBzOnEXA0k
rL2x2sMvzcnDY4l35/UpWzskzwa0yH/Wa3EczI8iztSXXtae62g4cq32SJ0nx6LmN5Ucl1Dwrw9E
Cp1GZ8D7jvEb0wrn+k+ZB3SZj7PgB4SvdLZsHvFaqxuwDjIXdpt19yyFOyXedzWUQfstScWtUHMi
ndwMMnDTQd1GvZy3GojHvTMlcBcBrtlgPHuXk63H7npi/hna/K1P4lG/DeAAiJe8r5WRSeHu1PZ8
A/BxIUiDcxlf8k+QRWrCtBuEe6hwo1mUchPeE++xpQoGfdQOxMHyg8ejyQh2r2Qjh1YzFf1tPJ9w
dZOWKxyw9k5KO7DbOulLCr7CLLIqyLZcz471RD2phizWwzAAsxfB+86BN4olmdD0Ug+COXVWsoO8
wJ5405bM8OpXO4m4WBoo/QCOG2Jc6Aa8qh3hZq93gb0xrtUo9M/TcFEHCTqaMk1IUTGo1IMfQ3Aq
y7r7jkmmpCkTXny9lUoRTHyC8SbPVA8iMQ6r9BuRtvcdvGY3Pub6UYS6L95Z0OViS2gkIOmwKJ8r
GFLswXKw/KY5sP48BL86OLRPR91VzGRTMWV1Ek6CLqaapBFuajEc7YvwkaAzoMob+/ZaEwnMfDZr
us/1pqXqsBqTCk6XNQolaKVmzuApMDcz4o//tIm0Wt46ibdYje0w4UWsIV45or9hqHto67wzK2Mm
qawYmILA2hK5mf/kxQZ6EnKxQtK69uNhDpn28CzP9mkemiGw8HCl2sjZ1auDhs70XK8HIHgRCf7j
MVHkRHfgvCPvIQ6Lm0pEj6Br+LeaPfwWusmtcD/6pvbcRe718PNfvxgnQ/YDrQVpyaVokRrQHA5t
OLIypbP8GK/LrDW0AgSMiVtazTZWxOpgGQSoZrQwbEwWC5QHcEYWurk5V7Uwkx07qyw4NfVUcHOi
47GfD3aiit9BHt24OilrzZHZIlnFYDFO6MefHxx1Q5qupkCJkKzZ561mq4WM6nVvRv1RpX5tMAW0
LpwpMdzXWjDbE+4JajAanTyBvJPeJrC36sPJqlrFEoNvAhQT+K1SenqtuCMUPwZ+N1S6MY5eE8Lb
OhcspcTYJPjQlOkXJT4MpNS3SZJdEUNVct9RFWaJMjx9Eifsnih2JqI/c+6R8UDgkKrnAzx/BkMI
3TwP7Cbyslz+Ffu51WiigYsVLI1L/Pz3KN2xuhDx949SWVmsiow+eQ+b2miHcQ+mJ6Ax0QAiEXuS
+btA8d/DST14o8lHr+I2BAY8hKQNkLqNEN6ODao8UJxF3QS9gLSz8Uz9Lk0xSjBQK04+IsZf+/5u
EnJ7/l9gYg1YFO1g52gQrcN+A3M5Bbaq/oi6GbRc+l9dD2m8NDKZLLgdJwBDFHfYWQA+Cm0CxdBO
4Wg8BbeKWKNP1kFXNL6J4vK2ETozbwX4pg2GQlBxKGAt2v5MSvj9hHet9NikohsE73Kk3GQtSiY8
hnScYkrtgxb86Enj1SR9lMP0IBSwrKmIQ/xbuI/f1CkmfUAbBz7dqp64ecYDa/Qj1O0gKC4DhKWO
Aex8yseyfYh60QTWjhvqUNvymLsw1jJGSG5VKghg9XCTx/Abu0niBxikHWmb3Oj5g4peBx1Uuxwk
mBH4xgiPonjEEDptn9aD1zeSmaOdpcXfxuYzin90U3Zf56CNoYKTTP4j5/cdpNzH4lnpEK78NfvS
VhoK38X4SwjSA+2PUAA3YuFL4aLdj6B8+RTrV3cZzPm0ojT9PPcKNkA08ChrPZSe1D0MtK0MAMSs
DG/aLn+E2Y+dIXeFtDbQpjooU7GP1GpH+Wc2a8jDNnmAjRbvbEkfrByZn0m+EYJWOrbvUT48ZBX0
uCRo48AoLi5fsrz0Ukxsp4H/CfdeGMG41UBMtZb3QQ6C5gD1Ur+2aiZYnRhDLfrYzxYXWv5FSPoj
p79YVSHpJADHRatvyb5pf6aY635KTOisWk0/GpA+Q+NN9BI/cNpItjraGVJUWzOk1Jezx0ErbllL
zaCsblmV7sUesihYE1LKPCKlNsn7fS98VmV301PVTvwIc4J9V76FRucORV8jg1VuqkKPu2ieNCk2
ZLjc5akr5QEE/sV0hNsbcQpG6n1ZN0cfpeQbGBa+awqvbv0h4fYIt0y3i4bBg7wtaqqBk6eQzoUV
oieieW91nD8zuFBbEC5KD4zVMB7K+C+xY3esQnc4CYejEuPhnDV3U88Uu2wr7vBavFHaEO4VUeqK
HTKd8xSLrfFCJftibWAJKW/BjBDRzIuCHlZ46Fs2cXmD49OHeTcYSQFJbDpCbcdkQVweyaB8BLDQ
2/FC7r0ioQDfjHnvcYmHBd7ss2+2zr+gKlNbg1xYasQstWm+JIHaRcydsA6eszx8zPF/HDWhNfy0
tEW4G0dV0RiRH91pYgnriuS2JMxKB26HXfuDB/m+0fPJiFodR16b6xY82N+pMB0rVj4FJL1LYMVm
aRGVP0KBosGaKC8jlHBGv3bw0HJzPZWNgFT3+IKKJQWQZNCb+BfrgjuBxzt4vb/Op4qf5KjmYJPM
2J3UVT/aVvrBWiix+yH4vLQ7gtz7U5LSF4n5z5EkQ+dbvWsCINZBih8D5Tnzekj/uj6ME9Fr1kyi
pT+DPLX9pvYmkTo9fHBlVLYbUTsGBPs+LRQjjpG2s7E66of5uA+44owx9lAdho2NZrIZVTeVxT7s
6W7+I7TEimgHC6oMn7WcKVix/rdWGQ50TLCx+Sq2GumOtcJDnEbvVZa80hhi63H0q61kTxmwpiGx
Y44V5j8Tazjhoe4yNk913fyAxHdrgo5xx6OBAr0+7cS2QUmzJG4Y6G4Mw0hexe9Cgfp0plTMiETf
rghLTFGvrLQIdk02PBOlxSlWSChdI/CEjQb1Aaz6YjzAwdTmoe4Iig7H8xiOmll2N2XkSJr6Rwx/
3aSv70VNea2BFqh932VC3NkapztdFBw1jpRb/PHEC5LG69qkAc2w+oJTo2ZCoQVq4THsXWlHe3vy
c8BpOvgBllV+lGkC0YAsFpySSz/6jkjmpE34+T7H9o4WaNOWzzBIh/ZE7gsOybP4Fj2bDpIysC0O
B/9XKqSuAJGSQBN3fg8L6RJyTGaiy0caJMlN5fvHpkEDdxqfZVSiTcrr92xIH/tMPsgR/OX7OiPP
CayvCymH1kpAmF2PeWj0YexpuoqVMygQ4CVNbtAOl0dBj0tnrKARG3TVE64ir6NAB0MeZFMgsDUd
sB46Hf+I18H47hfYiyb0lKhmivl8zg5ODHhFDY5xXqtPacV3TP+keom21pMQTPYkVJ1Zoz5kwtfm
4X+gId7XcMhAr7GYDL+I7bZh1tBHhz5B56t81H2gBqkQdlYRwza0CixQvD6aJD/gugvf1ADSIG1o
DaHslBKHy8cAmnSvofkAg9QsA7wCTbO/fR9FQRxuGkRS4YEkS+eXtIoW01B3QIdmtHyb4Cs9iWVm
SIUIhEPpoPm+9UZbuQCfBVzcSKFznSdNiAp8rXb7lOg5YCj8oQ3ofdL7z5kfbZUKV174ZwHn59tJ
/WIQ6qasJgRspvhZDaK3JmVPtbwlR7py00aYfzdsljBGUD0EgRL0TwqQsYwGD1HcFHSs4Rbm5ehF
FnV6x4Pkrh+rjSfF+gD/HXkJaKz7XA19jiKlWqFHNflwaISS9ybaaeWZezrA35C1k3nEdjUReO1A
mk2RjJT/GqYNyMjaM/cswiIXo5nEGatzanzhmWvVUFzfVQr8OkLP/wHBamWrlLZWdjqLuEjGsCQj
QE34aOoh/9buZzxoZsFvFUjYzuxsYrEf425b73nriy1SEibTShS1GOgo9LdwvLidAtnNq38Auzsb
3fwzTr4YAT1ZDvR5dGVqFjHEXhLNTAb0CSRwLIA3ur6VrCYImN6IKcG9aan+X8lNq+IUB4BeVjzw
vj/VCR6+12OsfzH4QmkgwKiwrJ+X4cmYaEE6aSgSsFINOQSPo3DmdxaQVpByNtOP6Ocs2oETApCO
f8DmmEGFsINAXweuAIvpnHTci6oCNcpS8M2E6LdBXj/HcrqxDFYqIWdhFsWXxPdDps9h4rpDGS20
mhrWvnBaDDS+sflf+HH+boeeDGnerE9m09cHTumANS1kNfxdFKdhxbvfTJ8dLJMN6B2+C2IiG1HU
OXrbvXId+oaFZFcK/eBttR/C6Rjm/oNaSTYtgCbc+NgrdaizqVhU1krc9SQOA2OHpfYsewZM0q/Q
KTU7wNvCSW04IvyDjs9ZyEV+sYijvD8hJNxajE54GyVmd8UHihwbmbzxmZe7tsIKOekaTH0b9maV
wgUVZYYeHGHR3yx5re83fw75RSVGJKNfaHQ+5OXyXiLpYRCL4zD1L1rd7nnGnqq4hOF7+CMcw8cy
iO7GjOxFYUrg2odXoSrXG82uC5cmEHvhuji7eAEcCLuQxVaft3JUKmEUuYoe1IbAarfS8WbPYRRY
0lciwKaOQFusg+omCeHFLRqChGuov28IdCXhCD/BZKEaXOiO3AxjvVWN/D37Z2W6xe9bHAxAfYZS
JOEtne78/ez+kRqtJTvVYet2cpEGc6BZdZGpmigqS3IwDIHisWhmeAtgff0rhEmNEJfHuH2+vpYu
xSznQLIM0oeKzjQkVc6XOkVZuQN6B+zHp3Iy/a/2OPvEJub0EB0iUwYhQbL4U+fKt+R2m8Q1r9SL
+fwTfencUAEuCY/jJHFZ3MBjEx6/0w6CqLx9oFVsqEVjbwx3TulrARcp30fwNgsiDR4KwJfgTD/A
tXqf/UBBrblRLcUFzMRpYIyrWZKLJ5D/KG/h5i42r/MJ/w2rO9lbq1asNT/l4MnH6YPIh33gw40k
89/UhH9nsoLqoPa9KiEIFLEDGL520OPCk9KN4+Sy97T4HYtUFgKQb/syTaGnRUzU11I7nul6TnaE
gE/6kLpblqqX9ziKi5oOLVE0hnQCXffzVAt5Jk1aP6LKZw+tGXity6z+vkkNwW1wOm8pEl7sbotw
iwOT+nkfAG0M7m31WUClWExdFcW/6wm1FWRxUmpiLOdBMOCEzIiZApAjovgTx5/Xo6zsO+dTtzjx
tKxtBGGgicv9mhhyF91J2oB6rKbv8pLfKHiIm2BNNxZu45AFw0P2+g+4uMMt5nKxS0i0kMqRN6nL
u/hjYpklF/7D9RAbM0kX0I2iSHmgK3nkomhllOr9GH4E2gaX87IReD6O30rQJ4tPJpXc+WEB4xtT
AJy52VEvdLRHPKO/yw53oHK4xS6+3HAkBUVpPKTRS770XG643A0T2AuIqBnAGRuih5K8K9rFNnhu
nqLzzW2OBV9xOP3CNWFp34L8qEcClXeHlU1qNhr7RgLxvmXKS4dymkGrHNucmArQDPdBjgL74fon
XMsSYI5BKQVADSK4iwU+dUOCazIN3VbxP3jRjUahjL/+uxiLVS02KOP0MmJQWTBR1AI0ZmNJX6rq
Ikl0pkNiGT7ZsOdeJHs8KkVRt9BO+Ovl1z9K7zN+SXdSR7BlCXukDHbEf9Ax/v2XFx8Q/TA0H6GE
RKD3v9hNWNoF6QhIijs1NDukiTKYsigQaMOwyQz14WaEZNGNXMdPcNH5Wc8zjN96oAPcJEuV/BCq
OkWbjJU3AQxg86nkdjtqRwhthri188NAm2OGTlsNPkoD2C5qpHspKz/xrLqdivxeqDefEiv5r+LE
giCsLIqXRtokVUIe9ChLhrfMVW4n7y8SqXjYFuFaOdJQrEKG4YyBqAoWwPkBMwVZwKHBp0KicD+a
g5XcAKxqS+pulkOOb/5Bi58iIIo7SHacafQ3EO9kOxGaYtKjRobkEkAoKjso9cv1bF87MxGBATcI
oVRAFxa5WGoJ1YsmzN14F3mgFr1Jb/TYwXJOdUI0w53r4eYJusg/pB7QxVjCYOicT2CtZ1oOfDQg
e0Rwewg1zijFpy5Tp43z5BJgOs/cSaTFgdaWxNd4pYe4ffguSsyBbs3X6QHVlVw2Mx1gZlzsM9DN
3H8wRCbNFB24NeM/z4cYVVmlcujwwzwhNrSe2XB0sGpx8406T9XFVDJdAZQV1AnAPs/j5J02pQKL
dCe+7e3QVJK7GahdQGvFFNzBTSzdCgq7FiyIUm5sw2unHPpG8PLQoa2Cj7lImkhPi5jCrgcytx00
Ur3SFczCUw4QmnJQM3uFd85GyMvnCj4nCi8IiSS9kMQX034Ym1D0nTo/qun9UMA3WA+MNt0QZb6s
88x5o8MnHa8WfMBlsUXV0BxmcGBxKPiFAE3JZkDc2pxfLJ0GjMbsZZprbuVu3SbXvidgmFDBBzwD
NPHF9yyqcqhh/B3CFx3vMJ+CEU+75ypIHyKF/IzU/Ol6nq6dQlCm+xNw8RQWaItOL0VAss/ugRcO
PNWEXvErjiCMEhyHGRPfz6ZLW1TZ9dB4g0M5HuA3ACXPc3eQ+p5B4y10O7SxdpI9DiaB+N+LutPs
8EPbT4d4X741h8gC03Nj2HRl3YgS6mngCFKUA+Y7xsmWKiaxKo1+ELm6MBx9ApVRpna2jyK63bWx
q3LfGZMqNGTKntWkvSnEDB4ro7CLRM27/lsucdRINsBjkGvzD8GxvPgthd5SjnLE709QQmssMqij
mkB03GmP0ltlDzYvYC7OHiOARO7jh60qwOpKPvkFS/FAKisDVzP8AslV9+JtDD5hY6hGvpvs2QVo
G2+1dgKcBlyk+UB1yOpVceSGnfAU9j1K+lnyy+dgP12f3MuX/9ncLis9sG5q9U5ApacdZiVetPb9
0BuS/eCDzjLkBnSGNvaoraHNmXeSWSyXRzWoEFEDD7lQKMK8BIAcXB/XVpRF/up6VdWA00RuRPMP
cUzNSgHFteXP/12YxTFG5ClvYxGD0VUPxZuq8aG12258o7Vd/TQZFvsAxJqpGhUYSyPdT5Hk8lkj
s+VmU268klY3V1VBoQu1IOzv87+ffJo0bNuat2nkFlVdGQBvQWU4jfbhSB5SvfmlScUWdHJ1mzmJ
uLh/UJKrSg7BCFcxOkuAtS4o7Axra5YT/4+4wfNesbwPiCcBF3vJFNSBNgJ7hcJTtWtx1Yl2siN5
WzvG6rICP0gRIQAqg4l8PpNQX/bLSEAJrUy8IQieasD7sJ2Dtsig7MxMAZCpf5CJJxEXSTJNUGmF
DHPksmG6nUoQNtMcNPNmo1514aoLuTHwE/6MbJEjE08J6Id4ustuD0hVatSP2qtwDGxuz1SP+El9
+5SxM7Lv3WMZGnpsdAfUi/O7LZ/A1VVx8kMWqSPWfJigVospjveRcAyjwBRrtJfGrZmdt4rLlPkz
4kXK5MD7wKEJM9vBEFWaRjgIbL51N/JlKX7mJ3FShx0GM9TKrk5UiBf1LRaDQozJB78RF9vqIEtB
66LNexdV2ndQK78pTWFLaXbsOSQj2mS0g6Z1at65OWxbr6fXpeTJ+XdfiqWJdQIY5Mjx3R8Ah/MS
VKUnXKGz/fbhJ813qosZhzqIhqo3Dv2lx0Aihn2kobcB2htcDWYNoJvSnGHO/g58486bT3wQDr5X
0P7uPRHgG0/ZOD/WsksiMMKdq/7sQlQmUSMqgDUVuQmjHrCLSgkkj6rGN4SWG92WtV33NNRi5Q7w
GYNQSo9ye/S9lTqTZACxPDVAZqqpd/0rrp2KoMBIaI9qWMjLm5Qeykordqja9CSDEElpVOVnqW/p
V63mioTHFixVEENfFgBgXdwriqaCT+FmO1+wqQUdixu+KzmK+ltb7Wa0xfwpbZ5lalbrzqha6l6f
iw1gK1vAfXqJs7UOVmdQRwMdjmMYw+/ax8kRGYkDiSAdzV1Bqw2SUhfWNHiGBM71D7VacKBA0oFf
DEIBdBHPD5BMjHgl+MI/k01fncLTaItHjqwBZ1Y2ie/E/DnWfwj8LlVuxfJ7kb74ZW9oDdsL5ZGm
H9dHubazAo+AphfYPRjr4pT0gzhNQlrHLoOgTVceS/3teoD1gZ1EWOQGk4aEMI4yw6w+//eUpDdj
LU7GntAUrZVMR70y242/RaFmnbbmYbu0sDpxqAyJqAiCO7BsS6qywEU2wqWEAPFMotbMyJa5w9qu
hDc2dLU0GUTdJVdnEOE64seV4CRRYyXCPenuUuCKo96txs1+7to1ELgUIEbw0EO+L6auLCH3XaOT
4vQyN1utfaoUYeeXnScByp3W1MvG1gkB288AZ7cEtJAEcFGkDsDVjYRZO3ogckdUOLCq0PZapGSf
VkkhSJP/+yP2x9IMLfWW72a7gu1yzdpl9DTYIjsrIRyaWG8DV2pLT/PDhzqpfnTKJDo5GQ7QJ9m3
pQbadwPI9fVxqvOfXh6xCqCdMBJds6xDub2cwkjIXQVSuAIUw1t0trnpZ/eQbkhB8CCGFtzAO0Z7
Ebmdl2bamvAhYa8l+v04O0pDek8iaNxDhMFLK2+IbtC5jp/JNz0261mUyak1E7QCCFxEAeCtbhWb
pDf8HjbEnSGLP8XYDFtjlJ7C1Oj5I/e9GryLKfma2BuL7Oao90aXuZzGRlC8ctHMUoB3Y2dk+yG5
aQGTjsxaNOnzxsysTgxqaKqyZofVZC2b0gL1nih5AnTBiPjjADmmcOz+wasOwjCyKoEJh/N4XhMn
J0kK78ieaSNedQLmHr0rK09EA51oAyWXjXN/bb84jTX/+0ksXy/CsSWIBUUYQ5Sf278tjYnbIXRu
KJR8Zu/iC3jlMKZTC4aYQ2j+jagRN4ow+NbHqn3966z2Fk4CLXE5USskcD8G3bVRAcjR2szNQ7QN
y+C2SGonIpLd1ek3IZRf8xwoRWF0+lBy5HGrKLV6QKMCiRaHjosA7jrnUwrJPKAmxgo8NS/b/dko
oKkDEcC/jW3D9J4EW44aoOUYJgI6KmD18CJrYWgM03RMGknfuHesXW9OAy2uHYNSq3kOdJnLWPTk
1/ptSeMDDaON3F/LR1DPcLWfba7lpTYSL8MwKqMGR2X3Emi9Mbt+XE+UtYGAjSmLs5SoypY3XaCp
6jJFAdkRy4ckK92wdED+sK4HWTsjdVSiZbihMYi7L44tXAP1FCAx5lQAf4vSXQTOw3BDgvdxE957
iQVECpzGWjx3/YD56B6jmcC/gg+Crppki0YWwsHL4G6AmhDoPA4YRrnTeuo7lDCvD3Uz/iLfwTFL
k0rO0dQ+wPdtbp+/8b30RWzR023pbnRSCd30xPJt2m4s+tVpBvYKJXB0HS66GtrIWFl2CnN0+TEe
e/DGGkuH/iwevVW+VWxbS039JNhinmuY7eVlFehOLt3Brsvk6ZZE/OpF8TTEYir9fjbPEP91t/9/
uJSexFoqceBpIU6UlvM2Je9n+6W/rFQ6V9jud63dnbD5A/NA0fG6aAqJviTFQcbwnf61Jebm/0Xb
vgKvLvCTYIu7U0Nq+KjKDXchImq2oKUOIMklwRawaO2edDqmxRLvE5r0Cu0h3s5eBO5oPDZ8xR7L
1+vLaz3r/kzdIuukDL4LooCmijiEGtS//OPUyltugltjWeQdH1rOwR2DNC99UxLdZjWkTNubqth4
1q0nOHrXgMBgtV74IQ+RVihixlEtQ2dwTw4oDs4vchQFvW3s4urUnQSb//3kbpNMER9B0dMdnwhG
U/vgLW5tfisbEMgNGs55EH40vFDOQ0SQZo+UkeLr6JKnxqkB8A3Qx7E7KE8TlTa2u7WrxVm4eZ2d
jKjs1YG1KZqrDQzvZmWkAWwye3L/ZYSwhaleWUln4RYXUZonUU+jBqMB3UtooA9dAlrTfF3P8K0o
i8801XwUkxobESQoTJb3dle9tOrDfxdk/hEnM9dFCdObFk/wQPKdkuy19kXLpo3vs5JwZ/O12HkC
PgJ1PkMXBLWxURaGC/zG5WWt33gWYrHrKMVIxo5reA//7q3XBm/eZ9u38W6wG+jn3sFTvLGuz90a
FuQs6GIPyiQ01rW5fqFAecFFh3UwateB+oLZ2JpvT3Z794/QoWdBF3vSSID5SMpCh9Om00qTkcuh
MSZvG0ObU3jx2j2NsgQ1BkJfVL6CockHEL/ZftqlFtuBtgdIr/G7KrnVnVi7L2nYACHtgD6aIi8R
Q/U0Tr3IUNvq57saNGViK3nB4y439Uf/dhiB6A69yuwbAwzCcuvBsLYFn4ZfIrp78FjjfMK8zsUo
ejvd/B/ea/txsvYmQyxGVKiggFu0rJlMZQTVCg1LWz2M5mRpnQllWoseWss3QEPdlhdbOcgA5RRR
Wgaohyj6YscaG0BfcwWD8yXwE/OXRL9NoWYqJ1swl3ljv8ibGQABUA0sR5YQRGHqUjmFJOF8kBU7
Atm0f5eWt0e1ukPiIYHaE2phgH2cb151jUOmlVFxw/FpElqgYRjbg/Dt+lpYnbuTKIvDRRaGCsjE
PnOHWIrNIOgsXgLEA95+ZIYwX9jYyrYGtfhUitjGKfHh3lzFoOz1gtWI/oHQrT15PQdPhrU4XlIU
U+BwHGLX7+gOWn6FMbTkkej05wBlEasbyGhB9doORcXjkJdomHDfpyqYxTL9+8JnKKyBewvoLXIH
okCLY2hqBtKjfYD7wt3c1Z4gYvx7QYDYYYSjuX0HWr0ynEZcnElweOBqHOLQm+vcFI6Js8sqNH3/
I8/E1c3lNNrieJKSvM1gLAG5xv1fj4rx/i9/xu1r/tphC1MhpjANQuWY1vNFUcJlWqp7KQA5Hyqv
EBsrxY0MXVsQYCvKiopevXhRh2ukAUVYUUncEhtxCsUAieRWXkGWfOTu9bW3NhhI7dAZpcpAv1gc
dnmTNk07NIrTK8ohiakpxXTjFF9bbwCrAZMHqC/6R4tNhBPU+uJeTtwEoON8kF4ztXPjkD9dH8kK
Xwm145M4i21EysEn1ASQSHqTmDUEGZ5bN3+Eq4Hj72ZuLsuN0qlvp49ZwHu7PbvGxDiLv8iLsG5l
7qtDgmJ0f/Qn4Kc1/nOCSbpR0eoOF3m3m4WqNZm/DmXVGNeHL/9WZlqeDKfjX+w3ghw0ld8THyXH
w5S2lhJkB0F419K3Io3hZhBAigQqYA3svSZ87v8l7TubI+XRdv/QoQoQ8SupoaPj2J4vlD32CBBJ
Igl+/bmYE9Zud7nf95yqrd2tJ8zdAiHd4QqQBEKyWLQPageyaND229bQ4/KFuffaA4XKgtVtVz0l
Sky/1AWU2GKlCxyr8OssdiXkqHQvcw101mMM55pJzbzSZRBclqGGay8zfqUdpLNZGwsDQgxzXA9y
C1mJGaxM3JH6ovRQQlBzf+oWgHo69aA4adim010PZ01Lki7MCu3JGvTfSkU3aKssG26iFjAHGL45
I9QuKi09Oj2sJRrdgixsVZZRhnZyUIA+H5RwQtfSKtS60gwWqd+2ao4evRpD2iOFgUKu+oRliWst
p7qEZlkKcRkFT8/tamMHz+tgSHugVeZjKcmTDZ2edO58tVKB7nyYnQ+Ig8Omvt7pafUKRewkr4o7
9N086C0lhOW+1KHg4Q77dLE3bgGZxamcY0uam0xCvwsaXhqQZulBGWHGUFheQVtgYqM6w9MxumiR
0EyvzY1WaRtlVnZZ9e70cOeYVXT1oB+FLCNwKQBX5ZJzD84Ut83SBVWj7pq+eWgGeegLmAqnfUh5
htJjeq/71Ce2eWj6Iq5JDTWUDGZe1nSr8AWNQkiMUCWo1Bry2jIcJg5FZe1dF12g92zw4V2zkTI7
8IZvCujkWZgP8BGeS+byWjn1qwk9dC3nIcZzXjdtRrW+bR26WxoJbRIaCqWOrWU4wnoioq15SI02
7At139cAHjMRC1Pd2AoIflC5QVYcuPIBIso1FFbmxkfvPkiz6kiyNrBTHtT23oKhIbQ6klqjUAqU
sP8Dssdt51Cj7GGR9UczWqeaaL+klj4syl9LO2oS3ME9rbSgI5geZoXH1GNWWvthGd8GCVEw+aes
CCBmarQMe63O+kh1ivsSEp0w0diUs3JAxztYlPStqKs9sM6gxefLL7uRB2vELNBCHq1DDaWE62xG
PECiD3U2brMeknjkT0vfMw3aR+pNnrGgU+ugTReoOJr4/7gj8SE5zU3BCp+kSS6TSnnqb/rC3shb
7uzVU9n6S3PHDMXPOPdVJ/Wn3xQk0zkc3WCmW6HcOBn+hUSBO4xg97TYzOS+rg+chxQUUUydscJ9
o21nPZHO42je1HbSlQeL8kDlUWbOPlmeJubl8qHofVn5GQDi/Qe1g7aMOId4Dyi3eJTq4wBXlaz4
zaB4UrvQQYH+Wuv4HJQTAZceiMLokMFKocVleO4YODhwlOKZT+EAcFbqc9OrXxgL2RKK/HffAKLr
pc2H6bxmkOgvAkjz87rxDJnjpxzNKoU8iwKBv5da3MxKUE9hr8QMXTz2YoweK+Ce85r2EHFBGoMk
yIMsjZcZv7MaKOgVpdwc3SWGIg0tbsUEyclk6t6g9g4rJtDxutRPOY0b04YvjRHCcijKqACkKjBf
uzIqLX+Sb9mzNbyMo6fkI+SXYKB9qDtI49HOL8tjegIrxyuyqAMQx044+YVuo+V4gx0rNUUl9Ta4
20XPoaB3S+S+m1qv1R6kJuCkB922dkPq2SsBGBLa7ZDdWMaNWO6Y9CwnMLNQw7LN3DNTT6vjpYCQ
3c3gHiBFb/TbqU+4DZ3TeaMSTGYfZ04TAwpWC4aZvA3KDLet2JjjKa+g9oUPzT7h+PIGSNmQK5eP
vt5tZ3cP+rZA1+iYChIUmF9zonYyGgECFtuYE4HToigKDz6WAXRvHzrS4jWJCX9rOkC5PtEL465R
QcgmxX4GSlou70MLNW+K6yeT7YeuyL//oyxVvrgV/sR6MDdFrXhaa3ta4V5JtS6BB7/88rOsAXpW
zJKgfWwKS75OpHU8trDqqIO/n+il+TCN4kQ0+68+YEvDGRG2Ssa6Ufowc3EC9EV7Z9TstVCgIKe2
DcTzskdN9I9KIXcwXzpOjXGsgGwFPJZfm9deynqRsqGniSwUcPx/Jcin5hKEpt204MqKO0BXczyt
XU1p/cMZ/Rcy+gu54pdoZwkGjAbVFNqsq1GuM3vLw4pEsP0qKe7crQ6wO73ON7iQCX8JeVa26N2o
OCPDiKkf87/QQIPIIMF4aRRqfUhrt/b1Ub1TpvGkE5gTkRJst7qDNiajzo5pjQ35Q/EyUfU1o+pV
hOSl5wEehgFJeiTq3/AoMKUyhQJZ+oj+XTGBnYfKddUGnW4Wfw7+S20GCN5f+NI+Bz1riTkpyYEd
R9AaJMBIn2F8UNgqbM5XmxUNFhkAhyKl62JZige5wD+5mZ9ySjZS4a9cpx82Dl5YXSYwcPNT1ody
BOcIJ76hn6Yyj1xkUpQpGysbY5xQb+6woOrvcQC7B7TjDqSpT2qRocEBz+Ksw7/mBkyfAN2Dhwjy
uqyrIr0RoVlyKDDoD8yc/ozmM636E6uGaGr6/bweWYBtlsocQG8yJvlHD3604ARnFy5z8g5Rw2AQ
z6NqwkJDxF37MAD3wDiA5uLUSWQy/ftcPcp+PEKh2zNMF/Ke0m+nU5WOvg2xW1nYvg5BSJEdjQVO
Zc4Si/kwI3dzoCE5FOpfKBxv6bgj2bx1+clYcECVxk0+TFvXkP5ASn+EDVsHCxhCp9BlMCmBwqdl
Z1up1NAIy72+XDyjLgOF82ANImzDy2A2y0YIdwH7u5B3g/NdPuKjnH/ZqulZlesb9A/SA6gSPlTC
BkxgwujGOoya4xM5+7Z8IDzbuxW5pxWBwhsF2FTDX9TFjpGnWoVAjm0VCQNZGY41SgiJtAATyIgj
beJUhYKy+sScVbF0hPSiVj5OZvOXwb9lzFu4aveoWuUGwgIB5UhD7McRonaDqvotHpbM6KlRoVuK
q1Dv8ef2xOOT4s+oG+xl9DDv9THbCixZJ05bxE1X3XAFSahAtgpG6jz1EaDkUBws/catT31ux8KG
LJvEfLbjgHr8Uethqy+7ZbiFg88pbf+g6+R1Q5bwQYYN1OMEvl6pW7B2ooELp7NK/VVDy9KG3Ypt
vLR2doIIioctw7B3S/pL1v0BBNXec4o6VFLdG6whgrjyvSz/6F11QnfwNNqK7/aW13at59IPmLgl
o2WFuTxplvSX3nzOIf0K3fIbkZV+XvEYolIQDAE5VL+pBFxGWz0iCvOzjp3UmW+LdIF1eg2tTplY
87LLnezBGgWoR2RjQgTWbAdvEPo+m56hoZhQ63UwadxLO3C1cWuj5yrdcYMGQOoVyPQh+Ahz3dQ3
l79pdmxasFNFG7qk8nlanBSNbE3jSStRoZEOdc34wkYbNjyVTwbAk9z9qjvaolOd12U0qNTTgF1s
LTsQ8PQZ+Bt0+JDigf6bPs0wOevJ5M1A0M3QA7hSg16gmX+5TM9KfUpoC0ellXUSwCrpVTuRZPLb
xEKvOQucYKWnQZtyzzE3gISsv1Id4HkR80N2quM5UoMqgHuRX8Do1Dr2EE9B5/GqfeUFKRk0IT6d
22c9D51IXZuoXYC8BcP3V9C2N90jjI4eAaoLuz220aYKMM5IysdrGO5LYxQYU9vwqDVAJf/Wvm1m
0yw6tHVgmkOeKfXUx4p5pPJ6DyYygQr9phi6Zcbdzy/m0jWqISKx1tDqOaq16ufeKCw42A6AZ6Tu
HQUjIXXfIE95JZ26RBAEAxNLW5PBC3wdIXoyFP9mDKqfxzoLcc2UaPuBnQgceQQNFbbRPlAhpHdm
8vMqL7UcvwQ/uxvHvm8qfcEyZdTvYV7iLbF5h/sAbu0MOfp/v3X2JdrZNmJd1xpFgZGrOo4xdFWT
ps6urOhiXk10HVg8FQpi+nkD3nIqRSg5Cj2UrEcVbOGV53dKb+ubYbN2/nmAvQpHgDKsj2Xcb+rD
NXbr5Yf66SecJcj9qIxZimZ2xIC1tTZmlG/NwrdQdEL1MZqT64nmPwTIeTXxedVnnTSzzltNdNyO
6GhPCWgwsHfQzD8jh/mZWy14m7XZhqVZ2ZtuLJ84TLa9yRAy0rtU4ErtE1tpX9kkHX80RiXM+naG
nrEECVjRIqcjH6TpIQCXHtF6ivXJRPtpeSxmOH9AXWGjCwffZCs2WeokbpujobbcFc3014DdOy5J
ZaM09L2cmhdTAbMf2akBGEP482a+0DUFlM8iyJ8cIH/Pmdp1z+DA3nXAU7uK4dUUrmOQAQhlpVw5
tC8eSVBF0DG8AlYSne2vtRvnxTRARRNFxEb1R+VgRlqs+FB6f1WaHVktvYOr6OpLqTNg9tAPBcAE
M7qzi0LT86yCFDykCiBeGmiBo7Ves8n9GdYdBXtvj6vszzUq+uWt/Cnq2VamC4ShCwZI6BjRmJne
WsC4/iDiJlm9tXkd//wOnXXq8G0jQ0Fr1UxYS4SzI8Kq+nqmec42xIZCQ4HGTztg9ML0JmQz2MGQ
8YLv7Tr+QQ8zW6EOC4oI5g893PTogiTxybJbDwiIcOg6D+x9H3LcA/xxFa1dmwuwwbWrLRqakZ6O
B9uRrziaExfKwb1a3NEFirYpf3JWe9wVh2IIi0GdttH81KqmIJdPowpaHpoDc2lsjbGJ+QpkgwJ5
U4Ofis5ED6zZAONSf1D1CCU9hwT97KeKqNGwMO9SGB56pttA5Mgpfb0B9VjvYRf4B7ArzzXzQG/h
IyXUA9JB4APwsFUjmM0CJH3iaxmyVCD3VWb6BWmSwU19sLy9PocPc9EEI5MJydOYtxzWeyKCntKH
mg07HW0Pb5zKo13i020N9GnZVYr3pR26ivJY4DP84/V//SpAwhJyEOjmj9qR6mgPo2n88+64pFjw
T/fn/4Q42x2KmMGjgIY55Ia0SPHM2HyCnvZx9bSDid5OgQoFvr1rYluXcgF7FZ8ADAoGD+dXikyN
pkRLgUFvHfOrDIWN1yHlREZanXqmX9FVWq/cH76A88ZQg2ZrBtgIJDALFpAGlrf434r9KdjerlHr
sf7KrXxpeeQ/n9y/lsmnlojZmEtXVLMdGeMcpdIMXa05VuYf6xobRb/ycf87bT5FSqsMM0LUe1HJ
7VfcMNW92yktBgq57ptk3lnmcmNxWDzL4Ui0eQvN8qNipBLf1/LKZ+cvlKpnH3NSn7SKr2aobJS8
hM5decxmZ08WKCWByWDX9HbQZlRZjnVY1PbKGXXxnsFgDv9B+x/tu6/7fBpgsyl7yFfSYfqdFo3q
NWoT5+ny9PNuvxbnLDcT3DYo4wO0wAsalRoqW1P+6is7/DmMfmnDGRhngiEJFxHAub+uh0vDnLVl
5SFtzajZdge+XXCduY85mEKJeVTuQFiNjMBG08ODUG8oNjmsHDFD8YYtj8fommbGpYME1HXdNXDB
Quv27HoV/VyNjQGjgCxvVr/xRGvkFVDIxTTxc4z1o/i0Fa1U1uMoWL1B1wKu55sUo+KAB/2ue1Hu
rOQGDSl1L8BzTH146AagyrgvV2/XiwtFogIRFne1qznL2pxMnx3csJCGzfb4HQSKqyHIPHdm6xvu
duWdzYkaX8tPL32FGJT/36jrr/q0dEDhFfjtLmg6DLOv4tbRV+V79ak07irQeH7eXZcAaf+g9YZm
gScAusDXaMZo5otFgYNUb9sEUwk/vQHUPKEaalv0L6IpHmsIJ18Je/HJAtD/v6OeU7HLQnWFIQdY
xOgktrm4t2br+eeVrT/8/Jz+1MA/TwJBHR2mvFvZ3tG4r6MxzhNlo8dXMWhrivVTnLOdyrijwxQD
1yrJ5NtgWxgYE7B9Wxc+wkutvKFvBwFIXU9mO99aBT106Px6xnyt73+xUP284LNzwhWtLl2OBeOL
3/DQucU1vEFL813buEAXrq2IKWan7spxe/FT/Rz37BxMoYMHh5V6RSlMIYtXLG1Re+ZuAWdh3Mq/
U+BuK0g/pX7+a/JwNAXV6aqY7ppe//QWzraxNTp5LjGth3YYhkjopnrMNzyue1qYbdtryj3ftq+G
ogKUWsckqGMJOVtyjUoZp8WA0n+C4chE9BvTna8812/XvoZL3wDpaeVsgsh9VlDYsuFoGqdtpHZo
BbZ3sr/JYT+SV88/fyffrrE1jmuZOG2tC2CWvKcdA+umjdKsj4mwN1bp3Knc/vg5zLdTDWH+lzUk
YDngu57tTtaVotcElmM2YMYlgwMJbWUPUqzXAj3wc6xLj+5zrLPXI9rZybTcbaPFeO+rJnAcGhsY
pgL8F/wc6cJGgOsd/L10nJ06Ks6vpydQtaiDJvCeLHqbj4dC/394OZ///PXw+XQXDHPh2lWNP780
f/Gu9mxZgbnIrvW4vp1heDkwIcZtDmCk+a2qo9YE1IWNlzPAMaTVGqi6JtV0wqAjk3EDg+J52i+z
heG8gFnX35+fIZpo5x8vwtvmqiuP+2el4n9dpdWldaWMLY8U3dnPKroDRJ/bMC8rSE63hTylZat4
k6OYe8fQD5kGn0E35QmZnPduBvm1sx3N51nrYtIDDQ3PTtU5yufMjBWpm97UC8BGTM0FlMG5mwvK
fFjPPXf2uO9luut0NdHRqHRykkWqOb2wlvpFKX+Rsb2FCNuzrg97WQm+pRKjfW0sjqmeobGZ6a+8
nN9zQW5Z0d1A7nLLFbnV1elVH+HpxWSPgsDsSFhICHs5k3mi6AOVXlkCTyMs1zdVEardwkLZKG3U
4J+IUyYeCdA9PsSi4Y1lGeSmaWcWunreegYEC3YNkzvF5WEBgEvo9qIMM4MmdlPMmDRh8jMu1IlF
JdutzSs7MV3lVVdFNMJubc8Wge61BcMmoxUgIHd7vVDmm9at9Via4HzLvBVRmytDtAihHaStBkvZ
q4deawzgLbjxKkVlYjZRocE7ih5qafxkVi49Olp+n81l0oEvZLpAAHU5hGkMkWb4Z3rUxi56e0uN
Dda5d1k57afFjptG3lTO8lAv3a7PlMid5J+qtyEDMolb6taPdVk9qyVIE5NSAaslkrwHsCOrjCww
7J565iScDRc2rAs7Qj1RACOQmTeUdpFU0i0t7C7gGeYgBGaDpuCqV6pFrMBsBiZxBrT0HDD7SI5O
A3/rbDvUSAYFcjCgdetZiIFGVZpGpO/NDXU1X+3ryGZZ/WLBmT6YLTgHzvrsqdbwzBQDg0tMYfBL
ockDDr3moQ92Dfd64WzDbBblLJQHoUlwfo7aw6ILJKsC3l5wFW7CXsBEFQ+Vu07083f5/WyDKqYK
bTkAwKHT+q3F7hZL3Vn9FJV03NiwoBPqldPtO6BYW0PY8JxFsQZK7HmCPcMCD1QV+PcO3mo8Avu6
NwX3Nlo0xF8nFv99yP4aEcbPawdERZ/u7Kix4dYqBhzZmFaofg88pZOw/bQfD/XmWqyLz+9TqPVN
fjq7RbGkIymqKdIpf6icNmYaufYAvx/cX5dzdqs6wPsZjoXlzFuQfZI6gDBAGw8RZDcP0xt5+XlH
XH5fn5Z0drHWOWbpqcCS+kAbfJBj4xHUgLANx9CK2sOKVboS8nt28nWBZ3mdAqboUCuIuFhNrOd2
YinafWfNyc8r+w6a+bovzrs6ZLHaelpXBhOaIwwm26QKadj87u+HV+0hX7w6qja2n/2qoN8Am76g
Xjz1odwOu2vV9fdE6cuKz9s9A8VIdmL4JcwZPeHeAkDpqQWAiJXrVe41GesLx4lhY6613vsmBmln
CYwcqCvGsuQwNFM+qFY82XN/6FwrQgtTXknLvn8QBBBwSNBAiwaKbd8YJenSG3Zh8EhXMRFtF99A
l+jn93hhh4ILgEsRQHZIi5Dzkh1j84WZ6sIjYdMXeAwd0Ne9YSP6slVu3Dip/M1GuB1Ap3Cy9Tcx
zVu7QZ/Ynq5IuH3ft+vvAEEXPRtgws4TQ3WC5BaFj1hkFB9V+wAARJc//LzWC6/uS4iz3FCDq7Vb
5wihu+yvAQ0Tn43VUVK4uxFMdH4OdnE9oOesNB0wrc7FY1xqwwOy11HxZOPGrObbkoiI0fTp5zDr
AfKljFut4z+FOTtgUExTAGIJ0JtWXGR3q0NuCUUUGMJ6k/ZW9O8/h/teM5/FOzteUodnELhBvHW8
393RCuqIAIg7QJ0BFpc0sIJF5Tq9AeV5rbt08fWhmwf3F/SsITH09XoggupDMaOGhO/ziU2Qq88W
TDdMgcwk47155eO7+AL/E+6841KZtSHKvANfQH8Ymty3pqfeugbfu7AmzOIx3oMsuQ6+x9l1ZNQp
KfIWcNMuV/fMzvdgY6A3BxwXQDjRz+/uwoK+xDrbKvZa4U05Yhl8OchyiWd89Smanj+Hubaks9eU
0iwdRKHwSLPuNIl8L/2Q0HWjrXFFF/TSejRo4K1EHBhgnJNKMBOm1mDhdFTENq+3EwEKnl11e/t+
u0D9ycCMZBUc/k4jVHqi9kOD5Sgx/9Ucx4Sho7lOR7W78q8DdxL6PD/ZNzz++Sl+H1RqX+Ouj/lT
MmSNulplPeLCARXT0TJgBxNG43BD2QzxNd/tS7fAl1We7UOw+jGlyxBNv2XHPEZJcOgKmMVDyShU
Y8zbrhjdXNokn5/q2V5cXJzF5vpUqXvPoO2kwK8ECV+Z3v0/PUacv2gNAV53foVmWoaKQkcg4OWO
JKDb1cUGcCzMtK9jVS/c13iK/wm2/v1P76wgVd4YKGaiuXUBFIOC1NX9qF96cgQuOWs+vmrHn+Uf
aBnlpT7bWBBqOFS0y1+1TN3QsMbixiXdJl9M+2gyUvh6nzm32ixL3xVsSoCrPDRUQ93b2WRnSHYj
+GqiasmdprQcztLUKvbMUsYHAw3uTZmb04HnE27JZtZ2PDWAiyvMK/fXhZ33NXs7u5SrzBEQcEJC
Xu9XBRf4u25WSDEOwGTCrOCqw9L3U+NrvLMKiikVGD7KvwJgDBa4QBDVmz7Ac/BXYnBZAeXqlY/X
7q6LUdGowSAZIOFv/SLwfQZpDc0UmfajyndFd1Ty+ytb/fvOwMr+E+M8I29zTijP6wmAVU/32xv+
m6OZAoTQEIlf9vyPdikOlu1dq9u+H5EoSdF5xcwHI7dvQhSN3ckFvT6UiPUtMX6r3QfV7ztgbA3g
/39e5KU1QrkYYCikw2girs/50xcGybl0AiVgwu7XIAh3Vw3wgbDscC7tzc+RLr0xKL3C4wUi1zra
B18j6Xo6pA13sC9h4iysROfxClL4/wtytvmNlIJFsAZZtA9jAukf8p3DtcP94jMz1xpeQ1/iG94Q
str2LCA2AKvXt1SQDSbWnq3uQKO8cvNfuLOwEf4T6VzQoITZeSOA0PonEAEjIR82m2t3wt3UYcsB
Zfj56V2sQT/HO39HWQ4zeZauNegSZL6xHY55WB3aeN3149a4mSLH0z3rqdxke+jwBN3u+vRxzWe+
ZuBfF332DtuMLELr8CPULRBFW7hHAcC0Dlp/XuyFzPtrnLODC81sxTR7xCkSC8vtfDhK71ZzCycY
IguJCOB5QbsBhvtK4O/N5q+Bz261loDyAW3PNTCJoHocQ13R/6/Ik1/cqJgKWFAPtYEePfu4xaSq
uttTYPgcemtWOI9bF9ZE2cbprqUf/5LDs7cGAw0HwoAYRsFG8expptRdtLrV+ohJ6EVakK1TnZ0j
eMhAU+1SB9xW9cUGXdnv0SY9oAYOdE2Nm8J4T910VzL9WFKnjmnqSG+2WR2wFL7mc26GA1XuCxCh
vaHuAywVfVNFfbN6IwTvc6vVfGfK/qilGghofQoY05Dfwvc7SZvc8XE5J2g73xbaHORG1wYKUE4+
Lo8gz0FNzIWyPKlmEcLnZJtVheXzXMYV7OM3ul387TqnDPKp2Sn9lHmdYz2MpuQQ4cYQ3sp90v1y
tdw3bfy10VaPc8+K7WL3QdnbibYMc+g2f9qCBxPmgl1J7yzwtgxewcl88E1p7Fydh2ZHt7Xd1r5p
DfGk1E+tptxJDgqpAxxzrnWBjZlYSZVYlw9limOTGK03dq4N3jN/nfpndbR3M5sADoA7LOiDaKV6
KoID5AUMEihsZVkdVADJGoN4LAdswFWOjGaHuVuA61cSZ4Q9D10m6hGI9VBev8mqhfnWbWcD/dqW
Htf+OkOjB7ArPXBj2FnkYaqA4MqXifxjvSjt88zrl1F9cAvUsI7VO0/1BEFR+ECkwWB1MbF4/dCY
ZZaknfitNU2itZA7crgSFvV4AgiN7GnnHEa0wkkBTSRzibNWqUARnI7EHogvNH4YoPTrF512zMFN
Aep0icaOZ3eqpsttt7oqj/W0K5oOORhGr5RM/YG4LBwXeZxm/cgqTCAyE8xQ6mShKS3noxfqciPq
3DhSWvdJ0Rq/q8aswnGclxC5YbnXaA8Pakf5q5uCSF+Wqb6ltmwjgM5v806UkW6mzhFcrr0GCVeF
MkDxmhnTnMYrrG4vO+BlHIafM2fAa+mab0IUgCkm6LYkzIc+wAx3T40537Zt3QZq7uSQxW028KOE
JpDhImssnlNH/WXp/UYu6pqcPgkmf0/DVAXLlEJuw8Ggo9P+NKT2XRDn/C5rT72BXuGAdN2Thn1H
h+wBhE7mmy2apwS9vZY3hxks4EbpKHjjvRFgDHaUaAB4sBeC5w0f+g0bCj0sbTcP24nsTcbB+R0p
SDmwAs9UuDzzDZCwiVrqcLXuXmkJYtPIi107ZdTjc6HEssKjbudNZbEx1pYCsoKZE0tADKVeHE0t
Gzad0rzZVZboEwjNKRCRk+1sLYXsnNp8B+BzC2in7WEcvmE40AA5zjY1yRMwirMYrUXbAyItHOca
43CARfLKyW7bPgVezFIA5dQIfnStTJvelGWgotfml5MaaIV6X7lVYslmb6SwcMsUMHohdfZYao3r
QYZ/ObQZPEMBrhB+qeLzELnsvHZi2j5rJZJd2mXHzBipP7uYJOGIEjCPC/VBrbyio4lwnHuzrgff
ZtZzN6Aua0sGpSA1rTc2Sja/toqXxckL35Ggbbca1Tzk73ekmZ6ESw+GNv6ZTeWZpIoZqBNptpLX
GFHo6VYB7Z+12VaY5u8lB2GIakrjd6N1r1Q9xvXgEXm14EneTA0SOxCJ+2r9L60cAAaV9cYQYB/B
xBBm5C0g2KPLdJxn/eRxbj4MauMpA3/qe/cV/kCPpWmAUVvx2lsw3mKODLnBk051d9oMYLdbIckH
4ygNXL3FDEor7xZ1TDhGlLLrkK0oPdQA+sZK5g7SAhklYOqCm+O4sNQjAGXqxDwumpZA+PS1lAYs
Qsx+A0oXNItxczRgHYDjUyxgDUGLveX2i+WAtK7Ilx40/RFgOzBfrV8AROxhHHfQBITbifoMfn40
uPTvkj4zo3sbJuvviO0caHpHwXybn2FAEKjOtM0aB7xrRdyMqh2OEBVAKXiAey223T1nxDPcKlCX
ApwkI7IM5OGzwz04Or5Ngu4KEJYcAt4LYZ6anXgGQw7BPKUaY4BhcBhle9UQvl0xEWZZM4eNMyaW
NhxtCigZxt0qEWHKXh1QAHhjhZkC2I6YINhT+/C28Syx63C/TFnrObLdzRlLYGbsC/DK65wGuivC
PCWbYtCpl+oLDF5Zyk8QnPbNspo8BU5dWfrSqvYfu8Y9Ytlb+NwxjyvLTVnzpB8NX+0GgTanEk5N
53rWsERlqgQTL+J0QgVnpewDwNc9a0+GhYmqWJYMUsn9ceT0VRg52OB4RrYSa82ySzGXyEFYhn5+
1LQ3c6UfRN94orIDm0MzQ+Fxr3eJCi7vJMeAdWpUAqLpWMcaXM9sxJ9sm7EjiUgWZSGJBlKRVrHb
rmnAI8eRrOKCY29Eh8essW/leNIadQNGq+kJkcdZSsK5l35K35r8ZnZrBpg3vasaceCEgeEu8cEX
j3hD0citjUXbADsYXH2QvDFqaWpIGB1Su/TIvMQcnUqmeBRELyLLOzIJ8BrTOOXpMXdl7PSg5am+
rryPNgssVgZ9VSdq1Ra+bAb0+uHnlA2hNpphZneho9WH1hyeqUq8dj7go/SNLJ+DURHAUdbZoVHe
DfXdLG4BIYgEM3wu+QY/VjbM5xgJjbbrOdrJROev6vj9MpOD2gN4XpZFiIPZN6zjNG3lYmzb3Hls
Z+rBY9C3lscGZFJXSMiQVXCjfHdSKE3AqJKpB0jZ++Cex9TNPVUZfmv2rsANSgrmE214LLkMcvd3
hgPfSh8noHDzbIELZomDNktEXT0pLf4JFaBnKEqMmTxSSzz0Q+F1pVaHYh4NPL3eCTOTDzdTVjyz
iT8h2TvQyQXfjs3vhT6jvJ2QcwnkDZRsa0fGYE2GXAfX31HJo1sbqd8Xza8eehuu20jfXRzwy1KB
a7mCel773BrYwNXcviBLYV4zmPdj4QQgm57+J23X1eQ2zi1/EasYwPTKJImTx9kvLK/tZc6Zv/42
NGuLg6EFrfZ++7Y1VT4CeNA4OKG7lPSv6VLXmOENHDRPgNOk7bxRqxyI9mUOYs/xkHegCBlU8lCF
iXaIdAj6kATjmuDGcTNEO2Myea0ygl1Y/YoSHeQg5xSDNLqCOdIyfcCcKUpxoSTtljEvvSzViGc0
vewoXazcJxNYJJUkA9yl0iMZdNUZk25xul75GOPnu5LYYLZ2BANJrTTEaqVGwLSm/qkwy8FV9Bgn
quQ89DYeBuh8lCF5AnUB8LgyD4PYCEkcBhjqBMHNlxbT5+ilQDt+AhKamsdEpvCM0b+vUgzJVMpN
VJq9p7+bXVRTKMnlXtbs0O/2IUqckNhz8jt4uF2iTXCyZS9zx32Aukfhz3vjuXqK3GxHbgo7sZ+4
2fWNtAS2AoApgm8cTyVmK/RuXgbcY3jxSZ+raregkTr4m/Pg296Bkw1mB3qljNV8go0WQwkQv/Ij
D8NATrlLwbo4Oo0lfRg/8bhmtxKBEGcVkc0HKSIuUOZFtszVoIMNcUBlSf+evSe2sgeti+C2zuRC
f+aCFzV9uDJvQBQJJDTzoTMEk1ZM+qA0g6mqk2pAuoIOKg6VU9pIV8Ro5KUkZdMu8uuAI6vDs8lk
C1KM+DRiDZtlnXpgDqtS3sTRloesV8XsY6eoVTEN5QCSIpxV0+lA5ERIyssKbDnJ2gyTFYAoG2gm
A5ipMkQ9ThvZxQFy9D75kUU2inG5bLUHmnMBxYrNcVD6Yc59OOYQQLw9bgwVm1jjCrt90daBeCoY
evbinpdl4u0ncxqMdFbKssdCo/pB6QU7JAFuC86MDM8taIp1BTplF5RL2WFFs4KYFU+GkCzX7Rqh
lHUYfX6jFlwkqpJNQz1cQb65vWe/TbE8n5m4gIaiagcPs4q3ZAZU4vUkqsNPjiNsb9vJDnOCR2RC
KpVgSXSar8GL7qsAiKJj1M1z+y4G2S432b2JUyqoU//ZRpM5wUaVx00Zw2Z0O1AKVUDHbxpFzMXx
Z2G5FpkTLde9OmdDMyDNqXiFh5ZLU3VAIWU17svlA8kQSIHzGH3eTjpQlezVSpkjjjrGks7BP/g4
3aqeErv0OqRCZ/37usLzwbpmRJMxy5zuEUJ/YB2FWXr9TD+QDdmb3+g9i1il5/PDb1QvNBTfdZTT
FFB1spS4mSLM4aC04CXxZfDE1rbagpsAKavm01FN9bFBdIXrp9jx5Qu2zgmykBJte4FpVg8iBK0F
xlGX3kPLrUs+pl+nyApdMMfZko3hzg5pAIvGEZxjs7FkLBaFDTRho4X9TW0DqY6hiNQeDhXuWzv2
9U/5HXrZ71tHgkQy+YRzM+8zjAqdN7x1Z6ztMkenI0NRdz3sxk1wV0/98xCg/U5ukOIT5oRXjtjc
3FPUyNLkdlnSdUlv4MOGLajLevPL0EDup1Ol9+eXtVX3eBWfMtRX+SybSxroPZoKNX/cYS+t9FAf
MFzm8Lsk3+oQ4nyso2EG9OQlieJGgzXR7w6pb7pIO+2IrX8SdMxw6HeyN76HepIDWvu7wo8dvEd/
cBa8URJ49ROYDzmXi0FSHT+BNv+V/rBPb4Ud2Rdcj9nEoPViGezLYtSnjRofUX0ALaI9gl4HQqza
Q2CFGA/HZAy6jXgDOlu3ytomg3uz1qkq6tKIsZGY7Ht3wivs/AZuWVgjKxNTiFEjxVKI+zENHnuU
AALj+b8ZYOOJRY3nPsUllcaxJVSPhvTtvIFjV+XbGOx0DTIdHGVbzYnUAKUn9HqS9rbDcHSCFJBc
QiCrfe5DPNAzTC+NnyOhcP+jcabHCFK54SBGMD5kdrCjNan5B30n1N4F1y9dyZ9XirLo69hMqVDW
LHrsJeVMp5QibYrx0QFCo+gXaNB1bR7AGekp1rjnIvV2pPtrl9+wb2M4bULxA1d/6wa73I08KT/Q
hRZ4ck4Br+fovFvqInOsRyle0qmAW9J7oXvwTC92TYgJWKb/rbszQm4wxdta5nQHSKijqw+xdWeC
a2AAwz+G4ZC1aQtwA0KfV8hanuvQf/Lc12QOd1/21YyOSfrM7G5BAw+GyPvIw2DJTnGD4f4KruhX
4Qx6kF67j1kP9SzLMIjb2KpbEIHVHuc48NbEwMlYqWU0tjAByvTsgCxPY0t7wzFA1QVimAq87dxX
EScoRVPm62VR1sEAozG/wuDf9Pr0VIjdfw+DodD12mI7jBoKFFhleD/cKl7lTXvQZDjgdKaKu3zB
37esKMyXY1AmLUIoydJHGSpe7pLbuZtlT3RKckGQNCsudBL2ZsH7mFthC5hC0OSqqaiYsS0u2oJB
fyGlbyevQa1nb+Z3CcrAaK/V0UYR4CNHSEddIOe2GcasLTNuFEoxesFnWE4O8R7p+shLj5EoCH6+
XrC99J97cxJXC2U8KI2RJxV1mGtdfE0oAKpg2nEq405QD9JedztXchUUcwma6GKP96zfxLqVdcab
NLFt0ppu8xxKtib9nJLGPn8sj/mjcwtk/GcR4LIoVbxcHFRsI0N4Nn0ss49z9jinFpIlzuiIoHHD
jJY9it/T2p9kL0BdhPNTOItlG3OilqDpLcUvSQQU9hcEUXnCISDguK3CRKX5Mo1ym+CmMkHInM1/
z5A1kIp5x9lTnhnmigqWAuXMGCshu+LR/C4jNyvdk3gnyHsU76C/nbjRT4zV3VR26GiuivLQnfis
f5FvuA05vE2lqLzK2aCDZMr0vBs8Le6eFyVCYQyUt/UHQ8BvAP0CGZEyel8LmpMjEFra8ktfBd/G
oObEerwtYW60Qa/HwARNqiepf1UYPU2RGdAGXjv8Vv8RZTD6hUtsEj7Vl7LFNCUOzK7HgR2fF8hI
yLYGfQ4gsfyeEp4m8wVSWsfGxTfnCBxRdAwGXdHs0BvBOJOW9AMQcRTf54jx+vwuM+SHPlDuBkG/
UWPDV8FRuigcLN5o7QKJyMkws7NLL5RqoMBwaYB7JUOzhxRbS+nK+tc5+paN8U2DZoXzHr6Jiiub
9GuvvErStSVt0LLgzYN4gJ6M3zV/iUm6IyZv6Hv7CkdnI5o3wXGEXPBrU3rRLQlKri/ZM3Az3aQ7
8SDcRXtw8YNzCP0D55f2lu2IXqgng2yHaqJ06PTNsZ9gwjmgf/Pd8B7lhSPZAqi6wfJtV3bsDSMH
/bYvtpVdBpuaMBcno8JCkVGCAoRPgTf5Njud3dzx0yubuGCa6DjH6A+aKxlciEH5rE4DcEEH935P
WYjrhnPkN51kZYJxTDUx5KIIYEKImjsS7Kf5wWwiaxQLzozFH7butBjGHdVRjsROxSdDPRftjah/
Ge/jD2Ampc/92lIOHBeRt4KC1croylfuP6oFhmwCfKoYlPA7THijIjM+Tj5VGEs9HnPMZnoBfcu/
vxUTg6glMshpiNPWIMSjLyzlppLdeBeia/S9uuvuI1+ebrmr3Hz3rMwywYeAEZlsrmC2c+qPw+c6
t2a8LXUvD23FQFwAkjSnrB4klyaxeZHP5tNdw+SAasqY5oLO8+s9HiDFgAriRO/Q4TDDUuoKNlQe
UMgEDTEvm7J1Pa2t0S++/qJorCjMFtbCOshQ4YcAQ/YuH7j6hFs5qbUd5tiNU9Aa9TjjnYXHa+FB
2MxWdhAz43fibj3K15aY0wemeLNcyILTd1QUDX3jllIbSXf8x+MmRq9tMedPmqFcKldYVXSLDLE9
Dw+Jl0g2cUSvcOPkywUT33Sj2Ot2bZI5glXVjHHS4YPRET+C6kYMEhVbs4p7kPQgqpp5HcZbgLk2
yBzCVBd0BQowg7dUkmUGoV0JXJ/fusrXNpgTh748SYao0stdF2h2ox4iBR2nYBxGf8YMqme8OEQP
LaPpDwgTyPp80MN3/MuB+0GZS1fKtbEQG/yQCaRDyefcH25UFxSDdn3I3BwcFZyIeRPBVytna3Hi
FJQZ2H8RpkIiWbCUPbgwcDLQGXZzDasnrvi1NQZb0AaKY1hiefQNOYCfnFjBo/hYfg9uO5d4CaiF
3vNeNzxAY0tyS9xNQmZiiVfICnIciR0om1qM2VQaLkRK3lT+PbqaLZR74b7Y5wfZST39IDw2dvxD
tpod97rauh3Xu8sgz9AmdRmjhwyBTLiH2EyIymMA9oL6QPt4XK49DhSYDPpk2qjK8wB7XesKAvIR
FYb6wfvSWyXERxzZ4d9OHDAwGfQxFo1kdYYAIOwnuwYDjTRxJs15Fhi40UF+SrQM3mIGRHZIFSJh
FfchL3Li7R2DOF2R6rmAlkEPMwyY5w0+6h0yKnTMrFlcBZrkkc9FOc7NZDLgMlaFBI0HIGlXQwwk
vUG3ko3GCH13CUfzZjh/8sY3iXENCmPS8BJWQ3bJQRm8aQ7BkIPUHdMwDgip552QgH9W+DtHUM9F
tq0oam2fwRot68CcJGCHswOyKxaYnyyMYCSe7vaOYi+p5YOkS02d2rCKaX/B5Xzek97ky0spjhoo
RbxgAZqAbcjbiMMXDQKuwq6BxAJIFNC4x0H0Ywbwzxc06NReR1RykWnmUMNs6xLfeIKqkt2B/zty
mkPpQ4HKLW4WH5oCQYYycmcREOsTzAehTe2v/+hxusggEsh1QOk14zDRYr3pJeD2BIcz9Nf2iV+E
e87rYPtMUaIIjFJS+q3XK4+qph7rCdayQ7iP4/2C4vUdEgG3lT+CRC+1Ksh2cIxuf+TfNlWm/APx
n6RdApwppYBowvypzmuLs6ztEPlkgnVkuRCiVMCyoN9NW0qs/ElEeRNVCTQGW9ClQOB1J/E4+f4Q
ipzMMpF5VKpNACkYGuhRs3Bf8IJiEDY/gF5dtvml6z/EIieLjOcmZa4IZSH+WmhkZw+UN4JSfqcP
vHPC21XGNQsQVfVqDWNQzFRySEBGH0q0TJ7/dtsYdFoRc0NWRNDksZEQeoBnGPKa6FgkgyUXwT36
D3xdHp7E2uRcYPSCenv+TzaZK7Kup6UYMY7hCe18W+g6BnU+S/l36OfaXfrz/Pq4TsLcli0m2ZRO
hDHqm3TscGl2EMqAjkPhgsOzsA37vEXeeaM7vn4vTqKeFQM+m2nuRMwmlQqPp+sPF9dpAxkYkc0J
FG80JBbR8gPpS3WxM48OUlLe7fgx25do88NtAm5gzuL+EKoCsyW03cgg9Xm9ukmDPkqtYDtpiZVU
YFmF2E3rEC/3stnnBnDbAcHJHLOZAWhU84q6CpHB9Ef1yaAMlwZPc/O5a9HXNNkNqgFUHFTOC95a
6Wl+66cn48w2D7HYZCVFa5QlJzToCWic3KWYfQAFA/GE8JKy5Pah/23zqBC78h5Jm6MmB9OPVxcf
tQ+gA7bjm8xDQPJIIBQEXfX5cEFGgLNStpNYbWdBjI8o4FMkfV0MxRDCtTmc0zoZ7FaIEWSQTsUp
QQ7iRVqZih0PYLLm3vHbr46TLbr61Z7Ko5K1UNOhPhvvw9inAmfiO2gr2iUICh1oGJ5HgM3CK8T1
fh2S49z3yiA0dJc4SWGQvpHDxG53Oeqt95iashc3NPGyyvD/nALWHy6nk1UGyuM+gdQoIlqgguot
UHhaL7PYSQlvmTxfZXC8Lyeo1E5YJn0rQwXU+GDsJKfP7qf9ct87C+QFH+c99DA528vzVgaDlmRR
86yHXdrBujgQ4aJdneEt/aJ5/pB6vJv4D5fIaWsZGBLbMC3QAfnLYoJg9LfFVt9d0J7AAT62+S8M
Q+inacCBoyziS4t4W1/YIv6HC+X3+tj6KvIPlaYVsNZDehxdsrQ0RhkJUBoLDtMTfY5ctrEcF2Kr
rrURoUctgmHQf9EphsWJIZF51FHR3mVoDtwFN/yWKJ5VBnwSspSyQR13REusoPsCZvKkWuT56XYk
cNpVBnfKvDdB8IX7Y2rcHpQwBxWzU16ExG6OSeXUR6n8gsXxrNK/r8DHSMeMiImMb7ncDXizCxGP
c287fjuti27vykIcCVJY5Ng+LYognyvtpXaCpsrtEKHTqlSfzx933noYlBnBmA2tW4oyzV05qvaY
8CI2HnIqDKAIvawMBkVOehmN92j3tyHO+3IdedyeOA58sVziAkjO5LmDz2OwBRJ2bu4Sw6UV6B7d
yzKYb3bcG5Du0ZlIRmEiGVA9pkZMM/6Q3d5h+lj8KvvjfeynNkZ4IMdtiw7IRcieVzvh7exRJmvl
Ko0SSGNHH5/06n11Jw3DRVcv565nVZl6NZmDVoC30PhU0tx6hylb4oIHDJ0VCcijDue9kxcQEwZL
8oUM7aBihVfkbjmXAmEAZQmkelnoW+Z/YIuBkRZqi9CjxUa2Pj0TsQ+yIpwI7ZI8FOdEsPoiyAVh
TBoj517pLl6Re7qHicVD55a5d6F4F28nGVCp6EOeDNftJG91DLpM8zR1mJ94+Wp0Jy3p/vZWsseH
C2Jd3sKYSEUTEjIZAT7bGxfhxtUcYGaTWVqotolBr4EQQ81USt4kj+cPF8cCm7rSh6xRowI7NwkN
hvQ+NZLonbdwbNk4g4wq3c8VQImFKHZLDRNkRzNI2UMMMULUQR7+61NWZYAilgKtqKmTv/ky/CuG
4wXsLGqrGFM70k/zxhbXC3iPHZUBChCr15IKNv2jra535Z3ht7sggVgqCBjA0uFfEB5zYF5lQpAQ
TG6ol8OocEP8SXEgxwveVshkyo4QYWaEe4NyDrHKAEYTJJLU0czf1VNzvG/IwEYJIpGgC7e+Iddf
OAGdyoBGYUhtt5RAwzR9NwZ7jTyJk+jly31TtJzcH+++VJlQJEMskogz/XL/vvlgcwshzYjmMLTe
6azMRDWAW22MceTeJBm4W7gd6axsMQ4yDe0yywHCbkxSeLmLMmPyRCcdKr+yoSQVcaBxex9X9hj3
gLSTFBsC1oZS2a8Z4ssfiLydZDwk1cowC8KrdpJu1BtEXi2McZC+IqkWQ6jVw/S2U4vpPpQex0SA
/HPvcMB/E0VOptjWgjpXxaRFgySITtzudngI/Xjya7SmlM7SQ8aZF/pvvjtX9ugury6bUiujYszp
LgpfjRDy215FvvzHNTHXTCHhMaOPWBMtaBE3Bt/DCB7BCI2tocMj6+d5/ZtuAkMNKLsxBKh+LvB7
aY/HpuHQ9Kj+84LR2k0UXm0gc9d0WiiZnUo/2HF2+XWe8qKhDZ6LMBeNHEWGXkX4ZOJO2xmCq4BG
orhBhSn3Omwor6eV4/xs90Bb9tDdmLCfywyK28Qm7Yck8qKh4TxbNiOr1UYy6DGaTZKZdCN101fb
xmrHz+f9kOfqDGCURhvHpIYBU/kelbVVp6Kr18Q6b4WHgmzDQATtHKkxYOb//TYx2Dm6AqrNGvSy
/yeIC9bd11gRN1GctDruySvurvPHCjIpr231oTiKRPjnWGGEXF4lVM3xgoQq/fp/xniQCr02GOYQ
bwNTDsg3dNMGB1KbDnZg3uZg8tPeLUHDCTrOO6PBFvmFIKnBXwxzoe6hw9IuJtfsW5vji5sNnL/P
lMEOykXFjNERE1aoL8Y3yw0EUP3gJubHGudvY0NkYo1SXEAlGMMT34T3fFvnAdBg5+TiyNRBWwnf
oPcJKmAKRP5ax5xpM5wrOBpv6mj7RbbaRgY5MDI51kaGxc2SP+QgHV3eVX1k1eFDjtYcIZDv9SgF
u8D+/OfbjIFXZpmwo+wmQ9AxKuuhY8dJq3ZGobi7k8ric9FHFfoth5LjMOexHgWo14egyjB3X2jY
2TiJ7KEFU2xeWaMMSR1QCJ5fHOcAHGF0FXiISphVSwHXnIYbo/6pdh+T6NN5E5xQwDj+fWUjIpA/
6RXYqOcD7QZXbpF7swf5oPjzgV+T4S2JgZAyb5qpIjDXNx+yBqvyM+Pj+SXxTDDRRl8QqGsX1BPn
L5NyV2cf0L/I+TLbpaWT3x07/FfbhntxlIwCXjAPDp19be0BUp5O6wyQwrXRick90ufvfuNYDFpZ
FKCdnszUGTLMQZWgWBdqjmdzF8WEF9Cojyi/6X+qnHNAUWJwYxxKPdIzbOQVFyYHFCUGLNQIe1ho
AAsKisY3SvHSfnmheDGhf+6c90NOlGOwTQGzIhqR0cLcNXxR2wmdk0eyzQBxMGjYTHy8BMTNmJST
rKK4o8Xk6YlWWC+qd3J88sgZsvJJzUhbkPMi2hm72zz+u+bLHlM8OBNyHEVtVxZA9qEUNX3BXpvA
4S2J/n1lsG7EaCQGDBbC07DcNaBsPe8WPAMUvlYGRlON64p6RRN/A4+nVYUtxwIP049iHisTYZXJ
UWDiTCF02uv70K/B3ESr0Nr+OEmhG875NXFdnUGOrMtGYtLX//8grWEcldhX6yvCjBh9Amu0g6GB
AtvOKEAOL+NtF2hXtjevThYDG6Gx6NlCk/On10rvVBYGb7ggz4NgtqQPft7FhNAjranMtuRp9tB9
AsX1bX6AOGn46YKWHo4/srX8hqAjrab+KNxou4LYhUNBI7bBvV5YEBXFKnnIyAnaFIrTq+8njGDk
zXpcZYr4czFz8PGGVgna5xwcw2nqcnyTt0Am5IjmJY8SClKN17tRDmrJ2NUTe7AHVwXBVgTR7R23
vsjBLYX+qNUS5y6ZBymCixbfaXiQfU9RtR3sXHbCqwUzIdj3K2lqsHPSxZDp4ljiM/77xwVvQ5l3
zACZFK2gPhq2P2XotmNmkvPJqAOcQf03lf0BXck6jXWOABYcMrRfdFaY3NKGxQQzDc55g5yHLVvb
nyOIXMwzvpYqQ6TEfMqqzjaNmyxAmEU8TNSfN8eJUNm6flOOAijcsTxpuBnGxzK5nZbdeRM8IGFL
+MJULflMMznXXpy8O4Ct4QtagkGQBhZPMPnPfCIXJjkeyFbvo4VIakQXF9bg2EdLp5byIvzNb0RE
HXrXkHV/w88np1muKBLCKS2WwSAOhkVRO2RRynGFzZWczLC57LLXstKoVLhCHLlk+CwHwlWHaWWC
SUkp2Wx0agATwdKK1lQJoFgx9a+tah4CIxX3Y6uOzpJoz7E5S15cGx/0AeMz6czdU95iGdzvAQGq
2mJPVf2v3PiYjxx9le0YeLVUBuqrQIjnmhqguEFCW/003QB2VUuzwM1pyRBKOPAqxJuX2comXfQK
6fNZFPQ8h81ULF19EiZLLyvNJksEqQQooJBi4TEacHyTnY9L4rIfIWczeDlaq/W2QVcaZCgiHgxT
HH+DwquVMTgfN5ME+XZqRg6fs1nfN/pcONlQVe6iRj/OAxZvG+nfV9soKbrWgIMD560fvUoYHIPk
zkwe+6p1xFBwzls7PivZtemihiqHCh0TkHAy5jDgnI4jvtqMAgHY1d4LgkN5TisFqTI6HNLO95qF
ZBl6ubksVlvnYG2cOQdJsgzVQK8bJE9l4y4ZB96Z3wo/1hbYg7BgYOmYjVMqzE3GCHiap1r+W5//
7lrAWZT4U/N3uRxE8tEYajvG5MH5Dd5y0fUPYE5FG1SRLqBXB8I5/kx6EAv/LK5R1TbWRuiPeOUz
pSmTAUZ08lwd+l1pI8M4Y+qsPmAihj8IuxUmrO0xB0LNzaWbCyApzt6+KT8WAYi0a0sWwQovPsly
x9lEnp8wZ6JfkrjPUthTKwiIteBKUHhn/JjzOHcQmPxLhNJI0rX0dgg7Oxib+y4Bqb5BBWiDQrJU
g4SWbjQ7qmJsl1m77Mx6hIaCNmHqJ13ssZC+Q6Ovc009+SRkAWStkBmztBwjiOddavNZu95+5h3W
SYuQJSE+969MvYQjKtmQstoJ/OwNPYRnNoa9mZVaiLqKVlcoQoQ3sY/5Sgwf0+TelewHq7WZLB41
JJhaurZRR3cpJirBZoWpOBAEQvLMa/wLuku3Mm9rkwwKQdBJH6IBX1704307Ins52NFiy464Tz/p
vLGcTVqytTkGkqJJMkxCzTUO6KTrh4iKyciPeZo7zQyVvmiHAlaB/vwalCCCkd924XtxNOzCuKEE
ELwe182zJcnITqHFBENRzNnShmjOxdBE3lH/UaYgtpDJjuOv2yY0RdOIIZom28ciBq0GWkvcn3X1
T0Yun5CRE+z5gbbm6/EFtPGbUTjW89sog1ElmnSSeqZG/59I6tfGmE3MeyLkUEpEgaIC55ASWwSk
XCaXaHLTU1drYjBK1ON20mJ8qzdvW/6x38T4lS0GZKpSBEFOryOAHOb9kmVYj7pPRv1Z1h+CIbEX
VfhmCvUhKGao7HV70Gw7YbegmNEc0MVpiUVqQ8rGxqXOKYfSzXwDSKdfxgKS1utlidoyNjv5ulSa
Fem7VqqtvIEWk+6e992t0G/1YVk4qhOCTmIJtgxpl6WYfTDEhz4SnEVUORIEm4HCalUMCi1QHgzw
HMG31VqIF8f3oRjZvSTyngYcH2JbXrB76jLS7/o2Q8mvcvFOoUmhYRWZaMsIagdx0xo/nNx866+/
FhMH1UE0z0mNM5/OGFcRXcyupT7gvAERq+jE2QUhLM8ZGZgJ+qhJ8xEmVfOhzio/Uw6dnHuL/JGU
n8/7Is9DGJBp8rxvupB6SOcN4uKYVewmNY83g+cfDMbkeiY1Jt3Dt/5xwRfjWWNQZm7KAZzHsHZF
1eucLUnEf699McybGk2HW+jJzcuc9Xtqi/6Wld9XU7GYXWJchdRbjRu/vJ7aYpAD/F6qbCZY169w
8OLGDRqa/Al5qSUmdJmkNEJbLyxd3b/G+2YMfohpNDfgFrrGP85FKXRxDHiUS9wWlYrjlUaHPARb
bCQ75w8w1ysYsBhMuWtakIe8vb//uwcyaJGkuVgHA0ULDMAot8vNyyPhomIN7ysxmBGqU1hqR2Ri
bXHjknMgSL8SAxii2JBUaQAY0uSZ4g9d8uuKg7NnrxHYYDtb6nnMp0j87eZXSMxsbqCsyIpBZKgh
szVrEqadHPcCQBecb5TKJ6yt6qbD/AFUqrgkCJtBzcoaAxiiUhNBJkdwIr4U3chfJw/XCdjmcxu6
fBOYZPPo8YJogP7Db/BjZZjBDxmqCC9vjaRe9djk/YU9NtvJrZU9Bj0GUPdPkYqFHu+y4KMEsUe0
9oh4fEC1u3z6ThsCwM9+wVI3oXJlmkETtQ/EMhngQ+Qu1m4MP99DtPKgFthd0NDT7lseUQ49ZOc2
lwGXoiSYAxZBUF5XwS3SXg9KDRLkSbIhbfWgxt1+4PHzbuPZapEMxozotejSECavwBie7zAYo0ji
WKsSbLV/95nVHWrQoBCrB0ki6oj8iZlNnFktjcEZISg1I29xIhsqIK59XaT3hra75j44GWGL3MEU
a2lK74OrYi3ODrIF7joplDLqYe3K08cBNba63af6oAY17F3hHZsx0GonGWQZyCxPooCTPiUfigpt
aO1oNUnpqMvOMBprFN6LZnaf8wqYvBPAlrfFrCjCtIRX/k++IAMqupihsyiDtV+R3r9J/HFOwFGo
cxXCQty6ymIdxkyyeIsJck6hcptY9TiHgOeWDIg0dYEbOMdJa110XeLua7K7GD0JkivuSemMPDXT
7et95SsMkuSFVqI/FgvrwRazOMcpjBf+DfDzXDS/zrkM2Dq30kZlgwEkeOdD61Y1WIa9HoPdtVNm
0N/ypDt+VpPu2pnbgC17V21RSEUDk2IZfkqm3B9L8V06zYlVk9AtiXRVbHvaVbbqnbbgHu1kGLzq
JHCcky18N7OcJyHFstnGIL4F9nTRgnao1ctQDgWLOfjTs1vl8byrbr4QVktkQCbuxxq6RwCZIG6t
PvSMhVfo2P5qmqYTAqFdkRXDq1SUnht664xi7LaB6bVGJVtlNuxB65paS53w+iM2N5IohkpkvCFN
lqhFyGfFJCY+W5rcZeMtZFWG4en8tm0GJicT7C1n6lWvanU8enJxk2Z/UbZfaX7sktHCg9I1M26h
f/PiWRmkf18hFyjTwyVNw/GKi+fo1m/O2coWRbeVrToNp6k2YAtXQeN2KhhLlFp9Fkd1stRes9Jp
OKiGeNtp+X3SZR9UqSRONsnBfRjpCPIhcO9Gk/xQ5RMq191s6dANs/JW/5GU3b2sl8/SiLok6ueZ
sDyJQVJYujx6HQTXwU1xMLr+nRkP6KaaK4yuaVlmSVJSWl0N7ddJ2VWpaYtmAY1YJfQKffw6FOro
LYL68fw33jwaq21gjoZaxIMGpBm9Nr9J9Ocl4ekybN+0KwtMLK/nk17OCyxck8/nWmNu2lCaGgl7
vBG7cF+02/fRamVM4I5WcwPnGra0r7TRMfbV53Kng/E7sIx99MRryeOceLanLIlRYJv6CB7bfTCM
GyH7Kba8wHbzwlstiblizanvCiPEx7o6UbQZRawsMvG6tGRhFZvYRBVc4i+jnBUeeXSUE61sF8xy
ckCGvWCbBe44F9jGN9Et30N4thhAwyGW5bDFdsrx9GTEopXJtTO3yedGCDBtkapfZj16EiFwHyyy
3yHFxCm5cI43e92WuWguegoIj5vMVoPPWcMpS3CckqWGyRR5HOQGn88o/1JSyW5VkOfGmXUepY7F
zDNoTRgQaSaSL3mGjfzV7ZJ9nrzZ1UBx95sYEQR31ya6T/7JcsQsGPslwwjLCI+ITzMQAspjmNW+
RDObB1+EgZQePaNmHMPaG+fkJhp5X44J38fB1JpUgmvk4Z1JGqtZDqk28T4c7wQwgFI18EBdg3/8
+57KzQk+ffWpWChpxaaPDNiSd1QCJd+h1YPKrXDn6bcbOU6WWIKYIAtJVzf4THQOJxM9EC3uOt9A
CDuAeYHLo8U5xSxZjDaiISXrYU6eHiCMhtFE0T5/wHgWmGgobclYlRT3DbRy6Wpgh6lw1XtxtWlM
qDGhhaEPkes6bhrIwDKHyo/+M71E/jP4sgQxi1SWkHDAmq562HBuTpUJPKYqM8w0gbXoltIJ/vM4
7XyaqbxM13H75tRlE50dKipFzAEmxTgr7YQDTNk+0fZHqSE7ERyxi9v4zW4Y9ud95A/gdDLInGXF
MOYwUGHw34PTHwD/ZIs5y2JZdco84ZZ+DfiKswL8y5hwtxHrl2WFrTZ2g5gQ0LmN1yAWzxYTH+T5
KHRytbWj/ONw3l0Utto4gnEkEMnRXV5mB42D+U1Dp2HuBaUTuP/JWRS25FhEZRAv7e+lxf78+MJs
eHVId/pkTHTQp9ATlPN0wzH527h9zk+2mHMuhRIKBCVsoSZBKXfU2KWtCq0T9c+KLV+puAn1wH/O
ucJO3atDUBlzBYtVVuGVWfmFuTyd/1qb6YuVCQZKZB3DdrkEE7Fwr1Y7VfyRGztolYOf4/t5SzSA
eRvInRbDYEibT2jRNHCulbK/GyXo80WJm1eir/T9zXlTf7ilT7YYDEli0s79ABdUqifDl96jHxE6
IuH0TvYm6MByXZ7jGmz5cQqHZiQCkIPSCWqC+4tOMM+98LKmS86ZPiL2Komx6PkYzApWKO6MnQn2
ws6CvD2sXaLrux0j/N7O43avjCnSoDUZBcYm+LAoSJe0vAQQ/SBnnOP44F5ZMMZ2So0Oy0kgU1Fg
KrL32gtoxzk+eBzCWJlBcSOOS4qEugFNrr5MHQKFNS3JdrE4/HXeCbej7NOmMXARdkIrKQFsBZMr
542ViXeinFjnjXBuZoUdrR+GSQrVaOvO4gPgZsXmhBVs32k0D6PS9VgRjQLUW6ojq/hXa7itgI+d
rBeCvpZzaskUnZeBcHn6kjgB+P0wKTs+d1yJOp6LM4ghtGJVjAksykXlaHpkYVN534qDEuxQfd9U
iRQ2sDE90PtDwbRqaXcWqJmpsCa/D3xzTWgRljUZkhOaxnhgEAeaQDTYG+PYqoXcqoTMvcb/VjaY
Z2vSV4skldn/3wW8ssXcVe2oCWWEce0XdQTFO/Lc/5MEWNyLegU3D7FKpOMOyiIrpIsSpanHwFov
rXsrIp/RJAydP5uziZuOsbLCRDGjlE91VxfIfN2Nrgx6oiMb0ssL4iIWdN6yGM+I1bSscg23Pmlu
6/KvOrmNdE56aNv5TjvHOEZcBKnZz/hYRLtXyo+hytNANN5a0ERZkqDKSbuKRI2xMJakmUSCGfre
DJW7UFD+UjT1Y2aEChBdvAmNgqpY6beqsHydFs3Rl+oGrDQ7IVM8TEjsi3aC/lbgm1J8IwpI5s+y
/LyEGTJzg1sniTuqy1dNL9+pMrpRl2wXxaCcVZZwtgQzx7O1MHZtU9b2WFXfe6ggprkiO3NnZN7Y
CsRKDM3PzfRO1g1IiLexU2F41i4nyM5KMzHstjTv83r8ROr0rtALVyXxZElwBGeo+s7VxqzEdBPY
D/roVoqEzonRTW6JbbuTpPqrXGCgYwkh4xxGD6OWfiex/n2ZK9GR0kqwclkobXnsbuZG0TxdixxZ
6/w2aSW3ybPFxuujtOt4CF2FRN+TLCK7AIbcxhRBu1H3JX5JBbG8qRD2/0fal/bIbTPd/iIBWihK
+qq1u2f3zHj7ItiOo33f9evv4fgmo2brbfpxgAQBYsCniyoWi8WqcyY1/9njJahQFrusa4GjXJ7J
+IwEAco0KdE1g9vVYZYOlaQ3iFKFZlvpoc/vWW94Y/3BND2QdBAfmwaEhlX+/NLUYlpNdUECr9j1
sfBSn2p2FDwS2wqg31TaN6K+rV0XpZDLlaEZq4He7vypKcWQoxVbQFxjzBXlye2SZ8H14LEHYYEZ
n+qaYlga3xweToo1WR1eODUZX6e4GXrBE+plrKCYAJEtE/o7skX5vtgm06wxIXi3jdQvkRyMfe1O
GBS4boUIhKW7m8RsiRApICyO6dchCVpldbop9co48a7D7C7Wxhbue3SqQQfdAIy+PpNywI5fBYYw
bz1PZM9Xi/2CjSFNUxpdkmG1RiSWy/Q9GiEWZBjO0EfO3GeCwozIHi6OL0lLF9ICLS/VY6nK93kc
Ha8v2c5bF7OIQHhJ0YhhUS4zqudwXGmLe1v4k013aS4TK8icNnaYwrSYYWPfFf7FM1gWulnBrCyM
KNNQTkuK1amKH6hNur2oD04EwpVf4jEyoyqCUYYyfumk5BjOUmUnq2iQil1qL93h3RjOr5OoWJvI
gDGrCa4ctdY+9n10k1f0Q6arJ9KHMgagE9H1dy+kbj4Zr6eOZGKVYwrrqtxloqvp6BCngfZp5khf
Lctl8qe5bv9GDyWzh7OXtd+q4HkxVQIx9/OP10u1pZbsphgf6an9Ai5YJLirQys79+AqIt/cMfQM
jksBsmJYp2oF3HKyfhAW0MeDcW9ZDt7UHeqr0Osd50CR7Eq0xDs77wyZO7W0KtfKbkV60/roZhmg
vD4E4yFtbfOZSctON40AcddUxSTUhJQj1fnXqLGSepPkrBbUPKUztfsptWmy2mr/9/UNv2sZwUnC
uksUU+csI7HaT/iOk4/Q8pSZ7SdjlP4jBFcKikLVaqMQR76hPA7ll2b4348sRdZxKsoUs/cW5Xa3
WY4qqdZu8iNa22N8E6uDN0Mf8vpCvRHlXTj7Bobb3FXSGc2kA0a3J0/3y5fxOAUZOuFar/2WH+ZX
cXDc/TgbSO4Aa6KkGq2ox2uN9LwuqyNLoSuwaheCagoujIqia3x7kUyLSDe6Cd//jp6YRGvqWh9G
Z/GlAHzHv6NxyT7HxTriY8mM0ECV+XvqasVlVCS4p6bHpXFULzr16kOHLuH5XoLmuCDf3An9irxB
42KGEfdJOi9AI1E5OWqOtnKDgG5zWQQrubtjLYNYVCNIoPi5h1Az0rqQ2N1R0Z1VGw7UlCKv1A2/
6EsRASI7hfk1VGSiURPPQbrBh4cJnBDJpGBLxRMkGc01dgojPqrqCMGdevgCbbhXQ2u/TXMpEoG7
rArBTzS8QuHLqdh2XLzoqk7JdB3+oj+wt9fsLjw0R3oTuSIu8z3HVPDeZWEeWaOITedni2r2NIwW
Gfc93Pm0qfDU1Bf4/p5vwAbThBog1eH95xDdIEdQQVjZecKU36dX45D6mdN7sm+chmOKM6z4JMDc
M2uLyf58k+8YcqpJEQY8ffIkPeh+jpoQSEwx/jjc/qYUzR4i9rfFBAOxjPyVYdKHYY1SikV8iB9V
j+Vz5NHwpLvmqNqpN9xoonN6H9HQLEzK4OjiP93al23SWubkYyhZwdXSzVHLiwIlKD+qrdva2W9Q
3+8w6lBF0wjyeZ0QSviLy7SmQynn8eyrT2t7bL5Ba8XtDzWCtd+bTv/R9Os70Sn9RurI7UNVxvUS
4/mKhbdZzklzmWRZHprzmxrU+CxXIKfvT9Wd8iG3b1W/OFI/w+xDHHwub/XahpSoeKPspexnP4I/
mMI87BcTP6JZIEFrVTaUntG8MqJ6EeQJpLfiU/H9uhvvBDtVBme4iY1jqCofBVY5XJa+AmQRf26T
yKn1k7nc1KBvuY7zpmR5scAbIC53sKZIVsgKILQaxS+L16FbksLA7GsR2ZmXHrMPA+ZMmKL2dNsH
WjB/XOMnC/MnwprxzjMTqJk3v4W7Gs2JlEGR0prxYEwD1VMOo10flBOo+ZzSERG97YxGsfgKPJA+
oGLCH5N6Q6VpVKTZL/Xip5zPod0OIKPSq9XGzjtpuWa6cVNVLl365xkieUZOv69je+rUUPaXjHzs
FeVJG6zp1lyQDRmdnH+8/nV29jkqcqjJgc9PMXT+rkhzqGeUEX6iCkanDNyEo6hdZeecAwJhO1rG
UcC3QpakoOCIAAIJ+iPrCGCKP30gotjYc2cF9RRwqhsWAdHGeVDuaIKptzhafNOcvNFK/QE9HjbN
5CDMxEyxu8tGUF5WWVC+YHSimjn16lQsfm/Z9FT6FfI6O7pVCjs7Kh9BeuREbk7c699qN0ooBDc1
ohHg8pTCFE4zj1O5oCsHEn1ud4ca4ZcMTaxSUPjlqyJ6/9hZU40QAnYvcIoQjT9cl5CapAyRDzVg
T1OKztFzJRjb2m9C/3837QyKLfjmTE0K1DlBT4cLxiS/lHMRuSqRSjS6JR/0rnBRNHNUat7283pa
WzrZXTUeMPz9fVCaSPRbdvKjs9/CudKaqJUV43HJ17TCHTCtki+PiaIiI/wymp8aqB5VpUvJLOj/
fKtmcoHyDJd9js0a6PE0qXMLXExceNA41dhRgKMXI6OZB+pLjIz2+bHGu9MkytT2bkZn2FxOqHZK
W7Q9sBmF6B1x2i/KwcTsHzhEme5jIswNd7igkGVvnIs7FmZJM6AyAecy2hP47N0QWtaTQ09TgKKA
S6C9nDjZcm8F6c1vlD12bjBn6NxBEE1mBsUH2Nu7v2ZbolN5wPiVuxx0US7FctDL72oYrPcLEyB8
hhHKtBoWCkulm8FbvBiNsEmg3w1Y2daJPZFU6U5KDNPe4bhcYpHSpi5kwE3tdxr5aXfft4Lr+t45
eobBpd0SrVWaEmD0fn0k3npgV2grYNxJ4hZOkUFcbOgUKyEY7YCnLKUjF49DH9Sy4Qgi0L5HvC8b
t+tVA8TLgwKUi4458bv8zpmINBeXMDaKjrOX8z7aVWZq4nHJR1LolCRIF+l2XSuvUnV7yIOlvzOm
+2WYIjuSX6QeDdumHQ7SZzl/jUCbuRbzMe4yt60nwRHDlvLCVZHvs9koxcJ/z0MQGcaitmRcShXp
a66Aac4qBAh7hxhsf4fg9n1Fe60vZ/YI+KeTgczhrxnFrbYUWksiLTDqrbdo+pB5LNs0MvQWmZC8
Eu2/nQ4PRLZ3Cyk7XzZxvC2kWNFr4F14krAxfKeP+hyLu730VltExgQsM69dozigT9yWjUddQ6SJ
I6csazutvluq6A68u1sMXWENraiX8KltoyrguS5RSeuGDypILav51JsH0Fi5DYZDkrawLcPEcBbU
npPRu75Vd+PBBps7J9uqbNA/Aw/qkjjIQP2HLgMnLUQXl/0gt8HhNkOuNBZYtZmNnf55jm5o8kLk
hzH80uTDyVgXW1d1MDcPNuSmgxQMFtfN3D2Tkc/itRnXcHTec982kgajlqZoRrpXa7dsigIdFNDh
CtjBPMyfcCts7T/pYKfA0wyF4MkVGi3cdhkLKuedIqGVZ22cLAK7gqLZ101je5zfkRbUB3VZA3kj
4duh5RAFa1WOMRZS3peL4XardeyHm0xr7uv0CWm+aCn33HULyAUdmsXJODYAvNiS4uDOzj7OOIIb
n4FqrGnRixcVzCkOXU4yGPdLrQXCPb/UWpbhTa0FQ4UC83aiNsI1wa0DzLU4lzlHkSW5SVvwqYDX
2UTK/Gxaoi3HXP3Cpg0Cl1MUiTkbxQCEOstPctPZzfSs6rcTqQMhYfle/Dwzhy3wJn7q4KmeyxZg
Fx9LHD93HOMMiy3tBmuata5Rx3x+0+6jHUYDmzcBhGH181MaXHf7vYhyhsblGFVupO24vFlmBoV6
p7kFlAIZr2ip3onLHSwQXvtqXKBc4wR9cQaMG+Mitos1SGiOh+f+dha9zu55INiNUTLH5VtFafl8
GRPc1ZLJYq+m1oMi/7XUogsK+wt4Uyjk3iw8byBu8Dn0OMtJ2LYlqlXy3YyLYd1/7nGt7xTqmNLL
rD6puSUIUns+v4XkfJ6ow6gk6wxeBrmwbG0ug2GR7qwkl+1l1e0kGUTuseeMaDtBn4uMarl50bvW
jGiOSuB6/z6rNPHj7Pzms8peuRWPkyhLoeMfhU++3Kotk7loPQJ950WHzlFuCBo2D4M7f2ud5YC5
ou/kw/UNsOcmW0RuSc0JnTVVGeKGO2hOv/4VxoMgN9hDgB4F+8ck2kVzTVRWWYFiKi4/pWq388cI
quDXbdjbVFsEPmK0EQheVAvHoxbbKMi5alo7SvFIhr+vA+3ldmSLxEULjKEv1jSsK/hWrNd17I75
UL4UuXY30zi0M4J/rcgNSfSQmsI20b1TbAvOxY7WXOdOgzYyOhw7T/pBHIwsOfQvLeheSi/zRcT2
u84IX0TSgQqeeZkSpBXUQCPgpcfwhPPlK/qvRru3q2Ppla/tjKq7SEh111c2kFxSUIRtEYYV8qui
7myrPK6mSFNvrwJMtlZxcXGRQRalG9hiaC+6TXC5+9Y5xdceNOkfc990Icv8sSJObzjocBTzK103
ENH5PCobSWHFUTSuft3WNogn2kLwMvtGZ8SH5Xf7dD6EoFImkarDEpK78G50VYd8UyRnbl305gxf
wdErJXYtQ2N4PJY46xjlTDI6MBkKm0T3UvR4BrI7z3b/Ub5txfV+0QpwAWdtpaasI6y/Wk3OomV3
lUbcpWgd9O/abd3doLHWia3ahqCak5YQq6gHGw28uE0JAtPevXfjCsh8zz9GYaltEpbYzfQOupG/
hg5DV7tbndAG8f9vzLgw4659HC5SSahFyXOEjyOfIN1AvBkjJ5Sxt0QQISodURa6d185s5CLVzFU
udfBQmRs8MjjYe7ay8F07ZuazUTO9cRZM7tHwUv4zrL/lS0U/g20u+Ed+Hxp9bhv5qxHIsrq4kXt
GCMuSVlQeybxZNf6CHL+yrUEJK7sL71c3XdQLkB2JjXHVsbqLjEkHegp6zVnMRNXcAiIYFiWsklQ
tTCrlmzV8BCLOZvetNXMTf2yt0Ei7iteBUXQGk+xNBW+Xu2ec4jFyA1QpVX4Lt8kWquWpEh/+qp9
TLvqUI8oC82dq1NJkPjsZVrmBooLxPLQk1DtAIUUz83awUsq2W7DmyJabTqJGj53vWWDxsXkSVKg
6B4hlTT1F7V5GptXwSfbS+M25phc2KVTSNQqntHMVyS2mc3QpUVJpAZhjBwklgn3fCWRbK/zU5I+
Xcfe9ZZ323ilkamf8jbM+9XXo9fZ+FCXs22Wn69j7K8fUiu0tQGKb1wpZ2TGeVfPPm16t1kfp7G2
/xsCt7XWqCVSkgChR35IaO9NKxFkcfsu924Et62oEa5rIlfgN5UepmxwTPOzVBwN3GzNtPSum7P7
UdBeiVdQqrOSyvkWBsmbMfR4ufKHGcqBnekgIXcatRWs2s4VScfdARMWhqKisZwzCVRH+ZxFzexn
s3FvWPC5clWsh0xTQseKECuyRj7NE969NSu4buHelZ0ik5LRgSNbMJNz+SSujbAJQRe7hjW1ZbrY
s5HetbLV2nrev6SYX2jR/gjD3TAc3GHWBN9zZ43PfgC3xnlHM0VtVZx1s3JKwMFm9/rilWEZC4De
5vO4uI/nUAX8YWihwn/YL9kEZGVI+qzsCEohJM8Dw5hWG/1HiVMpifRs9JjPGKzhx4j/0w7JIY7D
m3KuOpcQ7bWJVNbclR50HQlZEnd/Cz7DztY8cwEukPZGs0QSgQvIwezPLnH0w3wgrvVU23jHw7yz
6Fq+s+xngFwsjbI0WwwLgJNO7LKSHQgg2kmpCxad/W5uzQFD8GiA0x3Cg/yaNxZJSwkwJamRP1T0
ER07j4kVuiB2CpI0f7akSXC+76+lYbI5PKZ0qJ1/564wpLqJO4S5WA09idSjLdWLSF1rrySETcPe
WvBkp6mEW8HZTFFYM1ESeh8Lbj0j+NOxYNYj9y8Yz4WiWNI66SHAGqo7naraiojqbnfVNgjcPkzj
JhsoBULbT7acB5olKovvRG7YgJYLg2C1LoROzGyV4pAdDk1McakJitn6PqyaMxTp4xqLnqt2HZxa
igrqIBSD+Je6MOujYl5wTjQ9CKPX0K1XKQitXODg+25gqGi009BVcvHwlo5KH0FXEH04d+RkofDp
VoHuFa07ufniiov8u3Zt8LhIQdN6kBcVdq1xaVNKj0qX22ZjHgURaecOoisbHM69IUthWGP5FpHY
1DsahW3m3qjNoENGFI327lhbNP4Y6lu8a6oV0KBN0XnmyfzGdI2yX7pG7K1PePXYyZLPEDl/p0qq
F7GCdcTgBgrW0j11Ur9wdE8P4srLC4+J77QncV+54ANStvCbY2gq0QiExqrZN9SPxXIs12PRv/y3
j0e5EIhOJI2UzPkZIZR22zixSyEOHDl/qIGF4PTuKpSFlo1F1qJGg1nDIgISTl9Gc178v7HLCXyT
P8mjEHXmhu25d9Gt7FYBB9Afim6dm8cltUkjmXrMdsIvuj6IfCZ4h/51/0ePkdhD9ncDBKvBOEow
FsK/H4IsYc5X5iLYDSSIDmoH3qEYT98LCEO8P9Naho14qiSY2LTwCsCloCskMopBQ/TP5trtiHXQ
x8lWNeU2XNTAnAUn9K6ByAow9YK2DUsxuSVFYF5LSYOB24cij4ll/73YouDCIhWfg2zBONvkUil0
eQZYrXd4ZLNcBap1+WujTvageVl2p+ST4FTYO0yhEQA3RNyCtBW3/ySU7LO4AWTZUzz2quiXbbry
m2CX76K8HakGvMTin1bQYrqqBlvFCRrgSFsLj+qPGXh+GUeaZnmtkwdW6QtQWWC8WM4NKhe/orIe
oQfbIu8Z/+Xqi5Tf5OrbyxnUDRi3kJosJekUAwxE84lbVf1zjbYBSNE+NKZ+n2Wil5y9JSUYrpDR
O4+8lb/xNbNMJy0ZkIMbfQsB3Oo+I6vgaN07ebYY3AKq0EKsFqmH82OWXm6auzaltjkmGFUXzk2x
9eE/Fhry0XGKeWJi8FfLtlTDXO1RSP5FmJZKASMwi24nN7S75jfO1d0FRAeChQkZogDx/CxQ4nrM
CQuWNK5XO1Ss2K7rVuCDIhD255sDB2NNxlzLyCTV+mc0f9IWQUOn6O/nbi1yXgzjqrFMteufYqoF
jVwKQuA+BIZrVAvxT+UnljDSmUwyhRP0ZmxjYsNW2q+CjbqTaFDZ1GQ0VUP/FBXW81UyUjNaonhE
eIidpcXJDOJ/DCeQyZag/IW2v8VdwCcvlNrYKyeDXgBtLwh8KAzwqXdh1fEsawraX06y8tLfjg9M
UWRUj8Se3ArS7Gg2FD8K7Vw1t4UEvgMu0pI61VklI69luxlfiyG1jcY3m9OIFu8m/CFY3p04eIbH
JeL9GhvJVGkoRL3lWO/ca+LL+o6znEHxuTi1EirpgKJFZivaF6qLfGUnTpzVRrgDOVtpVKglaiN/
TEnMCktcZDpD5LxzMrIuCVUg9p9ZvaOObfOluqV+/1Mk/bJ3RaM6RbMT+HnY1ZOD6uWh1PQ8ZOck
hkd1z8gwoS15UIz2q/AonmjY+1xbPM4zVmvUu5wNTjRTYSsSZmJL+7rz7aQ0ZxZxDlGka9TlAyyC
uw/tx6mv7DEcnVF7MoZjPN3oUSZA3DmIgYg5E0rR2XbxUrPKjTzpKWyCmIit5HdTYh4N8pytpWtU
ovfd3arkFo1zR1UuMd1FYZ91IKf1mJx+SXmEN+K99Xa15B1xi8V5x1pQktUElqlN7qSZNBzbvtAd
9JCcwgztU45uQcq8LnJnDZsgGbTWqYvsWdJJa6tL6Y1FhxppaWJ6F7GGmnXQz7Q8GCkKimE/9nex
Pn0tFfNDQfsID4b1zzrNMQcRFq6F5iyb1pKnjJh3nBfAm1Mg9TmeM/GsGU7gr7Y66ybCKIuDtjvU
RmWo0xOSQdFBstVG/1kpq0s19bnJKTo22/G+0elr163HPi7WG3D+fY7a7K+51WU7jEvr0I6Qeiyl
J0Nup1cjB8l+KuW3SC9vl0l+6EFB4V531b1c/8xzuN2QgEqnRkmO7b4wYJfsufaGyc5xFoAP2ZEe
81GQYO3uDiTeGmO5MS5pVMBS2UhturxJFiuHJGBSYfJB2BS2dwKwhut/cLhEbpLnVZFX4JBAdeI3
1gfDY2OH8qE6CFZxJ2lENVOxVIrBY9ajfH6Yl71pYnIGc0voSAySm8xrpifzZQ2ayo4eKzb84OaJ
rVLwDjnXodn34ffHFpnbiyQeIQdD8gUkIaqTNWZAkEGA/Qm9oLdQDprHl+t4e9HTkOHEYALTL4l8
GrUOpYgYTMDuWSUdJsEaQSzbdUlMTsKr0TyFaiS3mIshG4VhsWDmRwcpfNPQjuvnXw1bCxpWrPT7
daN2IxorkahIjeGU/CBwqJl5FEnwldYvj6bkaSgTgubp+CZ2JvRM5nn8N9uisTXeJMhVmMppP2TY
Af9SVr4X70TRes81t2DcavaaPGRylSy+0d2N4ddV/ZHpGPwK1z/7bO9ryHmi3qam1TKrfiUp/7vy
oMgy7miYZ7Me2gQfTUKttQ7/CtPciaPZpnje/o/+wUXJPoIc0dTBNlYRme7/EaScHv6ouYgaGD5A
yU6mhsk3HSupMuvFglAykxncs186qxKEjL3uqTMI5p8b/0MTcKdp7Esx6vZK9sjPBp0zjDWGkfgu
ru4U/kAcafLEU1S76d7WPpbrbsDrTDFWKO8tOHBkZ/lWeCPaZ1Yn+kIO4lvHXvvbmancVpuUOWnb
5s1UzVdGBw/RpT8eRmdys8S1fha/8QawGyIpNcFDZrJiBZf+9ZiSVRsJIbnOjKCXHtdUREO+i2AS
sDDKBPke/7g1qDUoC3HL9qelfZ4l2U9DEWfH3vUU3vcPBP+k1fZJloI2ARAYjYjLV/pYWyKMvU5M
uLhBKMZdcG7yPHSRJhXdqMcLSKEwNSTHH6AsVdtZE70YY/NTMSa861v9j3TQ7sD4I9gGu4uIezd4
cTAzdtH6nNAqVGeN5SEyGHD1xO7Dj9fDxl5Wznqn/kHg9pmxEEiPECAYdeNmxSc5k10zfG3Lg9aI
qo1s21ycKRssbltlA5FiOmMpJ2u0h/E1b7oPhfy5Cu/KJAKf1xyMxUGZgqG6W+jBjFL3uq37R+jm
B7Dl3uzrEXPhgxnC2G3RWHH+ULMX2wvkWoxbwrRMvoTRtqrVaxN29cXl/o/GTrZYFteCAZrajDQs
WLIJ3tU1vykHxkryNsD7Ww8ae1fvjXEWy2s3C6kUpTH3BgD/EUr8D5LYZ8tocf65rMi0lhFI//9Z
b/5r86zXnsTPentBZWsa56R1WYZ464WPzMkrmmZW8zkVsa2qe5sOIRHVC9NSzQv+jWXJkghPNKAQ
0C3iSuqCjhBzDGicHa1cvTVH/fOgIcWLUPh0oirtbNLm33tpjuy4JZiEz2/jenpQFMnTaflVK01c
idYDzqxPhVFZ9lSp/kCVyY6G0bJVdSFuKE2SW1ZpLdhTe7n91hQu61CZoAbGjhd/qf+ShwHE2S8l
HraWg5E8F8PP6xt4LxxibBaj4+CTkC96QWLIYM8hqRcw02DyDu1nGHO8jrB7GG8huAxxiFT0OXbN
4ld/ozsMLdus8KgE69/lR9kFQbxLveuIOxmiwab8MMSlMSIvLkOcaGeWOYTp/FqxUqdNh4NeT89F
Gx2zQf5+HWvHt8+wuI81a+sSooEJ69dpH4rmsR8ir26MT/8NhcstQkrGXouBEo/tLbFmb4FCLFlj
+09gGDksYbTCfGMQSfoE/BRYOMs8pmntEVwXhlpgy95FD0v2jsL5wzRbJKqGYfGVB1ZkzN3m52wz
3g3Tno7Vs6jS+Kb6yp2RZ3icOwyNHk1jxqw6MMKAEm0TlgeJpE/ShyyoAu177Oo32Wv8uXEK0KlM
LuqdTwQ0CaWj3oOwMmjvrKPxFzoArWPoVAJn3dse6NpA54amsclU/nGmx+ZcMg3LsZzo6+DJ+IFp
5piPkFo9Fo/RD/GA414yfgbJHdod6eq+BDu1Dylqn82i1N9bb3WI3waRKwumGvZeHoAGehdLAxcV
Hs/PTza5rVJ00o0IzW4+2svHIZi/qy+MksL8zPi24swOHfXuuiuzj3rx0Teg3CFXZLUxJCtAs/Vr
BHHxubZDdL6qqMeplX8da6+J8cxC7oDLVYM1TGI9xx9lYqcv+ufoQLzM6w/Tj/yj+nkY8farimtd
7O+9ZiT3HfMEMcGKYSRYn+7nI/wXT0iY46uOulODE0hY8BKtKouGmyTFahgt3QxDO2/ymD48tD2l
6lQtn0dH9kvQw82omdZeox1qKNQdBOu8G2w3H5WLHGUDylGjgL05+FRf2hAiuuuBHsuD+kBRZ7Xb
+/yUPBCRAzNfuVxmg7FzQ2ACbMDnVrfpmKQtBazyYAbKbXU32j/63MYaQ7VXVNnbu6bDmf5Fe7s9
bdZ4SfO6neQFzuRnHzDogx4Ty6lejQ/kOPiMcjj9an2Jn/JAdGz+H2HhHZnbqJOhYBxaXnGZODEa
kvCoo98KTEG2jOqbqEdv71siy2E9Sii8oUfvfFElTesUEJXCdxv9Fvq3P8cUAy2h2h+vO81bwwX/
9bZAnNNMqSUviQyf/fxxxkhV7CifIrv/FH/qtaNiuV3xzcjs+aT6lZ+DHe5maG8IFZXjdg+97a/g
DiF5mrJyZSE3yRNodtfRX9Egg00+/NSF3alPJRc1ay/tmidlmp2man/imeBhjMlf15dj78JmoHde
Q5qMgSW00Z+ve1Pg1TId5p1LlLCdeSe3BBRBNq4CCMQW51BSoq2Z2Uzwp369K/r8oV2zPwjzGwi+
XhGOC2pqUDX1Q738YUDsIFaU+zwr7uOs+LxSUV88+8UXvvRuES9HmKk9uqUnWDQv0wdUtFZ3Haaf
6ip/WDvwyvT1p66uf9SjyMzdE2ZrJ3ecWWouDTL68FE+U3zGYVX3LPAaHmQW7sv7yi+DtbZJKQz5
bHdcs5g72lSLSBmmtrHAreaZUFdo4hsFz2B0EJEi7IafrY3caYbq5JKvOWychzd5AlOy6WP8CRTT
38a79E4RzcUIF5ULQasqWUve4muadzRYvOymhFL1fY2ujPvBJXgwSu+049DbIgqr3dC38SIuIklL
TuR4gNMa1tc5u5PDoyEU2xFhcPEmSZaib2QspmxM3hSPB8mwPLAaC5py9hKC7Tfjrj9hCv5pdMHj
bpfJR4mutpX/jE3I0WZfTCMRnP+CeKJz8WSR5dWUFtik9LlXxO0R6ieuIDwKdvhFz3MvhzSlwOi8
2WUbzTBfRlv3qlvIWXrmd1W2paN1m4BerbsZBFdlwUfjW0ybPtQnY4RjxJQ6Sl/YLU4p6KNft1GE
wsWSFrQTk6zjm4VRY896gpF701mlH9dR9qq8iP6mCnZklHoxYHAe/dW1BiPOgMgRHxePOMpBv9cD
6sdCHpA33ajLGPWOxDlh2xi4QBEgjX76OHiTY0KfkOAtO4hOnWabf8XPxB093dF0t70bbv5oP2N4
CVQaxETHLlvwTcaWTuAWU0Pgm/Mi25MiHfqkeIGyrEjyZ3cDbIC4wGENEjQEC3nxtagCfYFxjJfk
i+CzsfP/YjE3GNxni+vcyPBagw0QtndGi17qvoaCWxLG32NluDW70MFUCvHMuAhtNCLrTi7ljS/4
FXspt7n5FdwnlUt0cg0DfoWGlBtqgjfJXfpJeSqOmrccKtGs9e6O2KBxgaWaQnMJGdo0VsEs39dh
e5R0UWjZjZXvKHxJuR2larZihoLGKndBcfEX22l4zA2bKK5a2VPsrvDT36H92z9eN/Bc4pdo+Qiq
XsCPP5Qf421xKoL5qf07e1FBhyy8Ke5dTTcfkC8yp6QvmlzHnsj+Tr7Rk35gnfLT5/JvcEC7Yqk3
wRfkX/IlM7LMXgWc1LWnqjmu2nJIRS/4u7nQZgXZ9tzs88ocMecMEShftu5l9XNmzfZYnKZQ/ZNj
YIPDxZM1M6RYZzmXmihBW1XQrdN8YpRHwSbb/0Y6SMIVVQVnDfvzjT29qa3homh4u4E6Y2hXllP7
sd/eQC0vMw/qLRTADqpoRG//S72DcosIFmcry2eAmoPp9vrkVZobjZ3gjPs/vP0dhlvDRoXmbxGq
qKqBEvJo+Iz/G9vMuls91Y5tkRLLfmR+h+Mic2TkWpJJcI0oB4nAUI2PUi8qAu+73zsGF5k7q04h
9QKTwrBz8hlEq0vqLBi8Xz8KHGM3+jKiAqaogLZCDgmpfpZPqGyjPjh5jKy+ctpPqOqgLTN6Fqmj
7y7dBowL9XSpwGZuAQwlUm8a1U81TT9dN2g/Q9hgcAFe7msIeLFcJL2dPOmtFyD11yNT1ATv/yuF
ACUjW4188sk6rqIjdffD6XhfoZB4wz+cLxYVUdq8IkiSWcM3W8/oSbtpXgvHclh7U/OYDXbiCkmA
RLjszzf7m+TRkKcrcOXgV10ZPdjomWF6DqyqMwbVAysujwJ7Lz4opDBYHRu3fgxsYNrzHLaXIjNW
a7kKonm15/FHIgva9C83N4fAZbB52UAkQ+ubQHtAoeobGJ1R95ydNIFVmas/Xveei3ObQ+PCZKNV
VtqHfRUo5rEKTWfIq4+N9jw1qJdLimDvMU88S784MC481lGuaeFiRoFGUi8zPkNrAQQHd/XQu9pw
LHvwlSj+dfuEy8n5Zzol0lgQJQo6rz126jE6AdsAuZDq6vGzdBS+CFw4Jmck55jdEoU9SByaQA5o
MDj9LdMiLB8ij6kWdMWviqOwHHV53+dgubCW1nmL/gE4ZqXbLe6of0s2Zs+eIw+V1cGWFkd/sgKK
fiTp5foK79qLJx7QmEBYCoRc5zsiWpUa/1OLgto6zPO93Jd2ZS42ZtQEx97F4cos3ABxcW6oaAKZ
Gj0KSjm8kTPDS4v+NLd58J/s4S/JSw0a+5WsUWDWfxvVEzEXZ9I0dxkEO+/yDnluD38hVgsiSWU9
NwEpldNUZLjVoRItPUrFd1qC/Cr70nX3ZSJqtBJ8L34auMrCIawTbIhKrtCKNHrFjJg9oU6diNSD
LnKwNwuJqqLHSVMuul6rWdMkJWsa7L34RXEzbwarFGYuMVJa+SZa07+KXlH2jXtH5DafnFfTAuOq
AL+IEdKeVDOxBxQbDHnx/sRP3qG4DUenXukpWaqgKX9KGpLMvv9/pF1Xc9w4s/1FrCIJguGVcYIs
WbIlhxeWg8ycM3/9PZDvt6Iw3MGu11X2y1S5CaDR6HhO0GP80ZTc64J2nxwUhv63i9wFa4q2Kda1
bYJBktyikn+tZaYL7ta++dgI4S6XrMcxbmweB1pA/FgKOvAGSU5GMdvZHM3zdJa/aiD8OxYC5jvB
4gjXimRFQ532HeSu9eItlB7BzPF0ff8ui9Bv1ZBwbzYYZSbwMEENi6ffXfPpnXII3R+DC8RrtMic
qk/XJe5rocG4YUGpedF6bXZ1N3RGGgdVfgC5pq1l52Y8p0Bsvy5nf/Ne5bDfNz7QlMZkDDHPGYQx
UKMU3S7z7o+0/FUE93zKYVMP1mzBGs7vxu5GrW/6LrWtTJT9uawMvhzSqyDu5upxbiaNXjdB74J5
+ddv/hflXj62B+kR0SKaWnP0J8SPwgqoaBe5i0zQ2ZpUHe6XfI/uXW8+KjaaeMCZRQPNH7+K+4XZ
f3jhBqEI+j/14C70iEJvlM1TFST9d4Pmtg6yWi0bAYrzYe0swQHuOUBERi2SAMsFuCQ83u7QDmY7
lnifWWe05TN/UlptQPDYbEQF7HXXdfJv5AFcz0AjI3AfuO1simwctVmKAjbq0Jwq1O27+bb3iFP5
abD2giLZzulhea/iuM1Mk4ysc7o2wZhZmoP23odWir8L1iQSwllHrUGrmswg5Ku2updH7WbpdJfU
9QG8dfaYkfOYzu+TYfLCMbxpyzqz28zETLyOIndK/etfw64cpz6bFYN78O2tV8uaIoiFg0JMIHYN
H7PsK3pBHq4LERwj2s3eSinifjSMFW5CeqyzR8OHm3LsvSZ7ZBwvkS+qDuzLA+yZzIq3ROXjSInM
q4ZzjIBGRcBQcH7hNGsdKyi9Lv8oBoDZ3cWNPM7eFGlltaRhNjqlp1r5VBPMDpeCKVemfBdHtRHC
3YVwjgd9MXAXJuWwVmgD6/0YXcvZXVqhIylOD4JDY4dyTR53GepJH5BkgLweuQ1myObzcvfyfh+U
43+Uxd0JtRhUaR3jGAem+M1pPUQ9uAZmrz2B17N3r0sTnBbPG90b1jChpRnaYd2FTRuoxtGSRSU4
kQ4anM7P+VyQirnGrbt4KiBJGRc2uQc3amC5S3B9STtOApFfdcNQ316wqdXnepaNKNBq1V1HZPKM
m6a771IRe+hl+zCg0LeSuBi/sKQ01i32hhvyfbhoo11RZEaSKgDSwLmUqOREavyoFIU70vFTSYzY
RlIp85d+fhyyggLtiWROReLYrSmaByc1tUEr/mUlzXEGpoSTNoajFfODWs8fQZEOPpEwyJfl+fqO
7VrhzY6x3zfujqWUNFELWOGoJTbB14bKt/8mganhRsI4pW2aABQjoBh47Zq7RA4FLtueM/rmMDi7
YyZtFWUgKMfzCDv3lBwYtE9TfBkwpGSea0DtppbAlr/cjitmgcdlKDu1DOdUaYJabx10PXg6Xqi8
zZwhXR2j8eJEPVhpA3zY9+vyM6fJqUTNXge0vErQaZ44MwWq/aQ91PQpQmWsUAeGhOz3GbUX9ace
IXWKHlM1DiTtoQ9/Vkh5d4sWWPU9LW9M5Tuidn9pZbteTvlcuZoJnIsKQ82WXRIvlU5mS1EWPrdT
d+xm5EjkvvJ1qfmiGLVmy2F8XHvVpi2QgUPLjfDxCXD94/ipBA/S8E1S383gQJPhnrZB2RwBFePW
aQXknRHMv70jRc9FJQJ3fIkaLjcVqOvgPUVnII/AH7WlYahFCNveg41Ryn6OOqBH0ql631D1HM2x
r0RhZy9xD2Qc+j0suiORa3qwBnTa1r07LOnsaa10DwYV3TH67kvU1d8UZQzQpo5ST3Yv5fGzIg1f
tGYpbBWluzkyC7tO23O29KnT1RpS5CCAun4H9t+s13Vxt8yUl9qQFNj1qgtvZtX4KimGq6jlYSnV
20Zp7hCn/rgucschxp0wVQNo7jL+cHZX1yNt1CguNokle15Su02fSZPZZv9cr4KmjssesRdr+CqM
s7v92kyhMmgINPBuESAkL4bX+aNHPEQYwu7Z/Rf5VRpne0sc2ajUsL2st4m9yOFxubOC9d10sASv
//7BvYriDm6dtGjVOxWPfw6cPinxs97vl+/jqKLPvbb7VQRZLxLIWctVKZD2m7CTSqq/p42B7fuc
Tw+d9K0xT1OOr7iuJvtOwOsCOdNZNpmVGjVcNsmsAFNQLscwIsA3qAb3uqC/MdKvkji/TZpVpZ0j
3AEWM5XQEYq7h5hpcpdjfBrs8odoLuayh5JTS7bZm6enb3pCI2RhgrI9YYbAz2HhgDBjL23mAqJh
JspJJu9M45Ok3HSFYht6I1q1aH95j46kVMuZyz85s7uikpNFH2L3x4x48bC4lTsdFvWwiPoT9v2g
v/aabwnuYqWsMYccg+Sm/hVP3c85RHxK4ww4TvG/Jw99u80v1mGzzTRbzQlIhTHWKDssG6THh9i3
HJZhKIm/HEQVQJG9eXE6NxKjvtUyM4ZPztrKf1uA9Zb55GUg8skFB/iiYxtRU5TlGDaFqGE+tNLs
6NrPLBZ1UguM9cvd2QixWklSKEaQAry3WY1+/BQIzkAvr/UvFC2U128is1mXj+yrcnAmBrnBsVhL
mM92bXxJlx0lfb4uQaR+nFEBwm1lKTmUvm8GdzQjZwJLW2T97GL/uqC9fD95QdxWwL0FHC7uejVI
UNS0jGKwDIPHo1eSA62k7xVFWwx4J+wspe+SLHNy3fjYpnBdBOLZu3axlQzw+7d4PoRa07gqqbk0
AQVX7OqyVvEs0GwDAXb7KOoa29f6jTTuSc+MOS0nC6poZLnlqM0iuwooEOyYSLeGumT2qGQoESfU
p+XyUGTWu56I0rD78dzmI7inPq3DCZkxhFjMjOfpC9ND5/YF+l9TL/JrEQnyrrYCPBDwzKYBGGju
2TCyvqgwgIqQbk6PbanY/UIF+fL9d2Ijg3snaiIlOsVOYk1y/bM/MpjO3jaK84DuqlEG346oM+hv
zvJ1WZziStIqjUaIbZz9MJgCTKX0GGhjL0IZZKIRkV0b9ro+jctuDYqed0a3AqtE6u2lkexVIYGV
iQD3RGI4/UxSo19bCv2EgbSl/ijHtdOJXhuBPmic/pWSPkVpAoelIaGPPKxrmgJvdtcYb3aLdy/b
FX51jeRuH65gqbGkB2Qp0fiKZIm7GrNbLYYgPGCHfWlG/lIGja15Y/7VeuyXDnYyUAETy3AnSCAF
6kHU36HumysTlWMG6we6gLdyCCF6NfWwllGT32vyorhSOhr2ZMqNjapR8aGpw+/offEwMP2+rzHz
XKrNIdeUOwUQaxIAwxKLyq6cFl8qZf5skeFskOpXmCb6nbXSx14qSSAwsbvOvvr6zdxbEi9yMeqY
B0f+6H/OPnvq13dlIHL291XrVRRnagADNmLyHH5MBygEffqcr0InWHQCnKXpq26gWYq3Nz0mIFD/
kLqFM71nINXZcKzRuyd6IJmyXqrW65o4O1Mlhjr2Ee4kq0HmAybwIg887t7qzcUBSWchL89e1RNP
8l8Sed+z7CVdUwkOjOVL2bRuPtw28aFwQCYGRmObPqUnWgGa9UZU99x/mwhgeS00E5EL2NKwncbZ
qCG684hfRXbmmUfrm2ZbSDZKmrhfalc3N/K4e1vmgFeZGpzmC/HRITq1i8v6s9LzctZL909uwkYa
d3vrmuH+57B8bNJgPnbOfGCJ6PY0CRPRuwZpI4q7dKSYMPH1kt2M7xFo2/qonvTp3PdWgGSu22rn
3PwlWN7u67GRyd2+qgShpJG+VMsXj45O5tmA/JGdzr1dPSlyUi8NUlFlbdfWb4Ry97GWtTBGNQHX
I8/8da0T2+jbO7WYfzah+bGwZoHHKNpY7joyPl469jjDoQvRv91lNqkky4mW9FBpwB2U6tNslqsD
xGnB/rIjuzAEBGAXjNlSxmz1W9tflWlqjiXLB1WmI3erPUaoyZa6rcoP109y/yD/ksQbADnW1DbX
0FOUI8G9KJEtTQ9UBGC9v5GvQjhfgwI5WJtrUgXtiHwTVe1JNRy6VugNWL2pLwMaN05lCMd9du3p
6zZeRJ5alaiLrKM0ilRzI8O8xa6C6a/F1aGysKcio8Y08Mq58fHnmDe1POuwaVEEvMhxtlOKoalE
dQbpTpd0h9aC4/sbK/q6tZxVM2rcAyvBk6G/A1D9cT1QL75VnBadktK/J4FkuYPNfnJGTS5VPUfF
uwmy3ngqZO1RaUSjtCJV4YyZac3I82ZYj5mG74BjEOhD6hVTkBg3dfNsqUuQdKKIYv9leN1DzphF
ppSAGAV34LfX0rzYaisIz+IU5WWvMreFnA1LTNCUphFt4FOAF/3jgNcBw2BnI7KNM6MfQhoWFBj9
E4NOEEOn7doVBtAJ5BSZQWS9tSv1hMGwgVm0ZWydBpina49paXN0dExnXzcsu/7ZRhR3kFU7p3oD
SP6gMrKPczkeAfMeXBexqysbEdy5EYjoM2KhMA9PnJEYgoDVL3xRS93LLNvFrQa8OnqZXtpIuF0b
F2vt8BbAc1AOANmxlamxo76zCWjqCApH66+mNfDOfqdAH1Ij0HYlANqwOnuNDGfogt58vr7w3b1F
yznInamKjk/OnmoJHQApKDVBPgRaU4AfzRCc3n6UvRGhvtWUrAKceDxCBKZH1BPxCUZ8yrOB5vLs
o4IYOxZEVaIlcXFcu06AfqQ4yxoodbZUVudIEpW3d7WfIugxqIqTVLm7J/dSoShp1gZgiMRrg+c8
Dl1aofqBWsH1E9pVTQDNa4TRLhn80CDrFKZjhN5Io08+mWXmauBLLbTGHqzSU5rqx6K+RyAmaJ3f
3cSNVO7OLaRL61GXm8AaPgzAPVhQNLy+rt0t3Ejgrlwm6wMtIkgo6XORhj7C05akbjV8uC5HtBLu
qGorrdIxRzPMqoFuWAEGKKK86yLYrb241ZulsCPcxPHaIEtjOSOOl/Qfg6Z8XHPDyZL4+J+k8GOB
AxkjtA5ASkyeJq3wwnQEE/XqXZdyicLDnpXXxVxMZYwKRYMDSl8v3DWZbdXAi4k8/aZDUixWD2Vh
x3hPok/X5bLjvrKHF3OAodzSlnWl9JNlm2tyDIvHVXtvjnfTMrrXZQnXyJkIYlbWoiUoEI1+e8xL
zBybblocf3OvSAkcOjTdu0khOEGByltMVTd6EqeFnCK+iNDmfMZDYOdVascGSFEeBOtjJvXaZnLP
zIzMjtoqL9Wn0a0AnuVVgeX0yqk4TnfxyUpESiMSyJkLZLLUPmwQT7GEOAQS4O28CDSC4X18UkVg
WPt9OBst5axHmUvaKuVoVZTv9YD61SmFQw5a6xTpBv0DsHB8NiIyf5uO+gFArm5mq0Fy+6Q+1O9E
Od19zdUJoKuQplb46Uita1K89WhBVbQfc/slA0RpEkY2+pEclbbO9aMVCeNVqKxWqkZwu/poOKvF
TRXfVunX1aqdVaRF+4bTAg/SCwvSS1Zxo61yZ4yknHGm+kRADSwtCB0bIjCd6v6deJXCXcVMSTAj
MqCfRlLs+qZ+X7qM76z9hA7JM0YcJEd66tziKAUY6P4Qe6x3LH0X/Uqd/CQCgBMtmNvboo6S2oxZ
ki77kuv1MQ1jwRTHSwv+xcUE3yRyvioKVzwy6dpEkpTFKPOzsrD6VPrFY+YotUMjO39qPzROCKo3
AHEDQxS4UacISMtpZjcZGFdCh9ogr7VcrQWpq0Ctdpf++l3821KYqxxnBqJNoOTYRvhZFo7isXPk
Vw5OJjQyI0loAdn2re0rkiw0OwNO/OSAsL4DN30VqKwLFkzXsLeWK+wC2LNJG4l8PqIaqxg4CxVc
2+OIJ6xq7CSIbkaP+ZzpY9YLNHnXz1UY7hcI2NDFxEdESAnGQ4wB84Cg28+po7OOLIEEe9Qud7Lb
t464nLR3bEDGUmWTwj28KIOWo161I51jcLHONs16NxHBfu6mdTci+FJnO4ZrUcQQoQVh8DLMkoLZ
0bKgnywHif6rb6HkSkdR/X0v/7GVywUmUa0XU2tOCTJmGPxbP2n59yqpHakK6ub7Ion6bwQ7yXeQ
Ls3SZWRC1x1wmIvksa0ertvtXZdjux7OzlldBBgAU46Derk1v+on+V2KVonoWCBRptuKM98yWiUi
6jDYjTi3cjmjNqg0XS3wk+HeTd74MwL3oT14rFtD1h3TrRd38mWWxFrOnaCgtlvs1CgIZxCjKMpF
3UlSRkMa5joJ6qH5LhvZ91lBRNZgLkOaws/DYlK70vJvVEn8sTdmu8zyP0nIbD+Bc0zMNaYhiRV0
xMwKca0hQedP8bis1o2hL2cZ/OPmWnlTanhmSW/6aQwE575nhbYfwDkqedEj9o6xByxxSG/Q2p19
b1x0K45A75DcJf54XSCzo7yd3crjwp1YA+15a1ZJQBtkuzC5l/e/SrBEz+D5aUPq9TPoUQXKvX95
Xs+Zs+1WtUZ1O85JUBUYizGkpyojAhF7IdZmWbwxb7psHZMMy1K79GhM6R2cabc0coEju5tU28rh
zI6hVCVMeJsERjmcVEy/dPlofKo6U3MnpboHreeTJI/nqRrdMAta5BIpYhWiDasTG5WT9JrbSiAP
VobZW2d4v0VW2aUmGpjcv1qsmAtqMXCS8GCwKaAmkyLCfvDTCWUgykTvnu5GFGdBwmGU63GeUEEo
UkfrLLsKRd2Ie04gaA7/Wg0Xr1hGYjU5wSWJWDO9kdjjZL2PrZt1Hf0/uB4bSZw9WEgIPKISdr6r
fhrRbUpuifSdwi3pijtcjUm/vy5vt/1xuzTu/i8alTqpiAEXZKmf48gM7Zrkmq9ZC5A/CIbYq8Iu
o+gEwilMPqnHTik+9YrpJtR0M6MUOKC7ryoUhqrA67hkDyl6w2gZqnJQptJhNn7JiObT+rlKvpZD
7hBZCJ23a/42AtnvmyAi78JoXnLoqXyivsJG2GLXeDTR8VLmaHnpheCAu4ZiI5B/ZyMlbuhUJkEx
DKlbZtbgg8X+EzDeM7snq4NOhkOqxueslj6j1Bk7dU6+kFlzrJR4fUNuFzqLptOZ0biwySi/maBr
US8ZP+IeFHaT3tRAmT8u+uJgCtm2SvT+qM+xrN51bXqus/lIOs2P+8kVaKBAOm86O3lOcJ3gwf02
FZ3D2qb/wyATMNz+t9IXs7U5bq2N0yppIIu9dqyGBP9Cg3ej3fyDQaa/MYKv0jjlAvWCOlrTwmKK
tz0i4mrLriwqgxEY8bB8ySkhN+24RiOs4O/WU1bZYf0o/6QKv+srUoqRB4KQjIAg5O2lyfpoDGNq
sHGwMEAbZXaK/d4OPzAwFsBgn9ZHYPwL1GTPyoOrWqGWgezfRfRSGaSkU8JklrEnzdaR9MsfJOa3
Injbq47RuNAUvBGS+r7Si5+ZPAuGBHeDsK0MbuuqtB2U3ChrKGB0iOgLOVhbe0gK2arfB2p9Uv7k
dgOxB5yoOoXi80C52qAm8mJVdSCX+te6JqcyKyZPX2l23yYzKrWqeWcOlmGr0SyBhjA5d6oovN6z
ettv4G6CjF4GTK3h9Lq59a0SWRPE8WMveD32deR1pZxtnS2pkqoqToI5lgpb0/UP2ZJ/u26uRCth
37CxIFkql9qE6Z8AnD+2jscxHnNbqh+vS9ldCVAYQf6k4p7xiMOZZClxJ1GUFJdZcZZMZkNCogoH
0zXe7FPgWQLsQcMcLp8YbK2ljvoIS7FkckdoeZuU4+eyUFJ7HpTDEMbB9UXtPe7UBFMR2IoYWyp7
CDZbp/ZJG8kZjodo2U2bld6avlsxGzb0HwzA1Sa/rovb3cONOE7nCtDnxlEXwSXvn6weoH2yKKXC
DMLlBr4uiNO3KB1KC1R/cZBP8ePURQ8LAQiWNrmJOom6BXb1brMaTu+GhPbGtOBM8vU8FKtdyTdS
JGpq3hcCYktDA5jFBbfyKs3VusjYsinVHCp/qqbGMTVRvVwghU/mtTQ26ThKMAYjSMKT8YcxNQdF
Ur5cP3+RGE7dsmEpk8bEYlZNP0mlZUeq7q2DZF8Xs//yAo3IRGcf+B55kDnDiJVmzpDBUJY8cnQp
W2xVC4lfWCT2SJFE3jw2uQearshrE6Wwi7q5XapSBIe7e50tyrrtNISIPO9kljaZsRox9fPyC5Ue
DeuL3CqY3S3sPvp5fc0iUdxLGcbLiKQfbrISFTYZPw3Ez+TeG0Czshj+dVm7VmOzLPYtG6uRzGmU
lmqWBPGUOYV0m4YIWEPfUEq3bfx4+HhdnGhpXH5CIhHVVAkBdlXWz1aS3Zly+Zi0RWlrofKs9KLy
764N2SzvIjeB0fpFwVZmGFqY1Fsp+kW7G20QnBgzDxem6lUMj73TNGvUxhh4DswhcYBtLexO3xdg
QoQGKBCFBy4F9GFmNA0utVKnLpBqfIL+zOtHsydCB7qUpRBg/sOLeqsJFKyLjbYkSVBG5S1w258m
fRIo265/tpXBPRpyUY/xmkHbRn/xJA20u5s+OpYB/ZPsBRAVMfZEGCMHD9lixH0PACEsKq7kILXS
Y7zqH6/v298s6i8Z/OFLYywZ2rxiUeEguxJRgdygTs1NK3VnizRw4IEo56oKRZdickbV90aqCwDJ
1YD+ifPuTxzSzZJ5jKY2aRcpyWgZoFfSj9HjPw7S93Io7k1aBXL6nuiy3ZWFQ2b13aIAPf/6duwZ
FLxwMrVkPN0XhB11H1ZNlCIqM9Gsj240q30otcei/BrXj7ElSvAyH4C/eDplTTCyitjl5Ww25qvS
+tmaChO0Bspim0N9F4eqHRaARK9/qmDOyKTkVGfPmp44o4z5RELf5WElyHTvPYXQLlTVkYpDhMjZ
0LVS8qGXoNWpkh1HqX4nTYBE1JTD9Z19uYEXiwXpi6maqDNd4K12MemNfkQ2O29WaofW8kBC62nM
5pMCpIgyThyFpAf8PWdqGEiV/H2eiD+vBNDAUQloYBO4nkAjyJEaXlu/MIwjRnNdMi3OuCpe0jR2
hxz8oFm+WZfnIS+8xkpPStLYISlOiyUf2iF2MX/vLebgoaYReWlqvB8y6VDE1jspsfxoSM9VgoE8
3XCbHHAYcn4Ap5WrZeENMm/uGlGvQ7fUMCo/QmUE11/iK5J2plN7a0jru3QaPoaq9ZXQ6Wao5t5N
K+m8EtBWX9/MXb8CcPMwp2DVYtrz1tyZpBwqg67b7ME/HScXyuIe9FqJUr1isv59DmbvwdPROks1
EPQQwj8UeU3H1ABbX5Ai9tSk2ZbU+3r82WiPgv3be8mBUqsCRpJA5fnnYiqoOibdnKDXVZ/c8od6
0hyZAO0u8uJPjKStiL4zmNXJFs217T5UG8ncI2LVq6KVKtLFuJN2Ojyr2R+4ttulcYEHZh3B5b4g
jaVI3+s8sosK46Sfr+/frpncLIItcmO4QisFh56RVkHYVO9bTBwM6AFV2hYorpNNpfA4hZF3XeSu
mdqI5DSeJKRaigEipfJuiBM3MZ7VQrCs3YLxdu84VR+iUlUwD8he+BDKgNevAm20rdjjOY79zpWC
HCQBHy1X1BMkWh1nhNWiNsiYIPVjDsVxHMaP2lgG5ihiuBeJYee6ObfcyIsqlKB8QOmP7VLuO79I
LXBjNMLkOXO4Lsz95rw435UWRY5IH2r4Nr/Jxt1FbpJgVXyZfygmK0zLBb5f/XGJfk3qUxYKLpXg
1vKIUIYxd0uhN0mAcg96Ir5S7cO/V28DIy5ooCYAleZRZEJdGca4QnN1pN1jAJpoJyoCdNlNzcK1
gXuDnmk4SpyPPDUKQCQqNPgDyg34wx76lpyqdFr078DiEWcO5IPZOrMoc7Bn1bdyOZOHSRfMEILF
IyiHfnDSPvoWruS8NvP9MuWP1/dxX5ZpyTqyVwoSFZyG5+CKrqwMvmL5qzTuEtK5qfVZEQIS7L6K
BrIg/y+IV7q5WIa8pLBH+pz4cqc/AxL5EOnULqZzm6+nWqd+JJP7zGqd8g+we8lWOHeSGZ5Q5Obw
fGlWEtso0R26TANj72h8l4vVv76lu1ZxK407P4AAFWuDLBn0hvqzeYrd0dYTt3PjQ+nVDgjlPhvT
UcwSuHevt3L5lyzWAa7ewhqHuk9CzdW62DVz0SDzrsYoqFgggWYC+Yx9xcYmplICbhvWZILG1iR9
DpWnXj7Fs8DL3t/EjRj2GRsxeZEWidmqEjiXFL/+IoF+wquc/gwOZwati17owmVbOIm6Lvc1dSOZ
e1sq2oCXTy3Qog40u9/AI/oNPf0T6CHRXnLvy1yFfSz1A7K44ejSXPKzWXWoFmOFNBfRX+yqx2Zd
3FXPNKQFdXRWBC2a44fh67zOzlh/u678AiF8AVJuNEBzdVIdVOux7+NPqlI2ttynxP1vcrgbbeUU
YLA67livL3YT3pAI2CCZKLu6G+2jzfd/ys6PAuZ1WcQlOOHAIjWpqGrnPvCPlwgUmLJLMjvz/6Q0
txXI3eF0CLMF8SBg7izJCadP8BsFsRA7Zt7RMODSouyHEicetrcXS0NBgQ5sLOl1/EkKWhDDXj+g
/a3DwAwy4OAQN/kmUGlehzq2mJ1YS7s9Zgc2WWABJuabiQnxHGj7gWjzdhswjFeZvPaFeiSro450
BGs8rVCdcw3UUo8jaAtC+Va1Ez93WpG5Zxt2saEboZwqmkQ15nxAtfi1PYe8e0H/LgNX1Cq5b502
0rjHpTQ6Uo6swv/qJ/7TSHb3LhPVApaEZcIP4ix9oq6xOWVw4hjEa/2QR7M9Jz+uq4lIBmfmR4YO
vEzwdWqld0YQP3Szb4GX+bqU/V3bLIWz6YvcF2Rc0Ar0u1chOkX9P5/iF62Js+pqrdGwWpEiTIfG
X9svSwlMw06Uetud4UXPwF/Hw9lzqbXKqTah7Bp4KotDFYBQGtwqDlxTbzlosiPYQ4Ygc6Hnr/J4
WtWcaEuImVd4cOVTOaa3VC6BxXuqCMD5GorYfDyrIJOJ1Eogme3XpWALI+1IMBpIh721WDFw4ZOp
xivZIffQKKWd63ej/LgOmddoN6b6KFjo7oWmMnr2VR19GfwUXq81s2a0eo0LDeAsF7xKtdufOzRy
9reFL0128kkgcXdrKZjQweuuYM6QfdHG2ZmbDkCzKjy32ihAAvfYSs/Lct+nn4G1ksvwWiWnFDG8
7IVokPSXTC4nMWRLOwK+PQlyY/ZKnbhVPN4L1sVOhj85kyJ5iYPTlQtAf8marLEcEEGxnWzflz7I
z/3hqJ9L4LUKZO2dmmVhRhM9QkS7aM3oLKL0iOTwcu5UGzJQVYvC6L0N3ArkLLEBcNc1jxtwZij3
iyR7EZ1FT8vO/mkyYLFkRpcMXeQ0XwrRngQMsD9BwdxxRUGVgdda15FxNvlgN51nrYnaqA5o965e
U9Bd/zCXyVmsP0hMQctNRrwFBBfUeN/quj5JtaFmdQ00gAeruM+jd7EpqIrsGGBkQw0dIPpgESd8
naC1wrEl0VwHangbNZ/r2UtlUS2CnS6n2gArIxifNFGIsHgjUWhmvNRdooEnWHYYk+l8AAadvTrT
sQ1EY2c7CwJrKsUrrCF9fdEBnOl5oRlTqwFRp3XqCoOayxfS/skVAmzU744SpOn5o1G7fOnjaKB+
A8jFFYZP6W2EC153QxzZRoFFRH+p7lxaOBdsPApFf/TOcIYv7FeMVq8y2kVzRzuB8elOfcxODfDD
nzErET8BuRit88uh8GXZBvBA+MAiaDHCwY5TzMZqCEDvdOtSKcOoVhtQlFl+fjPflL55HPzsfS90
indMxhsxnLeTNAYQWkLd8ocuP2hafpd3sih7tDd39kYI5+soI6ayVGpYvhqQz6q33rSAzy2+/gbt
xQTaITrETuojvDjodvsNwBH3XWyb58avA+S0kFMVmOY97cXRYlYKvG/gfOcclVJdMWyTLdTX2+TQ
gFRIIz8WSRUEHDsGzNxI4d2TMdUjTYkV6stqd67y/iPt6/d1WboA637492/NG1m8XS7RUqaWluXL
p+RQ3I7v2TAf6zuMfq4gPhHGNezIOGPzRh731GQV0bSwhnoasQ5C2HDGZegUtwC8t9MT+b5beoKW
wxBsdOXtqIKKesgBXjzZUnpfTLENcshzUVoPaDbwrm/FxdnCKQPaECOpooRVh95a8ygrx0ULdd1X
pdREsVF1c2vxSJ89X5dzGU4yQaAx03WCnogLp0yvZLNrYgDbkrvsYQWdJlBy3B4m6pZgWPWhjJx4
tgvZFoi98D05sdyNnVZS6N246D79sGCMU7kpMe0MO+VODy9MGw4YwGWYJ+m98fO6aJFk7hrPuZlm
9TRB8vjJQvoQdWcXXpq0qk49106miRIDwi1mX7TxQlNMEuglHUI/P1q25kw6mKwSp21tBvK9HFCq
mv6zTM42ZMosZaWamz5A8z09kEEesZ6tWwbJkn1OXNFNujDAOE4V5V9YQLS9XDjalqGNSmThOMck
xdimjLq6MP174RkwGUilM6ZjJFn4omxRKVo7oqSPzOXkTbcsZaTf6HeAx/OHg4hH9PIFZdII0ZAS
YE3BOqegBckBQTTjSRl94KiV3nyjPU2302P3iHDsmNyEH1Q/9+rn1Cu9anQqt30uA1GRds8KMJo1
OCiypl04j8qSjXIBKAnf6NE9kN+my1e9+bcNyWyhGxmcDWyJMk6dBBtI88HVYumQURGZzt6V24rg
jJlalbNaAxDDT+TIVfvFTnPTSwEhUrXfZ+C4SVH8J/ZlK5Ip7ObODVJu6mMeWr4WNN9oYq+YXmbA
tMDEuGG46Yqnfe6d2FMmR9QFe1nfetlRzB0QyzBhxbm7t/YGjZcVJrV318Ex72W0mQRDMINXXQf7
hL0AnHq11YMoNbh7CbW/5PKlIIkseZEBOQuU2R8w62f3uah98yUwevNgvl0aX39Ml0SV5p4pJOYv
fTNQwJBqo78S/3hIk7ybgZVlASFD861AdUFGlfgiJNb9O/G6ygt9XSs1RTXMb8svuWw5ZHns0o/X
3wjRTnIKOypDMkomtGcsAJeQ4b0PB1Ggs7sOihIotdB0hfDjrYb2ugTm2RnryG9GF9C1ABdtvyc3
6W2EmCDxm4OEKsz1ZV3mcdnxUU1Gvw5wkNDO91ZmBmaLuASMoh8+aicDLLCxD8c1UE5WULkMgloU
iFzS6DGJ6BlEJKIZyP1wHl0GbMgVbN3h/5F2XU1y28z2F7GKObwyTt4o7a5eWJKlZQZz/PX3YHQ/
7QhDD2zZ5Se7ansAdjcajdPn+Nln425yzZ100KClNYHZRAqKbWUvX809JLz4LNGr3/DCMuMnc90D
vg2CyPNDl+4kXuzPgt3ZvRvaqV3cpZ+mtz/Z3guTzPYmgzHmcQqToyPchTvigy+hQ6axs+18SHcL
/vNo15vbVleT64VRug8Xma4ql1qWWuywqT4P+kbVTlUubqwKCjdd687Dv+0BMB+UcVu9X6bMNBAa
YMuEPKGs7/QF0/dFpnCcdTU+LtbFHMBT1WXGHAnw1TByJhFXV/VQ9qfbmydTL7hKaBdWmGowzutc
NXPs3rwj2/oxSZz0Tczt7tkAmXTsD3bjgZ1sC4Z85d2McdY3wbhROHu6nlYvfgVTIQ4xJEe7Lgp9
+QGAP88MylO2GSd7sYujfC8FVEN8+Zp75ER5PvqNwGEqu+55M1+VObK6KstmTL7Q2iq+J28QXHqh
WIz+uXzij8mt11Yfyz0PkF+4bNOiIqgJltu5w+zrO+V1eY2/D1sTIgBu7lOB8WQr7fJHgDET2S1k
l+anhPsoeIYn3vj6bB+wL8e+r6VQ84XabbaIV/T68/fYVZEuCrAKHrQHbTd9TTcNBNc0twONduhU
rrXlfgBOtjr76cWWWIslEklE6vjZGwfpSWRL30y394H12iXE7l+4ufnq9vv7Rz9/pgubWq1mem+A
Nm50qoOQ+4oM8ktQXOMFB+ru6qv2MHiQKy59cc8rVc44ols7z2QtIW8LjCbB4WqPHIpTU9qzh6+/
Ube5K0NPyxO83o+QPu341G5BgwUiTgqEBOk2uKhwzwgKiKNQp+B+Ct62sBnOGJoZM/QaPoXk6076
PX2llyfz3oLs/ezW/vislQ5gcd7tXHR+Rb3eE8pRiCsO+qxMLlpCM4vmED6gBvm95Ydb8o7hWCdx
lT87qD4sMfmmkdVSEkUEYH6wXuXoPEGQOWGHbabzsd2PvHS4M540h9xaHpNjAGgvFF2Fuw0+2Uat
LXrTU/eELw16H8yUf9d2WpDc557c2ZHP65Vd417Ozv5rySZ9Krpw9iSZhK6mHInTX8njcJ8S0GJV
ljsV9oCXPRHVj5GirWNPgp1843zY1ZUbknzugqIGYuqCOgJnqCrjkBkdeQduVCe/iysb3HW+iclu
8jl5VnGXjIhd3xGHV/Rd9e/owi+MM5FWQ4LcNJNU98d8Jww/Bjm3Z+0uBJb/9ipXz+sLO0zYzJFi
RFqf6H63wI+64hFkz3bS8XgHeWaYsgA0q12dazmOSqHwlxAwd9kGN499ezHrdevFaphYbCBCr3cF
Ptn/1GnmneRLLnGTnQVSPFlxRlcDG1W/qf/oYmCgCjfwbAkEHVMy46nSzCoV10dqOkEZ4BTHagN5
LeuTjptr6ZOjfhqELWfF6xv7YZapl5vamMOww+0x3Y7gNsr2NDIpAaDk4Jui7OC/DkjrgfFhkwkM
pVCsEtKWtPqaMXkCxFG1J4kLsUeqtWBABUtanLbzKtPVWh8zQC4/Ps7TS1d56WK/mQBphCLMBJoZ
0i257w7mTv08iW5+P36O9plXBIMj/9X7lF8q3yy5LYO6E9SE6c7ctId2q4ESzeVmq9Vy4OI3McEU
jUkIFzwfBROA31p7bhnOdz2wjlVg3S/8gYDVNiW4GX75HRNZWZJqSi7AAX5KkbWOBowPWiaL0x+o
GKHFRY/Qz3tr55kgSzspm1F5hjjw4u+WX2OR1Jz23uEKzJdYXm/MXKyQOfbMbNKITPMw+EK3UPiE
TkJ4D05oX/RnF3UmIovXGP2bRPKxq8ypF9dRp81RgnxlOOZxcMlzdZ++Nnf0oajx5ASgC1uZPXoA
WS5X7G31cvixYnaMuSZ6a4CXm1ba+WCb75WvvWQg1t1lcGs8Auo2hs6r2pE8SOY84rGDk1Ro0rjx
hVki3CxX4lSWka0bF1yNDtXdADACIl+KRwKFl8LWj7pfe83y3/bClOfQe6eZUw86KueFPBK6NGHP
BxkPPAdaQvIf4jjRynamrV7qq0JCtBIRg2D9YhtJ/ienK2hT6FsfHQlkXDes6RVtwkZmuBpmeGcs
ZhtFHO97ra7kwgzjrVKudmQWsIPkEAZ4fcdbkF3tgWf1VB/4cUfn3L9Xa+0Pe+xNcIybTMsIlmUR
gAnT3paLLXjCbDKrbhnlwZ+444U59mgNq0ztUyyPSggp5KEOdHfGk4g1baDowb9grp1vCh5FQN0H
lAnehn8vOrU5LNt2LkNfaDaK9jXO+odhHndaaNzrmHkXssw3F95dfi2rXhhlK90YiK6oJoWJrLrI
tupNm85WglLGAUbvS7kj8CqWtSi/tMhsa5MbUNWjFkO8huPwbtFq17weMxaPMiwq3//gMwLiIoGl
Q1KBP2LKhlEwpXoY8LjVegPu6q0d7Ux3cKh0YOLzpAPPPsjmMAg0WGdKbzoT/PtHrIpSSSOzRoMN
4xyNYr7rteynQuOVBE9rIDJAWIJmTHjS5/EQGtWXFoVwas8VGe1s0AynnPLOm7LalSIAMjQILDUy
CCSLeeEkwKvohZcBFkYfrEz6L3OethmePORWmf2pe4rNNymVOVnouoHMWGD2osQQuJiN6uynli06
C0ixY9Cz6ofoODjWg+6DF5vjztcdOmoSGAeApyjajQVQ9YLZtYqmzXijt+lTcbtJE9sMAMDYkJfO
K57TJ9OF3qeFehHaXA4tVczlXydG5lfQELi4PmaxkgHzjV9B5apiR9tnoB9ztCAH+pnWKnpk83ok
1wUZY5NxczUaI8xPGj9typM962c0RFKgCyHb+Rd0hQoeXczVLYCxSV3scp1zUchZps9+ZOyrIgtm
6wvRZo4bXaVFxghT3ULSGzohFozIgblTNuZ29K0dH93F3UCmop1KC89I0KjCR1N35J4Ouqj3kzO9
08NMcLNv/zYv0XVZQNKagNPCYZk8WOdm1aeJNPsiCNWjjbLpgF2T/5pdOlLDqyxXv9SFMcYjjWgQ
w6WHsSlvdqQC82vcBDpvKl85J43f0h+zKMYLwQM2Sc0sz76mg5jBrOOjXsgCiP3D0zShwiIAvAbE
KHJn6Xu05DrwQjcYYV/G4VAlyhYjJV9r3VLsVogzp8wwIFG0n2NiiI5Jmm3dTKcxbF/GCET+Imbe
F5C/u5M8G04xF7soTLSgq4zvetn5ahF+jckAPojUUyTDTiayz/t+Nw3L25I1JwxMPCaC0nlDEh/S
OP40peUjRKCOQo1yu4lfcNV8THJoISQt5sUM8Ef0A2DVC5kBaFzi5K3Uw09pnAxubyXhYel16/M0
01XKwHBCyg3POlpz0qoOvSI1Hd1Q0A5p1zyBQxoSfWho2tBgeiuGcUvC7K7Vcr8Pew8qz24u1o6h
CK96XLotpfAlKbj1F5wRIGK6G/pFsc1JHsEeg8EeqcXY+ai7WrTcZWYbREOm2wQsE6Eqml485Udg
Sh/HQnKsfnlZ1O4RH3/TJCpEcOrKVkSwi9YLMmHcu1lrHEG776X1WxsWm6j9JA76axQOjlKCpSbr
Ma4qvvSJEiS9uaDvnIMMSMhfjDAboHgNns25kU6yrJ7kYT5NRnccSXgftcaDUveBmMc/WhNPl3m1
h2SPa4LbVFTHrRwmdl9jNKWt7MLqgyhPn+n2aPmM7QbJawh0kfrUSM+TDmwnMQOSy3Dh0jamzJYi
6SBppV1GBrBPB2hvuymA92pubesZCBBVx0Xc6ttNUpaOOC+g1gdnhYXXhGZb1bMr6WPqxEWx0UP9
hzirHugAvzWKvBPDFJ9oyU2bWJ0/RJmjt+qhFqa7Jq7c2jRsoNS9kXReOhYgig/xFrToE5gelE/J
nGzwf+0qsV6WFq2CuNmFobSXF6SxoXsiGm7li1wC1yOnG4w427HcPal6bRfa4lYVinbDsCvtvRjR
fAPfrx317ddWHJ1wMO2hibzCaH0pQvqoKh+sH6bTaeZdUTfQhap8KRy2kXWMl+lRn9OdOIT7Rmr2
DYLEnED909UYp5UrsAg00Uuq6w+aNfqpPLvZFP0lxgu8YgC1XQihvPguhVJHZFnuCFy30H2V9dIZ
pMKrevWAznfsFXK9DbUdETXQoUutWydC4iUg8E2X9lsKhYbZgHuaRjHak0E+G6NUue0i4k6iK36i
LrsmAZiE4MopyE7d6bZRVjYZvmoN+ZYR61u/GIKtLirmlZZd0pK72YRy6gJISCoMd8pg7QtDiXw9
nN4b3QxdwBkMRzLlBZ9e3aZ59V5r7WsvqA0atqODV7xg0iR/Ltp91NVwvd4U7rW0dvRoBD0p9nXE
NdgniTJuRZHUXhvW205HUVcSOcD03kOrdWD3FvLDYrVeXpWd3ULj3kmEdAraVN3VsZLaat76Wml9
qTTpNZWTZk9qpXSVgl75ZGmwtWXYmKXulImiOGqGeZt5TO5AZuKkTfRXFQobOieojuJ3sSZbI+ne
0f7aLKoAag8Tc2/9rB2aYiReayWbthvv0VE+GHIHafjM8Lqm9Lqx2iSJdRAt62nWyWOeEChgiWhe
GNa3MJffRll/EPP26wB9JR+zwT3YtVBo6l36GKupW/XGSRwwEAkVrTvIYi5uoWrfjZrcG0WJ1nvi
k6j3TUF9ADBaR5+zQwxremZr/RQIgvDDDAHYqZfB3Jb6FHKug1cXeOasYaoPUcpADxOhvFziOijx
KJeLLQQXU3eeeQihq84ITFkiGP5UjTIYsuDZMEmGFgNasy/MiOQKRD5wjF2tJfulyz4hmDgV5Fpt
fmGPhdEaC1hzFgFL0yExMCiiPSic0V6VsyRWh2wSkzkXe5iI2viVMkB38lOh53ZapA9Nme2LSLez
2HCXUnystHFfQRI0TzA12MhfwOILfQXJRGZG234wlWDJvzXtbIcJXioG8mKp/ddsyN/UwXjSJUzU
6Ik9IlXnMziWoy9lKex68hDphqfJgOYBJwsOo22ckvsKdya7zF+zKNuJximEaE/cRJ/6RP5eTLGf
xjJIwtWgAyscpx6j9RZbuljgLzmT5+uYl/y9mMWYphZOSoykEXTb+QgIgUMrzeHIb2Wv7v2FKabU
zEivmJjLXfwqkfB8ucSeqZePRqZu5LQ6SLEBpEs3cfl3rvonv3uxxhaBeSY0BoEX07dKiHmiqaja
mJzBHdwf8UxKp0HsHo+VvOpzrYS/dGemKpQUOau7iJbwU7IJOwM5z2wAblFnYGuq3NeH8pCF0fsQ
jjwQ2vXQ4XnRqoSLrgz8FMsUJUHX2kxk6udWMTpESDd6lG8LYFL6MnxXciq1piu5rZv17APHFdty
hyELjnOt78DHr2CuwmZYo/zMcCMcnc7tDqD8+LoAQpC6Etnq28obPNmVMg+pJfMFLmBgNZ1ACuas
Halj7uB3126BYI4WHXdDQLpRl250PJ7cXiDPAuPRkz7qKk6a2Z9xyjsCKQ5kqd//mw2mYUGInoPW
G6sA5fduKkac0s+3LVx3b6izAISJ81OS0D1l7mR9WilKq4U4Uu7q2RY6sNXao5e+aXjfygLxbnHU
3gmfSsu2jvlp+UzBxLd/wjW4hvkJTJAKS0aKpMRPmPP3btDsWd7W7Yumf+vit6JrvTRsPWJ0uCps
Wy53Pv3jVzkQsH6KzsbdlO2VzaRoQmk0YRyj23RUcNggQ+Dhqgly/msHzxp1qov2QY6WQTp0sEaD
Qsb8Vg0dJlBibtPNvDc47a7rtxW6seBx1HRZkYHRZoKANCHI5mtsbHikYiy5n/1oyLYdjsajdgJ3
s4d5eK+BUsnjMAUQXrj9XVcDRMV0Bsb7cLicIS4Xax2NSDFHEWstwK4cTQ9IQpwQ/JsFfphgttOa
wrZoeiywcY07SshuBgYyTOGgu4oH0ugTmotbEy+Cf9R7giDtr8UxW1tpClHTFJbVCn6DmTU7fwoB
VpgxseYCk+LzdnO1WXNpkck3S1PLSWVR11ErV5vSTdw094sJkSQjDaC3uO1m5V7UIlxbld4VRPI9
FnvosVQC75Vg9Sy/WDuTlapqCHWNxmu8FZ40aK0KTvtWUkF1W8Frktd5zQlAS7zJjnZ40ltOEfw3
Xx2cVZhNFIH6Z/JFm7dKJpaoJWovO6GMo7CDyFPfBkd7kBygV70RhDfyng8Qpl/1Kllgxvd/lplT
vbW60WzRdMCzu+TGIjgyMOG/t0IS8jybZ4nx7DqGHvFsYo24hWOuGDArN0S7fJfhBXiESCbiNbbj
T38SsR/LY5wafQxN6A0BRYvQPkyTdl90I+ctZP28udhCxo07QWtluUoWLCvagK8+WPz4nsZP6ifH
4pOACjQqnOqUuc2RAjlur/BvouhjiYzvanock1DAF5x3zVZ3xh8DWjqoCScPOnjgVXVlHuPt+vF2
sWK2EIKSELQysavNa3ikKErBkwFds86vMTwtrmvs6DnnfyyQlmUXWVftQLDZZXAc4wnUPiCO6b4B
Sv7wo/0RviV4ABgPzYO1A4LeNT1hk26F7zwpErqFV0FyUeozFYXY5ZoR0vUOMnHEpQfN1j6EmJoJ
7SKVlwxWD5kLY0wuMMRpTgZ6rygX6CHM+xyXYo7L8NbDBP3YlfHUUBPUY6cYk3ipGx2pjmv2Jh0V
UN+2doWM3+558oKrSeBicUwSWHoQ/5UEludaRiOnpX3Z3m3VijeScw30pV5zYYkJCyGPJMwhwJIS
9p9IOHwlqXTK0WYzyuE5l9HPzJanTOxPpG7fO2XGEy30boRcss268jDi49YpOuBWtlNmXJHV0pMG
8zGuk7chVh7CSvWhRYLB6pK83f46q2fRxQ9ngiup9LyFVOniF+K2GwZXSeWgrVs3QsEKRlSnQPV6
2+I1SobZKybCjKwn0iDDpCbZC1yi3BWftE0R1H/hcc1JNwPoULmvGfSPXgcVZYUHebYmsqxGjdVI
BlmQNok6vCWCug0xR+9NHYTq5XJDhhJX9gai8nXLUzuhCfmGZZbbaOmEqlPSdPHTgx4sBaqd8TNI
O4LMwfQEorp34g0Q2NyCZz2T6b+WzI7GmOJYjFGRI7SjMVDmdLHVTtxMqQpOLB2vILZRLaW/iK3f
j5Jog5YFSVxvtn1PnLgvd1qhbqFp7miptIvjXvYgi3Tfa/qprbSDbnabJouhBd6JJi9jUKzs1Zbh
mcuwwNNxDVSWDFVMuhAfq4BCMUTatH4/NboviQWeD9DnhWwAxCA9kEm+3vbN1Wx4YZiJhjkER4MV
08O1AxWfWNmhxn3ppenu1uIY96+ttm/kGP6gH6tt5S/70K1d44EisekEOo9xdf3E/lgTC9eYIhUx
jf42Wjj0RR1sr8cChJgtZh5yD4BkXudmNele2GOOrwIc0fJkILzPfZLsXkFrahg3tz/UNbKTJpEL
K8y5NbWgscY0IlI7xJ4Un54pIMBOdKeSnOhHs5GfBo+2p0Ajrgm2eeLN765XJRc/gDnV9FHRtbqG
q3QuHl3u5yMdUByA2hWf5Q2PR4RrjTnJtCqZ68Ggy0XZhTv2PjlQNjaKFc0d3uDGasa6WBpTxnaV
XCaqAA81Q3k7WRJeaw5im+GZY+EMJq1m5QtLTDELPpkRpKk0N1L532MSoH2NaRDu5MNqCXJhhzme
xSpJJDHDx2o90UkeCdoUqau+VZ5+R77S+6bggq/9yIVar68PzAeU9R5pi9lJs06tYSGENoibbfqa
GM5YAm2toXmn+jKxsbVPyP5AlIAVgATcsoRGwXWu+bDP7K9SFImkD2BKpZBbTCH9VfnlDz21tRPk
jitbC2asfd6TXfQUotFp9xsScNlp1rP5x49gNt+acyIpBn5EDuxztmv22QHEhRg74U7W8JbLpO8h
GjAATpfbuIsve4kXutIjpSSgTTcejdR6HYP+6P8+LpPI83LSFLnDx2294gSUFgGY0XJql864aA4G
28BYC0VwTuKja7jxSdl3njyHEgxRkQnQM82d+H5s7eKRuDGEirVj+hmtItmX3eFT94VfRF1PEJ2z
7q8lsy9AcQUYe1SfjSOONtkDJGwBtc3uQu/2MtcD9sMQk97NJVLkkOa7fv6idneJ9aqYz41J3I5H
Ff43qfXDFJPIJUMQ04zGaPc6uQKwhSUOEEoIFe/lzZ/1aj+cRmMTuVyYSR6iKKPzHj+xk0C2BdFZ
aJgX/+uJ/GNpTPqZIeIyQ/0NdZRxAmvAtimNQM40B1rLf93+XpxEp7GJZjRVskiIPEqsI22ajYbx
fJF/Dq6vCGxxEHii097Mx5oL2QBCECuKMTf4udt2T8o+GtFojw54lVd9xYNAkrg33riND55l5sMl
i44uMf1wrYcTGPN6winJbMNbduOh8JtdBuBg9Fl/vL2vf5NkPhbMfMJJhjhqNcAslQangGkcIA2I
gVAziojzpbbTzCZHXrd0rc1kytC1xPuXSdkNmeWCSQ4vmzWquDnArQWsOfIXl2wFW1zsmkZIgNfU
0Y2c5FX7BLFIl7PslUwO8xD/Q+sbbzPsda2a5E6pZbSZILw2OvrO2tNZ6aRHfUURv1x7Ky+5l/bY
S1ohRJIVGbDXYkx7PCW75REAFkfHLCjX1oon/WaLKZDBqTUli4qtNY/pYKskSCwMipRH3VXAGGlb
wVj4YIvqgpxPHUI/G3N6/Gabyav1ktDAgu3BBxyqe27RF6V3gTax40fFKTCExT2xeHvLxGwZy1Zl
0b3tfD0wBfRigazdF1tL8FQuR8kagvi3FTKOO5WlNEsLrMlHPahUPNvQR2sqT+kQjGFKx3/gPRxv
PQfxRc9QmGQ9M1TYNJrdgGcpGYhxz/Ka5UjFZ2OPex1YKQJ+WySTbkWQATZNCIMjMMku6MOe89d8
K3oqaJgoCiEKN1TEQ8RYHZ/4YqWe+804U89JCtpWHW0B94gV7bBsQOW1w77yI2V1X6EnYEDOFIyZ
7MCytaiKQBAsvgBlkkMbxG7iTDvzbvFo+cgNzNXguDDHlI9CElUKKeltBADwGdNU9H4e+1GwhJ74
unhdwMd1rCaDC5tMESm3ljED6bn4ixYht6u71HoCi4ovK9y+G2c32UZAa9Zm3hLsJkoPBbeBNug2
/euIyXiKH/Z5JRw9ma5SjUJpUIGPsa5IKY2wIKC4wsqaeqycStBfm0H8GisK50li/at92GFiodYr
jRj0NasL+/thSndz8vVPTqOLpTAeD10oQUroNXWocQga/rKR3woJhb7qixvgkjm34rVD38TZq6pn
Ep2rN/WhN5tlSXHoG5LdfhZklx4PFp5ka9UpnpvPjf1P/H99Iz+sMplzKKDBWJawClpjt9ZOuSG6
nI2kqf7aJz5MMNVMLPR60k3YSOStCerjUYpRQdMF/lALRBdDbfx0tR5gHyYZ94hjXVtMCJX4sZw3
e8AkjlYE2SGS3Depkv5b9WxQKl5+OMZR6nnuSJTg2qJZGwszI1r4B7DC3ywwOYosfZprWYnlSLqd
js1jYuxL5UkoC3BH1r7wfvuLrQfxx+4x6WkZ9DHpAC/3zQKT4pEvLllAeJrj62f2h7+fi9GL8zNv
Qd0gmbBC20BJvkePxJG+iH4jbYkngBgFOEFJc24vjRdlLDlLsZDWNGiUtd7kVmgJlQGRcHjSIXjR
nT7lR+0fTEGv3GxBCq1i4MjEJeaKOVcwSSrkPaxaG1pYh5/l3OtcffezgZjVW3pwVxTUxa0aVgux
C9NMgKNeaGMywjQ9uJXDspdOdOr8Hx3dq45zYYuJdMCi0yGLzs0RCHD4ogeiZZCtNAWyGF551Nj+
01vDhVEm1qOyTmpthh8hTxv25FpgAkN1C2aDwNz8gzJsNWNe2GPCPYkgGZg3WOToGPbixo4ZbWM/
cURzS3uzlPA4Hba33ZbnP0wCUCDuHhINNgvF8MJ69Jv0tRb9tpXsZky828bWvyJFPsFnDfA9I59f
BKYcYrI8K2lvJM32jbqxynQrhv5tI2sdGPz5DyvMpSSJR6WBFDpy2sEMPvyysXVw1PGuI7wlMbcR
qRhqJRKRQC0gk3u8s+YY+5N5J/i6Z3wsiQm1PBWWqtfOjVeM5EOj0K2DAtCTftxTCZpmJ27CKuDs
40oT5rd9ZGIuHszYKsoKrpGeryHhZ/0TvTyPQerrrvoEEhzooN1ZAboVXNpE3oqZ2Au1ocxVDfuK
1+3CGbMRsqYmD4G+Vj5cOAoTb5WOaaJYpp1kyKhMk10m3AH11SL5wgQTXkshSUInwISwIdC+WTaG
pwS00UGn0/+rLzKn6yDWdT2PMIZxjL+yER2sZki8qJyebnsGx+dZ7ePZKKfELOrFD8vmaYb8ot1p
kRuR7E++jy6hMYeXW102mfXUYb9I2gwfWLTPovqoNy+310F96Kp8/Pj7LNtELoL110jo369xDVRe
wA6IhlRjZy0vlFYL1QtLTOKLwgINKOWckig6MQVJGmBH0YEiFFoD+oG8y+dq+FwYZHLgOBpG2eVY
WoaxtHw8ZCanNOXtHZP3jMhKGnVAcpimDDgtuT+SqT81Y13bsZHwnhDXczqmXsAyBiAFOF9+Pzl6
IBy7pWlR0uEh3wkTEUwgqnjIoCxi1wkGG5XiPVUbF9OTW0FJtqBqO5nSyPmONFqvHebjVzDRbJR9
YklVA8ePtX2Yj7s4dfJe39bYaBJr9tjzpvlXc7ABXCUep9Getph1LyLw0OOAPy/jxY/SoKCn5/NH
j1cj+sIMs7AC8NFcBDWnPy6f9CTIlPs84gTzugkN80vAkFhX0sFlaPVGbiJpdJgAy/XejvtD3cv2
7ZDmWWH8PmljqL9NcEsR4hGT+qkBq0MeczGEdNuvHAEaM/9bDOP9IC7AlDmhZh66Qx3Z3TYB9xJl
H+pdTHLkp3gzb8EGD1Df7fWtxvWFYbYQsKD7NRJ8KAnTK4B9OJn+R98JfAygJod6zpl+6qJG60e9
0TIFkdbF+3T+a84eq/7t9iLW4G1g8/1lgz1AunDRIzNDHFHKsOwx0936hHGtE3rI0WKLX8GCs1UB
YtHyXfVVM8BcBrbyhxEceK7Le9RaTy0XP4bJzZJEEvyDH0M7CEAu74RH/B5XeJAp9c6/l5Wkd/oL
c4yHTssQFyNdO8bq3PFEfBrThLIob2JOjl4Pho9tZry0kqGrTmaE3KIJjmV+KfQqyNM/oGD4bUGM
S4pN13RRB4dph8dQPSVoPMbk8bbHnGekrgPuYyl0qRdeGQI4BggJzR54ihdBvansofIYgmkT6Gg3
PlFhmsTtv0m8OUiuezCFKCSBe7zK43spd5gXpkm4QN1bxC5tc/7hfeLCPZiEH1ZikeYyMotSvU5g
8g7VgwQGrNvbeb5o3dpOJt9PU4cJ8AHbmfegeCxOyUb9qmymF8HroBwHug7X3MebyVvegaDExZP3
br2exj4+J1PZ5VmECRUD9kl+GOGRZh9zlsj7bip9drjwGHMC5Fkx4JYiIE6LW+xScIdTQNX8/Kfn
56/1qEwOGZWakmngq4VjgaYEOAPiHoIdPJpHTkCrTO4wiRVJAk1VcxGE09EK7039v+UMlckZmdg1
UFfBl8nCE1Q7MZm+0yNO/ud+GyZlmJArnJcS6zBRzGyV/bDHcP5T9Bw/4i7LVc1agyxeZigWNlUr
apiCCYFi8FvM+W4xeHU00CJOT/WWkmLyOmMc71bZlJGXPVqBsAdUtp2Kgq3Nr7cDeL3FCdpd6FRB
8gP11O/e3ZeLlVcRvJsqnA7P/QPtTEVbUFPgsJR+jBsexaO8WvBfWGRShgpB1SKxzhZFR/w8PPW4
xJbb+lMIKitl12+1CYBTZUuwofSd8P0dAPygvkMK44U29cGr7AUhJGhJ0UFJdo6uzIRyHsyeLh5M
A3iS7cFZgW4IpelLveSOl61Ww+7CHvM9VRXCNBMuo74WT36Y3ufZUxqVnMD7m09qWqalWaDAVRgr
PanrwkrpOerNgGaAv0JH93hyhGA4jrbp9S+8jVy9XJgfFhkn0vVZk0ErgHWZrV8RzbXG0S4h59lI
qVODqyICi5OobDi+S7PU9ef7MMt4ktGGalcLMAsC0+c+KNHJGnba7if8lIt4WQ1GS6bCVDqdfmZS
szwUUqUBNoltBdkbthXapPETHn4xmQaG1jvhnjvmLvNsMnlaWOYuUchE69ufAnrm6DQvMbjice1/
weiYC7k3/UBJwjunUXHAVpFjvYF0aCK8YFl13ov1MwldL1VryIWR/hbRIfeUMV3ZUHDxcpoc2S99
AH64GlJrwwImKKV+7TqT4ZOis5axhdXSo/Va5oHrR36bbOWlBweDX/ygng09xv14VgjYa8DGF3a9
5zKK8j4FUzjORhd3i3n+/GD0BJ5h+qadGm/yGrtwY6/+xtO3WI/ji6UzcWxKmIHKRCydCmuDbunO
gCak+QxaXh+Mg6I9b/5opu237WYi2Uj1hhg9bFJYl/55PFK+1NEdTu2dxb8xre+pZqK/pNDOHFO9
1YYaF/OI802XVbB11H47j7ZCwrtR6DU7TtEiLpM3ImmqKyWLa4jdYkMOLhhU/SRMEq+aWD0OIH/8
/z+H1RGS5s4chQz5JD7QiQTQeVOkbrejzTW8fPEfhjjrZ1WFmrqzzIquP82HwzJVe62ROBcengkm
g5AJN3ArpNeAUHDSEsRZ0p/MTMNpPvaNyQz4y8nU0GoyhqKP7Ejyed+U44LMKEJdjgvDW7/3W5ZM
8YeSiUmc36uWcRzNSC46eotDXtymmAwvXrdNb+evEya3VECss6A3zvohnaNl+8jNXho38o3n22fQ
ajFz8UOYI2gIZytRB/yQou3A+2HslSXfa1bt14rJwZPwTDHBolv5SCyC4qHIZ7uPW3tIHqdB8yY8
a9xe1PoL9Meq2CsPOODNPF9gKgdZFLoLQKvlDkVwDfb/I7j+0UMw/WpX5/mFWeaExYhTO3UN/Chr
AEAUFCuzlSjO7arIT0qovKgpj5CRs6fsPShCrgtxw8L1sXqQ58LWwAcGBJubcds166fnL49lr0NL
oaD1MCG3TNmbobyGuERCQez2d+PZoLng4qaqtlE4jRpsjHVVuH2nPIFDYna6auC09tYvQhdfijkM
9RlZuz130ZXHGbVzsqfPEHX+SNXi538gWMy1yByGxZBOrZni+P2ZY1rYRG7+mWPgFvwcw3MNJsW0
4Uh1LRDZij5BTapxR0z3CVPja0rh/7fvxiQRpStMQKmxtkJ9DbV02+ujI43Zf7TC5A9Fi0xg7BFd
KgZ8RgXML1+JPPBSx9oZqoBgCgqSYOQ1WHW3Ok2FrJipD1K32OQEFYSauHTYJZ4dyvUuZ7wLD88m
4xu1OHXZSM9tNZhrhxLkCo6Rg27dtBUIEM8bUNnd/mKrtdnlMhnvMNphIgO9xFI0bzr8JGHBzbH9
P9Kuq0dunNn+IgFUll4Vu3t6crLnRZhgK+esX38PZ4M1bN2m1x8WWBiw0SWSxWLFc4A5hW7eBnOz
f1KJW4tktEQiQlnkI0QO5Nkg3jj/OL+mLU9h/fuMfrQZ/FvSQeFLk3i1UHiTxus+4BwU280u5sLQ
VRqWIHZ26xqHMgROfeR1loqpM2/50xbo1apOho3HWY8LahPpvEB4ER80ZzqMDkiqMVvHm07YfDjX
0hhvq5RLErYS9lAdB/Gi60Q/LIJboQcDaG1+K7v8QLQQUJ5oihlzzbT0pBLAL62ktqC3l0sI7Kws
5CBzbCbJ1h9FT2X1LLQGoFu7CR+la3szSL7JUwCSgNHR651pvkRZ6kToI7Xqgriy8E663Xm92hrO
MtbymWepFDKhkQwcAW1dAMzghXGUD8HFbzRK8/SLeZbUeRj6IKYqDHx0Cq4ymXiWFp9g/iYcvd/g
UKEuCeuyyBgFQSlSNdUTuuoolbMkoqZ79lEdccSH4l06KHZWgFoqcVIbqK8+fRNBNaX7/AThFkg4
8L1kEFsq5LPs+vVsw1kLlmycqemTvcqrL5cIbfeAhMIgkIZkj6NTPLbYmrEDlS0AVMDlD+VsFlVW
X8He62JJanFR8RU0NaKgpS5/TP0YqNMxoscZTSoawG2eo0teLnHbDP9aPnu7JUEOzEiG4AGcrJOj
Hmt0aNLaafxBqw2FzaOj2L5MSBaiewABuMi2/ivmUtcA4qNtknQgh5Lrakc6kjP4fKiELYeOQrj9
I4wx+STvI3FqCJye4EWJ3kPTAii1zbme1CadqPBKCGP35d4o9BmY/FiRckgv6NgE7b4Emq/Pr0r9
Pyf275LYZv8amMlEpScWvgrX8UX7Y3hu3pKfxZPiFYc0sgA2q378yQoxMmbKQGsmJ1TvySKOrUbL
l9k+3A2CbexB2It0qLGj5E5D4pyXt3lqK3GMO4K6OhHniIYxdfIddRa7qcUdmZ/OS6G/cnJsKymM
BxKVUafVBFJCSdsrzQzaCbeL/XD8dl4ObzWMDsY5kLXTEptXLbITL36wTOh5/n5eyOdFPbcaRgkX
OWyFTKVHZFraQUdeMbWXCom97jdce7o1J8IUgGgCmFs3TkjbGyGL+5nAaIPYwq5jYJWPfk7Gfd9c
ywHPbduMXDCj8a805vnrBL0GIsP/ELls37GVROYZHJeqECPqyQV674r9bbyAqFp+jYns6NV9U3j6
+ByMuxJhxhgZdlZhlOOec6CbarP6BuYSEBHtHyVarWgKgYIbCBadqcCTMFgRqG5+t5ecd7TMrZgi
gNbXKgL6Hiy6zmSQd+Bp30mDOVsIfrxgkPbnF7q9TtnUVFHHfyedyPWC3r8Azk3U1lbRu/kEr0Pl
OM48IYxbOcz1FHe0lSZO7jvNHcpnUfbOr+OUJxLtJLLyayGMl0jyTh/ASTBCRrhHImGXNsVOTBJv
yB5FobW7eN5p0CBS7YmJAbTxIIXXAYCQhUpyiqHiPEvbSwagDphuVFVhWzbnOgBWtFJMnqC8C/Vg
dXLh9DwbSq3KqSH4Vwjbt6noXYIWKWS783nX52j5UEpM8tbkqZcw06S1t/MgX/eyycnk8cQyeS5d
zAsBGEGyV8YaZoevEP9bROjgnP1QAEKd9q+B8f388XK2k2UIS+q4DecUK5UaElmADq0A7ahMs8ZJ
QW3fv187ymgRSKYAxqJCTpiHVo9QJzlOYH4Dmy8ALM8v6f8xrL9kMYZ1EWMtG0cYVgX0cuBY01cp
Iel30s70qTunLnSTV4FULcnDANApONrdZVQGO7V5TJQbIl72rU9MnmPGOzLGgqL5a65jM0GkX14o
mIZstdAyY15wSLtXzq2JMZiDXHQ5Zg/g/ekgPUantzArNplCawqe6zm9JMHjkihOp/UcL2k7LFQV
pIo+HbPPHP9qNwNTGUCFDa4Gcuj242UHeF7DotgWvC6KzY1cCWI2sht6IKwNBfFM81JPRUcfH0nR
cbSRJ4TZR1GYl6gZUKkttfhaCJVdpg+WySMr3ZSiUZNIQHhyAups5gtK0MqCazxP9ji9LnHqyMrt
+Yu1LURRaXyj6DLbuAle+Arc4CGBe4RBF+DA1eHLUP5Z1g7Y9H+LYXs3I1QEs4J6CH9n7WrfcDQw
M39m7Yzdb2Tt6EGf6PpKImN3h0Q2ZsnEGbU9aMjSD1DquGKCAnLCu7vbYaJmECQGQIqksW01bdR0
s0BtE8UWUFovdxOPYguAzZXOX3FLcJt2dyWP8dLF0pAXVVxGROD5K7hbgMgRWaIFvhd0KdAeBdBb
KzQM7yaQTPO66rc39tdq6YO3usrF0ta6+fm6LMRpm5u2Jrbc3WloTjivmpsW+N9l6oTpxRvieQy6
HtFjUke5lUftQxrPh96Y36oR8wl5JEieKi281t7NNkd5JZfRnEScp6kNwgnba74LVgbGpp/zE8gO
Sngll5FXuV0G2DMR5N6SMwNwxR5efoPnk4o5UWCAj1A2TESybL9SP4AoZFKoVgHN6biaIsx2fzb5
AbyGf4UxZlNY8oIEA5IPQ5LbTQX6xIGXuOethzGaoKaJhkzBcZ4MfnJRJzeN2mo1zAUpBjXKcIxI
1BUfZXFftbrV8qZztmUAERiwAjgfFhidyGSGqyrLnjD9yKXWiZX4EExABDp/Cahfc6oFv8Qwfk9e
6VOw1DSFImg7uO1OrD2dl7B5n/VfEuhCV/dZKzAkmCo4ejXOnEbvwRylWGZN0G3EUwHeYhgtE4sI
sz8AX0C9CKlD5C0jZwlsMN+Y5kXtTC5Yv30FQx7nF7hpLnVDpgSllCWFuc9dPRYYwMFFCnXwC5lq
txfrQrGbPPkYtdIJl5LjHmziFskridLXLR2Taq5ypZ48s9UwIEiyzDaF6HkoG4yUiyaNA4iPuOAi
VSYn0CSbdIBP0fpvEWYKu1K4QBbrJQ7JQTY7N8hEJ6VcOnIlcHZm8zzoBLgGLj+kRpgrqXZ1R1DA
Q516bq05ST1N1jnMlpvatRLBXEVNjWaQWOEZJo34M2sDX44Nuy7bxjY14p4/6O19N4HWZBjk0wf8
uu9hUQtBEMl/NUOWoFID9VZkpW4XWcm78Fb6mkMHX6erSrflR/m1qY48uoZNs7D6BOa+Yug+TLNM
grKBvxg4884MINuu667PL3XzbVyJYS5tmgkkzCaIqU3iN6jqdEbjDyKQFI3yTpB0H8DvHK3eVJaV
SObyAjEjlAqgGiF4iKw8PNQGl0h7U1kAR0CQBDfRoMzcVCVDy6Gk4fxGdJEWru6Nob1cdBaQdmMr
fohe4dg4ovIbXPTbi/slmbmxBmmkpk8gOaoVD9bCqfNv509s20tcLU7+qpyxIaZmM0HEX002rR3s
m90E2L0MLOElJ9TjrYdRwwrTWEkuQD8kNDOQFpnBxtxxFrSlgxQdWUeyHbwrbOiAaLJHlwGsh4L2
vd6ujl1gaXZ7GdyAsvag1A4433FeSEF8zmDx6q9bN20lng0pciEV5CmGeOTfLT2QXZIkrta1HBu5
lb8BB5SKbh5ZRvzK2MipV9Qq7LGTMigrZa2wqiG5KNJvcYPhK+OgNdFh0XLO3m5dBJOA0h7PMjER
l33VlQz8BlUpQFcmaXJ0BbhoebSr0uKejLw+ok29NA1MAwDqDjlydoEgNp3myDCgKj6dZWvt5U1/
XOxXbTdetBy13MwDrIVRnVo5G2oEVwnDuigwRINXZaiZZtJubBUPk4W23mHquEvcJfmoileOttIt
Yx0psFvLmHyQNLBGM1uaGyaQIVuBVg9HV0RTNbhMKczKApjU/Bqwu5wj3MxYrQUyV7CvctMYRwik
wxb9awgYELg7GONfXPWJgmxzFriR3IGegtpWEkEDhU38urWzkKRNIGST14ngb1Rkxxw6Vxcztw1j
V0zD46CFdpGavop853nZG3fEJCKeXIXg1VY/t2J1qlUUJopS4CpKfuBXXrAXffQS+ry3dQtvG5ZG
1yWauQaCPnOGfYnW07oKRm96n9CniDySaOdX+MOPCKC3gv5ZeyfEoZU+86PPOaZA27B4uJWQLmoS
elHZqyKpiCrwVzKSJS3IirrgUVIKR5DHy1IwZC9BGtQ4pqANVnfZPD0jrvteFcm+GTs3rhGiJ29R
lcZ2UqT3fTLtpdC09RZlc72xlEaNLZLXdhPEcPdU8GCClAfcmkqi2+CGgrr2bl0sSMGPRuJm0Zjv
O1Ldyb1cWb2aHjU5OlRQOlcf8x9qVsl2D/Wzx0SM/GjKlXfk/nSrTsrbWjRHK0yVGBCB4HFdwm63
mNFOrwx/TlSEANKtMYbHTEyeq0pcLAksomLZOGoxunFq7IZEcuoOTKUZPiSPFXfsq8tgspqE3J7X
qw0z+GW/GWsRoE4nj/RVntHtqw438BgAsyCA7u6OI2hLgzE9A6ZRXQSLGBsjGGqpjJM+ID+ZkGRv
hEV2USnmi5Rl6II1RtWS+pEc+knGbJuJgCUpg8ZOqhAVUnAaN4Lco6UdSA3VYMLhrIfCioLmbc76
0AWzk/pUj+CtTcRHM8bcYrJEl3klXgQloCEJ2stsZdGOaF3aybn6aIYGULT6XRsLD0Wu6K+Kkmp7
OYpziAZLSRrOD3KtH+VcfmjjMbUig4CgdtB6Ow+a+dZUW9FFNqWy1XF04dXAqC6JcMiFerc05a0w
DZh/MsbWQQYT/0gAnFs33Jh66mgZ2ii6MrBUEMr5cQQIwHYE9fGSzk5RjrkLUmXpZx7XxZUWTzt5
rEpPzlv8dPJ+/kA2hmHA+qejywbQr4Cp0pmjl0G/KxMhIKAIvmvjJ3XB7dALG4TQufAoFXcG2FoL
cbZa8adQLrsg8Mb8ODRgbe0CO82jy1oBAHWNEc4CfYgFaIiHNrJTY/qet/nD+Y89VdOv38pkxEzw
CKugtyWegLFHBGrIVJGo9DoA550XtGEAYddFolDcLgICK0ZSorf6rEUxRpKMwVUj3QKkKYiYH/q0
cKS+spessqIsvDab/oZEt9mgWdWoW0F/25p7oufQBN2TCSIj0GbY5z+OvmdfH1j6bUjwA3cFX8em
+BdRCqagzkSvAq0ZUNoADcHpRN6UIKHvCoIkWTYZ809KYA9MJBc9/M/pMowgTUB04u0x/RVmHaak
4yFFvwD8PZZLMewbGT17vfQ5bqChzBRll2REYxfNT6CQDqaYguMrnLqyCHdWIqWvT3dZd1mopIPk
4Rm1dbVyKhAgAa+ec0KbYgwFDzVmjgkmKRgxXVKBbZ5ImF9Y7AXjW/ocup1Y83aQhmknO2hSqFRD
VHUkxL/KiXKliqt2wnJA9WgJb8GejhXBzCWI3HgFn40GCGzeL2nsII9qFllSlpBW/1R+GhNgKgNH
hzyYsQFP3CevAi/2+ByrPLNEdpgHrM15MC0QGlbirgxUm8CxQnjndlLtGtlTHaApsPQXcCqRqPDm
OLIbAtDsWrQ605+rfSSCCF5eQDudW+kiWGYlOzmZrGW86swCIMgCnMVU3mnjqy4Wh76tZquLNS/K
68Ka1OyuqrvvSxw4ag4Og/9ekZcJXGUZ/ivRgHytMkeI1HtTpHMSeHF1lSA5lAfdXlMizvt+Gnt8
FaMxKX6J5CQHNrwBVgbtoLilb4I5rj1KgBYFah1H/bnSqN6u3FQl6YSxkSFNvB6cEAjxgq0dKeZn
6hQ+V9rJq8CsjbnURT4jeV+MGhBCZrf5XlOW0OfsYjnAsgDDN7FjZKVuucWhk8vHiGUueV7KIWKs
FgwmwPbXbCwS3VWqL7rlNc8fP7HHjCj696v9THMja8Zo0Ty1GKxceFGyh//4pDACmCxXnsTFkqV5
gB4meLLdvmwmnq06SQ4zIugprtagCMu0lEIbUHRngjZIhBW5Oz6WvnzXHUYPRepde9Pf/EY374k1
ZiQz8VqTZUiLKtDG1gWPuGK3NljMpaveJW7hTM/yRQLkGle9pHMNVYg6ornHXbxqP5IDL1bd/hQg
7GOEXFMUmdnnTAbLc5UUgbf0YKNvWo/kuicOJW+zqe59sZqfS/4l52Sz53RCgcnw9M7Oc4cC55R+
eDnKNiBqCVh3+Nt82mxIZepwIgEIh9jRYNbWGAuatmYEUIo/7JP30DUcWiBVn7pH3t2jRvFkeboC
/8nEK4sx16+61A5LK87g1qANygfKQSz7lIGY++KdhKF0SSaifGKA3AU2+quc0UybLpMTHZozOfnd
9JCi4JzbNaC0EfEfRBcTifehQy54aNqnpK2Q/NmgTEQMhAGl/6vkpABqrCpnASTPrvEU3/aXlMgr
tgcMpTfo3kS+9rKyxzfe1p7GA4xk5hhJMnWlNuumN3bGQVTcIlMarwJ87ovRq/pVroe610fJhylV
O7glV6Hevc79EttLXxwmI90XYfE9L0vA0+cmmIzl0K1y6VYVIgHEYEgvt10tivsKVRdniBf7vxsy
elyiRh1klfUpkdQW4koHaGmfYlQKEZfO6xo8dYPoBq1EMM+NNBhyWRPBhN1HS0B2IzugrUMvgHqY
nswDPC8utvqW6VxLZNRQHfOyzjQQ0o/C6Pbl6JMyRc+p6JNvRUY4bXSn0zbM+hjVk7JaXiSTSrON
2+hm2OtIqGHowO4dI3IAv4icD69yeDrr8CkUeATIqWkG3Myv+h5W+pCjqdtEM7n2U8g88BRThObq
uYeXMh7LD7SaZjvlDTysHI3ZvmrGv6LZ9HadBUmkKRCt+MpLcyxDb3KIC6oMoKj2DiV36rIDsmy/
0TJNt5K1Y6oKGyargH0/ieSCRaJMi4uKSX0Zyav5PTBFjue3JQItqKpMg3vaFvZ1Y8e861rkQwKv
BstoViy2ZsR/soNrGYzGLMRQokhcgk9S+P4VpQkf80EP+SFwpD2lBooO00uH/Ak/F7t1NdaiGWsF
RWokfZ6DzxhSBoBId5QddNmCuhfJFTu7AjYdPFweNMunUrAnt5bLPLBxaIBqaYF9zvaGj/xhautv
iQMWCb+9av3hwrQbV3SXx8hVrkFRaMPxvZQsWqepDjQ0iw7ctPTWo4hsE+aVFCT+8Sp+PelijvIW
x4BIIgeiYrvIpRuE8ejJgvqiK4GOpFWNuDo19o1US3YXibq9FFnqViWBlkdj7bYokyOn04CSvO9A
VGsMwWHM0RNU9op/3lCfZu1x49efy+wgwLSHpA5gZpa0eQ+iXHcFlF/mQUImtgN5d9gWflt6REt2
hrqX0SxtxfmDOVY/zn8I3Rb2JHWiA9RHAUw7Cuhfty2oOl1JYnoHDeVWSdPdBI76OvH+sxQQc0k0
IYDeH531JDIwBaAtr0zAUYMMWQym6eDeVAvOpm7cBg0OCzDK6YzASQmtM2ZxDFuS+L0YOk0COw1s
ugb1l6yerKnicYzQI2K2DnUzTP7gqUVGmF2UmAwwLFmY+lkp31Za7SSoXVtNVP2oe4OHY7h15SiS
FiCCJGS+NLZNS5+6OS/SJfEHL75LL/rL5LJ2dQCo1LsBXKf5jgL3KGA5NK+qXXhpOGkNwi7lnQIX
ZcCzUCz+u7W5A6tvYpS4q5Sll4F86AuSaGOW0VIMP58+4o7X0EOdipOtXgmiJ7+KngDKqudRGsY+
Ra0Z/ew+cqpn0Rd85cIEgNn+vLZuPBpftprJCedhSiShjlO/a1snGsDeofJyV5/QDOdWxLz4S5x1
SoIhD0/OWkeaDSsrcdvDoLYzQXoomuQCNbhrM04f8c9EK5j6bz1pdlE/OY0K7H0kYoUht5RAtUIl
sPQa9fBYuEUIgq4ffdItFQTCNhz40GoUGUy7xvCtUmcQqGlOV+j7fgB2/9L4jYB8T6e7ZTlb4YRy
ekXr6BGcflSOrCoTPAUXaESdBll4Jxsy5/xen/bS0Mvz62jZtNrQhl0P7ubUX1Br0+yxd/LeQbY5
eGi/p/tPli5PAmzhY/AcO+0b7AfX5dt4OjBpA/Q4HUYQs1uMk4CKzBiitAhMARVUSFZ1HN1MtqJv
sTtdzN/zI51bLD28KupjOdj8QGtL39byGQci7MKoLZMMvH7mTTpcJqPyBwHxlxUyj6NWiXkgYTDF
J4fog6YAIke+U339IINcCnSwvPu6kRz6Io8xDLXQlKEmYEXkoHrNfeS90wYUSiAUPZ7Xny0TtN47
xjIkCWpluRrFvoje5HZ5WMofhnkn1hwxp5NMUFNVQjHEQECqnHD0lQnCZCnRUl/yaUthc936wd7Y
07BAtkuvApsc8mw8r+a0R/irWHYI2jTVphWzFG/MPjjUB7xjaJvfGR+BDH4ROlEb2tKzfkOhnPXE
Em66H/+9mZL5BMZDyLsA9fg6i/1kj47G1C79hFj6o3jXzNbkFu58YUQeil/nz5VqJGsfV/v9mWNd
Wfx4EoK5NHAny6bEmNiDUVeW1nGCvc2L9+tQ2X6CMSzTGag2qY/Oby9D6XnmobBs5YLXevMZTq/W
oenZ0AFhDLblVrIppaX41u1GpKCaFzjCfxCKYHRJwXwAoh20sjC3IZYAHCUFSuxHe+mwOKONzp6j
jPwzBcGcAYVp3v4FDMwNIze2EpINUQbgJ7xINv2V9ynym4Ua48YL12JsUcCU1FYscC1Kngg14Uc/
WyJxAWhPKRZ7Qo869guANiOInIzO7kzVHpKn80q4dXpoPDMxganD/1UMRvfR42vohoIJ6NYNfMya
yhfGHhyozviBDDHfn+LKY5IrABWN2xgdE36HqWhbgfGEmXmYDoMbA6GPyx+5vYO/lsc8fH2ZSpXR
YHnyjJgHvFMNCvXnt1DZSCJ+2UL6DasLMAWREgoqliTHOjjQpkn3gx4Vfg30kZmOxhMtzHJLyMLC
EYf5qTCya4z3OGmHQZN4xoRtnR2E2XgvJPkqzZaXoDTvQ7Hz817yo5ocu9TI7WgUrDqc3BrkCiWI
zsxOschQX05Fco+CqBeJg9UK5gVGIFxRii4Hifyotby1DFEBHwnm3JdpF8Wm9RkVdrNTasGNmpQP
Qi96nVYSb5B0N1ebn+d3Z+P1MpDFRUIcWR+A3VEruNocTIAk6Cwc4NdOslVW7W0VYD69mn0S1c55
Uac1fRk96StZ9FtWspqh0IsMDGe+UmrdhyqYia/PdX/QOzRcpGTaIWlvCUQqrSGp9low+Uuo7ePc
1/KaPArFsEejJ3rb4wc0BCeOpmsHCORY5K1M2JevZCwYwruoLagd6RzxW/26HNFpoGRW4SQeiq1w
I0TbGJDu5k/0bV0+XGgJGXwN/ecmm1YvpRal+roH3EENuxnucPVAmVCWIIulwM+8VPPG5aPd4yhf
y8hYyGz1epiqVJzIAlvdIs82Nk403Z4/8o03dC2Bda3naJTqWcCCqk61RAlhoqjZGXrFz4vZymV8
kcNayXSoJSDgxz59b5Ib/WK6QIuRP7jmoYN3qX9w5G1Eg1/kMVay0RCkSGUR+2Yb1getXOCum9UO
mNMNoM3n60zFWKbU37d9/BSbeyGp3kaSdpxlc86PjRpIP9WKjqSNP6bPQfNSdI/nl8n7ffr3q/s6
DImhgVUr9vtIQIf/o169nRewEfZ82UbG+JRK2wfVVP8VVNOc5e+xt2xlmMENhp5N5GTgH7ANo6o+
BHWBmgke0WZfVRb5kRhWPlm9gmZKDT5kZ8+SW1aOEVrzRXTgVZM2r4GGd1oEIwrSg4x6xkE00wQY
XqDgEOc3zfIihpyMAU8Eo5F9H5Skl8BNQ8DoImCmWh4Xa5x5fVmbKrFaCfNeT6pUlo2IlZDpMpJL
K9UL67xObJUxDQks6LSChEEmthJRdWQeI12HU+UNx9wddgOQahvkkGJ+lLi1nJUstvTQ6GbTAWsb
y/Hzp2Lf7KkS6o/hXr9VvNwzrjSXs7qt93YtkVEFuApFbhaQWDnmdY34BR3vf2OQ5pk9ik57DNAT
IuwHLtI1TzSjIgOYVFNjMWJkC1H9Xxz9YsH+FvfmFW1aIh0FpYFgXgTJO1C2GavVp1RJJsP0wiu0
zHnTLtgVV3/TNXJ8va3aGbIoEjpbUcZCxZh5vPNFLPIMI+Ze8Y2yfPZ4QOWrYHfsHcnL3ND74E3y
0B9kokQIVFVKBYTHi02KAjgrjLQcF0KPQhtjGY362MB5w/CCVnUc5eHJYvynmbQdsuhoo1bf51y9
jivJU7qbOJLcYPxxXk83L4aIFnR4ByCUlhnTL1XzPMQSdKUqKjeZHwuVG69tr+aXCGrRVq9LrHet
TpYw8eOnbD+78S49kMQhH/O1fBcUSCPHH9VB2BcgTOB1IW6VkHFqv2QzOznkyMcrYYCH5yV/Rees
m0O6abdOD4oGwHmGDg9hbWtDETzpCrw6AieYUUyzqtGaTiBxIFdVPFoVd8Rx071W0cMG1UeX7mnT
ozE1phlJKurGyiEy9n3uqF7qGnvxVrhUD4bo9N8ppH3uoLGODxpIz4u9CaoOUHsTzXSn0zUBEO2r
Nk8TP+/ecAumsbfF5Oa8Wm46egi24SWD5Q6zLYxeVs2USk2aJX46W0bu1gsGXChRPShyRFAx2ILq
DdxpjM2zWwllNFUfBtJVcZ342RD3u2UIDLtMRx7VNE8Ko5OjUGDMH+xG/jCnuiekNVyUVPjPU9aI
wdYbyOihJIwygjDEYOEImD+xewiRc+c84ZsrwRSyDJQNgow288bJU5HnxQgZajVYhf69ACzPeT34
tD8nymZoGG5CmomGMF+NByp8GDEekTdAS9mTcag8gBU8A4niVrxQ0WuFylN+mK8yTwL4kaP64c24
ly6Cq+QgHHC7PfOYUVaJHuwWcJV4I4mb5gWFxn++js2Zpk1VKBFN2szgVmrRrlTdC3fGkVIclF7/
lr3w0t1bNQxjLZHZciGSujmo8DRQ5HhtsekzG71F19V991xh9lI9lA5B6cWRgZ7Z4fZzzfnm9V+t
mfEu8l4u1KrDF2BAJNWAdld9RGjhAB+0E6H5N7D6ffYbKbitEGK9cMYh7fKqbPus+SeEGJDZpASQ
PIqbrcdqLYaxOwYBp46mQUwklU4+zE5kpsAjv2+1O1JwXPltI7faSsbe1JmpVNP4eZiDU7cWBhUt
5Ua+Le4yN73PbK6HRs/mzG36LD2snmKYmSBQe+irctscU6Qdwh/kWrgU/NzTv8s8G86TxpigpC66
Semwl9ot7dulWKPdrnbyPTCtL3gthNybwZRSzbgS4JpBGh1GrhcLJWLkpTFcdFBkL3YFtwUcQ7NY
A8a/CqvFVInLC/+4B8pYq6ox+kIClwQq5zPge9PDQCwwRFuCX3oomvB7UU75ZaiZ/6VCn7uyOtFe
B1BhSK/FX6w+tT3tu6N6jT5Ur/4h2LWDgSLZ1i5UeP6BhfB3l13yenROR2CZj2CMkqqHtbEQfASF
wqJdogpmUKNdx01k8Tb4E094tdwkmEHUOUCBiR8NFnLW0CrkyX21AWo56mJc3BWeif88gJXErsvr
eJDp2vz4agbhomglTrPr3zGtRJuN/JozUMwxdJ9to2uBWpdLk051qErsULwdZclezMuwuEsB95mH
5p3ZcbsCqfU8YxgkxhLJQxmjiwX5u2Qf74S3CBSBnTs76b7fV+jqIjzi2FPgZ0ZlGCco0jRBEGg9
4POmNFaEmf5PCjN51yOh/kpRibLOalz1ALDx+iMLP0cMeAvn3h/GRpVTLeq58fkdoLREJam7n59E
kJ/GjzEyRiJ4qSJX+JnG1ujQP4YO6gjcNCNd7bntZ2xXVuvwJKilTJ8ABQhequViekMhbz8daFtk
dtC/xwW35MvVbcZcBcbc5Yk6xb5xeUl5aJZdtUMC/FX9XOgfpURWtopNwkytEtZlgeduBNdm9SC5
KtZpoFSoY7Y62dUe5YTiSqXG58zeyoxxQiNaKjRUtbtveBeuMidxlA+Z2ovUMz/Ou6ubKZD1Ehnn
SM2kvNcCJDrHg3GgDqGxz2ALyZHfysGzhWy6pSrGsKhMbGf1rt6b79QylT76JEfH9EH99N8JHL5e
WTZVkIPoeQBbKrRFfSiMB357K+cWyIwR6hegNGpGhbdMcCuZvCmjH85oHsHgGeeYOD4sSzEYgL5c
66njJd3Ke+MyeUh3hTPsprtmJ9+afntT+f+rb8BO2gMnKihzbaYOLHhFvOFZEqzgQ74cXLR9EjA6
Nzy0Ra6GsGalm/RUUKg2Aq8BABFO/gPZVngCQE049DuJV1HjbStjT4ikIfetYVu/PYFftHmQaafg
xw8qUX4dHgV+NzvHxWSZniR10NKOuj+N07uLEwGrxXBiWzxgWIwL9cHRTzbcDbVUCbQ2SXzAEONu
jxUehFJxBGNGhR7D5hZHSzmPMsvupFdyAYIGbGf+NGFpGLf7i96TkiE0QE3gNnXwFsjGWAPoaAsD
CyTLLpwJpjgrqwwySyy0HWdtnDhLYeKsSi+AapVjbcHL/FRh3M5KvPCy9wg6ODq/dNIbFEJhxEwO
eBfvTrAcuMD2LXoJtJS4hkFjfY6UuI1b7scjHbj4jaFJ3krppq/8uQgItUttQiBlFBpRhIotOhYa
HGtwdXshUvHj8+RTA8AL1bfTM/9mJxTGtwlwkpgzxvWvyhch+5YVEs+O8hSGMTCm1vZjqUUBpe8Q
rdmWarsFJU5ua/vqZ3zEiNJVc5d6vCwI9xAZQyPFs1ILNO9ipJbhK66AMhjQhVtwdpd70Y1A1YzW
gv/xPqrMaG+9xLJStdjPv4wNovWLYRf6C20U2I07gaeqm8aNotAAOGwD/kYKqngmCV3lZbFXPXGn
u+QaBRwEOqET+ZwbuWm8V9KYswRXh1So1J0oRR/Tm+MrBnxhTAF1P1toGZgyzI1SD5iblNgMeFaC
mcM0tRDVRg3LJD6ZbQGz4B46oC66a/kIwP1Hw2ncBe9z4S4uJZrn3ZLNZgyUU/7ZZpbSQxC6GDzs
6I7AQK47PKg7Y0/jV3Jsr/l9V5t3ciWM8UaHgAi5qmKxdf8uN+9jz3mDN2/k6vepTq2sjZJpk55l
+P0lBoAzMeaLslMzGwRtHog0OfefozIG817IQduEUkkVVLxMpmMn3yby/7ge5p2Q6lHLzAxaOTWX
qvoyl+Yu6007aDLvvP5ztJDtjzKE5e9EiuLT6vCwa9wWgE9/0oqzVjbmNWiqXkyzCT6uWV0Wgugn
ecNZCE/DGKtP5oQsdQZ1LpfaRd+9mxnu+a3aNr8rJWNMxZJOkiQU8LrojUGODV6XcGU4mVXuS6/5
8WfmfiWPsRDiEIby0kLPsqMBy1BdJ45+Z75Ur8Crs/q35fv59Un0+09Cxl/yWF6FoJ0XLa5R4UqO
9ROKy1fChXit3NZPZujI962bXtF6Ww7AdwSvRvwIsCsMetuZlUZICtGqIm+cfTtUX30SYze0YKY0
R7gH5m7yROelRi0Mw+0H2b5HMzbXE9xO6a3kMXYEHY5oIxMhL9lPR3odMqvDhZB2fzAB83+kXWez
2ziy/UWsYg5fGZWudLOv/YXlMGYAcyZ//TuQd8cSxBG886Zqa2Zrd9wi0Gg0uk+fY14cCHa0KbP0
IsOEShIA9oeJJt3uxtf727kGqL8ywcQQqbUkZYxgQrOLLSXlAIEtpmxV+/MnIaBFvIh7qXAOoUUj
50UYbo3FKquSwGOjZLtkiyOXAy8doenGPS9lQknShGkv0y0qosA04o3el7Ycf5MIJRF6C6XHcO7s
mow8u7zTwQSYqZdiLTZhN3zQF2hu6TvJLXepKyA7Af4VpdHlJ/lR+80Dt8a/Wsu58Eom8IDxtzfB
2/arCdTE9gxWC9kZn3/xEOonZNRI4q3UJp/1fXKyttxkgV5p9xadCUWtMCeKssCXRoccu622H1Ck
hPAu1IW3dAI2eTF5zJmcBAWY1Wtn6oRWi8oIZTrtDOeJnbl3BThwiUbKgBngDee83HdetOCv7eHN
qbVQM6erfO6kDIfKH/bAa0NuAPVQqXTGjbLlGL2/tabIBBypHmaxqrG1lMxShD798k3cin7pylzm
Beqg/7yHpsikLVk6h0siIrx3BG1r8ZukYGIaRId6D8mQ7/e/i7eWTOxJFE1OBeovVZw7VW3YHeEk
7jwLTKgJh8yKKtqxNEHRV3Xf25RDzCzTQHJvvZhAk2VzQ4oc36A/9FA9VT0Np+xBcKLdCJXEsycO
Nh32oOVxZSuf2UhK/DfjUfrx/1tOJvZgkNHAJE0P7MkUOlq+QFMp4WSc95Na0E9ce7/WVoWY0Y4A
8nQnmg17UZVtbXGyNJ4VNo60Vp2XCawkI+Rjwdydg61Sdu+vFidrgFLJ9bdUA7HiUIEV9UnrMRNE
PPJGHKgZPQkBgBK2uOHlhpzvOhfILy6+oRsUqTxXViEeq3X7uQGQP+N4JM8IEyviahmlVkISPSaR
nRuHtMYQJyhCOKt3P9Zj4Oh69fKunAqlwcnSbGAtMrt/MB/1F9QykeIVQffAI5/iBfrzdl4sHp45
mGun4I55lx8VNKGy/exTdgWaUmo85+CEQZbGYLKKNNUpynB0im3Z2n2BCvGWDiIMYMW0jZ/ZpnlK
fO4VSnfnTjhhQQiqOE1KQcualOtHdTBvgXFyzZv9AqAHnj/+w5oqGnRAQJMMSoDrTVzEei4mDThc
UAGYO2UzbHBxlnZJh8UwacslnloLx7oILBToIaCdw85xtZqZloZZpUGUEYD/MM678FoJa+5/aYJx
/74v+iQUUHWDau3XvEm3iwY7scjTUlhNnHWwA4NIWgHpITvjJ2WgXtNpAUqS7OW75OPp5U/fMByF
p072U/qpHqrAeuTBCWjoY/3j0ioTgM1pgPIi1NHw9Ah3bUACBdP3Mh8wsuaHl3aYECxiuL2vEzyU
VczZjmjTuYVbnOogfyAOsLBHso1KOz1CEGejfB53UHYF4ZDDiTHre/n3ErP4DS2K/jOaM0qFbYLR
ftYmd+wg79CMxkdWkR3pxr0RhQ8WuIkgZAINWH3aRmNxCC1QMPNaY2t3/cWinKeEL0NQUc+qOWLx
c6uNvW5pf6qqBvwgmGaXaeBNi69RTZhQtAJvDbhUbqkmpFrQwS+MENsAztY+T7HdH8sny68DYbAz
wQUxwo5CWcO9fMie0NLpbDA1v2JgDIxgzYMFqFnl8OLw6p5c/Cgm38nD3BSrRUefRywfLB3Vs1Zx
pWbx7u/9qhmwbIDITcJYHjusgj94tjJRBZAVKnJg6us3fSo9aPXj/24GrK/QoET4o6t8HQDTUIKP
LaAq0erdCI3d0isKTqV67cRemmBO7BKHmWEJY4p7azr0KBb0fnVUuUJ4q6D/SzvMie373GzaCtkf
Jvb8dLTBXdUjPnSN3ehgfgXQiaBALH4Bc8P9NVxNpEC0Z2nYJsphw6QCczsIZVYUcAm8N1WnJnZ3
ijzdjY+6n+6WN+GRVxaX165nA0pMFvhmRQzOUve5OImLUE6q1CS/kF3JPnO7rbKBfogDfZ2fxp4y
0A4eyLNpdxUtAf+M7wKQgmpvcLtma7fa5Y9hjoS8iMICJDtNhcr3IjzRkUWqVF6mh+5r/9o98GHm
q9CcS5uM47Y6pqm0BEw+0nfZUVzyDFBfqNphhmkPE8qcthKAvxgtu8JDzBwyTPbayQcGCfgMpGul
FioLctYiQBrB7EU167mRNDhDaMh+5GH/kZrhCxr6H5Gl79oh3kI21DVL000XHm346spfmGZWvpe6
RcpkMw2UWrPb6C+h4MmBrCInL7+OWei61/R5JChWRWj7eDIysjIoTv2RIt3wykNrtMOwRHvSgBpI
fG7jae3KuTTPRA9ZaJSmT5Axde7UO8Urhvpd+U3a6MBz97mDwtl40P6AE261jA3+QhOkbaqk38jR
qWmtWNk8w/D3YkvRt9A3QFVwRGr4r9l6YQz0w2DU1DEfwix0ZU5COScyHU+k8NDEMysboyiu5DWB
8FpuOEFrLcG5NMcsLAkbAsVIBK1YAiTWssWHyMsBKXRFf97+AS8pzx4TnvWOCGDvofdmMKKnP+0H
Z/a1HRbzTA7M+bo1t7n4Ohb6EdXNbOhKk+L5MrjNvEdZF+yQXbE3AvVAQA0pfume+JXxtfN4aZYp
jsm1US/tCHIskn6M8sFCtZXzYWuBH5he8MpBvga0X4wFsoDTlmgtOX+YcMLw5eJWfupixGGw0/f8
NbStd3DtnaQtx/Lag/fSMt3giysnD6ElIcr4NjXAazo2N7TpTMM8Ksu55lUAU/u8mu7qemJGS6eM
SJqoMWdCGxJjzCZQm+V666lCjVsd54Szpqu+YoJVgFLqgMyfid9NOpJG0isS1AlAH3XbQ6hk+gTi
O28CFfP9VVxL60wkCugnK1ANYMdaRRInsTqpaRCmu3j8GPOTqXy7b2I1HbmwwSIphSRO5XCswdVz
oCD3wgexsoRSyMe5POFVgSTY3Lmz1Xvi0irjmKBxUJdYxZcNfrdNjiTH8AdyoaD7BhZBy1t2dJQ2
KuzuOXmUXflT/en+Z6/u4u+VVRj3hKrh3AkNyCR6qJUCxWNH0uc2gtRg3Xj/uyULsimiTMWVoIxz
fRDMthPDUq9AoR0JmwRs95klPrVKbFspB+29+sa+NEU/+uLMldhHTcw02tgrtgtabaWjPgLn7UxP
lIECHc69njo8+p41J720ypy6JOma1uoGRLFedyXT9CuxcpuEB5lZN6NaCoYUofrFNve0WtOmQkVA
SfOnTsntWYE8svZ0f7NW/dLCwOV/rdAQc7GEPWRlLLNPkJ0dyDGWbQlyxX1tC0BzLgEdCLaeQejh
Qrdtk0holloVJ7ysnsfLX8D4y6hbVm6AvxopjOhkP+rnMOiDPOjsGfN9QM0kfs97kqzFzUuTjN/E
VtZjuhwpqTgvtjT3dll799dVofkBW4i5NME4SR3FU9mayI+akGynWHYw/xy7INg17D5ExqTEeHjF
mmbXvepFLZhY49IbIvMkzvoLpCQ2jZq7empthxbqWWrud22xWxZ5W4yLU4b1XgAZljMnIVRuSk9S
+o8hzkS7SAUH49aHXrU+CSE4YNIGJKVaA0Jrs3tckHVbjX5sY/momyGHTo7rS0zOVCRVGNU1fGkA
0v9DOIErqP8CQT6AHJKd5WGibnHIQSq8YbYXMNqJ/LrU2mPjctmZNGqo2iXLCFCYdWNDYmmLmUew
V0x7wckg93PQwDyy6yEoUTnm0TqEb2nq3t/41Xf2378AArNM26DsenHMDCwCbThGGwgVyV60U93i
vfHoOWoehC23ErbqbbgvwQ2rQXKNrVNIliZpk44xcWpUdjBT6E7ftE3yBaXbQ7EZMI7SOPOncnEX
XphaD8IXtpldRyG3U9S+hae7zYFSUnfbeAQilQSNN3lRBqAmdB+5BQ3eJzM7rbQNDA8otolQ3DIN
Y18umPVJX/Wi9NO6O4Uk45zp1YD894dia69DpdAKhTqiJRlU4Bst6ndoJtnjMPKqmvQmvokcF2aY
TEEqUyGNQO2JeDh6v1SRG8ghUwW9yOdN4Z5rkvesMXmBYi2K0SmIvr+eVcq+bW2qph7ZmS8ceyiJ
ObOL8/IlTOwmoVfqBlcqF6JDw+G9n8HUiEBZVWpRjY+mQF+KRcfr+ai1TvWNijLmg60gMUsxL+/k
3+4fWJ5l5gIkeRJZRMICyEXhkzkGHW+4bJJwwKWLNEnTNYN341HXvPexzI0nl/1ctDXuBiqwWe7K
YJK85Is+2jp4yJtj/1i+YNrxRwMklBgoPOHe9Qv3wsGY2y/VWkWrS9ABqw+6Zqc/mkfiJZHTCraM
cq1s97EdP+Ep8eP+QnPtMldilUniXMbYY8pk0TrCC7RMwZ5Px0ZGN6czpbxiNG+hmdAkqSFmrS3U
VikfMZW+USB8w58mWk0nLhaUCUWWGMe1kMGMmOl/tQJ5SSudUyXmmGCb0U3YAHTRwEulqbZJj0oi
b6Cas1Zs89nKcimqO0S3HvLRZkXcOrRsM0Fm2y52QWRHXgrP6r9wnIJGs9uzAAEyGRJu4DZnzkKr
d0tSK6C8RfnbFVBHKoF/p+Pp8oY3nr6+hr9NMX5f1eXURQNM6WX3CJbqfVSVr/c/Zz2c4pkMmmLa
+2PnysSlq5R8MNLA/GIV9gCRhuYV6mo0jOeB8K4/Wl6PanM7QLgSYVUEOyXvebKegVz8BroOFyn9
3HZpKS8SZRGONhRglkACbcpt+bXz6Nh//BY+K5/vf/hqFL2wyWwjBAeLZrIQ0sp08owB8twa5AT0
7xrIMQUtuG9sLZIAyAbqeJCVicoNd0ZExjBDufm/twXSy8kG5yeGxQcvg7d6SJt575SV2x9UONQY
3n7gm2S+MJdiQc2UkgQtIe4CmWeVKg6Mk8f5tpXr/8oO46WDPhXmnMODxt1SYkpbAj9r5Z1ntBun
cLip48q5v7LHRGUtThd5NMDNRH72O6o2hbkB1W5OqV86ltN/RK90ZiJ+mh74fZpzE5w5/VfGmQCd
dHFWiQue0jkYRIPeSz9DA7d7jVHeDQEPLmpn+JkBpoh8nVc7W6tgX9lmonYTxsuogt0xaD56j/Zk
qjqA7pRxVgIxn2UwmD/f39uVAHRpkZ2BAcNBOpQdXvSZoUBG9rve/3XfAGcvb1QiJFUddAEnf2g+
MN1nj8J3ExTpNSpc8gQKl0G2O/nTfZtrIJGrr6IOfRFuJMUCaF5Hq4m+PcwaemnhdnlanBB6HOj6
83p7a+Htyh6TKoJlrO2lCe00WrumJOlFuY0xtxgvWzpzXnjCNgNjQ8lRG115b1yZZaKq1ihRQyJ8
pqVAv2VAT6c7GeluDJ9aQ3Aa8n5/WdfDDTiioOxlQfadeQU0EJLohJzei4htA3nVG1DwZpzqzxrn
Iz7qtxVm7yaxTUGQJoOx5UDe1ca2PuLPAA9Idow5NNVOZJvmZtN7A3jT7t9gZa+sMzupQpqmV2kh
rRGa5zGefVxaj8ow7kdN/6bNAiYD+sHR5cjPDfD/NoqvFMtB15MTnsBcfaCVTOTq1zAbPCd6PGkl
srhILtwY0O8Goi5KUzjZLDta+WzV72ME9ZlWcCySuPe3e+X+vDLO3C6plmTlkNH7M59PBKpqtqCH
Thcqh0XIgmRWZPu+QZ5/MddMKagj5AbgX4r+3oKmPgq37Ug4X8UzwtwtJBImvSywwUU0QLLBcNDi
RXHI5JhZG7i4Wj3mGokSPQOJClZP3MmOZLcPzSYHlJaceIi4tRLXlSXm0pA72SgHSwWB06l4nV7G
N6tFegWi1PEtdgn01Zr3+rH50v1ldH7sZW+8MXG6LbcX5t8Hlp2uqWZ5aHqohgeAX9lCXtsQgbMJ
8q0yDO47yBpy+fJTLSYCKRAhJpUOU5QdRzpJjzSbTTbiT5rMmp+JI7y1B3JYoFwCaDuazE70QlX/
Ep9bHaBh6N5XM2EqHHKDdAQ/hYJJZae1l29RYJ0v6izg0ZpwnJatu6OkNOojXWILrEOG9sWcP6Ua
59Jco3C5Wlwm2LQjyNUrEQ3Y7GCBkA/PAS/Haxwxty5tAX5Ub9FmdiNf2Ag/yKnfUv0PXu5Hjdxb
ViboFMDsVEZSQxEtJm4JblND5HRoeGvJRJlJyidrhHJV0AJyohZghVEqz7A4d+U/pHK/TwUbZ0jX
LbKGLRud5HjGGOEZWXzSbdNONzKXy2CNqeRq95h4Iy9jbSTUXoauE6pGgXoybdTzncTVOYh63oFn
Ao6qCmosYZfQqtjo0D2rpdEeBKgF82eT7l+AFlvfzOI5IxD6o9jR4UCHkgaIlyxO/pjt/l3yreDF
bwGlpYDB+Dpp1EalbnMVFJWj4dDiTNOj3kizuJRsRHd54KNFV13xt0U2+a6tYm6KEIMrUms6Wdk5
tfauibxX4lo1HK3yvz+MTcG1IsqiMYPHo5e2gJcJYnpQ1HMoeKSzowwcDaFdA7lCBYr+DRroyjgT
JyNiNmKtazSqJF9LxErKa7NsFsCBvufxWSWS+Ab3m1efHQoIr8Hec2akvt7MsQNt+GKhnZZuFR+i
5RZg96FNWaInJz4CXhg59al6CL/FLd7m82b4fP+qWo1jF/aZ46ibWRvOPWi9+xr0HsL0lqgC5xje
vnKomBtgCSjsoAhwg0yIoKEmKpMO4nyQfMnZsXa6TU781lXBraVECZ9gima/V9GZWsThMCVAJyVF
Z+7fZWyabBKExVcfaE8nmc+PYuWBvqzEP9H5vC2rMBYZ9xnFCKdSh0UqoyIDsAJeceGdllWo6HT0
XVH/RbGKscm8AUYFvVHRol+JKCA/jI4EeUyNnPIg21OZcqMGTp73hrxxWBgFFtZQJZxU7aZ+JEhq
JskQlPTNpbcteR+PuzL/PCZoS8qJk6v4T79wklTZuMliKAIIsj8S6I3B5sOCWwYDk4hg+sNc3qKC
q6FOj0XbxSelAXpQ6cxiG5nd7C3jdJyzuHJUFAnkaZJckO4Cxr0AMtKlWuOhXw645OhD2UB28kXN
bWUZvixWBCFNbJsiPCitupkE7QAx86+x3jZ2Uaeht9TSe9k1pq2WkITSiRw9toI0AZw9L+6wlJJX
hc1GDcvU7uXosKTh96jSXnJVDpq48TWifxLq+GcoVWh76YY/tMlHlADdmGY7M8w3rdyPTh0WwGNP
iwW1F03snrD+b2UtEC80wMiXtkIVVInlFH1OnHEpW88aisxpNNWXUJ2FwEAHAvtUl9AkV82tWGmV
r2ipflAGHc9RFfEzbZAhtaF8lJRhsygjWBuF9kUZrU1O5WVIYSUneFWa22Hb14Ld6cRobUCW4m1l
iQcIvJCjJYvpo5qKxJtSWff7PDYORdULPhk01VZTDf4+FYZtCvPkdr3c7w2THESBhE4964jeeQJa
5aIvjiOBJL0tyD1xp6h7SORuO5Kk8wfTsGxdnVM3zxbds4ys3AhEFjCiIL8IciG5ai3OtkFmLUjB
VeKLmRHE6owpZJIDay51UIqMYgCC+mLUDprW499SnXTq3VgqRBcDV/3jWBVerUbjQ2Ek+UMWQq19
WcgDmcRnYQJO0QLR6zjPjh72sRvp+akSRy9swgV7DhqWSlB2TUEgP5hhHiAUBqeawq0wY1xqyB0p
kkR7kDXylvbGD8gYxKgfQUMt75qXammpDGuvuCFKMQdVAgBUq6WHiKSiO5dlutXHeXoY01lJvHhZ
hKBNo+JjDnWCklDbKkfBMHbxogYkbwODPubbZRYdqU/hEM3emKY3sVyCIW6O6TCj7aD1GzCtvwly
/DJjHRokrMMEEtYOjco5EU9hCdXnoVycTsgAZUxHxEgzRK89bMwgDvsdxAM3ZJpyp1And9ZrqGI3
QVWluywq3TIeXnLgCf24bATfNPMMlBlx6VRZG8y1hIXRpcTti6Fy21YSg3QKJfRFekfXl9pp0u6z
GI6d2+K2j3P8f/QOJGHWeGyU4QU05KiGzz2kr4bhoYhCNx3yTRSLdrcosSsK2aMMQu6EDCdNz/Zo
kHloVGTONEdxkBL1IM2Gm8Xyswzhp7EUPiWp9h616UckKZD0zRJ9l0rGNDi9Yc6ePGWRm5TlQQij
53AIT+D694ySbBAXdnWzgPQ4a8m21cSdFVnHVole4rDMnFDOT2U0+l0YzZ/0sRD/KqN2eJJTeT8n
Quk0VbiBosAmXqTFFiYhdXHl5h7g3jjCcYHmnaJkvlRXln3/br/NtQE5BGgTswO4CA1wp18nF0kx
T3M/TDLA+5ht/lr4VF9e9MfXjstffPuOYGwxl5GZDGNb1LBFkDtpdECC4pAWZ3oHbgMPMG6rZuWO
v/o45hmI0lu+IODL0KQePQWcM2gVAYqbYDqh0P3hmV8+vX15nr9RxdWH+QDNYnHUupzXkazMMi55
rOeD4jeJi3cFJkKUEFWM0hlsyuBDHnF3GMestcO9CVwRF0V3W7RhfgiTtWmDVRfSgB+iBhnEiH4R
B9WPfKTIP7jQ709mHhtJtDRWlcLSmcrvzMhBtvGm2PEpim47GtdfxSKrFT2ZtSY8Ly/iFnDck59s
8h0VE6SZIpRDAtPnb+tafgpP+vsbWX69AdfnRETYTbftEXrKqW9h0NC0wcQEPJDHHUS9ybmZ72SO
pdmovdpGsEdRKhomXveRN9hUIyXb9K/Dw2jzqhW3hX/GJHM623wQ1bQ9Ly0KUq+CbM8EZCQovnvW
bnyJG7wyioBr9gZSxphlzqjWyBDGq2E2OoZBvQu3vR9+pOhI8dAKt9oUsASeUIQ5qBhCUYTxU7XL
rXJJNeqnE6RnICcM0eTcXrb5lwo9TmiYQsnhLd7kLwaUgPfID+/H2rU9vbDPggyybID6RgP7nTJj
OqnxRUHhYATpoWYeNZefeD6qF82iVMS0mxnChKafCvkR3U7gbZLEa/toA11KW8Uz5/5HrQV1Q8TT
TRGBXYfaAFMc6uWsUaNCFBFneoJHufjYbTPUbFqkORF40f6ksnY7gEZz/QujTHCTo6zvrApG0238
WGEU9jU/SrPfk034QEXrlM10oGMCwDmRwIAQ4rNiIvu1w8hLp/8AA3iFzZVXz9VvYtyrxbik2M/4
TYAQ+rMxu2qG1pL0Oc0wwht2Nmp0njyovPW/qWBdLwUbEeNo0BHqYbafIXntNlsVBCWhm31aAjwe
8OTKUB+gPEK8772txTCWmRd0AgFtQcrOlr1EeSX1D3Cj/Koy5a7V2NEQQP0YT1tatObd7bcjeIx1
JkKqRZYmeO2JfvNR567SuBEysVNzCAOwWE4NRhILv9uoJ0oz79WHMDzl017yIOH1L2gDmN/ChE55
0Atwc+C3gCDmXXGnDXYbNKGUQPMPbvabQiK1Bg05BfpkwEqwd1GZGYPeVgt2fFds0cHaS0famZUe
Epf3kl91LgM5NMR0JRGVguvscDJNjKcUs+gnkubnyl6ZXojS7WV1cz+K3FQPz5/0tx02NOrFjPer
Cjt9ntpLUjwKMuTfIadz38x6sPr9PWx8bOJKjWcBdkBcPyFOCLSOhildsJ8ifyiqPxjlW4n6dK8k
U6fw4RsEVjrjvaiWEgqTg+G01nOu80R71hbv0gLdxIugnxRVqzctvE/Wc9Sxeqdf6q0xcxpWt/Pw
2KNLM0ygJ0vZGCVYQNDOcJKvDWSwiy0KSqnzQyscYaN9BxabEu5FHjgYfqIhIb+EkQvl48+Yf20g
tsYXteB9OXMNhGZdpNOMtdXzHyFICspateeQB8GmH8ZcqlcfzhwCJU/q2sSsvB+LS2Bm0KjFFNV2
MDMXIlobvZV5qt9rqdilRVayNDcTIepAtoXaZA/UwPdfWvWCo1XOcqScA5CR+xd0JNcbbDDxPK/j
Zm6op04fugHZLiA6oZhd5e7yjkjGZx1fuzAvHIp9egLclUciXVc1sE6W3bh6gyNZ0BskkAJlREEd
f9tRZcw/yOh51pmYvQDFZ9bC2TqMutGT/LnJ3OITwDwtKPgCI6gWO/UEtyv9UPTiw8Dzq/Oo1q1j
6bqMv0C1wKIZq85s2wb/i49pitp06vczHB1sjbo9j47+Kr/O3ykNM5Wd7CHMbGvbXXaM0NrgNd5X
AyOK4H//FCYLx9NHlBKBRiliq4G+yz16jKfn/kME9w2URDgBf+0hBxf/bZAe7YuglWttVCEQI1t6
oSjpxD4Pk/jVPvxRu/JH+jU7UvpDiy8FuR40fltmwqUsCSARwW2HZ0CxzXonff01BWA5y+xoQfyM
hCXgduRoOnJvr5noWVZVK6k0RWjc+We0X/aWA5FuaJjQribv2v6HAPL7G5nAOOmiFgsDrA1+lDjz
bnCrR7IDgR26qBmIY6xd5mUBDz2x9kq+2lQmUlaEWA1g6CJerUA7DRDtMN3en5NzDhhxG+yrOeCF
E7G5bxeTqhnpoi6n7ABiaGR+iCH4B13zuyhIH6myU4i2ZxIFbeyChqPEyEH5mDyWjymfimH9qv97
1dnErK1IT+YJP8d4sb73Xyl7lOlOTv6afcWjD0GM93hedWVIY2IiGwO90P68PkRKjJkwAMyQzgjC
IW+hOKqhTICnDidtou5y47wXdphcu9Ok0lygPeqLgRnIOgp3IF0FQz2Y4UGsOTm/2K+1z21sSym/
jLeWhUoqmtmgQjBA9sS4Vd8MCm5ZmAfhK95wCxIcWy8daAZSDnDo3T+qg5NkzkAwBM47S2trrONp
i5sIKdwNFU5RShgWkkIc3HrcKhVAD2jBavGWs8Qr8eHq5c4scTEL0wIaCFrwER3okH6hDW1azEp3
FvfgrJbsLksRzOVHxnKyFAxb+cUB0kK72O9smgBnf1Kyo38W4zxXX8ZcLRpUG0rMz/0qD1JONUu0
p40BEI7iTA8qvpK3lisPJEuhE9IW5HdBYMTcLRi/TMW4MH7VYGOnD5a9vFV2dMZJ+3x/31aO/JUp
5jJp0rnvk0ZHRkaeF0P7Zs0ANt83sRbMr2wwV8cENEceDefPQTsRRHhTtasqV0DD8jw+1jkdSFfH
J96dtZbxXxlmbpHEkv6zjtQnaQ4KrGzxEtde/RaD/6qGrCVFQEitYwGKQLPS5i16CZ3RgdBj7QlQ
lXszhX3/iReQVgKChekEyhmlroh76qByNAHbUfy5hzwvIoNdkk9mroluPT5yVn/NmS5tMQcziiAi
IZBS8bvaVXfiA+WdWUBZEpgb4nPzMJ415mAWWqlnk4ovo2/78fjft/14+oMkYe1gokcvUu6JFQ0H
FeyvapIA9isHgP15dCZAgMgjuhNQqNnozwtvKdcOy6VBxp+IIYVxUcKgAD6B8fj6GrvmgZYu/v3n
AdlhgRJlhe1wmue6VCdYo5CS1ATgKnestwVRJ50dtFyCvvI4vrK6ohcmGV8xiqJV1QYmjdjWg8Vt
Pv96Q+UyiDmpQASvCraWcVnGhUXWXxbojJsmLFJMSVcBU5JpDzQs0G5IrL7wbsOVTMAyZR2wMnom
bm5DlBrLopwHfKH0DMs62L1TKLsWp6x6jlrDVsnw6f6irjkNvBO2dMweoHx/neMU6HmLRlpilhOg
rtzMXdJz/HLlhoeP/LbA7FqtGnUdGfnka5puD/OPKdPtMOdU5tdClqlJgKdoGuhzWJY2SUkyrW8g
91nMgEuYggtabtX0zWnm3X5rDRXQ9tF0yZAhBs9cF72V6lWGPrIfKWUfREn6aqURQNQjUATyceit
rSqZ456IEvSqR//+btE/nL3sL40zR7ye4xnAwwa1kqnyKlHdFtmzqiNi4jEdt+G/uRovzVnXzoEO
ZylNeotX5Jl+vKX1/tKRCwB9f2mKAileOB3n0l9Nny7M6nQLLh6vSPS7qqkUoPEAiMe4igwkl/RE
L8AMfWaOe952cmXkvgqErA08whHPmDPeyQMkYERl8cGviTkqTG5BmF7yUi5s9MZHGUNMpiYbsVDo
BqAtvTG6i9W/R72BCZxlX9WEA/i78RPGFJOikVqZKr2GqU77IZfPLXnL2shurW2M/brvkrcxkrFF
P/tit1DC7lD1xYGIFYdWGWhPEzCLzLaCKUDvlnML3AQsxhxz/oDbyiotlRd/EKJNXn7SjP9ddIQx
wZwyEvVDrMj4Ihr5qTap9Cr9yqlz0xeCGrMR/zOx79kkGg5wREqHyoTh2LQqdBMRv0RF8Dqwmwu9
ulfTj/t7tb52v60wobjo9ChOrEH0hXYq7UFVjnEm5byocXOJMd/CHChCQlAzCaOIS5OyPI9B5oef
qxcqvJH91MGdIm9Cw573PZKg+993c9VQyyqekhYGR0zoAV+7IlGhEZzgIe9DT96V5B6YZUD29GHS
eN/IscTScOUgYhY7giqX9DL+rF4LtwUxZbcZgFoACi78oHLLPLaL9ZP2+/MUxkkmFRwpCa3HaKf0
1fAX8MKgIF+i/ANWcq5k+KqzXFhjnKVelgljOrCWdbE7t+1mRlHg/n6tmtAlsGqiIogCLXuWO1kT
rJaGKT2xUwjZd5wB/dWQe2GAOcm4LuU6HBSUgMPoSc9+GFK0k4ZPodls7n/Jqj9cGGI8r+yHtq8m
FSWc5YsZgrzL2qlJzfO6m+cL9e/fVtiCXJ1OkjQuxnKGrQgA5ofbbG+BBbUIeKocnK1hi20jiDnj
iWgIFV2WOkqb1jYAFjzGw/VlAz8Y6pqoARlMqKhiFUyVuJf9Ztg182yH2maOuAj/m5QNy6aphiSr
IN4Egy/jZsA6F6aywIouWIsNXJlrdcsJ+7W4GqkBa5BxL7bHvilkbzLMhLNtax95aZ5xwiwBnVYB
tIUvtmS2MyI8DohNkNhU/rrvhGt7poFIEeVn5MCWSH/IxU08gkPJIC1tJyehp4/PYitv71tYO0+X
Fpi7nmDcSlkqQ/RJ956UoC2vd7n4oI68nuttw4RumSEB6Y6d05GWXX+K1SyRIqgp4PQHOj7QomgH
uRHlAQMpzh+ND6xlTJcG6dperF1KtL7WahgcCHg9q3R6mJPkDddMIHapDwBOcH8l1y5JzTBFFc9n
WQZg6toeiQloVkrYI23ijekC5iLpeZaaz0KTVBhAsfaVBID5faP/sKx/W2XHiFApHMTUhFUNa+o1
W/MrsO2Y/ExmX/abHX9W4TaXP2/kb4vMnZWJWqf2gLGgTCDWgIeCMUdGSVtypqOwnWOOPAj3A5lL
qy3ncoYKIpZ1xmQWqkqYpwVddeIUEojj+xM/H1053Spq8xYSQop7Y58P+hJCalnBFSNg6iFSd3Le
uubAe6SsRP4rK4x7DuBZTwoVAzz9zgy0A3gKHPMAwdM/AKWspRlXtpgwghkpMxT0njaOy+P0gx48
+QSR3Cd58wdlspWDd2WNCSl5YTblNCNno9Kqk59nYNKhYs6oee4swz2YFgSGKMSJ1925ZbuRATi9
2DnmWmhGVSyaHjsnnaKv8SPkjZw5ctSvzSs9FImjBGPsxoudhGCFrpx+j4D3vxfTmR/BXA6ytpA6
kfAj5ED+edYkdpoGnQl0Z32Rm5rTqHJVP2CsMVEHDDFDn6GH5gv7LnPQ8g6/SD7mZx6LU+xn30Jf
M9CmtSVgb3153++5BTUat//xB2giO6WpFGCFwEjA4utPOna7PlKBQempeJ/dEgU8Xj1tLfz83mPY
Y8LPhEmaGHM4i1+DRf9g7Wl5ua3/sLy8HgpA8A2CHfBBsY84UGssiRn/H2nXtWO3jmy/SIASFV4V
d+rsDvaL0PZxK+esr7+L7ZnTam7dTduDwWCAMdC1SbGKxapVa2F34zazQ9DTQtGhzbhZII1h53v4
YYaJcZBI0Rp1hn+Sm/SeRlSKaAB1OcUh/gYebuPOxxZ+mGOu4iwyGmh2w1xyEm5mcScZUCT+T1BF
OlPb0lvfuUAidj7PO3gbykS9IErFRa3xXtXTb1V4mpOTnvEi60bS9Gl5TLRTsyCYih4fTb4Tbrpb
aRdeEVezKDBk8HOPP7fO208m4C14O8YxIATeKKdXpC9uZEM8zanoF5nEYX3Zjq00y5AkaPiw7+Ga
jGUdSIAy6mVxjdHSQ1Evt1A83qWi9oBbkpMdbm/lv+bYR7HQp1NZ6sg/DfSsDHkEY6rCeWedd+ve
I9iHDcahtbhPgg6DiLicDMwB1nZ5aEGf1dogTae8a6mN2blSsSouiIe3Osbt6koqwnmAZUV8mKE+
Xsqvl7Oz7eD8sTTG0SZFF8CAJAAglqo48WDImEDhYBzj5Xsvfu/nYyXwSEG3z+KHScbBqgnzkX2I
L5YO4mns5JOs5ke8Tq6yYeQ2Wrdj/4cxxtMKPcrHIcSTsnUVT7NBUwnCa3BGBohczaOgWFwZhI2H
H3z7wyLjako7FgYYQlHCQGlXgWT7hNEkFT3/msMUcQ7WpsdSQZgU0e/Df5lcIl2yIFl6HI7RNjM7
f2pOUvyOj6dEYMNbjCa5i/I1Vxf1HOjFGGbyh36UqjGj8wHBVSM75s04WwUYyKgsqrzPS8u4md7m
3ldc4LJ58iGbHrFaNJNNxJGQBKlkwHaTuk28eAEQQpd94rIJYJs+P5NUMY2VTKbRGbRGtYnprjLm
BMmNl9jq00lsiiDIY19BZBnXaSo4hYZ+gzCC7eNVNXMnyDp3yXhkTbxFMZFEIA1pJwWHJYtUywyJ
tSx3l7dtO4f/99NgfOTzvslB0JJygYloTzVVC1Tlc7v9YfqlZ+55taLz0ftPhxBduM/WpE402tpA
gYWqdItXmQdJgGvlaoB2TGKJ3wM7fL68Pt4OMqFE0ATgDAtT9EzpezDdziFv7mbz5lztHxM5xKkg
kpDhUID/yZ2gBjeGFdqjaAUApyplPKzqZqKzMseEj3pUMP0mYD1RS64HrXkzOvI1qjCZennfFN7G
MeEC2npJ0+Ym3pHteBpU4aoKTiIImBKztaT8NQOAr5o7W0/uBeU1Aho6u5OrJzUqweZeWVUG+fVw
dssaTWmp2xEZETyVnzAuDtLVG1O+6YPgmajz8xKK1yl6aimEhfoyx7BOs5vGylK4QnJbT/5P/stE
IblLjKZDBw9nwepKq0Exnka/7Dv4ejCljG4Dj4p186L++FrsOIUxBsirSlxkTSJczZGZQwcaFJBT
FUDJThcjuyyWp0nJ94s8zc7lL8j5gO8PnlWdKoLyTTEW9KJRQjsBFjOYF/uyifNJvs/u/B5cVjYQ
xQGbzrC+5NS7MaiHNTR5A1uefPnrOFo/qe4Y1UbU9zUkQEa7mzghmfdN3/999QsEcFtKCa3Yhtfj
a/r+aqtceEeIl3j8G48cjru/B7iVvRwjklOIe93LI9Xugb0M5NqKFghkZC5vsIv3BZnYtUw1yrQG
bs0Y7PLj/CCA1OLyB9zM6lbnkwleAamMEnxIolf10MUrbiTxPp8fJNAgXraz/bpeGWLC1ijXYtlA
IGUN3np/XWc7/kDDORyZOZZM7JrTUJRmBcuiLOsUGDBi+vI5BoGAndr53vDwCr5Feo5UBxJQ9/pt
DOTcLa+EwQnV786zOiohGOxGbYJzEHLqMIrTDG478h6+vBv1nclvZUXt82mUDermtuF3eymwKHVA
7fSUKw9UXZHbfuet7P9JYlUNypSaYpzNUmViXeZaSRS8rbr98g9ls2mvlZ1UAmfeQQUU2K5s2vOH
Dbe39MMue17brssHOnHXKLfzdN3Ux0R+uHxUt01AWUsWFcwns7MgyVyo0DFEHmkOaGTltS0jas+q
f9nKtmt/WKH/vvpqiSbUuFcBHFB1ILipSqv5d5HxwwQTPYAdC1XoZtGDoR6EF8q30AFr0T0JUFv7
jTme7cj4YY/5NrUO6c1i0hRvBBbV+zXKoX3JUyt0dVtJdrRSGbnIY6PEMXeXt/P/iS8fxpn4Igzy
KEs5sB4yuHIPq+pdBnAoD4+7femo4HSj4l3KOQ7ezEgNcDMd/DR8qFuhuxp4vUOfp6js8wd8aani
rI73YY8dQ4PWS5d3IZKkv6lNqpuXwsoaUziZ5DZKe0NdvFIYCsvMZDfSOzeN873e7cwl2QlN4syI
l3rvkQxMmUL2kPd4AgVeJ7o9SUEFd5VCDs7ovFrT3QXvlgY4n0kmttRcm9N4SvEXoup7ETwvYMTL
VU+dv4opGAalL5X2VraQ7soVqzPB/ydCoQPydln4KCy5mw05ZSGy1HqXEs3OapFzU226/2rxzItL
1Uvj18RfDktlrNtBeirGr5zjytti5tEVCWGbjnTgrHkpGkeBdNCCWX3BTp7BsJbNGGuwZafyU8mW
7y+b3vTS1fqYwNPMY0KyGi3msNN8tTX8rEI5vcPYQVa5czRwEoxtx1zZY6JQEMZ9mLc4uivUtjQ4
eADuxB2viL+5rQSMY5IpauDoY7a1VWUxQhTAH5cbSxZqq+lVW1K/BOPb5V3cLqasLDHbmOgmOvUi
fGT2Kb5Y+pK90P9VXQk3oNzZ6V6hgzD8JW6/11eWmQ0lfdsHwCHQsP6LPKP+mQLcQyF0xRXZX14n
b0Ppv6+uKTWT1YB0aIpAsh7i8Q+DMTnmjGvE1DiWNmsrABabQDUDA8wKXQMEFnaTgQK+GYLLTExB
/vk0KLsiQYE9vRFbzgek3+csoq7MsRkixe11GswF42LVEkT7Qs6CeBbMz1tXQZyrIwq10DWOqXzL
x4bnW5tFy49FGEzJK56bqFDoIjR5svvx2VAfkvqlD71UkFBcfBbL0pnzv1mXLgMkoyP7A+L987qS
LuvbqkJuPXdgFRmkfaz23uVTt91vXdlgvKsrFKPOoEfu6SFGu61GttL7KbB00InUV+ReugeP03XV
WmoPjkgMmw1PInT7ePjRzatg9SsYT4vzQDR6gqelEkZujlDZToBRNzydok0fW5lhfKzSlS4s6IYS
MLaVXeE0uCdFAzP8KheMuHkoV7aYNClD4aghFKs1eAhdTxLgAZGjOdpDuQex9Td+ws5bHONnOiQj
DTnCRdcvjxNK3ZkrQcWVl03zvhTjayQb9LoRsYVGqkBpsB5drVqINaHocPlkcvaPfWzVKJUOWYTG
S1w+aULkVAqv7rZdUvn4RO++sQq5RO/DNqOdOPNBMK0Ox+ArufmFlu52DdRtHrTQGSK0JxRXBP2l
ZX65vMbtG2b1C5gUKJk1sHfSKU8Redue0tsaJ+FRswQ0OTOfi1WlAeMsFK/MMQElG2UymTHcTPaD
u+KWKiNhmvQFFIGnaJccMMtyeX2cwyIzwYXIhtmCC5S2igcrCkJv1iQnGTl1dZ4VJnjoWVolJi14
SPquE3S7il56cM/9b0thQgeKqZMiG+halZCyS43sIEWBZ/KouXlLYYIGEG51O1BaExSfr8t68BWQ
Wc/5y+W1bPdrdYARQXKzMSaWdskyxkEPxMlOfxgc4YXswsNgVTvjQfdBaLrjv1m3V/ZhkjnpwAxk
0CfFE1mcbxJtscP2Jsx5ndPtYslqYcwBN0whHPDMp93M7pS8pFRGIfjHfAUD6w8Tb/HuZylajWDl
nFbj5uoM0P+aGkbT0NX/fFMviRZIaQLHGoLwKAeZ00zBfS/fcr4b3aQz/12ZYUJ83RvSUIO2wpvf
Z3DqbxQRVZ7GfePHHi8h3Q5OK2tMqBdasUySGDVR1Y93S/0+TFi+UN7msgYsCDW2v1qeJkvgVKMz
jHSXV/E4zlWBqACA4co0fMys+Mq9+iU9TW7hjjtwuV42t3nBYLz9v9YYjw7DDFSvtBuXiVCCicHX
k0YcE9vH4sMEcyx63GDZQGcDsvqr1B7faY7/WESIFmBXy2DOhCBFc9EZyDPQ9sjDwAoK86pBC6Ke
f05teQzn75e3jf7m8zP4sSbmVOQjUYsB1xbSjM6fRFR70xOKNyCQyXd1k3J2cDtUfSyPVSeRQq2f
JkLv6BQ8Y/0dVGifzdkRfnZvk1vdLz9x8BNr5IHyOIeDVSopQqLlAA8gIZ2bR3VRbiAn+lcx49+N
NJmIqI8R6boSp10vvuYKgCXJc1Xw1vH/OPGHFSYi4kQoTUOpHCgZelU7tA085ZANppQ6AYYxOU5M
P/+F42EyV76qKvMyEtR09Xh09ewgjleJca3rmN8z3UT+qUr3l8/jpkFKtoD5LFxoZ0lc0iTRQLvO
tD6uHNH/xJzgbyhLbRYGTbBRKITy6xrMue+DNB7mIHpvq3wCLf5OdWW77PlhjT32ULAiPaHnL/gJ
QRAn+5EeUhBTYaj6nRqJSy3INchUIsUwmtMUhNleiHrYITZf0LD1lvt8X1Sh1WF2nK8quRlJVmtk
HCDN86oUIqyxDHoXzO7WNN1OpHaz9LsRccROuetj/CAaBlmIaIs2fMv2ojt/o1PqrYOhT9GhCE0e
kHn7WJqgQyaapqvsRPIgjUFtlgj94iHwFejESr7g87ve23v4YYaN/kKYaQPdw6atiJ3P6ErVcPFG
2olScTTwir7sbdtvJvPDIOMGuSHqmRDD3Wqpm28KPTfsXOhrm4yY08koTztREs2NJv0eEIMnKPll
lp6XaItDx90Kx0S1Q7EM9zUAwHYidBAGjsJDKdR+OdXcFx79qmfR6OPXskPLhTEJyyynkmeYopPr
FXxoVN4KATpoi2zVofky1CraJjLZGUb/TzYMOxLh2SfXnCi1WcVEmwsDVShjEOOdF22V2/R93Yot
hYQlSJ+eqCB1Sqy4AcFI6GrO7Ok1gAMnBOXf4ATfuszWtplMR2j70ahi2O566SRL0behU3LORc2z
waQ6mV5qeb3gJYvcwAdz067ROS68bQFtQolAdBJ/4nN2CKSnSaYGJ48sDwokKrqp+qs1fFhg7q4Y
oX/p6Y2cTc9B90MpeOJ1m9mMjHr5f9fAZLhl1mBQS8Mrkt7GSWc3X+O77thZ8RfMMO/Dl7qw4huu
KOKWF6ytMt8/yGajCkc0IjoPxNpe7OZ+cIpBRqR6uRc6+TMnRtC/x3rd2h5zFtRqkIaAXsnKjf4y
7Zub6iFxuuNyT8HApLaKbxFIl3gEObzzwYTCAlBW6JDjBE56YC3pSxC/Xl4XzwAb+to4KNSUHkAU
gBsxQzCRlH/+FxtoS30+5EU7DhhYQDYfEogRZMSbhIzjR5tX4cfnOWNQK6tZMqG8RNsao6tCXDWf
rF/MW7Izqb/Dy3/5QMgic9NPIDORa6hceBDFeQIdiBP3jlrYmPtMniB9OgGFC7pFHcIkO8H73zaU
iRrFoFSVROniDJC5V2ljqSBsu2xi66pf7ycTNiRiZL8Y+TAE4qcRgC9oQ4TRoaxlb+p1dE6hz9VK
/1Owktm50qKJAOszsKdz+y3SZLvOev/yujbv+vXCmLiRTHk2FAGi1YwcJnfjg2bPT2CY/h5WXnGM
Y8yAQTRqsjPVktEFuf1z8TG8bdc/gAkkaDK2GNTFxUWpTmrNym5Nb3hA/EIqrPuqFyYWZtRVYN44
K78cMWWRiSUBkv0x6pHsx0DYeKLb2ioknUBC0oDdfWxcPlnmVqlgvVQmuGQocUMLCJ9Tl8BBCoGF
DhK1uOU4C+OYYVGSQVLXQ0qf08JuQDO89SHhBrbKr90hyyzZK71xh65LbTqX7fLMMq+LXFSKAjwQ
WN30YJDbRPnKTQ82a3+rHXx/Ca8yrDGOmgFaVLR6NLtta4FzKM2gpCq4rSN7OvhlH0yI+fiVzx00
uHwzyO8Rd2VaNePFDBI8sgdP86svII1z9Xv1BtjIXQbgW+iU7uX93I7hYCfH08JAMslOtWXt2PRF
MKEsslMP6RH8eNZ8S2nFIHC844/syTRCn13pYF5XTIyA4/3LeGJJgizXo1Ly8qIcwHw/OUkwqQe9
7W/liSS2ObRgGy19PQxeow5YzUmYjxAEA3C/yY5JCO2zUM3fwjl8q5sSyOOsdqZRB4R7anxSA4ER
5j0nQm5vkqpq4BIAKZTM0iWoeZX1S4HPIt1omCPFYb/RUS4t3nm5IUnFOeQ0KJzt0cocc8sRpayB
4MMhT1BJdJAEOkurWmJJZEtEpWXqKwxfdeiaXT4Lm9fPyixzw4W1ErezhljV5z+FyNeFwAXL5akS
/VJ7y+rMFiru8dsqhiA2/7uzzJVHejWQ0wIDshhYbfaUOJlcV7OFp7xTcGe86Nm6tK80uKy8q8mn
qg66WPIEIhSOWOZeiaeAi6GRgwGCMfAdRBxA32a+ohoAXCIDU8Fc89kiMcIoCzM0K4BjP4WN7gRm
6AFwp1qZIIR/d0z/tcbGZMAxpiaukaLId7PdoQuY27o73yBF8hI3dFQODdVmSVD+WN07jmi1n0uX
mdDlQo5ZiZDhMmLwFYuYOxjBmqPgHVzNrV2ZYu+EyeCjKjSDepY4ccy/jDbD5uqHMA5jhgMwKlUo
ga95T3NRAWIeFoTioTOUlLem/zvcB5ufFg9IKPvqG2R+RCkadaIdtqG6G2oINP40utFKEl5SuHnj
rewwGUQEqvxe1nHRTtGjZhSOhPk2tOQvu/4m5EsmqqnAEvT5WNZXNauriRjwfcouuZbF4F8B229X
AsAQ8LoS5YZhnCJNjKmfkA2CW/J+foJWUg7lotCP9/GX4rq763y8Xnn4z80jsjLKBJpwkPtGAHzP
U2IFL9bcjK0CdFKcELoZuVdWmAgzSd0QiLQ4oy3RNwGqlIngp495oEBhWhC/JKrGmzfYPh4fm8mk
1mBemsYa1IlehjEpS4mOZQPaeWO45xyQzdi5Whl7b+uLboq0hwcIWw+O5f4q2INvHnIO0L5EBQA1
yaOe+Nrzb0Bp6YE4i9sr24wLGEJZ90KBAyPsaA6t7Epfqlxqtd1nhyCweayBvMUyYbsMszKAoCSo
0UMwTebd9NiJGAHqO4weoyg3O9DwzDhHh/MhWZhKkLVipWioGeGKf4Da1qEbjYM+8obGN2cP5I/N
ZNscSz5Gy5zBEUa7f9erjw86REf3C8rKGdqjWulOXBZB3uKYAD0WagAyWXxBDCy+6S/xsX8sH0Ek
6FevcezQqR+AVHacI0v/6IVj8z5xsrqeYsU0ByglSF4tUt7swBKKxIoTjHKlhd1DYymNjjWeSa3T
DpNTdU+X7W9eEBoGZKERusG9mi2RTio6uQbt5t5aKvB5JVJrjXW106Bde9nY5gavjDEbDGCrPhcg
e0XK2DoKdE8i83pRNeeyle1rYmWGCd0phKYFQwLD0J+rJ22vCIBgUwQtmsEiIYo8I1k+YkUNNEqX
ObL0IXZy8fvlFW1aMWRogZrgcQaM6PNdBM7QKUtICk8HSJE85oLXpbxLYXvXDIL/mBIllWWMhN2c
aFqf0NGDz5frbxDubCbUH7bYRkUHhcdZyrGgM1vcVt/2W25li3mMh6mmdZmC01D8AMOwJ30xIk+x
aFSJbC31qYADXsyQXsWo5gAlHMjZ8dGK2wFt9SuYoy8W0aAGGn6FsDP8FILyugsNC1DY/uqBpBYn
rmwfmX+/psb4wNAbhm60dIf1h1J0h+RlDLzLp3L7wWnKOrrRGu31MDayMCGxsYDo6hdB2kpfXbEj
iK1zhRre3wZnwXJlkcmP8qGT9Vai1FqdAEL4xQ+6xZ5nM0W5LFKsKI5BSN/rYL6piZO0osVZ8eau
ruzTf18Fa1STSjOjan9Us7OBYrAfHgRbvyq/6FcUKZQ74rPCE5XcfsGsrDLZ09KpnSYkaOtFp2Kf
HuPDuvbB6+Rux4GVNSaHqsCT2YVgefTyvrcHza1j1SHLSR6+JtLd1PUWSXaxkvvGPWdz6XG59HGZ
BCrJRwnZIY7sr+MkyagrBY5ytQCKLcq/odvGPcBMyKuFrFKXzQP8bpF/gOkfZJcIVVJwg5vQ9ztj
R2wCMxWJire9Pvid+bPBTFmYDaAi7yyNRvcCXTIeHd3WDb+2yZyeOha6PqZ8e3RkddgLKhJT/wf4
z/XdL1Kx0MkGl4f13bQqaapMwKqqamwxahkC/T/Pp2Z+qUulsKdoukNed4q4GK0tr1SRl6mgasTD
kOUxXPIZDCxBJHmzIr4YZnTfJMhl0j7qOP6/9TxbGWKpCw0ZWiR5iLJgGbhh9ygLPC7STVdfW2Au
KxlzU/qYwgINMB2kVLxpF+wo46QagE+IR/m86exAa4BCXqPipSxuQ4rnoKxNBLQ/F6PYnJ0mSF+g
kEi1ZNkjgf83Soop0YClIKpVkexR1SNgJ9pwuSY5eQYL0HAgC3nVSXaTEP1JHsOD3KQPRU4OQjrt
JriaVc71fd+13gjNjtuyqH8IomZacpV4bTpkdh9EMuerb4aJ9Q+XP0f9Xo2UITZmiNvvtQNGDuPQ
osNYg00O/eBTCAP553IspKHuU5yAnoWooCtJkFqCNosJTOECkaQaHAh+3z02mBYOS9WJ8zYBuYTx
uOTiXWaSp8smz4/eZ5vs004jmjD2iZb4tPs0AR6NYe8UisnD03QdubyBurNIyFhjDjqejH1akjnx
9RuAeHbN8ReOjVdQkTZ3EsRx4DlFaFBYUYa8E5M2kYfEb5wKwmBoav0ja964uJVHqzmNK5dW/kOq
7VpxktJHF5qTiJ1nfnSlq1/A5CxCi6nCpGjwCxBogcXSRShoUvnBIncHV3SQKf3GIPFZTGSsMplK
WgmyFgywOtrzO1FB9QBtFFu7oaPEiYunrM3rPfNMMheNJC5pJNdd4gNqfFwS6akOUqdDZZnjj5tH
Z7WhbIJSo3xsRm3iU1QJ1XZtwKf1G6L3Z/UVZguZfKQSCNHztqJbCEFpQJfKn8qzgmlFDwSVyEkU
V80h3Fj4i+5yfJG3lYz/l4FQSnJZpu++GO9idzrGd2IJw7MHZJcTfSsD1Fg5G8vxFfZVlgixhGq5
kvjz0IF96qmQJ7cRQGCRXydGaZGeh0nn7DDb1uvVIY2TxUx8Iz8u40seTlZcCZYEESpx4DYeaJg+
C6of50ZjwjiwMioQEXXim+/aRPFhuf/9FuJ2OF1ZYx5H06Q1A1GixBd21R7SSwC0SlAc/UWQyUva
3/F052tDDUcBbYt2BguelpJMuonSpvGNgu26B/1ZhakduAl9bQ8dGPS7DcpxB7XqwK5+mF9BJKto
VmLNfz7d+O43H7+F2WehmNEL0BBy9TF4q5XgFlMqLjD6PsdJtr/nhx1mh8HEVkd1iysE4rIv0Cs8
qhY4QP0O4e03ZJg2ow4yJKpSJJMzQDRYXGutKJXYT/YNdMfTb/W9ju2NvOZYvDVHxZdsig6xSid2
pomz1rPEk27ph3EWH12FZi03QJr6VQHt42pUJGvRefXkzaCzMsJcyVomh/Mc5wlEpsgpLSsQnQZX
WSFzZJJ4ZpjjMc4yNOeaEMejq622/6YR8Mtw2dvP3h/vO6YAb60rGjpFNPSsXupFADpEfMbELyaQ
VPe9O8cyqL/y+rHM8sz5m6OIR91/rTFXhRyXldgB/Ou3Lq4kMEeTwCYuTWkwdZBb4h9PGjKrY+6H
JivHsQj7xFd6yUrCJ73+PuS8KfDtoPKxKvY+EESUO9KqSPwy7L+TeblXVT2xiib1tQLc8IVqKSS1
66ayy7FDAmX18ujm+ZB4vZx4qhohvpD2ChxT19C9HJ0WiOeirx77dHmesu5emivolKjtcVbHL5e/
yLa3QrUBIA5ROsMf61PdqLWBD0JzBDomUZ6o4h1P43jbLz/MMCnPKFZVSrIx8TGyZCdibyUzD2l8
/vqg3xrKpJQzCOthq2xTX4+gWyM0DaH4xRSii+CamuzmNQEJU+aHf/zKhUHooWgGAbQHamyM66R6
Z6ZLiLukG18KUKtF2uBd/jrKWamHMcH4SzaqSjSYYeoPngQa1sTLXfNmcpCCQx56uVtsQNFAzirY
2kk6pn7rpF9o1gqwhV085t+hZrjDs2sv/XP5d20FjfXKGbeSVK2AUhxurnLaFYjyxYsOSWWB1w3d
OjUrM+xLiyRoYRttBrZgQFXaCVNK3MyKsxK2fyZ3vZGWRZT6UxBYuTR43aJbtSZaEuGNCvNWw8Tz
OBMKaZzwLbsBAEVw6f8Met6Y1fZyoDojwZFQUKJ3yiqaQw8jUoQab9N5VL6mhbwvpP4+7yo/UorH
y2dg870G2SYk95Im6mcyfhhlaWezwTOmOCkPPeJ5+T4KCtQ6+HRsQHeveFBusrk8RYZwAwU1mOzX
6gUDklj1kmDAUHa7aDoakIyq+tYWJyT5uUS+V8pAp2yj41SKP8RG/waI2dUgFYcyym4hSukKBhiV
qqEFLxLZj21xLxTjEVed1xvJc6dq9hCUe82oQyvu55M5BYcq6W/iDtJbywDZAymLLMEonyYZSsFL
f6WU0U6N4qOh6otFhuV7HJFsX5PkUOkjJCGzV3Gac0dWxKduVnYI7TehrF4D7r+Pgv6YmfM/slof
jIB4fZcmljkAc5IY4q6cRY7XnkMhaTRZbR9zAuUlGBIxlxGwvOBb9qXZU/CbnthY2+hNT4Bt3dMX
L+EV5s9bS4xhJgMlAURqJQkv0S44BPO78lyw7w7qvvep/LF2S66qVwBHvFm2ylvKjfY33PjvPwKV
VgjaG+pZc1CpyyyZ54zmHtmXorRmXBIENd6iek9ACpCYAAEI6mWb4yhb+Tek2f9rmE1KpzDGt5zh
KCkYQP3CCd30qkC1khL8js+8sY7NMIMpaQ25Ny6ns4SuGaexLxHRjP5Vnr6qQGH/1Xo+LDCX0mKC
21yDKA5KRa1hE4/W+JrwXTU7eOZz8J8jjN4/3Ic95raZotRoAEejF7v0Ep2qPbiJSlv7apxmDwIu
9CEROrwizWY6QafN/7OPbFJXgp5Irk0BZ9ahqkbQdt4l4Af7Ue5lJ79pOVO/m8/gtTnmUUFILfWA
hAbACksevd/Vr7qr3I2O4s67QuB8w620b22NiQRiIOrAaU6oYbZ1bQtaGVtmAe5s4ChOeq+N1mjq
N5qgAbAb8HSptmxjugQSX1Qr6gwz3EwG0UiCbJmKEWN+1Sd+tGt8nh9s3k9rO8wxVVFmU+IJSUrn
vOdOjjbeNccRopDEjgEndFEE/+Op+89Hle0m61UidUuCCyobTS+qFm9JwQtCjCK0Aim4a7XuCtRh
Py475NZDcf0xaURYXfohQk/SEPhHOiiUuy6yhbmPrKH6Yy50ujqC/pFq0lk7Fu2tj+oyRjpOTTOY
TmC4Zra4l5ey7XUrE8xHQ41LjJMUD7bWnV1hsDKwQxdH4UqGxAdUXlOLd0w2w+XKIBNcYilVcxIF
KAglwWsZh7eGEjmXF3XZBIRtPn8fdRjFtkxhIphzSyp/iHy5hk0T6ExBnU8GfY7G5H3G3De4f5LU
r2c0JShiY7HyGuNblTu9iU7nx1z5603/Qub3r02arK2O3WyGE/CRUeyHb6MdQIjISd1JtDQFktvT
WxJajT92Fq8fsnnYAdEFUhlTHWcylKOoVakSqbEvz6qVB09yX1lRuXDi4/Y5XJlhzuE4DnMyGCSG
rFTyTyyogtXWSm6ZcebHRf+PUkKWXldAWpciXVOlYbaQ0S223iY/hJSLq+ctmjmkqOClprQgdaEt
p/I+nB099wg0MiS/PVWKTyZruP8NQTh6DbDVUoqH/s9msxqWSzmQWoQEDp6fxqH1u2Opu60H1K0r
7NvSEb/9haOszDF3IBrfahGVfeyrs2yjg+wsyR+D3GkIW5lgLr4kqoFhXobYz3D5tHg6R84PcL+7
oNL3eaxN58Pd78Z0Dc8jEyUfdhYPvVZgveMl9vWH0YV8FpjeQM7sNt9DX71tneBHgbtdzkFGzzm+
Mj2e5x/uwzLrm62WhYPYxrj7wBx53T9Oz+GjvCd3wGUfBCCqFrv1yqthh3EbN8T0U3MV3sihtdwm
p/y5LzkRcNudMOOCAVIMuJxph0aZHmqx2KFPe+hOC/qYVMiwd6YnTPj8Dl3vZjxc2aP/vopNzdLL
S6Ri/a0LwOhBfaVUC41rWD3KW4EIhCqXkJsezrMtX5lkQrA8mmkqCnMMHx1dyZHAZ2mpEC8rMcHN
q0Cf47voyVoZY75vq0ckh2wILbJT8Ha3G70ZwFuQne4vu+T2021liSlySb1BElFraCC0o9v4WH/D
BzwZr+DJuEahePQWF8lU6XRPRWsl1yLk/wSn/5s67iqXM5jIUChF0pmCHPu1eFOJ99P4KCWcLGrz
PlvbYEKDgGYMyBnhrcpDeE+v0PpqsOYKhN0oszmJW/3kVWs2N3dtknkX64rRQ39bivGSkken1yw8
Du8Eu3wZjqmdgonilDxLh+oeSEunPJaQC5os02m8y99463ZZ/wrGWSBwMOEZgLRuzGSI9qjZTusF
INoKTnNmKyit7TAegrmJsZxiMfarsXby4UoZ38wcqlnZYcDLWOFXhHkGGS/Jq6IZxAhRZz5oB+NK
up0P7WtkZ17kmK4ROovfOyB6OcnHv4JTrNfKuM04RGUCjTga8Ir9tF+O89diV+1US0JDvLHDmwCa
rgaq0rya6eZreW2ZyVySqgbnbRYGVGTqpHjxMXYjRwW+wBowUR+CAD6455U43iuxbPBbG2USFF1L
hqUbEY8wSd+EfthagmU8xXe5TRpQI1Mh+QndcivOqS6BKx75cyVbIX/1E9gqS1LoQzkuCBFl97RE
X7Wu+5s6ztoCE4SkXDVijADEvnRD21fKTr/PjsuBsmWYjsChY+Ath4lGpYImf0/iABA66OWR3BEK
jgV6+i98M7ZfYiZQsDMMZNKZ2lpVO9yQ/CFMVVfVf16OL+9l2UuWmAAzlmM6iTk2TrsqIO6WHrqd
vA/35Hr+GT/2Xvrll0oG3gvHZrTIrclZqbJ1N6+/HBN5hjqUJhDQ0HRodId9ed3Sh6VX3GhfiTu/
KIf4toCW5HCM7fBLuQ8sKMnsNFfZ6w/LV7DAfjH36v3lTaEB4NKeMLFpRJ9BiToD6UIJfv2QkH0c
YhxQ17y5jp8qPXq4bG8zGV3vAeOiRlJhenWCf8Rvs20cRFBF0iZZ4JhIBYXXzk1eKTqI24I9h04i
V/kwrLDPXw1TyKWS4JzpNwvUgpedtsez0Dc8dCU4LXOuLcZFNTNV1LjAFWM+gDcX6DH9ml7flAmT
Cwm9/AWhDP45x1RUOY4FRaE55oL7G7sJFQqktQrqgy7FPgmVbfqm4qV/zqZHt1QCYYpIwC6rsG2e
VpoxJmjCtHiIdzWAK7NHu7a8/GQzBq3MMGc0mEDYFzX4cvmSOXP18ufzOsw6mFtSN/JsAgdM7KON
ejuKkp0nmaOKHPffrK2ut4u5EsG3rS+5FFD3hzYJAGpQFnZ/1d8Lnyewt53UrXaNcbSlSJU0mGnk
fgtfp9DNn4SbZh/RXsOVgZu4dyTXvItPEdhuY0u4k0AizaOe2DybH7+BvQxTwRyLNMPGGmLlEPkh
FSvIq81eO/8cku+cyLKZZq2MMU6na2VbBLQbPNq1YVMen6R2NejWg05SsZcUhSDQ+Byzq+ob/9rf
jmsr64wbTpG5DP3/kfYdS5LjQLJfRDNqcaVOVVpfaFXV3dRa8+vXkfN2io3iJPr1HmYOU2YTCTAQ
CER4uBvYbn0yWwcARGfZEU71gbxNvORq2RPAEVuSnHE46OtTjKQsKAbYrfPOL4zRLliEWdtZ1Wpp
1L0JxrjMqCccc8VUvfkJt/S9/ESQauFJO0FdqrkqPiZALDM/cWrBillouc2G4ergGNS9qQy4oQQB
a0x2gcfhzhRsBQJvBlI6Qghd7BMQdjEzWPLFvl2Nq2VTYScs474BczKenDMU7eoTB9YD/brcQXbc
jfasgiJzkVQQaqQ855sZqXqq2fJsQmH9R7VDvQ9RQn+oQ8z1mBUYqUw9sFnF503k0HqDqcikdih4
STrOKRG9xWwy9K7sBpKwoVNA4uPQ+EFkEiRrtefs9sD7kRfciW8g1zjVz4xTTN6al3adClvoJvLR
WGMbSI2x+NGCUpez4iOZ1koFFEyY+345RkGM9/f7MwjHgQvQosETCX0Se7yrMHdIBFxaT7djxSKs
cEX1J5jvywELWCHKslaC+zYjAD6btyDLjhdhfhKdFA8lA1WpQjVVJCfgD/6DVW+mov86t0xnDUAR
5WqhtKiaX03H3gt2YG/dgdcfTUxmT/HyJ5VpYdmshdTlKGKHs112M96B8wgEWYaXwl7hRI7xg+FC
lw+uTEvLak0uTGGHfGEC1RIQFJk9+GqEAkq9wxNJtln5yVko4L99FrP6v3/IWpCbXG1VHF1QZ05H
DAEd5usY7QfRKlKLcwjD++QkfoWa1FSbYmR2j6HbJSZ4h1j+TGxd+i1U1KozvRRkUt0YwsIchsnM
AljUG8YrlGWGilZlH9Z4t8VA+Ah442Jh4UuevjA+JDnrl9ZChaWJN6pZT1BDEO6bY3uV7MT9sFPQ
/0ZCcc2/CJbiAdeCmtjos+jlGekTBvJ+/6ZCpM5dxcFpeRRtwB17Xe6jyGyvSE6dWmCEQfqU3UqN
OT+QOS/9rXpkFT0ZCaNMU++An6rT1QWOHLbjfacA5RPoT2USXzVlk5hl031ouYC657ILK3A5LeL4
S53l2mR8BkasOL92VlVsBeDVsCYRMgab7p3ko1X+1vyaMddQscXJGYf3vCcrY8hiUL7X0Xklb4q+
cgdwO58IRVrpJqkdVjbzAcWySMLXymLbACauNrjnkyMZbsrcwMaj6W1yMLfBnKNiflMqmepaQYGO
xjk4SQBYLIfJTK3kifMaLzuxhB+2i8kYzwOUgQfRMz1OJfdp2Mw61namH/fDN/FmuVq8wSGljvlQ
BxYr5f+PBX6ZpBaYThgh6Em0J9PP4xXyRGu8yXehRZjfmKnhdoj4skaF3h5AODGKCILk3HAm3HYh
4l1nF4LTPYe3JRnCAUMj6o1y5QTCO7S5Gcdj23++fgIVcfMikZKEvILV28Br8fqefAGQWNIIiW31
jmFt+zL9skYF3iwMixx4IFSvS7O8kuwYIou5GR5n4Dss0Y9tHcpAjHYl+WTf4/CXTSoOE3GxKEvg
RaVamlUN2FP8ylgW2aRLJqhwK6XKMIIKKHAblMbCJ4DzHkigkd6Kpx4ivbLbeCiUsxRLtiPbvwuj
wVVqv4halqD6JXxOqAmhRA2GYy97am8q1G/Ny2vc7IaKIoaOdVkh7CPUGpVZalTd0MhhrB6ICuv0
IFuVDaiTS4LOYLVH6GJ6kMsW74NrQq/God3C86Z4RgnNIeMHbdfov34Q/TznjEAT4gIwIRndz/Iw
xWZ913qBXdvFe8rt694S3ZxQ5jGSh80pz9VO0PoVkZbrtaCfd4LPgGM1Af5yPns80wG8PBJKj8pS
MPxUnVjp0WYLeG2anOZVtA9T1HZGEHURFKQELHtpDc/SXWeKLyHoIEAhwGqCbz/sVrtM3S9JVFRc
W5HT05iip3vJq+EiibHVnfFoZHaNVrB46J+ZafCmc6/sUoE4m4OmGGfYDU6TjSk9yO82B+PU7nj/
rxrBYLshfISoBornB+ZqV+sgbsaGlOj+kbmIPe4UId1Fu9C/fIj+w2e/LFHRli90MOQlwKB0Q2FV
S9xbehZFCPpy5MphcgJ4ozO5LLOmmrNq4KrMItYPXBi+GEv6sARBbE5LwpqM3IyQq/VTUTmu9V7g
4wqBpMo/Oxn4t6XXni8vffOqW9mgojA01dM2agBLmbRHVM9i4U0IbwIBzBDQhB8EU5kZPJPbVzlK
u4ooCjrk5YmHrb5qE41hwfc4puOe9PBU1APIY0bzSjt5Y2Xcm8tbGaMOZiDqcxJrKRkBGo4EJ9G7
4zF3WUn15pdamaFOY9rJiziQOt3IQ4hYB3SAv7v8nbZddGWCOngV2suqNOKK7mxxH/pQYf8Z/yw+
+pfFaq7kQ2ynPGYCWcGctTAqEyrmmi+LBIENhAdX5zaAh0wI0EUzHtDuLTCNk7Hwu9uBfLVU6jRC
VTcadQUeYtyD6MCNfe0ZZFQukY2AFu2DBimfXXo/eH+Q+W2+QFemqSMnCGk5iDXpXJkL6YMWpJ1u
LV74IH+eCxmuysj0NnOUlUXqACYtJHCVGTvc97EVjHutRxsJWEolKhkXJGttVKbQ6XkMkglYmtsO
77zW5HPOkXRGQ4JhhX5eikEx1cWACyLW8cG4H8P8xmusGMJwS/rxqJZDMVYJxkfbffyk7is3cqEz
/ZnudBOT8dfQd/j4vx0/+gVZaRMEfXU4BhnAG9B+k8DWc0NG8Wd7ejyLtXmsqMJwjXPWsYqUchAt
4czjyIOczyrjhy7OzaYCe1nMTNo2r/UvLzw/+VamODnJiqBDUWQc3xsV4ma3rXzqDB+X2l043IlA
vJtVdcUJjNEAlreQv6/s5mETdHKFJUrB9TQ+pe0uYaqhkxj/7RUARSJdF8BoJaiU38fQIZiXHh4p
384OkE94SnGObOc73U2vWRfO9oL+NaZRhV+h7huRC3HI1PxXlIy2IbROIbHSv23//7JC3aFtL+QR
lAOxbYj63Hhsq9fL/r7dnvnaNI1s6urDGPXQRb1Bcq9T+FTsBDuzA1vehe/qvnABC4ZyldWp/9wC
SKo97sflH/AfacLXEqkrNQF1QsqT9im0hKF34JQeiEvMCZKFZgolRibEkfXhyJavF5z2bQAVHiS2
j4Zg1k+8oxzbx8AWf4AIF5cdb+uHkWdCvpnrpE6A3udJCwZ1sk6pt3inuY/cGnn8vQE93EF0Wegt
1jqpy3VSMwWciyUeDnVf2z3mOWxDq95ANsQK0oxzR2uux1zC9RBj/cuaDWtd1D3agPBWFgeA2vEO
hnocJzqJnVvcE6FoEgDMCgVzBqWjd9lNST5wIbZoVGxpyqQK9JkcxPlK5yU3GEo771+q5TVvIsb9
vV13+zqT3wTZSxmKCxU2dLSMa8kVH8kKY5wKNHUyoK3RrmSZJKfswvpobGpsBMM0TRnBgbSCN3ed
GQArH9mdmcvO0HwWqtsx7z3mQungkyJVkRWc/eWTB2/R8kB63qIEqF33BAIuB+fw7wq2Ki9AMgG8
p4pEZX5qLEGWukHgJi+Fwi7uA3u6i97BAWhGewzAX/ab7YrByhzlrny8yH1Lctx/Bvqh/HqCabN6
kogc2i5+/j/aoxy1HTO+A10zeT4sbvSKCsEJo+fodkhgp8ge/7/FTwj45Wt59HBFMCqZoi5Y3oxJ
Dv4YCEdVY+GhNuOLqhoGRu0wxqER311FbG5KmxAj2gSaMdkLQOkYmYY2sEFQ6TYTfbUZX1bWqPsh
7JJ46HLEF7yE3glvf3+bOgrmG2bQMES+7qe2YS8Kw0+2O0Yrs9T10LZDVQ4E3iOhFE0gZv0jMk8F
sI8PgqUe8fwjvariMVMtbSfeabtor/xVRROjcZCGwIP9G4+jLI9lgOEkgsifnRZ1tdKSAcsCuOfA
antuFrYkDeT+oJ2QBJWOOAI3o/QiYzT1rI7QW1zuSn7u1Zg2EN4nb1mcDmX3Pxih3nKntWEq6OSa
NnE9YRJSKyvwyJNCvumAs1FfIDLpstARmzEObB6GrEFCGxUu6kDWE6fHGS+QPn1zxMR2fEdwmxXI
Ga6Kp/kYfrKRdZuTFSubNHUlqciMMahZ0MPun0itmN+VO+HEFk7YOixrQ1R+qncpAKkqGigVZueG
MTFb+Skp3xkxbSsLXluhvhgU/oRAkVBphqQ77kOVvMnAJe7lu8SXD83JAL8dwyRJ3+n7cG2Sijn9
kEVSn4BlAHRF0N6N9+KNBoKf9JqVWGwm4GtLVLzRai0BMdoZeEaiTUQQO6+CYD3MbyFoxCYrVpzi
vXYLL3gfgedJbMZSWbtLRZ5eiQRenvR/mmAL6Arb2ZPK82gTAZ2l99G8jx4vG920iTxJR3kQPAYC
dQkHqpAKRUAmZJXKqst3vVfMyxa2EjZpZYG6d8M0m7KigIW8iMwQArxo8zlzJVmSUZtK9fOytfMP
/uYvK3PUKU/nWa2yGrOrp9qR9+jM+oAKxw81RjNENIILTxjNWTPRhQk/LpvexI9gI8mjF2SrYBH9
/Xocxb6OugK0RGAscSMr3ZfvMYqTYD9PndLirMxUMMbqqC+1AVY4NEn89hB3VsmbzLfV9mf9+inU
m6PIjRqlDPhy3h7T9n2SVCfjj236POexJXYgpquPqDcsnGLmTWfNRmAaEVNWnZzN79/i61dQzrWI
igRWF9wsPLB+LwQqi6qRHx+nCL1c0LZ5LHGs7TO8+gSUsymx1nbtAmeTvfTO+ERXqn9fkFxGrrhD
7nU1NGf5qGgvH4QTfJF1mTJ/AOV+yjgiCiP+In2f7L41MSlUgaFEJVnEM9Dxzuhm7+Hi6i+J3zyC
14sFGN6+5r62gO4GCtVgpCF48/C8Hew0JpNnlv5KuDPj1/GIyVRkLZcdfxMnv3J8ug84VjGQd2Cx
9VSj3VfSzQTsaDK29sy5ZT7aU/WZtTcRNiLma1bQ3CrZrW1TV5IggbqrRicAy82vSNEkrc30rfzZ
HVq0PwnvYzm4KRQiGIYlxhGjEbtaH4t9S8jgwicyI1/YfWrzmIAYCViM19FiITEnfk3uaugdcn50
qh6L2xJ4IwxsueJddCoe+YPsizYZIGX9PBJrLhw9g/z6VarezYOo9BxYYrLiuilcYUJGsLDkp1h7
TwW8WG1byF1jC7Tqel4+5PS5TSZLmV4Z/sVaDBXN8k4d+ELEN+5c4344YtDajB8NCzfWYhFsZWA1
bsmok26WidaORQWvMJaFUq9xkkmbX7LBMGSmO8MTgT9nq9STuHTpc1Fxa8ToZlhrceoVXPYqGZEv
Ca0LEoarqG4GCJqXR6kwXhjbygjPBhWrKkEN4yRGpCiOzRFAdx+zOxgoFyxyatgzzd+ZyPFE/dpR
nYbootaXTIMMd0HPPiU6q/GdvA+vBBfH1u18og16M+KN098DlXdreBNA4X+Qk19e9rd2aFrnqT5X
8CZ+D77tHEn5gDoHAPACYAsV4FSss7hZelgvnIpR7aLGSpVjoxWzOQIhDJPAY5tcA2pYAiZlXf/M
naaS5hTQFVmaYbCzY5Rw7GKH9059kD0Cj1Frk0ysDFZwrd1i0qCDmicmKsmTlrXyywFCpyG88Og6
CkPQgcrJ4oRi7WVl6VdJtIdgGCMeX44ROg3eBXezvAiE6qWoH8LkVzVfJwC9Xz4xzH2lAlEkNSVf
F0hops/B1j19b7jlvonM/Gejm6BCAEMkWPHnY2mLrTWdUDfz+8IM2Xi5re7R2qOo4FS2S15NBF45
78Hjbpag4yYA9+wPBigYKY1OyxTH0sAJDX92JhljfpHVpCgOdqj4AJM3OPnN4BROarctoIFtYf5l
j3i9WipQ9bnGT/0AN5o+oeRj1nvBB2MXsO5QAnggPAXssRGGO9FN1YkzliipqsCN4vdUz8xWcrT+
luFO5Nz/d9TH7Mvvl/Skqm1qtNhZArfRPvrU1Nw5xvwASROTu3aneYvT/UKLbo9ByvE5RSLBmo9R
L+cxOt1nDbtOStMKT4Wg1e1A7U/zzJmcVFyXTXUoNMNEVfEBeNdHvk92Q9e5bWNARUXZ8zmGLkvV
NyLdUYzybalrL8ZtJarzQZFDW1cx7ZKgnzMGx65UPb6drLRZFLNSh10xzE6QZD4vdacmzj8iybAA
AfVGrt01fQnu28VNBqIronldCyW2fPSSQrWVqjhEOr570V/3rbwT8/Qg9wFg+ohokn5Q5f6Wr2Wg
g8Lotsw0W5oLmxMkv+lyW+61W83QPTUWwZLdebpUfYDd8WYIJe/yp90uqv2bhUM18/dPOwLM1Mg5
DmjrgL/jYcQF4+XeYImf2dVs63511VmFx3qCMs1SaZ8aqq3RGuebBsn/HXReTQnEPjLGflq73onm
8JN93bA8iEoDMci+VEWJtfbJWJuVEJ0ULmf1ti5nSPp55auENlTFtqlI8tDYxnVfox9DyBdiBzOQ
pn6tf5ZH0c2uyPQ863lDosulU0rFWmnssjKKz4kgET4YwI4S+ez6JOOuPGN0VgvMlkVWWhELDOLJ
0fFWmHNHEl6YhHn/USH531c5qhW/u2YKbQGIpJ+jTp/b3S7di6+hMz+SHhNoHZx6J1lGhYo+Kxtg
+Mn5olmtsK6zsipnMJfNI9SVR0/qRptx7Bi5HU3pWhmaVInk/R8+Le6ALlaC8llmghL73OX5P2da
527Cak1pIuJhAnkdlCe70tTf8BD5qF6WF9I4SFztrvbGO0IOAEFSzU5ysDTVD38gmsHIB86Jy+pn
SEncgAIYPqpgOBi1SegXYZDEym86NhMiyxYVYww5NaR0wh7zexQpzfYxtzrEF91Nblk1WVbmTANS
Y24csjrFugYXtRzZCfedKdx2GAUWzcTpn1mZM+PVp4tUhqd3Q98KPQwSqqf2jhTuMPqVmiK6ruMz
i9OLhI4LoUWkQguEa9Ny5GAtDHongSRZncRWMwOwraEgF7Co5ZnbST0zVS1pJ4NEatLqAfpNRgCd
zB4VUTy7NPUPniLbZ14TFejX6YpAT65kklbzzYLsgst4Uy9PUs0YaviPcPZlgXLHUOQCBekhcZFu
N+jmEqNhFuJeECpkpwr4y5vb9LoWzNFnagRuZ4lftqmbr81AFA1SfhQmsrdGPUn8Sc0eGCGNtYOU
Rxbx2KlIZMhbLrzLbgo3hiA2vxNuySxV/9w8Mg/d9lX7tSrKK8OcE4qcBFHFnKFq0pr5G3cn3gT+
sIfiKiaOYjxoCDHXzMJf/0fx8ss05aBVjE6CnKHBREoEsaWVaMP8vzs+s1K81m/ABO6xIGSsLaZu
xMTI81wmeXhfvxfLZM08a86SYYGeUJlmRWpkDQc9jcfJbHTxaZRZmHqWDeo1kQuoaVQkkY/Q3GiE
k5B9MFyR4e60lM9cznrZkNIykXfojvN+sAlfs3Sn3kv7drecKo/pjNtp0b8eQXPgJmDjDKUaSQPn
TwAmZ+48+P0r/xpUZov6au3OH4rmQL6oZ0I0N6OzARFDDRIEQM5TbpGVYdTqY0mohQMvsoYIT3zt
rjwBEg0FWaDiPgvU0rmRWVve/JJfhukSfpEHSz0HIMqMJswZtzI4Lwrpx+WPybJBeUst8K1aBwZm
WDQoPsT5TmGp52zmzatVUFWvdElVsY8Cw+X3xEs6X/H+hFZm+8pe2aGeWnUR51MWADE17+t3zV38
8XWydIzR1fd/UIvYzDBX1si+rjKtQVXzqlPxbVon8CRkdsEDv0PVEsh8Ily6MD7Ttg9qioq5EJ4X
af71SI1DaWk7uIICsskMeDdwCFb97JYR53MR45W1GfmNL2tU+JUHCc39EvMvSpaibxTUeA9Uxj34
thKMd+kHsCGBmrYJmCTw27v6ZZg6aspYVapUY2pkuS524hPUdUAXAVqQCDhCctMwR9c2w8rXSumA
vASigHn/FvOXwV4GnH3yS8g8aqb8qv4I3M5ZMDbc6E7yyJrl3YyhK8P0ueuUaJgIl2rEfagJMEbl
L2Xp7cuHe/seXVmhzl6bt3XadHAb4ZqAmAobQmgn+VrzyHYSrvLIu2yRtSzqEMZ5Hc98AoOKAeWD
9l4pf8kqA3+25Z2ggZAlDEEDx0MThksdx6O1D7bdoua9fpT8EAmQUBx01IMKVbLVzHAvr2pzBmht
kjoQYITQxpGMqekDyJ5I9by5jvfDwbCkW6LRuTyxH1hbrikTMJbGI1/WROosjFGRRUmLs1BX2pWK
N7NZx5FmKup4EDWD0ebaCtKyIIPD2NAxjUfvaadLSS0XDWmGpKDSk3f5TnKiPQt8teUeMihmNd1Q
oUH7jVGc54G+FAGkraS7LH3tpg+8fUzGx9r0j5URsrGr0Dyn0VQMaGmBGJCAWEHYlpp6DfBcfopP
BD5f7pbFgsCDixSGOcJOjhT9loPuMvTioAiigaLud+sKRBBEjkfqqujTfa92iTn1DVS1jUC3q8aA
Cumkou+RjpYaCPDX0g0lcNapxU/GNmz6z+qHUGd/rqFbrpVATJEsDdNx9W1xD0Kam+Q5PQqW4AyQ
bzdT3exkRtQhV9+lHaBiQBc2o2LMUO6MuGupi83EYD5gWSbI31efuO1QzhVzmCDUi2DaId1+KbH4
H4SXK/GBxHyIWCnopu+u9pP8fWUzzBd14DhcinEPwEifAPn1S1L/Yohr7T2U73KjKiWpWuNaMPZd
pNkT1AoCgSWds7kUqPFCVlnCSDHdJFO7MFa6CcyVFQcOKuUtraDhrD0wHHDzJKysUGtps4Cr9Q5W
ghN5PYq1SaZ/FE9yuhTtIRboZ7MCgEvh31VR71VFXLJcLzDQIXuY2D2PzrgkfxCv9YfJqneyn173
0AT5m2ejrEmEl0MmtxLl73whqB2QU4idmfYo8MWxi5iqu5s3+doI5fHaoBmKGIYAcqBJv4CPTvKN
O/6ajNd3lvicWSxxvc18GjIMvKjKoIX8Jrk5GG2s1WA3wfOfiJqCCuMnefHwLrp816wK2CZCdmWN
fusEgSznYR1BqWZZ7ETj3CG/E6cQJM48ClOxVQizJytQxg15VjTZvC++FkrDlgCvCNq2I9PeiebW
k1CZUyneZOmkmO2oQKhVyK7rXGLk2FtnUAH5jYJsXlW/0YWJlWRAy8tAqjvjCVk8txoAu8rt5TO4
dQdAuQNJhCAqOiYsfo9ZrQTp6yZCCacrlZ3avxlDb8XRZ2ewQKtbAXltiLpsslDjs6qDoVnlwc4M
nqqIyZTMWgx1zuJh0ca2xJ2dYCZZso0P7SO5hoghyNV4e7xXcZvdj0wo3+Z3Wm0hdfCEAXiCKkU5
RTCul+gqVFRT4fzLn2kzdCmIIBB1wFQF/vX7d0rzmWuyHhD4aDegvJe2JqGbFJ7j03yt3gMkCv1g
P7vlXpfXy5a33pUrw3R/e54jcJsQhIgGYjpNgZkKtsefSN38WGYsc3Mrv1ZJ97mrBJXhiRTVh7LZ
V8PwEFaVn2Qz4w2yiUPENYDQBU0ICApRF0Euh7yxJLCTHNV97y0+6UwAaHT3BxNTW8EDgR+QJgNH
GXqdv3+5SDd40FbAPSAj5oa5WYNSbPCJ+Fvr6ibhfJ6fiWY4+77bJMBWZF2DZiFGbKGc9LvptEZL
MiJdg+FzuZb3ApCHZnoQgIuLQHmleBC3P3RP4atxfu39QQ1k64JXFEUVNENQlW+6kKU2Z0s84w1L
CmO5k1wvoSndzi4A1nvhdWINw2z66soclU/o0zDpHLkiIEDqpL5wqI76PvcJiAr6z5p9pmhyDZQo
3MuHZDO4rQxT/tTxOZRyahlVW8hupfq7MjHC9Nbra72RxMlWqWUuRXMPpHbgysASEaIkoieW7VkZ
7GYSoajQ3YEAnQx4OuWsVSV1YcHhtJMnQX4rHAjHgn4/PBGkX+CUvnh3eeeYFql7QVKVGvz2gOzU
v/IrGejY2kutxgm95de4SxyDzShDbgH69bFeI3VLBMZci4CjEoCA4BISTv2m+iCzmkQOLjvxuclY
4mZUU6EbqgDnwX9TgMyDPp/x3EUf9LaA2iQY9XLLICTMgR/uBlSQ0Of9yYJ3b7qkjtqHpiIEfJPm
yo1KzbMG920pvDXJbTu3rGURX/i2jysL1GnjybiyTu49EcU31G01sCrppvpC5hVYVaNN4hFlZYw6
YYteJP3IYTmkIQkkmw8gglO4oWOA50EG1zmkGPciHg0sLMImlG9tmTp6nJxmilSdjwSm3UWn9kTJ
zDpTHq1UNmOrcyQLIrD3GNAAGZvTfCoRRmDBlWgxT+fmVbLaBCqeV4IMMbCcXFs7IbJ5ByqGpxjC
LaTLEJjBId2BN80yds3f0TSudkGjyBMyYTbmkECAWwcQYKv3hsOnapYPHTDOLKTZ5parPCpagoLk
95vYWoEy1mLI8Kz41+Smpae5BDr5mCWYrZptwqqNx3UFEK78Uv1aLGOvIDoZ9t/wv6x/BvXlB2nq
grrAhBA/3rU53sF5aHbRz3QIWEdp6+JaW6I+rGikBaQXkOrPe1KtKNxMdALJxByU9kEEpAIMQQF3
G3IWD3LSu8vxacurVsbpgeA2lhJOT7HMYOrNYRoglH4VShDEGHozzEqM0T5cNriZzOKSwYeVDIyT
ySRgrm6zOBtkuedReCoxVhm9J43qCF2FaStnEvy+LKAaA1TTMQcz3tDKplI/9eNTMT5qRW6qPfPZ
sBUq1z+HCmT10nHVhM4FyhB9ZoIe+RaYVdJMbpzZDgZveougmXN5D8j/kw6ea5tUPCvydoi4PMfj
pHrtIUGkNKVbpaHbFvVfpA5rS5QXa2pRzUkqIYEXhKtKrw9xL18lhWJD0V6yRlX+peWNC8g9w+4m
xHBtmHLqoERpXmkQrUaLtBag0uhrDgeBa2vaB0DuE2aeVjPVx8s7u4ldWdmlR2nFuZCaJEH0UO4n
ID0EHz0ppTVlaB6U9uyXfsCUbWR8TYVKm2QJyC5xQQO4Q+k/eW1NYbFn8At6MaHJvzJ+VqUFoqDM
+ysY0nqx4u9HSYFaeMOXKSlpkWQGjOkOWDS96qpC94Z1ATEOCl3HUuI4aVUdlwCn3FXVsxE8MT4d
+bXfT4WmaZKkaiiPU6lZbKRq0KD24AWZjWmpI5m5MCyeQ7Jb2hWTl3Irq1Yx4/2/5sh6V3Go5eoZ
fFiQBCaw6uK684U9Gs8HVk9js1C2tkPFO8jWzqgKJERvjXyk3kuuQ4xCq25+/QcusRnPV6uiwllO
NMAiFc4YamhFDYNZ5VYAlMxet1tbN429XJoY5wTbJyTkD6QXffkrnluiv31FUZZROCazrQKPJg71
FYc+VIqx5wVoSoe+YJZvuadcyXb7Els60vv5EYfhI97PIEkxwH8K8mUnvsXc6x1n2J0fPU/meOJP
4R6l58VDJ9Lhbtr7ypMDS8bzucRNL35kP2sfo2oGejQ6xuKuIS52B6k6R/rk0bExXlkH7VsOT62J
chVOXQpJkErBjRs37B7nyTXC58v79i0JICZQIjDAcaIhb6euhFYa5JRLasGtIvE+58o7rYyAHsl1
0R0KCCvPs9EwGqXfDjRlkrobhH5u0ygSkD8XmrnwftBOrNSGfOxvzrBaFXULKFjWWKoVpLBPBCOm
DYBpBbZ0WiBIl8xEIMW5vI3fTxsWpUIvGnwxPIou9HR1mRVDnfSy4PKe6lU5yAcWvzgAt9ICmslm
p9jyDJDzCTLuS/xDB8UyVeasBoja7cbnqvUk6YVvGZ7xvbt8XtKXDcr7Fkmei7FUBHfe655sjadM
N7OP9FQ5GILwpqvsLYO6IevTfYvGlFUqbCliVLWjMQluBCL+1I/3EGCxNY+8MdhR44wmpx1lvY9U
2DLGtiu1sBfcQOJ/5mloT4lwWlKIFSaguB/Vxc2D6rYWpoMm5w9jYRzrJjtoWXPbRqpdgQW7yFUr
qhV/ydNfmRCELsOxvj14qf2gDujQBZERh/gKkap+6OPysy2SXcMlki0F4R6sCbVZ5P2PIgwf8sR4
kESNVeD6dmFRv4A6r2Na6ER2CIBjR8JAWYx/EzFhycfkNlicNehrJKG1OKo/+qwIuBUrVBAHiTw6
gohS1Atwyku5qjIBUT0/SjnQPZ3OcLjNk7SyQGVRQRENo5jjJE3Fa9byp0ngXS5m5BhbRvDskHlS
FRXwuPz9zq/bom/rEJeTNqEW2R4lydVE1nnd2isgJXSwfkuiAbKl341wfFDh+VqqEDAS0IgQfCM0
i0O4WywZemncMbhj0fBvWiR1ekFCj/G75vNAeJh6fJ0ZSacYWhMqFAz3/5ZXwPmgKPCvCfqA9iPw
lRWc7x/hHOGBfxP3Mub3z6xDIYBnLgE7dtqfBHVytujosDZOnb1RVLW40GqoKIMC6E34JAqjmV1a
6B1DW+Ykv5QP0SG1x4PMgo2zdpY6c1Gfllld4ls2oOda7NwnL0OkpU6PmstwW51Yn3IzEq7XSl2Z
krC0Ij+nqktqXRPw/c/1IzQ4nGVfRZaw73eV1x+W1xr5fVqYrCR/84BAP0LXiMbfN81sFbOMGI2B
Jy0y6JxS/dHQwyuJZ90u29v6ZYb8fZV7L2GWI+LjHAKKYwU1b8kaq/DKWgn5+8pEiZECCYO4WElg
3I+R/DPXG2/RGpF1MrZyHEAS/90y6mS0RphNPEkOoVhjAccATgdLKezsXJbToZ8lsERUWbtHHQdI
zoYhyM4Ft8xES+0etO6Vcdo316RKCJKiphg63XDkB7WfwkBCWuOes6jcCR1x1zkaBzFfgrRk3S/f
OwEkvnxZpDuNZcD3laZ2qqvch1ftu4qRrO6gOfFu+DUeMyd0WVq339uAlEUqTOuYu9QTDbkpP9jy
nj8RLMgygM4M46Y+61nEXB9Jt1buiJSG74eyE0BNMTrLUTAjcEQuV4NDZCBIAZvFTLHp/6sNpa66
rsu5AvYwCS39LMfKjDq3kBhX3WZcXtmgj3HUT9Bph5so9Wx1YNwrjMJso8qSFtGaWJzEzC9GHWk9
HMUuQ+fKldQdUC4Q79HtvN9J+3mXun8VCUFzC9yMbACSSB0y/DdA/qcR8QPvsDRNMDGUe4swWJeP
2uZZXpmhLphx7LRUB4bA7WSusJs+G70I3O6MIEVi0LcLVANtmSYYmvyttIKUYdEgFQZfj16KQnfK
xhHjGqROLLDMtp+vLFEuEU7z3NepAvrRFwgaPqdITgOb9Lunp8zvvD94Omzu4Moi5RXhaACYKoZ4
J6PgEIQWMMxWGPgE3A/ejD0UpewhZuXi5Lhe2lAq6A9ymxa1ZOA4+//oHkW2eiS6RwOWyAyOm+F4
tUTKF7muyJUM17Ir4YZxmt1Z5o40ZxWoJ7sAS3iseLUZPVYWKbdEO1vIW05WXVXYZ+l1yAFZFTJu
GdaHozId6PZhfCyCU4paZerCsyC5l8/W5stZ05Htg7XS4PlzK2IVdKWCKPByA3kxjaCNQfeuHhy9
s4W32Q3MwuE/2ucUFBwsdtDNKsTaMLV9YgpphjFD8CBz/SqKHtydcEdIayBJWJlMaCN5fX3zxtU6
qZ2U5USvUqhjIWfkrRhvdQ0HTrRTJjvm5if7MkTPZidCrHcZ3giunOaBly7dKZemyGF8tk0rBg8K
TsiYfdcxC7iOE9MQT8G6sog6Z2QVGq7n3JqAppcsLf6DC5p8kW9buLJJftPKVcYgzxc9R9wa88g0
1MjK6wd9fFC4I5BrVhGwxsZYa6SjliHXpd6Liqtn96WC2sHCivnfG20kwVktiYpRGi+GaqBgG5cC
Be4oelpafZdFhd8UhclXSu0MudQ4ZdrcAb1ytYyiz8kiSHsj5bbv/oe079qtm2eifSIB6qJuVXd1
jx3nRkhV711Pfxad78Qyt85m/pwbA4YBj0gOZ4ZT1sr3RT/vgzR/nQ1z5Bwxb/WMQVOmKi90Acml
xQRyNQG4EG+U8rIQxKyeuYIqqDEX0sFCo93Xiw1LOr65hd8zeQQ94IrKcwpbRpOAPMcQCZ3DYscX
onzsq2zBqvQeNNCD7imCCRyUxhvSsLWKEvjnYvwQ5ZhQBWX8rhuXYzkBaFFRzpmq+2258AzgllYT
GT1gqAhscPoAXWRKhZFqtZ0KrigfplN+D6APZ64dBR1g+jFMrPpU3Yy3SKVzQps3a8DeqbV0JuYt
YzFF2gyeeRYPyDA70tOZ2PqXal95iacDvKt3ADhIbky/OfADuE0NWItnIuC5b7SoHxbNm1GCNDxJ
AE+N7ixAnW8OaEGduUH+5vmrJjrMdZn6G8YM91nbCUuB+HQEhote2ot8yGpuuXEr9CAaZnhovQAu
mrk7nZY2FfimkCr9uQA0VNpFAvJ/FNfJ+PkvFJa4R2txzD3qSqS9eyWRPTC4lVZoyqdCTs5SFWqe
Yox3aCHeZ2hxspcoTJ2h6vxcwGujMRWONm0f52rdzO7GIhJQSRTJuNDdvkq80s5tNNSjkjB3tmiZ
+4HH5sETyQL7F6XRKaD/QYgVOi0aj9CmkIF4CNhLEiCXgiM/7toyjKvdZvtFg7Ju+0SYNU+NHlNj
vyD5zXGuW3nstQTmUvagp1PFCurTH0DedIoPI5CSadzK7wClDubi/r+fGGEuoNrhJZAbOLFS0x4M
aTzjVw+wsp6QEI7tvUTVpWoKggCF4HkDiGJGO6YGuWM5wrLoZW8xEABa5jS0o9doRFVcsE3aA2D4
tRc7aGUmpUXRypMzRmX5uGubduD9W9gehFRNdLmaYPdk0VfUya361jKzhDMhsK2dKzFMAqOUJxH1
ciyZgpAoTuKh49fCm8APsDhxN5Pe+jeTvpLJaI8I8OsAySfNy/bTSU0dCXC9sT3IjpFjkq56nI7F
Tv0etVbS2GPsloolgsCZW2XeDLBXx83W3YbUMDNhqPAdp+IJiKU0eZOhG6yxqvvkCy8XsHkr0SsO
YG2FGBpbVBSHOVEmLTW8PPo89D9qjTdxtXVTTPxzUKGgwAK0so/RpynWIxGDXPZEdH1J3eAK4msS
fIZX51jRrYBgLYix5kUhaZMB5A5PJZ9zATmootil/UEphGMdP6UT51pui0M1G28vlGTZiGhI1FKk
uOwe3stWCx6+WHsaJOTSK9npO7CkVw8c80YVkLU5pvgukQl6xWieJ7nGC2WVDYjiPc3GTjd/EfRt
3fW1PObk+trISj2FvDRwY/Amzmex+Hx9TZvKIdGAUqL9AWzRKguqoFfCUvbqZVfGv4KB+E2bW0Pa
eNcFXU5ZwYiaK0n0HqweQTpRR9QfUvnNN2inZSfdKAfp/A+4w4wguqsrQUY5BWUeQ9ACmpP9lPQ7
MvOC302XgKq5rspoBsAAF2Mfu7Y0y5IUsicYqp0vxQ8SFjdpKPhyiOpfkwneFOa7sipEcNj0hR0V
7U3ZajfzBKoZJdnlI7JWg7hLtPk8l+qPRNGdpKsPmYBgNVQeFQNgT+BJ8zmnsGVtTImIBvLuRFdY
XjRC4DOBrAj3cdb9ZACUZgYS+s5qexvvNqc5/IU93dQxJDoxo6IiYcuOfApTKCC9Cpn6l9FVnDy0
68NUWLkv3nWZNcuW7CSYyjwlpc0did6KSMyVbObKTh1J9DmDbPENNxScQngc0DnQiD/iQEOOC/Ow
ksVc16AqDBAhQ/GQSZuQL4wyu/UFN5vtFHh2cQa/yUulbWah1utjbO4458C7BjqpF3xKnpK7+Aja
TMz+vAYn/XZ6zmsge+Mtwg1eN7dVkfAgNU2FZqs/3rFa7lStB1agl5x+D2iWtnGj+NHuL4DlNu38
ShYTFrQljK4yYVsbp3cVANouPvXI08NkhyoidBEd3IAKbI8SgCV5CrSpuyoGcNB2ZipoxPq4UJJ1
cdQ3leFFYvskLuFNAgjSWZN2s/ZPpnglijGQcqlhGFbFns7SLeordltp1pi8zn3PMcW8NTEGcgyU
1uwb0Myl6mB1opfLj2PySQ//13lyaodX62GuXo9Cn2kIjeyh1HFKh9KS0+BuEvbXLdqmj1xJYS6d
ZGZt2Q89jAs6LrTSHrUfssmbG9i0mirN8sJmXvITTYoytoKIHQuXW2NIrFD/cn0V295xJYFRcqMQ
zEwXsQxZbO+XChMXcBQR+JgB/mFrYvy9q9RnM42+YBN5yTze6hgdn6Q6DBIRB1W34K1EMjs0Yuf6
+i4prd6U4X0HGeUulDRpQo3qnK55USScCcmcJChCy0xEG71Xo5NhXh8/jFNkyHudNLtm7AE9ZYLI
3WjhHBvgVxrHKp8PJZLqkYKpBS0+G+G875d24cSyvD1h7sjQjXrfFx32pE/v+mVyZBK6nD3ZNKKo
ACoGGvwu2aBIlQ1ZDOPmifejK1hgcr9t/dFHF+MeFCWxZdzPTmPLGEI/Jvseeel/eXrQEuR/H8C+
JZNsalJSQuk6vLYyQbC6IuOAu2wrtkYbGAh9OrNlEqy8MopF0dBP0NhVUIiYbSI/yly47TQ5sYJU
v2miyRW1TDwqw5JyFE+5jNk1BVEH2g3QMHz5vNIjYTKAXZNivCh8mJ7ac6yCnKO6G06jT0kNkbg9
TahpxHvVmZC+A+nureDkx+ABMUl0Bq3cfvk0fuM9djce2B+/i7GOcdsGsSbhuxo09i8gDYnvzYcK
yLfoJD1nZ16Z79JMfhTHmMk+kUwEoxCnil960BwIuHkqn63yMgT6KIYJR0RNGMyGUDH+TGtTh8lK
waStW3SmNHBNjou5DA0wIq6YmP9V0HIH8JKP3rnvxtnsc1iVYv4lNrMDzA9flJsTAFRtkqZ2kHNT
XBsr/CCSOTdtaUJ5XET5v3JYbZ6w2BicFYsrduDEzWw55fRSb9S9Py6TObzMlABFQWAo6K5GyIQQ
AdsK0GlACpMjbZlZeHzsG/ryYZnMQcr5sjRjLSMzK+2y+iXK78KAYxroV38Mlz+uismq4RGi5iWm
Wj0dDWnmon035VtZwMR43+xlEu+uW9tNaYCYojJl02C5cnIgyRVGRZCwF26a+aavPuWClcvQz+Hn
dUkbtTEaqSkwOnjvIjpmtLKKplhvcnX5r51xfKi+00qj4tDXQCfaNJ2O18BfVCUua7UfJTPKGSh6
aCiJsqBjPJJttZqfTTW5re1GTxVQuWlAN2luqnIsrGHWORu88RT5KJzRUmFEc6+a9SJuxuQMoMmL
f/bgr4ss5VC4+WPo6A/Lj4bX7XcJRQBgXw0vcVmiiGVAy/hoA0QNs2A9qgxe4wXn+mtTWkZhqYfc
Lc8ZpniVm2gAScQCFL+5sOq7OgB7Ds+RbjRWfvwIJnzrpjoIpVTQvBZgsV/RcPNjAVPnT7xUdKva
vU0kWJ0vPXc20DQzmzeS/YYJzdylD5vAhHAkMDsSYW7GK+q8sEoFpCth5S4aWJ8axeqC9jgo5s0Q
qs9RLj5JTT1ZsViGiC5r12xTwSqbzAHBkR93wV4aFHcBANQiESc1ltDWtBxxiDqmVq4nkhWE8UtX
SbyU88YNxRpAm4JQQZOA/PPxIJMwi4RYWoz/rFx/foL72An2gMND86+dO8lhPBJeF+7GnQHzryZj
KBi2AfgEH8WKpTIOQ0qQLpIxj6uFil0owIkeU3cclEPZh/fgtT0UoVli4ag3cIzFhj9Zi2eb341Q
SUe0pBt4Sadf0XTvp+oNBYqj6I9l7Wbn9BtH4kZE9EEic2HMSgAAVycZb6l93ZZ2+VlzM8v01V1h
cyndN1y0pqPXF82e4DuV2fgPzRbiIrStglONd5WIUAfImsjB9E6puQbNGFgRsBgUa/oMghHOUunZ
sddiLZzxYl0gxcLSNKBCBEoI6NF+Ak1U8b4Zx9IedrWTLPYp+Dw+AZvlTvtxXfaWNgOdBHE9RhvQ
q8/schkaYzGJkw6IPQB3tOGLoHwuR/OTkR+mhvN63CiGI0OBzmkF+D0AzWJ1GBDBsYJpKNSbiF2h
4bTyggOeV2jiCjBuHHlUofIAD4rkASSenshrONmKUNYfwGqx2WpgxkCCFzoV+KaXYYSk9JtjtVN8
wUcmMwB+wT/s7/uSWeQsUCCliPZETFU2lSclXjT+KATK5hlZxVjZ14Vt6tFKGGPeTaXJMHeD5VEc
4fQAAm+P4ghz3ciWMSCaaqCzANKMi2xTK5ZdkBhg65QUNxVUF43L7VmuM9eo0ASYzZ/TZiC2WXai
VRbdeegEn/TVuaxrTnFla8XrL2He60LRmikRBcWrMUjdJahNt78qzAQAQBLgenYpPOXk9fomb4Sc
qH69L54Jm8KxVxYh0RQ0xQ53S7zciop6NhuTF03TIIg1Cms5TJDUtRMpuxibXHzP9l++RPb4E01C
ln6bPlFoWn6L5WUuAe/f1cKYwKhZ9HGuQESKcaBwtBGaPuZ69fwPm0fe3kDo3AD4wUcvNooYSxez
WPWG6jZUb8h0bJeH6yI2LzmyoPSd9SaD0Qk4SUq9Hqqe/ql+JgeUDpzykxRa5NEArHZxL9zx0tub
KrGSyKgEZhGiuM0hUatKp0gwi1YicEGDMWdlm/duJYdRiSFR4qnTIec3picFFNBfqdGknBtoz+MO
4vAWxqiEGlZ9aIYQqJ6R0wbZudl7KfgkO5cCdkWHsLCAUMGLlbd80voAGXfYhl3VTGqmelN3LyRf
oLI7ebkxUsNO0c5wfU83b9lqS6mBWVXh8PYohHjCCjNQLMbdbVTCMNdfKzLurwu6vpUYzP0oKFOn
sUD0Ddolo3+MjMkRtf4LGTUemMdbMuHCbvxZ0QVqYoVmpWEYcMXSZxluAI85O/qmPaCItcs1J/+p
ucpBBIZMh+lNaz6GHnGrz5grL48SZ8mbz433g1RFxh9hCN+U8yZS8eLBfMQd4K4dEaW8Hjw4KOa5
gh+eR4/qLr8gsmnMVrvAGJpa0QYMJWEXQmRrtWRwYgAEXj/RjWQxDOZKBmNozDnLUrODDHmqDlqZ
v+RDe9TnzumBWulUk+aa0nRI0AHkwGegRSMu3VFFiDXGyGrl4Xlp27u5A8hLX8f3gLS9MWsdCGrj
z2wxHwrCw47nqSD9+0rXy56MRGnpbY7OS7wnSWfVAq+7grfxjI2K9LqaJa0hnhnjhSc9ixXvAU+1
5kLBgSUG2nAFCDo6E7KKnSpPpVBikPStVqq8CCgMk1sKQiUezafrh7z1LgDc9x9hjArHoSyTXK5U
jyhIZAWiNUaxJydui9RdBeq+qOEN7fEkMpqbVCPAiCZININDinqDEpyU7n6UR6vrWjfOuF6F7te1
/WTUuK5LvQAvBLwX7uf8lUKbj555qO755L3Uml4TxWig2AggBq2xNtVv9vmhQ9xNqTj/d7wRuP71
qbFKKIxtYEqJ+jZ70LzSUgXwom8CUF3khDswupVJ+yCOcZNKEyRlNr6Jkw+o8YhuhgHZFmUD9MQA
V290NLssLF3z+VPpb8xXl3uKEWuUDgAYxrbGxFPWN3NJvaWHcYSd/DN0tdzSXNktHtVPoOVC9SC2
89Pkot3vIL/Uj+Ft6ZbOKNgjqLavX5fN20/nvf/7GEaXdA0NXkOMAy6m2h66X331el3Atga9C2A0
iKjZnPQqbK54iHfSDiwKvuT+6xNntRBGg9p87OquxEIww3X6TWaIEsw+ullASv4XDRKbMc9KHqNC
SIupwH1tEB7gEnb7/EsMSJjmaJzJbbkH8flO+gFUlzserODmkxzQi38OjIm1pF4wSLjQdTribFHa
hswZXsB1tseD3KmOQIsHY238OJ9GkPrwmxg346+VfHreK5+0CD0iWoLzVG6Bg6//MnbhfeQMIHFw
e68Ew0IdWeQo7POX63p0CbFHXweyDpptkBYZKtsako1k7PIqVTGyrAMYVjpKGJGzZheUgI7xoDrp
vvo6ntQfo2ccBj/71O7Cb+W36x+x+VRBuwZKjuhQQdGROXXTFJI0LXHqjVPt4x3Y5yuHvFKMEcHX
ENZ/M/bcBretK7qWyZy4WJBYznoYq+Kkzxa6R8HME9ZomtUtydaeCabcuICGm5HgWihzzGi4JqE2
45i7zA7uxefxZj5raLw20XOk4l02AglYdurHbrH4DeVbcc9KONvC3k4h4HdG6HikRF8HY1YtJAB3
pVF5nOPcusRrQUxkIqhjoQkRVknOiHSfAeVa2hqGe+6GQwueXUBQfafjn5kNBi6F1+y00esHjX5X
JsKEKsKgjYqKgg7aPtUG+cPWDxzxR3OkQ65ugjlhdCeA7w8gnaGTv0ygINOc4hTc8Gq4my+Q9Ycw
EUwhLPIcSPBIjRP48031g94p4N4Jkt2rFlJ9tuiJJ7Con8nLeAuKZCQzdMDXvJh7XkfMlrtYfwrj
j2YxlLVBxKckuF7K8be7SPg9dVvZ+bUcxi11qpqlcVTg5Elom1pd2IOZvWip+DgLsjv0ky2mAE81
qtkfjPETR++2jKiJwgBQn7bgJAWk4WojhYKPB/1Q3g8n2i4p2K2X3Ahn08+d2cpqLuz7JSQtNaEr
sYyPbIxSBHsGxCaUSwJBjwecsxYjKQNSEpRWLL6TXKDAprAovLzqthV7XzJjOWuytIkWw4pF2i+1
PI/zM2dPt0/0XQBjJnMSxVpm4DaRvB9dEgFGLk7L3dzPoiOVoN9WqrOcx62VznliNY3+dP0Dth3U
ancZkxmCtztO9LegkvYuomB3H7vGUQb3qBvs6BBoY0OTAUaR3h0aO7+lE0nW9Y/YjGxXR8y23pCs
lmN0J6ieAO9/o3hg9sMJDzvMznvyZ9xwnDFGLfzCB4sPR/a22f5zAiympKn3+lBN8ND/l8EmgU5/
pzD1MBlA3Y24zETb1uJdImNBhzBviSpAoel4FUpcCC6xRG4ZdjPoWu8qYyBDKV5MmQaXgzeAqSRF
pCXfkcSSXoyj9EKBrDCfZ+lH6Yz9nU//e7Poh3ursUYxHuOxJTjUXMnA9D5a+nQnV07U3nJOkO4X
+zRZr5OximGQlolOYH1HWyDAU6e5KNVRTasEZY+l7njvvs2MzFogY5HCFj2jyMqo3nIb3wBKeHay
PaYeMd7hxKmVPVKWA/Hz9LV4NjC81jw0Nt5CO86qOaaJJSJM4hkkLAkuroreddClnDFPLN7lYJSS
UdMXnMyfuRVEnkzGWsmJWJl9C42ib/gSAOtkX7mdS4Oqxp4xGMidt984WwpWB1A3JEcQuTIGuIpi
OVZG2EdACXgYFT8EKONFX+l9MR2RV/3e8HAfpDHr68FhgegRtkA/G9+LO+CtH/NPwBQLvDR6YzUA
QPFNoVr6A+cw6T9mVPiDYMYKF406CU3Zqx4aEG6j/ehKjrJLPCDqUmBWijDQ+ZUfHPnzIVvKvBbN
hq2DWWqJmQw0dkHqPXYwFOBUu2GHWTNXcvGcny3K51Dejsf6KB/6g7hrOb1PGwbxwycwAW0g5kZV
0QuMtl9byoJbtNY8ofL3gwSAAp/N+m6opHujC3WHs+8bCv1BMmuKZ6J1kQz1KkxLvR9/UWZGIKTa
UwNuhMFFMrfj2mXeahmz3BZG2Uc0ESbJi6f1SJcEL4HwELagdwqeArGxpuLr/+c66T6s3r86mhDl
QYItjva9C0B7d2htUDHcwjh7ha3tizMvJN6YGwQfyfvNZfu+1KWIMUOKrVXPBVIbhYd+kr1+K9k0
DueVxjgXlzAWWQIlZLEkEDagSdoQIzsJAayOecmq53ibrYDpw7oYi4Th/z4ZBWylXmMEowm+CEn0
indI6i2j0lhxTxHsg/gHMrmv42T6uoImp3IMHiJgsgZ9CIa82hPz6mBWy11WtP7cgDpZjYInIwbO
ZjWeqzbzr5//Rozz4ZsZu4ZybDKVNRIAylA7rT7BYEvaLhQjHkTbVsyhy7KpiIr5lvRgfLFcdB2J
gcqIqVUNYAx25bXqMfPoi6hCetAJHzs7fJod8RR/l79FKRfwfetGrz+A0YR+ThtZANeJp+k/a6lB
99fu+l7S82VN9VoAc/5RKA/jTH3gRPyAnBLlNtO9Es1Y3AoEbynMqQVoVqs7emrjwbwtAoui2+Ro
dJ1VF8lfYM6YdzyCnS3btF4c44ekeSZzq+MeAV7j3KUPc1R6cXkOx/0s/woxm5BUPAQfzn4qTMVS
MCspDie4Pkkw/KBG5XfMUfQ1kle8Cp2xnB6vn99GDz6ac95VVGG8jZgJYdIrb7aQht8Rcue0B1U+
chtYtoKXtSTGu2ByuhbUpaNeXUbyr3CCxMqOtI6ORvo7bhCxZQRloN0qpklbrNiuB6HU0lggb+Iw
XxT4EnqeELbcDQghemdBsxeeyaEXf7u+oZtquhLL+Ja8KpeY5EhK5AStMNNNb/DeaFvma70wxqgM
01wT0uLEhPZQj62ddrs65D5CeetgLEddk1SYJVw3/b7bq6olnX5ns6KH/EfmopHU5M7TbTrJ9coY
Y9IIEh5oIWKBwSueKiQ2kNM4mACJqGxhz8uYcaUxBqVXo0xoCkgbD8Dl9cLDdK+jbR7jQ+g55IXu
W63I+nptjC0JOky7GSIMJdA6I3sAG9qyQ50ItGxktHK7Qr9jjVtXelKNJ0sE4EleDHL9QoCu/WPU
o/YJUZRuxN1Ghkwt4tcc6NcoRosPRSxwaTrp7l04hj/34IJveEoHimMI/YkzK3oqb+LcosnZ0MU4
DVoAT6JHcOvz2wFJBd5bezMqed9sme2BCDGVrWWYQ/WiU1kDRIvmYh+Vl3hHk6IdiNkCyaKN15lb
+FptqycwEjj97p/8x2oPmNh2UjLkHUP4DxDRHaRds6OpDTwYOD74/6Fb6CjFoAtAmNnivAxQNLJI
ONnO6ylBFXZZAfDUN+3b8kLuys5Rsdrf/WsLHOYu1c7zv7R5QsHfP4I17wG0Y5BmmocHrC44QYrH
Eh0nGVJHyW7BLD9vTGrbQr0LZHc3k5dEbbDqXGnvs3lG36Wmts51c77tHxG+SRIoE1HeZu6tXM9t
JykSQjgyPAuWuUyVZSjLt0FF/FpgsgBPsqU7xjIG1jiitw39H9FsLDAYpJBSgrcocNc/N3txQnN0
6CfPNE+FHJWj/cVM89bsGY7xXSgTD5SRoKrRJBLPuJ1BCpW7ID0Dhwet+M60GMk1w9vH+C6Q0Rs8
bguQQS00p5HWdrjLvO5b8U1rbANummY2+sHj9rlvhlmrVTK6A9SFHuPbLU2SUS72yAZa6F7ZheCv
Qf/5ggSreCoORerwet55q6V/Xz09M6FXy0XHaiMj91XdtJX+iaM2dMMuLK8KBhQDbIoG5pk+iugE
cZQzAGl6AhB/VbQipHbtRA/Il9t8U7upoythjBNtgEpWLzQqn9TIqvrHZPwqyw//nyti7mA3FXUi
gZMLLW20WF4VqGfRcsfsGM+VzwNovr4khfWTRdtm3RBgScR87HrBmwMBUThv0P6SqAr8yhiv/e+Y
wIT88ZhwsQHmWuB2U7x1klnF7XAbAjCq+kXx7FMHngnkUVzA6+3VmaYEbGFQlbCdK0s+13XXiDiw
CtM6IwrRlWynGE3inNmm/1ff5TCKHndzKYYJzmz4HP5KnzWMztwV3nJsjpLfg8r6UO+V53GwEquy
eQ5xq8SPvX0XTjdhdcuEGPQyg0AdojNiKJJ2V2C6Dp6IQvOqx/7IGzbdNpsriUy4rNaxuBCqNPNB
PMxu7i5gplTO5T55iyx43O5cecwlr0MFILYEK2wcaqYzJz/H/gCmwmhHQb15nRv0hl3YFHT+gSMI
GIMX/a3jmCSJIkBrKKjlbybYvynSbMfkKzmMMyBq1UWBDDnULve6NaH/x02xrMltREzQ8h6lmzHx
Sh7jB4SgaIDXj6DF0PJzIAaHCC/sSU0iq50Kj3Ml6I2+tonMlZBiZcr0HraftlFpL7Qf14BbLTH+
yIv1t3o/dIwN/Dkw5gY0VVVPYYmwhW4knauiWHStTYkdO6vcA3nIEr8Z+Mm/fXQZ15bJXAVDTZo2
SKCa4Gqx+xrd6pFoXd/KTfe9Wh2j/UbTi0mLtjevi3qHSL3dqWdZQnlg0B1l2l8XxlsP4+JAVtXL
pirjamcHbWotIs+c5Wzbq9V6GAcnp5MZdDI0o3E+qwfqs+9ipGGA2Ix6s8nVju0Hw7u8t6B3ZR8b
leSjGbz5nslRbR0TsW+wOTvx01tSbT+g3KHZw4Qoczymt7xrtx1Vrz6AcX5jEKELP8WCq179FYrx
qZYFTJyG4U5btIcWZH9pmh0l0Cp1Q/br+nnydvvNCK1Wr8I1gQbzzZjpv0KUKz3BBfBD48S53Tzg
QepBlSpuOM/RozeTvhJL+ogMcoM1h6ND/N5wFK/3kU30W8kRv2uHIP6L6ePNgtbKELxtxkqqMgMt
RcwhVb6v9vV9CtwgHTCidvlJxZwl1bAcbHbKPvSy+2WyivvKl4+8DtVthcPTVAFYkoa7wpy3Nqvg
oo6x5QoY4WW39c2b6Ftwl97P59jV960zudpz85VmekJvuZMLzhN5086v5DN+paqFHngyCuy8ngAi
8rYxwDJLYmuUUt5d3rTyK1GMS5Frw0z63qCWl/jSCWEdKAFGp7+Td7x+nK1OETA8KqYh6TL6Klng
X1WbEz0zVfpCpGP1LQZ26/vWX4468EoCa7wVj2H/F0Hk1jz/WjBrQGQtEpWUUvipX1BBw3MfiRXA
l9tpiSALNXeHgl2oD5yLS0/pwrO8L1ditChJzUCTCpzi9BmgOwixaHcwBZHNXH6gvB2LrKQxOpNJ
RqKZOaTRkYfWyr/k9vfylOyQHrzj+ett/fxzkBe2QUzrZMZzzmuVYjcmuSOP0WkwVKvMOM3ib9CX
1zaRiUJaIwBl3QR3loQo8wKKwkdp5T7PUlfHNLJSg4yGqDdFI1v1Mp8lNUZX5UB2sfxNN5+LMrTS
HiZi1p7yHuORQvdYz+KpjjEXR0APKH+X+tyS4h5VP8MRJv05lHVrGEq7HJWD3hFXKUa7q8cQYUF7
DIzWb+Rxp3a9NZqtLSdoQp5kdwQ8uDagq6/WjylYg0sztXpVPk3dQ1svTzPAZxNwRqu56dRZAv5i
4yc4ynZKlTtiEu8T4btMul3Y1Tb4aLx4GS2wW8rBU2qe0ynmXPnN4HilKEysJbeyWeci3VFU+Xp0
MNEBi87nvWo2/cdKDBNX9eUMKCyBhnS1sUulCe0JXPB63g1jAqs4WYB4sIDdgz5KBaugHaQt2oRp
41Bx5uVHt1YEUgfAmAK2nkKv4L6vfNMC+O4iKRApZnrqoOfDSSONczabgTABgKkMCjm4H4VZ0VAu
1ZhEMMeyD0VGpzmgP9DUUKAaBJgcR/GH59oTXjUnvP2nnP9aNhM5kkTNU53A9wpLpVuiGM9WKupP
qSx+UcXxoM7hvpRS3eqasLXESQCyOKD4qz7fEaAzllle2qEg3CRgC4xi5fsQKU7Wqrs5UHaNGPoc
60p3gjUM669lTsNoTY0oAdT495Mhsks/9vszfX/Fe7NBV9O8U2/UM6/fZTMTshLMUsFLqBT0KOFR
wfUzipDIwWVe4IQ+zfDQ/oho1/jcF/Sm8r0rBhuSANm2atsIqo5GE3CXADYfCdbSp+gTgK48KqlT
/eTFvZwtVhmXEoK+WMwB5OiJSm4X9c7Uvk7DA6YRrJFw7Dx3V5k4pFeNqdRmmIvBQxrQTt1Cdo0E
b044aMD42UB1U62ws/JbXljC21n699W1HhZRmTELi/MEDHcjfgn4QdaWnYI7NCmZJlJZLGys2aWS
kVXwzcUpvfmd4zTOokcZzf4iEtgK6dbSGMtbIBSQuhbHpvriswgiabRE0ZDux1+EdPRYLm8hocBl
AKVDcPdx80iaBUowgOSgdQdHtkd/2XXoPtPRdgZX6HGnzXnymMOqu1Ykegf7mO2rff6gYrzdwOMP
vV4ykpCjxavNbSvH+/oYZ7mYUz40IeS1GWCuqtbOFF7fIk8Ec1xAzyNKVJpYUlSCF7Gb92FjAlMw
G73e6D5n8gDBkb+UwU03m18FxTjqtQYMUrV6rHPBvm5XL75GAXb2ihidcUBKD/ClQChTX6peRek0
Lxycu8tUICOA8TJpJs2SEhWxT1sWl9bJQieMd6Hb7coT4pDsh8idOLyIeBiRjKswx1poJiGIfWlo
DoP0IAcHsT/O6uQ0hmaboPmJuDgrm/tI6W1MBSHDBZZXqoSmMal64jfx10Z8jdLnfzin1f9nbXOT
ip3Y98g8mI9BCMxp4eG6gMukB921lQTmavfgHROFSo59kQyPQdk4+uxn5c1SVrYZTk4cF2cNBJ6C
wdEQeqU+mBRGLt3ZlT02ED8UzThgZfE5jXq77w5LIjv/tDqgnoOsF4yaLERXH4XmYPZYneqTA00R
U3gfwHrys/sXJuttPX8ksfMRcyLHcdpJiV/OtPEaLRSJ0xzLz70znjqb37m0vX/v8phnZ5GmManD
MfGnNgTDn+akyrcqiTl24jItxSyLUcAlB+WNIUWJr0SyrxS9GyzyaQH7u1UF2YusGq6uSU96hmyu
ZDrZtDxJau7VUX8ul2awrh/nZesi8zWMsubZKDYxPc52ps1Td+J9NVgS+qHLc9VZjYsJJ79G2qZ4
SEFIjCYOXmGYt+uM1pJKB7TyUiV+FyNF1z4semnNwKG9vk7qCy7vBhFRDCMEE7mMdc6nSh+ryUh8
kB2cEtT2K/Fnoap3fdByJG3br3dJjJkGSjQp0EMQeH2SOnqPuZr8f0YxeDuzdxGMWc40RdZDDSas
kUtAGKh2OaDXzSgtsSaWKvR3c8btE9s+pj8y3/RoZVy6adGqhMrULN1XZ5tWo2ofWTZS2IbbOqKj
hTafGYXu1pVze0s4rsSOs56pgrkkvqSDgCUCDpWSWnKf23pa7Tq05k8P1xXlcuT/4+a+JVpXEjEB
kwMUF1ZUX85g0nVaVKakG/UueO0/dfvYQvEWtOA78vjqKsipFj+zex1Fajqo4F7/lMu0H/MpzN1s
I7CO9jMMYHKir3TF0Xb0nTZYqhXL1vRLBkpQb/UHmdfks+n3lffDZu/kRJqlMHEnVQwWKQAC6Fxa
b+Q9k7ZDmpUcqnSrvdYjCe1yiZb4yyxGrqQUx2UwT+ZsDNYwLYdSiV+qcTx2bXGHW/RZnUDRmBuG
080ZBz7vMgvI7DUTTGb6qOtyjIJEFlvhA4X2IY76REkbxls+65nC22HGHhVmJAdVDr3GJJ6vB0AN
jjFBbJB9l+VnE0WDdAzvJAN4l224R/h8qEryDCCKXWkamR1H2X7QYkdtwHCX9idQnfaW0RrESkty
GLTQWdTgKKblfWziRa8U06cZcbg1CYZL8uaYoBde6JuHNsIsV4Q6wGLekyLBFKaGN2ptIvk5S/Y8
8boFNq0w8D1litZsAur+43mrhdTogdGnfvR/SLuOJTmVbftFROATpkBB+fatbk0IWbz3fP1b2edd
FcpClefqjjToCO1Kcuf2ey2934RpW74nqUysdNA+d2rDKzutmqyFNMafo9wAErmuRfyADxKSvWRq
dutzwsl1HV5IkX8/0yBMfpj1UJwYfstOIpsOIJtnf0smu3qmTRdeLrdqExcSGbMgRD12wJUIHrPt
G6tr4nOn1qeull5HPdgJpATaa5PwEJlWv+birTJ+Df+tIYCJHh7Un5yu2hUyMIXjb7dNHk8I49ka
naCNNffIceZPSXLItHDja+r2tpDrWuHvb50duBPAKSBU1K7qD3T3N37Cgt2uQjAbunT/S7EVELtt
mgOlcCO728KvkQQY4YxWBkIiCIIyITvwFEzmeCBWc5ITpgr1XWSD8/BQ/KDTlMQrXPlrc+iAAqu8
JHe83SHOl/7AzF+Y3ngmmeLrMPFxfBSkx0b52RucfOS6G0iPqoKul8h0BIpdhpoEpdG7jIZ27gAr
ZAVfKSw0gssEdspuseg8OMNzA+x9tAXRAeeXdFbN7OIXMFZ97GcMjfZIJjugMyiKYFhiO50SP2+s
QjAex9I4GiW8aynzihP02V8FLiA/QSymoCzAEshJxug3ErgWvdbpHcHC4hkWkWev2AHEkF/kvKpc
fXzpizTGYVddNKdiocZetSl3pku5jMtNdF9gRIgXr697ysXJqGYtNEfN/C5Me7iuPIL6qhsQSaJM
hkULbOBi8pArj5qzW1+SucNYB9W1niEtA5+wQyEno31waq3wDHhUtzvwClcf3cVb8hjXPE6lGiqR
EoMtAsn6oXqha1yG255S9DpvG4M/fEtDwcCxJIIYjTEGYzOrCSYeY4/cfQzv7OvtN+JRyo/SKzj7
plxhjKfyVSDUicGEqA7NXNkmhzC3vo02XgaGhCyeoVs1MOBu/c/RGC8FWvSpqCbE0W1YHAEZamPj
dqNHonv7E66mWwsxjOYbaRHVmYRDdeDVLhGxlGqxuS2CdxJG4UctBfqLLEIhlPd4fJW6x3F8vi1i
vSiwOAaj5L6Z6FIsIFbpTeAkVY+5E+2FzIqAe57dC3vzNXK5ir5uoi43xCh6pAvAptNwQ5TfU7dj
lzzOD/0m3k7b1E7fOCdcf8YXaUz8oPemmffYufaEbXCuKYTaDGD3xq0zpzu2Z/7M33pktvimTDDR
GwQL1gVy/vatqWz9tTtlJ/H7jE1jrKocaq/hY06t2+Ffh2QjC2K2olHkSGjiXb8bfoTAFAbRHOb4
889/FQVeTscu9JUyuIr7EWUkASs3pPiWRafeeJrrU6yKltomPGj+K8yWDxdzORpjPYImNEtTgKmi
+B25228Hd3ACzGry+t/rPvsiiDEcolaRpiAyMjHMtMjTPhw/z0Zkh8KTnD5P9VEff3BUk3c0xoa0
Yl8VmYQoQSuaypo1fZPpBUBbK2wxDemXJEP2PTVOKWX7uhQ8jnT6zK79zeW8jHnpStTTi2ZGBW4T
bHVP3+THGhuamFUD6fb4gDvdZG76g7dWw3seCmNyqlb1xbLDg0TGGz02FmaLf7RWhxochrWpJ+cN
v6zH3ZfEhYWox2CxksoqDE6GVBSM6aTzIuxgbKWDsCk34vtcA7FM2ujoXebW/OVfFBxWTd7lF5jM
Tfttp7eqGaJondrtDtglJ/FptJtjuAXWj8udFueJY65WE0pt7H0cOD3SsKxA2JJa/Ssd++d/Xvqf
XenR4mzMfQbG3PZ9CS2O5PdQvysUIHjEHByA64EwagUWQhifMflkkswRvjDeSU+tQ4FGsWlnDd8I
WpcjkC/5KAf0Tq7PpclYzdIIcGkZkXU1q1qYQE+jNHFI+Knuv3Je4Po1XSQwrqnywy5owwoV+btu
k2wrj2wSIMrQTTp+SrJecdcu0hi3VFdZYXYdYnUKJ9Nndvysn/Id3aTLMJhgm0j+BtmKU4v2uSVM
+m94uR/VhBtfVGfKMOCPiBp1hpdqCx/bEvH0isHk42jEpV1WwcPtr7uulr+Oyy4tzrksR4GBZLsy
YlsDdYxZhqj47G5L4R2JXvEiKZH1AYguJqoTZY2ZZsA9lWbpgmTX0/rMvS1qPVa7XKDOOKi4JEFG
THy+5FXEPk8DjCk4ChQOMPxTR2CPq+2cy2LLOyBjudCGjcNgRC4tFdE+BzmjEKk2cB+tJsyd2wdc
dUiL8zFWayryIjcUWK2y06wS5cXG/2oqQLLqnpqJ8/bo07qlivTYi3vLtLkbch8FH7HqbDn/qVdH
HczHmu4I2nsa8Arb605vcTbGmKhjnk+EZiWUcq/83nn9VnqYcWex1f/4W5t8UX7GsmQpQFK1Grmr
mOyT8osIZu3yy+3bWk/rFkdi7AkQWLVYIDDJJQwWIrPQUe8lb/6JmSq063hOnPOcCWM7hARKYapD
hOxftQYsdglzbpUaj2OPoxeESYzrUJoDMVPQacFyJl6bVcRf5uFBVe5rVOXB7vW/fUTC2A+j64Fa
E+Ki4rT+YpIBbNhGevbD6WvYGKVbl8ByFfo77OLcEyn1VCX7MVcCd0GEirnxHNipoDETgIlPstgL
j/lOAYbrdE+X2RRb3/Jh/P8Qjxmg4MVmM9BBmIce60U9AWs99iabziBhRueuPTxPFdYug119GDCQ
Vz5gYb5wwgdu72ddkS7CmZfva41QGTX6pK2b74ARvI2ErfFO669gZ7PDz5Nvq4GlbzgXvZqGahex
jAHQS6NMSArjHe7+f2FqTwf3sx0dYogcbtFlPXq5yGMsgDmBcKzV4ZhqrChKTnCINv0nsilfDSAE
POWezik88uQx1kCRploABAVaaoVmZXlsF3LLeSz0v7hW0l9HYpPcVuhELQIFMmJACjsInAWwTfyL
/J2jIWyGi5lxrdFyvEnURFSgKXdWues8Kd9hmBHOAqxaSKvpSAJvoPcPXuJyQtYaCILqt7RsrN0N
r42VuyOwJEYbkwl0kY5vVNdHhi5ayW7rTunsK3JAP2mKgdG2sqT5tTSHTTX4ttwYdlA5SZ1aHQD5
br8Hjroo9O8L/yv3VSQrWue7c7OtDMEpwpzz4ni3SP++kNA1ci534Cby5PlUQ06Jxjqnssk7BGNK
2kqcqiyGoiSaaAnJW6m+3/5KH3XYWyrPWI2qjYxYGpCjj8FmAJRccJ6d0h2fKQ9Yr1nqXQ7mFaDG
Im7fg/Tlq7Dj5ZK8MzJ2pNdlsRNqxH89MAnT1xiY17fPyNVBxnIYStYVgYKQGRTjmQU4Km9Mclsq
pyMp+09yHf5QSLxphWqDgR33tnCOkrCj4bQGDvJM9BRSTJQAv8YKQZrZtDXnjH/IvX49bHYYfFBn
XddpESvGnvqxOPigs3xVXONVVy3AEIE3R30jD21qNZOL3TkncrhDHdR23FAldja8H1oAxfWDj3n0
HjWQBENtJnZ1iZei7sorEv4hOLwcmMlVpnTK5wyIqajaVWdsxCjOvA2/0oH7EKh9XERCjmtQGXMS
9SEGOhIMwdLBEQryq2Dxme8a6IO+9Q0ZmxK1bZAMc4e2Sdmdm6w8jcZ06CIUlc2KM19/vVj5UfG4
fEHGuCQTsDLzDLJoIw9zxg3qHJEl7sMjZYCSUMP2txia6ApLqK3+S/kwHTFRDeKn2y9kvS11cREq
Y4L6oNeantAncqQE0JIVOvlhcmkTjFeB5cpijI2uCW3ko1/jYYXrGG0pOCqVpbv8FWHey2esTqH7
UVfGEjZQyu9TcCfNnZXou9vfjiODHSQNzHQgXSxGHsb730RB3NbmuPOHkFccW63+X66IBdWu/VQ0
ByFKvGlf7siBBg26VTzL4FTlpWF/KEL8UkuNCVEEWcOKSQFrrZ9O3StWI07GcwCSD0vbA/AOVWRs
3v1vX5ExJfkkVn1pwJTMzY5Mpi35TwVYz28Luca9//25sfjZvdHq2E1EJERHBQQEXADwU2wgPXuC
aGun5NmX8croWovwnjg8zedpCv37IljJARY3mQ0CvwIzx6kRWYI+OIQP/b6e3l5ujzEqejbW0Swg
82p+0mVMUKVWWDaZYss8lxsEEqmFzSRMF2Ji3NFnzkVydYcxJbNWzbmQIUdQrOKVAgMkezrUqG3g
9DblZ358y/usjD3pm9EktY4ArWgfixpbA8JTQzh1Ro7r0RhDohFA3oF/DXGmB55fROzSB+0sL2+l
3+aG62Frp31BfL1oYa/qHuFJASrxFrwqQ6icGqkS7bFJOKERJ/Bj66dijLb9FMH/yEBnjOWtxMN8
4cUIOmNKOmnCusKAArtyF96X9yCbFXaqReegkPiPVk82t98470SMIZHUIWgqxYe88t0A94EhcK3j
akfvYol1Jg4ZxLbGfCSsSFMnijWIFa4qVEELGTyNBMlqVZ/CHHChgPxw+1Txbh9w/YuCjFlRJFFT
gdj6uxlJtDIZlARhZgjiI8e0xBOF3QiA/+BOOz7B1arqL8Qxp00loYiEESEl5dem+IMf75jbmF3P
ghZyGOsoVVKGWiOsY/8m/rxLtg3IR8K9LljyfbmpdhTiSWudCbCLoiUfgfq64fcuVk3J4jcwlrNr
eyyag2LJC7u9MrxWBlhFecsC6/n/QghjIIVwDMIiqP9p0URb0QCoztwDXlEC2oK+jfdE58zK0Z99
ZVZ0UxQ1gGdIVyvS8QTqPmEUIm/qtYfeKB/iYt4DEG1nTtLfaecvWWz9BlzoxBhHhA7dXofCYIp/
J3n0uWOa3eb1mtY7hpeTsVWcKEmmUZTwFM3EbQOnPiqgI0ftuP5K7HFCUwGYlSVgF1yepV5/FZdj
MmYt6ERFi30c859cxNj9QzjCCxlWbw60Jip4xnTAfzO6MvimoIUKFFIXP08V2nXon89TZkcGr0i9
qvoLSYwXnbNCjKskhqTyWzSeKrJL6r8KYRcyGC8q5i3AN6KJZjuAXngD9IYHHKmjsslHi7eavRoE
/ZJFWAA+ogGTWhOQZUSaanUduABGADy54/huGr01iU+3rfKq21mIY1oKmaCDSsFE1EN8YyOBqbHo
nNsSbl8QYeFoW13vzFTDSE4lfEr1z43/RZe/3Bax7loWp2Bcy1wrjZRO+Ghi7Rp7AHk7ymOwU2uH
Wt/c5k1f8j4a41oarNbKgY/ydSP3p56Cn0ZFwrmYdROxOBPjV3Q5n/28DehL7WUsn6VODApjVOXj
85ChpkanJbIDr1LOuy3Gk+h9L8h5iaOBHdISzZ+y/wKWg7+KtRdnY8xDBsfcDwPuq3ZA8xHAPev3
0mMLoydt5O0IxjreXB/vXIyZkJtUMGIdBrdKIqsvQptUj2LBW3de32BZHIyxFBgeCmNfhXkVRH+w
xAToow25V+T4HNbEMbTxEMcNgrsS4NPIVGcrrINdWswPoq8d57n9XGVZbcuKcVaULgEqTH3EMt4n
fRpsJRTOojokFpb5Hpoq2M4ZIDVyhbgzQGIHTbuvU/0tTc2TIo13uVLdKUlxMv3UBpr5WZB6N+ul
/SjXz+Yc5PbtF8h5ER9l1EWK6FcTRmhTVLKr1nzogn5CxZl8ui2Dc4Uf9ZmFjCGowIxBh8czU9sY
grEtw3ZvjAOntrWeCBINg5CiKBriB4bQQk7tz6lZVoUP7AgFE6AoDer7xkVRyRat6VPRUiLF8f5v
znaRyTy7RsbyRdFokQcAuJScqvGTqXIMyvrnu4hg3hzRAj1X6KpKMQmVrZTxVjfjQx1HI+d1r+vC
RRDz1JBDd1I6wqVMYnqeGmmvdQFnMW3dSV5EMM9sDMQJhBhwyHmZPhm18RqOw2EaqwMITQ6RIr4E
osnRcM7nY1v8U1ybqq8TtFP81Bszcy81syUNhPPx1tcbL9rH9vhDI++zGUt3XptJgRWVlYPhHVgQ
85uSCE9pi0JPOLz5RngOc5S2ZBnt6VJ4IGZ+NxPlPISTHaTy0yApondbR3kPgx0HIKBhanVaXZMf
2mN+T5GE6Nal/1QdMSoCNHmen+V9c+X3jHEwMoKqFzRJar2RtPaYB5ZU/7x9LI66EsaZY7YAoDQS
0ho52lf9sxArnCtd768srpQec2FQogFUsEqAEFU4zC7F2wYK0072chCEVkAZEk2rcqbCap4x0YoF
KF7jlndAxraYcdAXBVgVgbhdWBnZzQHHMFPLcZWmLc7HWJYmk4HTLqLI5JtPBWhwyJsitVY7vofk
9fZd/SHQ+/XwCWNbUi0bw6jEK1Q9+SeFvtGfKdYfoBMf+KMgvHMxVkbBIlRFYlgZYbxXhBc/O5rB
gzq/JSpvjfAar4gWeC+fkGVeEztzUDQDn/Af+Cl010MLoEyZF2EOt5wt5Sc2pFD2HHigZ+tPzAQw
h0kA8sD22EUz1kgSFpFXtqZTDL2tgJ5meOZc27oKXqQwbyyfazUE/+Q/xwNd/dhb/yAYNk7wnUxg
FI03Kg8QYL1gQS5SmXdXloEikhAejw7ni0hC3daKdoKGggUNn1PbmJzbB73m3vi4x4tI5q21URYN
fgGVqZ3sDFIoLMurtjt4yWdxsITXDGgEb+mjaH0gg5hHAebG4s6wr3ZcFudm3qNgJFEgSGbkUXJe
oKx6lCkKHKb71uu2tw+s8vSHeZBNUPaCLgB/Z7AncAkY+2KfbSVXBv0zIHi83CmP/Q78AsCbqzeZ
B9SH8I5yG+Tnwp225VnDTpcBypnWGw5gKkFt399kwD1L7lsb4GdcZhaeJjJvWge4lJQoNHXDHttw
pivtmRfsKDR65eoHfuLB00K2iy8q9RCVMyS2Dqz/DPMfO9hKwUhX873Ztd5frZhdbp/t5pNeDSIE
dYiNGskyMsHq5NfCfL597+um8Zees/36ADtsSWkYqLo0j8QkVpR1lik8hu3rOL/dFrU+kLc4EBMF
xEVW+yNA2KFi2rdewVSeuJlDC2ivaMQeKLuL7gJoW/pSnkENAm26LX9Vww0ZUDOmaoA7h6mQNGrf
1DGB+M4sf6hV+mQCJasSy/fbYuhDuXKiCzHy70FCVSlNUkdAlcJijdtP56l8kQx1C9Y3C3mONQQd
51zrvnQhkfmuSjCqykxglCc8OmxcBw/yu/Ajk4F1GO4BJ8E54Hr/fCGPcQJlKwtxVWHmifq49Hu2
8dFQwSbfdz6vJu/O6N8XEVctkmhINHzMDNmN3+VUP502+n77ytYD4sWJGGsvgumMDH2FwY6TuKe8
lr6jRmf6tOm4uzBY9WBHnzhCeWdjrHsM6PJQpTNPrWt4/RH4T7C04/ZbCSZAwQPkyovESU7XTRhA
Kg3VlAElqjNGs0j7NtBaeDW8QNOKwFJDd/jUp84p7uN/M9axfsZfAtlki4y+MuYdMg06DkTRZurS
mTFitaWgS1GJboP8lWL2Pt7+th+zvdeP8CKXeesGqbO5zSrqvpMzMAjctLDS5+wxwy6DuTF2s6ed
P+ikNtqewjyHn0U3x2ABz4WveqnLB2czLfC9jPNYoFoVSZMrq/fBxOtArH9hYPOB1gk4oCwyrG+q
uNVchxZlohUkiWUW9yWSkNsfdD2bhYT/iGHCg1A354jM0BzwG2E6sLGiffuJklcKNmKxZx+jo9IP
YadxXua6Mb2IZRS2xQJFHnbIuMxK3IzYR5Hm42R861VPBf0KAEI4xYE/2NJfAlkn30VNLOforOCF
/AMd3H/9poI1Pt1M278q0V6+KevghaQXJhJAVtLhYOrdkGPQqtzcvjmOfrAOPpWSBNywDV5gn+/m
Mt8l2nwn5RpHDPfDMU6oH4gwGnTXn5LVBJnVYPdk3IsotrVAIeTjJlA3ev3CLxfFOKEugAcKKJAV
ZtW+U7xPwIs8iG7hiIcAGcHtj0jt/y1h9CMv3FAwG7kv5qjqTQaglksQSvSG283zvaDLnFbpusW4
nItxRWpWRM1ME4+kxPBF/KnQXm6fhacQjNsZoqkO5oqaRiiDKLSWJPp2Nfo8i8G7IMZikH6Q/DRB
JhyjPFKHVvgUnIB/TlFRMNV3F1Te7XOt91nAUqzpmDwyr9B0xznsxqhOqQZKriFuKZ9QiHSlnNBr
ETzU05AqeiaPEGf1ey7EMheWF13VzC3C9Gp4SVQYpRZzcRqvsMCTwtyamQOQXpAwUjVML1L1SdQe
de6Vrde3FkdhrgxcWyJmT0PqNXsnS7ciXZsOHYL9Ef+tiS2htItdgOq5+Kk7AKHypD3fvkPeKRlz
r6iYwcB2R+IN6nONRdXhpdU4MdDqU76ckW1wlL1Z+LEMf6kNxMlNxTINDUsImtUZ3Ek0avOuzMZC
FhuFYNW/HLDdixyVjtWDTDK36m3jmF5/Fq38RDi2Yz2OXQikb3Jhp4xO02NwhvnAIDfvJBfoNXeJ
3TjEmxHIos/IZWPlSmTMfopehFRLsCbKnf8QbZN929h9jBKBhK3D8jPKoJ8ID62RoyUfv2lxyqbI
2jGhJlIWioOkS55Sly5a385tZVxfGVh8Tfo7FnKAEJiICsHAK7mrd9pXXKMjgWWVP/C97jwXkhgb
0mK9Q2ljvO4JJL4m0CewN7aZ0PSmvWFeGXk9f1tIY2yJSFQNcBCwWKOrT6jfBfve0k7NUXnhl15X
3dlCFmNSBMMM0hzFV8AwZFblgyIHzOq374mnDozRqAVE2LGMun+nq1/qtvO6WTq3EU/MeknwcpQP
67lQBxFE3NPQIO1VPX+ymr1+QoXVzZ1kL7+SLfFtExnj4DT3TWaDB8nKYguz0dyyEE9ZPubYFr8j
bqUazVI0U8LISncGCoPCZj77T2T/bybzORfIAobGII3H+griLHSsN6WROkHO69OuBvmLD8vYEDOS
GzMMCYbka0v6hi24h+GHmVmzJ01YS5s39FgFaBso/MJfJWiAcQMUNyDcroDqKz3V207GW5iaY5qC
VkribR6tO5yLBPqBF9dVjV1Rd1EAh1NlikPGULJDKTuIfvW1intepPoHH34RxxitPil68KJBO5qN
7/V3hm6FpUVVpHIkQC8pNt237e6A52qPd+pjB2gsnt1cf5CXn8BYs0abMj+XUI8aXflnGoHJeYRB
K479a7gdnPELBR6UeU0CnlDGqHWd1Cl6jQWSPBEBkQDqqB6T2Apvc/sPr+9yOMagFYWYZJOO+GF8
C58puIvhdO74E6R3/wLKYv3xXYQxpi1vjTrSWrwMSQA4HPmStt9u206OALZdRbDtLhs03Q3S4Szn
gicHw8ttEZyLMZggaJpnicyhiQqzeW/OhyB8JBkPvYkng4l74nzEUF8HI9VskjN58r3BAwxH6BLY
49xw6Forf3hsHevyYjsMxm6Bu7Sb45JufQ5yeCRBEXpyWMT7LhLDN90stcmSKtV0Ig3pT2BorwRo
OZY2J5vJz02Ug/M2fZJnkGMB4uD7QGI0X4jROJjuvqtKE6z2IpEsyddCC5j+gFCZVHDADsXj7Qui
SnQdpf5SMoMxUHU1hN0UtuiOaqCFTGpL13etths6lD0LEFrNki3h39tC16etFx+PXunCLKZpLuXA
afmnXhAd2t4OZjD5OiqA07SNarWv/U+A+2oZ8sXA1g/xJum5tN3UKNw6OmOpxExMzF7FXDKcgB2I
WMHBtTTJUTc/pyIvbF1f/lkcmTFRWlRX2LfD3FOzUfdpBGzWyo5zq3un/Kl08bq5mw7TEaC6Ds8m
8945Y7Uiye+aUAGuhSbQGtq7Nj7cvk+eAMZSpSni8SSFEsVAMg/z7zJvvpVneFl0ZV0hbRVECL/8
04zMZt72VrlpMLACkmkuHs0figm/HoXJWK0CPGWpSM/TbObCAjyGUyOtfyaPaH4+06az4BiZlfDA
B9bnBy46YjKWLGt7xRwoZjhgy96yL+CRQtO33hrPdKYSW7379lx6PO1Y3wJdSGUsmeTnYxPVOO2w
r7Fl96J8kx/wkYGZETpYVy4lOwJDrdNu5k35APSyrER/ztzxxoQ4z5HFLxtVf0TTDIFDpWV2F2Nu
VZk2hfIYqS95O3j/k8aajAEqpTDLSQnfGpNdLKMbYs7ObQl/SCAvSsSYF7kc87KuDVhWVYSOitLW
b7LTMEheQNK7wR8UxzBGWPes8dS4+qtKhwkHbkhEB1Lx7xY2acMgSgc4xTDoLVI9D/o5FxSg01X2
7XOuv/2LIEZn5SIIYp9iX6ZK1lvZLEaAcog3t4Wse6mLEEZFixbDdF2S07nf0BuyfhckYErRU8CK
gWSuNrA8tovNH7eFrtMloJj4n29Ij77wUkpT/D9aLmUMb0AJkSpW9VDZ0QsoKZz0cUfbH0VkkZ/V
98oFqvZW6oCT3jqhx2fi432CK42dhmxOUeDsA4xfNEbxnqvJ0dB6J0F3CYDzm7jFuhIx8oJzw3/Q
5Mt3YDS5TEO/H1IUKKKyfah9YCMncr0hCQYu/OAU9eT7mGmbWAt3wsxdzf2DebpIZxxniEL/7GfY
StSeIDmHNr+JG+FTtqccZq2V7Ko3yR5f1W/1ptg199kdYq6vtzXhDw7h8hsYDyr3vTpLyYfzTs6t
Sxl7gCTpoFFstQP4QTJ4BO6QC1Xq6/jkIpTxqlMVjWZQAJiDDrmA8NjB9VKoFsNq7fRzt+Xh+XBe
MrtK3sh+VQ0C2rWoAm9StNt9lTPw+wc3/utI7Ba5qc1SGbcwFhj8wwgNXZd1Iryl/lV3pwPv2v6Q
Dl/EMbZpLktjCGdEDWAM6GEvLEpMjh7wGcw1dgg85QPlwBOPQ24Fb+YufQs5bma9uHH5AYzdSkQ5
FQW60adKpVNlxGrqbRAVlikeSAiwhZIXWXOsBLtijsJQlmoafDkZJZvUht1IrzWZraB5kM0fCvKi
nDcWSF//DTXVGMM0daNGVIpQE6dHku2ad3k+GrwBR55uMiZIStPGlAb6IUNMvWu5VRDeXfHOwdgZ
bB4pQkxQDNKAeiP0BzFAn7t5C0yJY095Z2GMSdu1phkEMKem8EUI3kduv341vSKiougqMSVNZDm1
AWWchL0OqJIKrYcZGI5RYvml1Udu9BIDocs4Ek/DsGb1KYDm382abRTOzIlAVie+Fr+CbbaoQ9/n
IFKH4bbK43wEMG583/yMext43I6+A9CPuG3QUYqeKZwfb4COXherlkvpTACkVL1pZDqsWRiLG18/
Fck2SGsXNBxeGHJKEFTFb8li7EyJnchIMWCpNSwsIO6ywmCyOpH3CFbN5/JMjDlJ8z6vI4qvk4OZ
fI9Zrz3ykiJ2KkfAjEKCgTYO+hTvIzIRUAi00aDEXqY3qTMaf0lt94kC9OhcdsYROHomtxy85vSW
R2SsiV6NaoxRfjqCgUrejogfHmK2U1AiYKwzsHhpB+/uGMtSAIQx1j5QMyVylw/VfozIsRJ5jeLr
u5Npa/pCGsqYl1CIB3EsBLBZYkQC3Wn3w5urVrPTD4Er8iqi130eRh5jZUyx0nyBgKQ0OFMMDn+n
eGTfon3LH8e4bo4wsphIJRFBh5BFvurqp/i+AhnxvkfxlwL5UOwNcgqe5zOQf51up5wo1z1NoHlp
7HUz8vcfwVYzsXIXhx39wNITpQumvCQpYpij4g1OePg36M3XE3WMSMbGdNWAEQdQ3Lt1YUluY02n
YE9brsiB4q2ML809JLUkv1kaKpGAYUoSQRd0ldZN8TRhpRAS2zdzcunKJa3tB81ORJ0TVQmOq7oK
JxhxjGELc7Gf/ArfVAQeVHoHA4diFaz2f2tmGDGMXct00ujYsFRdJcfWbwv8uWHcz3OxqXrDazrC
8UxXT54Rx1g1OAZS14EBdR3VQ1DKrgoknqnhwaFdzyEychhbBmKQdhgN8CCjV0fugNWBAV06g6i+
16JVfSbb6oTio4QJOjpoGrhjbKno6m0a8JNt/2s7x/wYxs4F8aiFnY9Dg5+iJYGr1IVtJLN7O1O6
im0YKYyVS8dIzsceCmN2w6EOG0tNeDNt19OIVIYBBBLDNA0F/Wq8kUVa3oTNZAoDrI384AMj+jX8
jkUUgI/uaY0quDc6lCEtuoUgcBGCrxNBRjbzFc3cEOOCvr/B7n7OkVXex/eyXT3MmEBrnDCylRmM
Brz9jOscmBHLftYmznJdDDWIpZYNmcudj+LgvEsw5KE7/UZ1w3N9Hr30IXBRIdn277fvdd26Lj46
404M3GcgGxE2LTYTfkHxUGEjpUc+iiE/CqAgOIl1W+TqK11IZJyKr4JrWO9wzaZ5arUtUUSrGHj9
2esg9fcvyya9c6OHQajEmhugNO6GduMFL0AtdKnrMsH91BzlyKKxcncg9zzEXs4R2XQ4AvnhPCa4
Vn3KLL3qrEB9ncFfePtDXiWhzBEZI97qUVDLMlUeKaBDT9h7JqGKOn1VWWPYP5ai+tCSijdpsmoK
LvfHsoQJyZwRJYTGtPOr0LqCOnDOxdNJNtkVAnHs4ggHozN/4kkCnadgRzbxEJ2+JOAH+zv3uzgT
Y3oSvwAEQQiJwHP26O5b/UH09mG+HR7YAc/YaIyxGSirkEkgLT1i52hTeWJsaf8ht8fyG906Owsc
X7ymLaZKVEBmixJGIhhTYypplCDix0eV7oMgtMD1Zmkj1jPV11AqLTXgwfSuPYKlQMayyAXY0rUp
0dwy9PdBVP7MyhLTQpkwb26/A54gxqBkRMoSv4EgRZG3TSGCgaefH/xe5Iy0XLeG8eBM8HkoIr4i
Mdja++ibQ97q+IQYLJxdCYsPsasFFmh3tG20qR6CzUeQ6BbP9b64I3vN7k/ZU/DEe4HXPUfmhzAv
fwxFKdNzKBBed2r3Mtb0Uux7A11nzPWN1odHRddfxLY5KaXy2Mf5qUr0c5sI98D1iByli86CBhxZ
oxw3RpdxwrAVAwEcGdMwsAisKBq7HiEXkYFF/0Fz4/BQSgANCSPOjX8AMDHh8m8imMByEoI4B/Y0
rPuX8diiCBH31uyIp/Gooa/3LfwuY/lYwMBi/Tq4XWTR+KE6RnhXVvXc3dGWV3cXcTvPq8kgFjYk
XVdMcO+yBRpVUutWbTLqTUsMSGefQY5rURDSErBjfxe1LMSxlRh0u6IolyAuqd3OP/rRuRIbe551
K8h9sJS9dOO+yDO7KE2rjhNQbgGhGFFoxp0yXrVpy5/CpEw1xqUV1advAxNKgEFpTsULOmNOj+Fi
fRvulcIetrzS3moyvJTKPISga/1W0OCLBpuAgw7DFSd112904NTzMLNWvdJSFqNzRgyUhzqBmfE/
00gJM3Ofo80/hKDFfXsS7rnPXFxJCpcSmXwGA0l+188IutNdu0tdmnNTXUKNeXfbgq68WMCA/VLb
j8tdRN55OQWVOECP2jkGl9gbCSJOwsmTwLi8VJ00senASBHI3gBgndKQOFEDTwLj3wBCb/RiX0AV
MuGAMTGnbUvOIVYdzeIzMR4tVYupkxV8piz+NNHcxL+r86+3r+K6t0Ft+0II680w9lrNPi59wCpt
9Zg9dh4e1UO0MRzspwsPip1u5NZ6UV1abfmvC4O/S//4dQtNCKdiFvIm1eDX8kOhmMcqzqxJNu1S
NvaqoDq3T3vdgmTkMWZDSgeM3lWQJ+4pDKQAVHEFu3viltd1W021Ft/14++LkwllliRzjcujqVaw
jbbNFwJM7J8UXZw2Uo4dtkOtHBthGMcAU0N4iO6KLee49DiM38LlGqJiKKoqm2yKmyD1aZKhMl3/
5Hulm3kl8Gvpml1p83LL9SBhIYt5cobUDUVftpqLcku2qUM0DHLsfWT2/5F2ZTuS40jyiwSIokSK
rzrjyvvuFyGrskr3fevr15Q9OxWh1KZmetHADDA9SA9SpNMPc7P6J1gFrXAfPlI3vGXONvSdzn73
yzrFPAVHZKT02uIyklFLW9phs5F9eVeYWcBMoeeKEIPSZnA7s6WBAw6zmr0lHbwbYjZmcyVmYHzr
CMjqAQNgQcflgG77hqdbe6dAHKVh/zFSpIolGoXwgHARwk00gXZKA0Teo5pR6Pd5dqJJe4R3NxIv
JyMrsgcKCiYToyVXfGwCIx+EMBjngITybAtVMn+MxYbhZwkF/0HnBs/iISvSbNQEnxV7JlQ01cOU
MccLfNArP24cwZU8AKETgxgyyiwg3F7cuKCa4pHEA6IzJB/gOQtM365+CDs55vsIfVMCpgUUHO/p
bbF12WfX9WWRZ6YXi2Rd6Q2+iqgt1od9p0yHlIMgOylFj8ZK1RwrLS4MvET31UB3va8HxsS019gX
b1PqXaNNvyOReE9qeR+3rRVI9Y+hy5WNX7ni5C/2Z/HMtxPnSdC2mlP1ZN+xVxG7URZvOYKVC3Ie
wC5nttXUL1iawkpty6Zsz2RN4ZWKGSLwbhzpxqGfb9vXff8TkM9xxpnrS0WYZFUJY3r8kIbXSdqD
J7w1SBTbRHnYOF8rLu58ZUuGrMZTPGWgMBbtZ6H6GqXQ0Rk+4f7BRkK25uIubKmXC+tLnk9eBFtj
gBJshgiJg8UkNudRf25Gz4qTO0lpyDvP/gdl1wvT8zE621MtleuoHOFdR4XuSRg8ZZK8j6rNqHPr
2y28eN17jZJ1nwclfJ8FXAjavt6bdv332FKEeGAuiG7VKNZvwZ8js3DggVrqYRIgh5OqO9xUM0oh
cDptieCsxdQXu7iIqHQVQnClB48Q7D0X1c+HAt9QMpMjdzM7u2I/tiLdtYDjwuIivCKaD8ATiLad
LL9ptMroh8KI5JcOHNfDrscoq55PTsi3IKCr/v1PTrxsYumoL5O8gFml/uhGNJFHgRHdwJD0rWnB
LUsL/64ppJl6GZZac3JkuzbRDthPPwRIhmbvUlx59njc6ietdczOt1VfuPaKp9UgoDkOf8YOMzIh
db3HDo8JuKeP/U7dUAxT1l+xf5/PJUo/SdKwGVvYi/bpe/9cvdVmnANSi6GpO2H7e6BJpgT13b9H
7VqTvJIbHeRFxV1gN65nb+ZqGw59ibfXB13kkT/OG0Cc0kd66O0ZREON2QcJdbNk+cl4/Y1T1xcO
yNMyOZIj7AB/IHAKrQu58DfVoi/SvWYH1nTU36Zj+CSZPQJMH/HVuItfgzt6G53oPvirlg2yUfdZ
d8cUVTZQkXAiPulXz3xiN/m51DdcIMSWbtA6BeqYOpA1OKq3IWSKfM8o536m9Z/0qmdX/2U7/the
UjxE9dQVRawLh3o3LQI1z9tKYVddIgUNHEehGFHawlepiZeDtRGBU1ng88a9QZPfkyrbG+/nlpmF
gwIkMQ+qQca8aJXu9FqtzFoLmltZk6jlMXKdFYFmxU31pLZqabAuPMhxc/TH6bfWJZBPnqrCmIJu
K2DZ+FnLUtMAUfoyzSb4zRN/JdYMl/XeYrM7zC256b1zg9hQNm75+vPwZ8s/yz9nByqrg6zKNRj9
bFM7kmdOqtm6HuhtBPAAKJUPsRVFG5XytaoSoCr//tKfVb4zs3xoUAzBUIdTF4DjlBAakUxtFstV
/olUNLIjWeUgskVtXlOXa4wG4ovGIyiTt6WpaB81ov7vj9TqpzuzsPDNnpJnqPxjOUmIEuih7B90
5n5vYq13e7GKRdQ8KSkeHh2XY3Rbmzrkcbz7mxooiBxvLz9MUO+KwCi3OeWwVnK9sLyIAUXLpzxP
KSx/CoJmSOc/+d/3M65oi2dg7dnhioxJakZU7QsvjzY1TZtkCnGSESmrzo0SwhyIIuQYPi2MzaF/
+35jUftZcWznJhduJ0njsGMjAVRDlzEsEjHP1keendRhCB5CUWWIcJPI4AnajEiNbMD2G7NoaW8l
eUQsEB5eTZ5nV2paWupY3AYSZj8mScO91cnBGyFmUnnwaP6A0ea4bu6QONtNPh7qVrOntNgFfW71
JNYN8CtAcbjhHwSuCOICZjLUgxFSklgZTzHsRGrPpE0HHHMlgFljA3HHqM/e0ZWih5ZCiEzt+a+q
A9y7a8k7IZDhrfr4Jok9h/mpReTCvxtLzPz3PPdNpfc/6ii7F1JGjErEGB6Ogls9rA+ipU7v1ZOd
e/Wz30ZA6dTQ/5Ny+UrJ05uwVuxEhOC5GOTHqNNBd+01d8TLryut+Klq0EjKplgzogKFagxxHLK4
v8Ob5lC9bMw0CdwoJoe8ax41VeKmgsLpzoNTdnRAPN069AYDghRWKUVOGdd3NUrQZoGzYfaBdijJ
eAgrJcMfHt+Ix3uzyqfKaHx1xyRpHyVqawQakQ1Wh53BaJOYeZj8UgIomTdpKszYIx/BMIPxu7E4
TAUesz5s5OsaMk/X0siKfT923QHKg/FDgVkQx5eSzJQy1E/yvpJMmihuO2b2MM8PFLWW7lWt+cXG
rN9hitY3QW0Sm/kUlDZUeuIbifDB0abylzLorV0n8l0wFAelaB5Fnj13nKOtkAMJP47RDVHb6UTB
ZS6FZNfWg+sHngX0yakbo9Jos44aNB77Y9ZF+24MoT4HdkOOI+zqlUdeBzD1OaE+UStWBg4ZDR0M
m5M8nOpRJlcRCMT3YaiNx0Eikg8Afl3vdbn1MDRUT4ewzDubVNDR6qvIboDus4KojS2mxLJdZhW5
VYdEAToTsVaT71oRoYhS/27j5E6u451Oxg8AV58qnTg8E8eiao/e2PxuRfqoyt4hkIfrSp6uygrl
jzy6gRDHzyHRblvmY4CQlB9JDGlqL8Bri4IsBiaMPik0M8807M2kZpYvosHGwI5uis4fHV2bS+mx
d9RoMtljRm7jgAPj7xWnPlLMQYkfyrDGXIcmcjOJhuu6SO0wSJ2Udq6owz2dUAUbUhtoI7ceWmuM
yR0Kbn+po3Qz0MrMmX7FijQweg/hJu/pXdXjV+kBCnqkv4US64ugWWeWCocsmFd+eH5iFfmwj8pi
1yu9U4GSyACTiQ/NTHZPci9wxjR6r6QG01kQnhviQnMHUh/KSHuqmNdA1au8HYnoTaZVoM6PqnJf
NHlrKz7X77nUBrggMfqhJa5pKJhbRToxq5r3hjaG9IqVme8CbHKXlHVwbNTIpDQD3iZu1Qk5WPZM
STafTK8yUKF6V4XX2iIPwoe0LaH8KNKSuUIVBWgaKjHZscjyW4w/YpItargrgRJeEfE+7aT3wpsU
QwtVF3/iQU+0p0wL3rrY/wvMY8QAK8ehZne+uO7LmBiyPNwipgJnTDgcA0kDvSPTH9RCoccgaHLL
k6RX2W+6p1jywGvZ1SXY2ILSyMb8J63Se+C0SxMBw77LAtnUu+ZaViZ4Zume+ulkyFEY27KccYDe
+sCoqdZgtaqC09TLGHVRp9Ktu0BB36WozUzLqauWxatfZ/iYctTsyowCWF3qzjQWR5JyUx6COz8c
XsdEvZki+qtUyr96pu5ljwIILkLczuhdAT9xxz1woYf1g9zxAGO4yS9ZAK1NfP8378E23fb6A8GN
xhvwUlXJNWAXrwgx56Gjm1JIx1SA2zjL6c9B8w8qyRpTTUDKNcV71qt7dJFTGyPgtxRgdbw/o7LL
/do3YgLK7FwTH34DB8Q9SLURfjfpHI0Ej5ZGGQsH5B6PegOcFdVyaC6p3QHHHqsMvMiouXyKA8FN
z8N4ORc6/hd/Qtm69drbSa5qo5Hy9sVLivEVVOySCyIS/d7HUN6JgM/rJc6UyuGI30zeV2Ak1HoQ
kjaMG1LZnbJ82ilZ+VJOvQExdDsehD1qNTWJ4JFFw+IvEZal2SsgHckCxZbz8oen6FdT5YH/w08j
eyLkTqQVh2COlNlMB4lkTBVq4Pj7lgSstgSMMc/UHeUtFJhCsPoW6QctuT3pAALqGbkqxuZexV73
JFeNjESh4VWisbwRou2hRIzE9zLM9uV2qIFyqhz120Dt31hZ3Y+dfGxKsa+moLYKqYVkDwNR7gg6
Bmi4ONNUoqxQ+TtoxkKHXGNvaQVKRD4OTuHhy8Pxsb1GSHuoS3HAXT3Wav2CpxC5I4QtaMbyPSXd
Y6BK96POXTGlR0kuyU3ItZMuDxb3gFPJhyN6hScWD5afSHY9JbdUdC6wCCFmSDkAJuK+CBGoJ2Ln
aXJlpGVjK6G3U2IKqSF06kM0acEVUfiKZAqPVWYqun0u81PMCcgEJPaaZU3lTJ72O9Ljvd8pmKlo
7iJA8F3wcOtWJI+DoZcBMtxQQ1yegn6ykHu7k6a/+FicWtU/FZF46+HezW4Kb2o5QN2eKddShqgh
qHaiGA4JKGWNUmlsVgAvIoWDGyu99OhDMRKJVXarFHjhISHpWbQgD2AVsdrQe0BhPTx4Iaustqre
FC+2VJ0FVjQJs/dlQ7SVZrVyDIiZqlmFOrbWwEInrzpIYg/kvcv1ykhC/07I8OxBLhpHVrNbXULN
KamHN5oPj7IKMFfZ+Wbdyx+alr7D0n+tmoS8A9xfTJOZAopJec4azpKchueqJAFI4pD+oeK/aYDo
r6CGUmSGnGGsBPIGXVBZATuhN2F/H9WuJXY6FoGtIhoSA2WR5Ho5i9CdihSIo0AnXVYDIITpQaqg
0FnEtk4lMBhlshNG0hsug8llHWNedfIu2u6qINJGcrtWMjsPsRe/pqExVaUcIXZR70QTmKr63HYf
ZAuntJqq6FzXOEGaJ6tL6ZIi6lok9YHymc5O5SFCM25OjSBaWFqZS7ama9cSv3N7i9rxHEQqYYNe
15QlN1WB4a1CcBtv/xZ0d634cm5oUS2mjNa+xzyCfpJkTNwZRWV9f2LWyuAgEyLYN6JrYG+7PK1T
niZNIMtQPtQjA0oXWMlRZj81BdNPGBP+3tjaeRCcUBXtOLDuL1tkHGCpsJxQdmBtb+MZlkElC+xQ
QF++t7P2fc7tLBJzjN/yIAyQTfplepBbbvpZ8EHlcku1ZMUO2Gpx39B21kGJtDzfEJuPC3T9nDxG
RiYm3QxCkCnyeqspslYBPLe0RN36yA/asImY0zjpc/ruHTJHutauo5fiR7brnXKv7CTg5V8qd2vU
YK2xe2F6UffGJCF2sB+wmeF+bqqpph9htjY3Y9P3djUmqcLEjJ0txb7VvVV1RRGaJoOEfHH0q5iW
bVQMkJn2dJNoUNP5ScKt0uPaII7O5qoDvKVKlaXnCPqk7HgyEQegPfLa29SqnzJLfp65elH8c1un
tzxjuCZ2eDs8N2YFIiiy//60rn/csx+xcCeeHkqAG+bMQW46WBj8ex7BApVDPQBdXEA7Zw6q9I0d
kYhGV5KzYX2lwH6xBYuNLiHDpYBHlX3iYppHcBLuOkwY13t4tautr7rWJrqwtqi6NFpWtoK2uDJc
K646WWmcWs0CU9Hr0q1kvzs0hbarNN9sx+JFEWKjjbp6rDQdFSYVL5O8dEE+ibOmluEaMPlrZu1t
gzHPoNoSxFgpZ4FGghKNAYuCcHBxZ/q8RC8KxSXHnzAw3QUGqE7NceCHYhjdRo7Morvb+IwrT8WF
yYXPy9noD9k0hx1s31mKOV7P8hNJcx2ac43Q00ELt/U11zYTHQkcXUArZFSmLh8Pj+e1qlfYTG96
RESy03zf7pNmo8y69rzr52bmn3EWUQUEKJEwh5nRZe48twK6sgN4cWey+U2q5DWc2IW1xW1M+rRX
ecgYxuKob5fP81xc7k732r249j6UhxYOIX8r97kVW8JCl/P7D7m1p8vrCMx1yvB4QYqYT+7gkeeU
IwHMQBT0vaH5Dy0aOxfrXNzEwQ+7lNeo2iQyZvzDF6+QLdIqpqzlViQNG8taO56CUnXmXIeixBLi
DXQ0gEtlrDiof9VSYPbRVqy0tnFCpVzBUZRVKC1fnpIBtKBKpMJC0mMWhQJ5xlErVbembFbPB+D3
BFxvaCyIz47t2WlUgFD29AwFN+kIfWPbP45/acdpNx1BrlGYwbs3i9iWUHnhe/qB6t0269Gax4Zs
EsfFIxwSRgvvEudx3LEUatX/KxMQ2oOR7ebW/riJ71v5cELRFMFkoOpAjLM4Jh4bhnkSFxlFUlrJ
hIGt7P37g7jy4S4sLKIoXRnqzCdEccaCv2lxY5VUPfEh33jo5nu7OO/nZvgCrCPzNgkLBMAOYPt2
IV4mFYI03nW3JdyyvmEzTl0Q7BpdnMOA1ahkeJriKNV1KJ6KaKsbPH/e5UIQceoMswAEM60LA+2k
zB65pM6nvtNTYAkTPYcblCev1PvvP81Xgi0FguX47hQCGIKy5XMpV0rLhrynmBiKHoGVtgInvmt2
2h3qj0AVFk85poa2ot21A6FiXFHBMAXlX1SU1bQvaYg+opM0r12+96TcpGJLunPtVYG7IAyvtK4p
gIlc+osQVZU+hxbMv+bLMRhoFce/iQHa4xZK9uuSsHez28OtRe7zJZotldqbhK44tXhhw2Ncv1J/
I4ycr8nlsZhNIAumXAM2dHlR4zKctGaQOZAbkJ5yiyOkO6HRsTkaMHccv7OzuK5y3mQjyxl31Lv0
fZbySz9JhRSQCkV2uAmY+kRofmNveW+nwg+9shaAe8jiBxTjrqqoKHb1QFBNpI3N29qNY1R8vK6K
dn3LUUBGwfcjZahRNhJC+3FAr79LCVpSTeHE8dytqmwJXCA7teWppUvVbTHhy5cE7e/M52ZQKQAH
DFdMHx6lAtVGJZl8Y5rqj55I13NlN2Bgw/FHidmyWoObZ+SnTut6o88QELTNtFer/r1u6W1Gxnyf
wwo6SuhOtN2vckx/6Xr9FsnBz672rrnOIN9d+QbUbRQjl+VrXmMer2ozsxrYSVNRoqk7FGt60Hgb
KZPIlQSKHCNuqw1H/NVzMcJVmeEf3C6y1ODOWKj1oYKOeSCYPZagZ47fNvzJV991cUiXIMYI3d+C
K4R/Pl0KcsnwoEKLHaIyV1sCVl/jGzhIBXK28IZo//NFIJUkXaD1Ac6pxHf9iGplnjsRLY7ck4Ew
6Te88toFP7e2eCYlEpV5FPbMifoHmstmVPm2r25WutYu37mZxeXTihKnIPZw+a7C52JfOGBttVsI
cZ9mOJR0uzW2sBLtYBfh/VG00fF8LqMqTG7HIzw0Sk8H/S69lu3YnmnE0jt+rd6ABB1DE4EdA74B
IdRNXsm1Azmn/lwgzNIQ2F266IoHEa0L2XN4mx+GiO+SYf/9gdyyMP/7s2Au7FFCrjIhHAUS6gQd
Otq2j9+bWHlocKrPVrF4r2uV6WWNVihgIqmHGltr6hyUaF6pGOj03ecdhkZpKU5wJD+0CBGjUPsH
MWySyK6tVWN4HghF5whDVZdrjcMUhYZUA7AtydtDl9LMKOvIs75f7oaVT3jd2Y5y3tWgDVIAuwE8
oPZ1Y2w3rtpKvQR19T8L+RxiPDOhgARYYTE+WvOzeesPwW0NxhZKTcn4hEc6AjPoQCaa6m57NHB1
eSA41AT0xtkXBnQQoAMjoWMTpRp1dSqugvDn9xu4AvnB8s5MzD/hbHkV8+MauqEzDVRv4yGCFHcG
TS66GxCejM5oJTt2HI+becWKCztz//IyRolqSSdqpGKKAGja5qby0MhMmfkPVvfnkZHFwlGyICJ9
mQNWVFmeq8RGO3wSBzCDY2ZmxpWCKPVu5jzfQnxvLW9x/PESZNQvYbibbrnY6RzoVj95/X55a8fj
z+pQU7/8dkqcaHUyYQ/DsVHsVFJ3iq9pG3u4ZWTOD88OiETLpvKqAKrzde6StsyNmE6P3y/ka7Z0
GQssXC+IXrImr7CQorgJ2n4nSc8s/SBA6HxvZ4XzZTaEVhRiV/z3MpsJSA+XN31iW6tT9pg/Dxhu
kEsDc3lv1YNky3tykE/+fDSc6AmoRCO5btzs11aEvpLqzD8E/3Ch4W4vHxvC9VFSR28G2XaWBgRk
vY93YNdxgP09iN9lama1IT9ujwSsPhDnlhcXnqM7HhMflqXd/KQPR2/XQjtl5k2GWO/G4Vkh8Lhc
5+I5qtQG+qaC/Q2oZihthU++agwp6DlTEyAIxzc7qClCo8ZAK3n4B3kX7IPXjVDEE+TLnJTW12Sc
a0QYMcc+O+EBBKVm9K79R9W8lSAQbL46GBE4kj0cssurUrdJnJAQMDgNjfUwR1O9YMYY6HZVlLtE
1q3vT/MKXB+LO7O3uJpZ6k1yi0f1c/woCq0U7BOFzQNUYDUzdbJfWwwbq14NxSjoWDO45+VgvNLI
NephANf45KruAA0neybeNlY1/+pFCob4+d9GlhhloOpARkLx4MoHzKBfAyBmtU54qzsz4HxrQmb9
OpxZW3yzKcPIu99LmOXkZrXPnNxVQIPWgNk+OG7XsNfv/Zm5xSdL1TQjIcUnm+dX4/uoMGadz8kN
oY6MlNZIDuopdLa+26p/PbO68K89XnhZnxc51FdSjhkg8d77J/W/Z5sGBuH80y18ywix1rIufOZw
FSqm4SyNvMFRu+7Bz5aycCiQbw9oUeMIVj+TUwyeX2IMO2WfvYC0qzpGFihmTs3vma+gdJKZrkF8
QMP1Lv+xNQW8cRc+v/TZu9hLcVX0KY5pXVMb4CRga52ePm1chjlO+O4yLPJKfRghWpxiucE+2hOH
mdMRt/wHPQ471ZrHPIt7UEtalWokaBZuGF+/iTpa59hw3PfFXkdeORIlRR84ODGXO/WVwKSA5lKU
Xv4D8ry5JPp1qX+szYf4bENHeYJ4y9x15uO0owPkdyJgWO2YZkfwBCdGExbPAPw+6lGCKdJ4qzs7
n83vzC92Oq98mfYDzCtyhoGEK02929jO1ecBhDP/u52LYFSfRKIVKiz0lVHs56GuASq/HiiWOVq/
xXMPompQO7tbOuL/h4/7Y3gRjPp9MGYJmjooPobXn5OHlv5YO5ILVNtxC1y/fi/+bWwJHhA+o0Gi
YJWTXALyg+4EAyoScPKN3Vy/GX/sLB13G0Dxa8RjO7wS5LdGA3idmYIwBkiBPb+fqaN9c3gaH2hm
A6iw2zA///lvjou2cORarxIfCGOUjU+Acl8Nu+YwYUxuuPK3+Whm97ywhe7xnC7JeBYxY3J5M8pW
8hJpKBhq8KMNsMBhOCI+3DFDclPHv8l/bKxt5SZe2FvcRKqmtKwkqqMMQx2EiAgqPsVi/9EuwpKG
EA1z7DO05XJlQQYswlhUf8MB5uwzuSl29MAwYrLF5rbyBl6YWrxNTPFqXVJU3QmhGU755EhMP4ka
jk2Mj99v4Lop4FgQ2UKdYJmXVZmSRYSWqMGUnVHpvptr+woIw2lIN1z0Zxnl69H4Y2pxDNs+ydRx
THSEgKMNhv9HxS323W25GxzqANjrFLvRkS2wnIB/MQwNAZEUzY1vqS0fpUd5t1UH3Vr64oPygcTK
mIeeE0VPZXLbD9VRcGgEbTP2rvgZhPMKhq7QKuJf9NKB1k96nWLlJWBCuqv/ng+qgDoR/Z2jWz8L
022FURsml82BDuP2HWkb5qQK3ts4sIBTDf7Z7fuzsGXV2gfzyFTOVlRXP6Dd4P4t2LnN77EWjJ5v
4ZLia4wnqhf+CC4iQB1Us79uUW/9a+b8DyaTOfoxsPsXNd9mvFp5CS8ML05JTgGFgt79/CABXC7h
W4F3le3DfQeizsFUnc4ub4HKiZ2t87n2Fl6YXrgBpZEARYAWBwIqBrmBmSWTuPVp7i9uE/SuzCCC
PuzsWy48t9QPqgRrHnIZEO+Y5BhezRy99c02lGStkndha+G1fW+cxlKFL/X+an+jRAnarmw3fnIS
HprfsoNRfLd54/tNZduta7GInGKpyZo4TXUcWOmVoW4/oCOoW8hE73Qjf9Set5/frQO0CKUa0ecx
FVhrhHkrlgxGkfiYuXlKit88eP7em68EGhf7uoie9ERpU9Wf8NLvUcbAfQTvDth2tiKK1SXNaG7Q
R+ONXxYPRFqofjTBcwZseO/LEnqbIrP7JvwR8gJJcJjef7+u9et/ZnHxdhTI5BWPwYPOnOeYMcQd
xBuBjksMloFZvQs6yE+Kb3xvdmXoH3fizOzi8odKUrR1X8OLJu2T5osdMK+WnKs/m7p5byR+YhPA
Jl12KuMp33mTftNwCXN0Wi4sDKCBEtrHoGTmgZVOLm+QTN8AAnGPvmpvEh/Tm6zzMYqhyx+lOhho
yh3qNNgBxeJkAeY7v1/M+gU/W8zCncSNqPmoYw9neAQ9NpAz7y2QcBvhpuLM/Ke+PPVnpha+pEAi
JvlVjf5U6ZsZaK3AyvT9alYv8pmFhQdRBqJDRAAW2gpsok+kOArv/nsTazWri6+/cBZ+0LU1mZ3F
TCjVAeORmgOC9ZncAGJxV//oyT5b0sJRID9nE8Zrcdg0yFCBMJFnvpH5v79f1danWbiIUNEx8zHf
pDRrdqPyS9a38HPz1n/5+IAMA6LCBWhfF9vWhnE0Fb0M1O7EzFp0huw/TKrYiXgTcjbfvy+mZsA8
x+y8/AVnnjPtX0d61ngAuZo/AE5gJLeILm/8I9ml8A7laXIhrZWLJ2LHDoCJt5W7+VSvHsc/P2SZ
SWpcypNWFB6wH/UzxC0IisYzp/XI93N4Iu/oLYPaxcs/+JZnVhd5ZYxu0aDPN3pgmW6kHvTtpGSD
m2A+dd9s8TJ59Ip50jZWmYMB0tbR4vRWjjCpk8jhr2BgrTFM/SmP6MYppauH6GxpC88rz2JwKOjM
ycIAznthSHD9inJQ5as62kO7q8gNBs3qANvcOhgZUixoTQ023LMwpt/1o7jrX8fQIHZjhyZ4vxOD
haC92/72qxfq7Jcu3CrV+dhSRMKYdeDmkOzzRtnwdXTVhEYVjhwNGLblLErOCgzY9gHHtIt+8Lv8
VwFFmDotT+ipHbgavAAY9luqrnLABbBXDABdz9slfasZwqNWm053naAfvOFPwFp9aIJhICzr9zyv
HE1Jr7u0BzsR5uPl4dDlqRUXIFKphgRwbAWKA1ITT3Yd8em2qrE4v2KjNY7lfw/wBUcchukYSE10
DUM3OIlnRTWZxXNcKAHCAWm+rP0l8dSkxYZTXzlXF0bmf39mBAyB6RiqPmYGsTk9NDkhIwYJqA9a
vH9/N1cmzi6Xs3CDYvATpnU5R9UFCtr7qDXydqYgfGCvMsRZg7seLIRbTOYrpJOXVhePiEf1PJZK
rK9z6nftoT/q9qxh0j3KsdE/5VdzvAQ93BETYC2e/2BXue0Pf4t8asUdXuzy4pERXuP5WotPSaMn
kPSgtt5aUb5FPDXv4MI1nVtZSrmKDg5IVzXmiB1zJ0t9Sl4HZ7RVe458kxE8RJONERx5t/VSf3L7
fLEM+RQmFGCqFX2xvpy0Y8vmyVMVVKngZTAni1pzdyQ8YkjGru9Q1gBVN91hFNkuD3QXOcyaW5f9
vr/BrGNijw9NiZqYj/p05iqGelROhbs1hvA1bKZAK2AE4V/yXZ952Nlplzg03PVYgxLZjeeqtvYS
3My/EjNs00FRrLnwoN+rf21KLX6djVoYXhxDqeJV7otyFoOGXI+OeCYaTUkvrHjYRf4PDD8aEggK
SrzaOgJ4STKK9rFhA6gvtqBh87e4+FaLn7L4VuCgJ16cQL6rbaB5qP0Q3WgO02kSR1oGhkICk4LO
YOPyK98b/USPnW180FWl2oJwwI1ApPw3T7sKKHKwk3ftJhfal3twucIl7L3U03gSQKi40XCM1MYI
IK07DPtevMwj8Bsr+1JMXhibV362MlZQhmIMjpTqRh/s16x/qBr5KamN7kn6+N7Yxqf7HFI7s1VI
NKH+oETuzNVbuw0G+tDz2P1/r8knDf+ZnVoNkbCoExTeTmUCWndi1E8YlH1rXlSj+v2ZQR8FmDOs
/9/yFg9eGIx+kpMgdouu3DOF7sKsd4NsZiGN25tk5IdUzVIDqNQNmqsv7nnxDZePYFc1bSRBUDhr
OscH845foPEw0d336/uKkVzYWTyBTZZijN0bQ7d5ZQdQpZvNy3Tfg5zDHlqnQrQ2OyAaGcp98NRI
hnolNp6Ir8/h4hcs/FDWDO3UIR2dT+uEOpokDB8nSdieNaF6JwFmhTlN6Yr/BmHOk4fKWrgpfbXl
hZf4wiEH2UKG4Xu3LCZb415jYEzazdviVU+G+8SLXcSPb2nR7nlZ/Bh7YfdqtUsj/QmxJHgZAM9C
qFLvv/86XycOL/dmCUjsUtAKKDUco+oOp8zpdurnZkDRYiOF2LS0yFMK6sV6IHezN0zvZ+TH5JZ7
7/gfFBY3/O4nTfT5TU4xZ5xl8E6Km+1nou0MVY6/EUOZuTWO8SWWXGzgIkfRfCmlvodlpbX/Ujb5
UZmQ4k6abmOEw/z+a7Evja6FsUWakYrWV5QKAoo0ZszoVRzdsPUPyghe3bLs9m1ZY+YOhcyh3Md1
9aoWz1GS7NOc7mvPM9o6vlYG1M0SxSr8bv6/EKPUmG+UA2Z7CzBtTPkxgWqhTIYDGDZOPSbgKCzE
OYglpAKK3PVwN2XZtecpFukGIwgTahas+chA2wIvRQ2/E3YMOnNG3LRCH0eNbN6oZiULm2o0BS2L
v0tCBUFPnaJ0N0AbQoFIhKfQmRuF7FRvBEHVFDkx6QxtSu57poCUSzhjKLbO5NZJWTjfioIHitIQ
J0UpX6NCXP8Pad+xJLfONPtEjKA3W9r24502DM1IoveeT38TrfjUPGiqce5/NtpMhNAgClWFqqzM
WZu+olH6Xo6ghjVSPHvkcNMVmYPaY2sJeX/UiuT/4ogF9IREYI/BNUBZkNjMUYmaXOzN6gtG9KCJ
g+ycWSa5ej4S01msQplOMxWyAs5iuHsx/QA500EDCdJt8yR+9EaSdX7OL+5dIEKEGG4KBWdZQYV7
1t+FJBi3LagtTSkQn8cyPJaFzDrE9UsBWBkKQArA21SAGaEJF6lEmz7eNidhE9qJNbmyKzP1Kv6S
0F5WogKJIYAgTIpU4lggknBSfxHNJuFx3JGB8Oo+s9GjZASv1WPjL0tSiaucpvIY+1BgDrPSalok
Jexsbv0W/FmDZgmuuymqqwDb+q0MHjn9XrxvMadJMlVJMm9byXVF9ezELstRgUDIxKgKoTfh1YE9
QnQyTCGTxjmyeH6rleW/eKut5zqXJckXWFimrE9g9imgkVzwm1HEeuGhTD4Z+1qPBJdFqHus8Fnp
axNCKb9Tf8lHMmYOZLotcuYXGNi+JntMzH/BRMnaG3WxRQX+I8iQ+CswjgacvANc9ZEwkfdOLGyE
X8ivbDbU/y/x/LJdyne2vI9AxyOhkb1go2x0dEN1FMX5TczgW1+9AgLmbFRNMgAqoRbqZWNs1QCJ
uZ4AQVJ9ivzX7ZNb/YKLBahMGAPLPp7yVeTl8/CVR4pttP1+ioOn/7YM5ac4pQZTszDG3ggyqih8
FhWMgCD83V7lGsF8dvSXz0U5qQaBChSGExJNYI1ymd+HCSj7JmWnNcWdHHCPfppDsw9aCCAs3I5a
4ypR4lbTeIzGxgrUdgtJyjd/BGt1L0N7WgkZ3+G6pU39QsqndaMel62IJ0+81XWrvo/PdCnjTn6P
wKrH5Gpl2A9dlpf5LExDBYaqqryVoOpZTwwLvW5l/3NHCuXSEkENRXR0Y08DGydgueOWYOXKfYnC
c7NVAPLAABr69aweLMNy6bp8LTdTl/YDQl8aHNNWeokKDSxgg8ewKeK6riL75YbQ4otlPOVBoyJC
tC7QOs+li/mDrXoITzK2Vf/knm+vR27CreUol+YX3cApPEw4V6CJA+hhvktUxdSN3k7kwrq92Gp9
YbE3yr2glS5g6gbmEUM6jfC7CDvBiXesyWDWUVFOJi5yWZo1RD0McLtJO58SpLhty+rUsJahnExr
tBGAdzgppSjMUjl2yUuffN3+YtdVbcrcKRdTz3iFpCCCPauqRxsRHb6HEMXNYtsB14jppK41WTax
/oBenBPlNZR80vlQRngddt8Gp/s2o7E3e9w3dCvAkB3uYutHyaqkM77m+T22yBumOMoifsahlUlv
xukjGBhNkFmyXDZrGcp9iIkgV5OK9ISUuCTgQYFr6Oz8RPpV0NsKbPVUM5FFq+nK5XvS2j81mFxB
9onvqQd490+QwBk+ZR6z43rsMuyFcZ9V4l4Wn5Gfa4wPtdgfAf3JjrSpfibH4KUDl/r8XT7EzoCy
WrebfzDWZbgtlfIjlQKS6BzRDXY6ONMJ2nmQysTcu2N4wIpu5g/GeuT/u+G3VHLOi31KA0giMaYO
Ew2tNsQLofwg6jDgq7fkxsGAVP9d3LAUt1iLUo6lCFVOAisNbFRQ7Lg5TJPCsk+RsS/KqfhR2CoC
efd0OxW9DgimWfx2AEyTaMCwCqKsYEpTNUCoe+xASxF7hFpdTc0CrCr2uMHJvXfuREY8A6u0gif0
zVhkY6yLSPkYaIclDYZ5EOcE1QoHN2vjIySO7dt2wliFhmWCWNfg04wD13GebdS0sLqW3yUDa3iQ
ccFpXGarFu2kxCgWdSoAEOk9eL1MP8tNBfyt/5cNXSoYlN2PUsEBxIRHatrxjlh8j8XJDSV+c3uV
a+zSOexclqEsPazqbkZRKvHkBzIGGe2kRxX0b7ob7phYjvWPd1mLMvkqmoKw9eE6oCclAVciW/rP
9GyFqpl/N3Qr3UAxmW38JHReu5DLulRo1ZSiq8WGWKDN3ZH6E2iUjBAgekwKOZiCeq+/17NDNOvY
pcx1u7ysTVn/MNVDyuU+XslcbPEYRkpjQGrAWH/7HNcd1p9l6LZYJqq6HqQouo2zIVp6wUMRXZAY
dZP1kHNZhAqpKNOISi4RV8zV27ZNDrEheTknOkk2bMeh927viXyaG8d2bkEsPD+4g8EWlofkMdxu
hQ2m04GaZaPVWZ+OCqRZ0YVD3cE6gBKz1V6zi45RjFyvzlzqhHQbLAWL+FA3HRJIM99mp87r98ox
2wKgjq6IYbMIFkXWQVG+IwWBSwrlu9jr3ewE9BYh7RBzC1TIpmQPP7V9AbXKECEAE7DDhj/VFhlY
ae3cQZNT/GS2AVmfmHYyrTobQYxYR7R9iZQcKrHgLjPVL2gImdy2tAtWAXM9vF5slfI1Ijpxqpgh
PSIAtnYbgtKg3oM226vc6IkZXtdNVYNCJtixkJDQNwM87GrW4/oVDgLsITppLqALgtVUZmi3JgzX
Oj/D4yNIj5mo4b/Y12V58jEWN6UAo7bmG0g7e6glQTyPe1Rt5aFxVXN2QE5vC/e3b+ZZ/un6al4W
pO4MNAhktZ9xoNLA79oAtLA9VG516FIF08kY67s8mg660p/GTIa8xezxMwaijcZTpeo0ReK9mIfv
8xAIm6GBcmkC3vRolkBQDyHV0pjAnisHJhdqkIQI8MYX48NQqzs1EQZHU3JvQDsmnvNNOTWexAFu
NHDHIIJ/VWow7gOLlY6e36Q5w8n+5bl02Tax88V3Tuq57RJSjSQD+/wr9LDekLXdi2DDAX8pEX/N
R8hWmMyke/0CXRamLrSQN7leQ6bQ4/bJK48CklVZIA/7BF0jmnAppAmYQzzrgeuyJHVnswTuV+9L
LJkBS9L9Cutf0ENhfdH1a3pZhbqmeizyzQxePOhkKK+KMt6JNV5rQhJaagRJGV2LXXEcD6HiO52c
bcdMOk4S937bnP/y9r78CipBKIwhkDpwOSIxQSYegh6EQw97nsxiqwBHFNjykdWDYNoSlRi0vprX
+jQQYKu6g9TRPtkHO/8H4U6VLH/fevVR+2BO866/3v7slEZ2VWHso/ILSZCwELddqpkGnzlGBvLN
KEjehh68CFF2rOLo26BFEHiQptIuKym3SJbIyHAZRm1QTjPvQZeLLiqcZlyD6iwH0xijhsiwYYPy
i3k8tWoVIAioEqbEYw4N0dTJp5RBwM/aCOUNAwhu8M1ooIXVp2aEMYU4/K8XhRY7joxQlMsCIT01
zNFFTJc+gSuwpRqjbgjjHitms/ZEeZwgL3yu1rGnbi7tKPmhq8wKxurpQIELFCwggLvCmA9AWOdR
A6c27fLnGsItoJKw4snEIMAXtKUdBQT0T+Iba2frpfLLunTteoAQHYwcnxLk19MryglP3Km3RgdM
o8Nd5DLv3GpysFiPsnMhAI9pSJpJQI7+ql6jDCCowjKc+JUMPQBe/lFbka3di5gXYW129cm1WJu6
AUEApfQzgk0HUl8tQLBdxBY0WBwZwFGGF2Xtk7oGQ6CG0CAafbd+1xUzxIgAMJoERi48JOpGeOC+
B9vRUXCyAEf0oPfkWNFk1bstdkuMehGfo6iJIt7IUbYp0dX1u+hNKxMZ6Ilmx9dGZY5GgpiSZHf6
BLqusBVGU+T0b3lk/IgmKWX4N6ahUXdIjDMh49Q6QoluwGsT2moNkl4y2giwfGaymPNY35+K2EKq
NY3aTbHnYwg+gayR1m3r0CsMUPUaqd3qmdVVrIII4xIrVABvollQIJIVe9HI/0yU2dak0FNLmeHJ
1wtYi6OlQnSe5EmmpFNyLud2OMq9VkDOypvucY1gVInLxQ4QbyAxkzUze7tt2+cZ9KuEF4S0OtA2
MmROqG22U92VcYgMoXHS+3gLQM8WYkunHP92XuaJT9N98fB7aG6wRfd3LSEEoVHtSY6ykxSzxiuL
syPm8Nn6qV9+GfVhhrYAH6mOAgNRq5VfpE8VkxoQ1mgB2JCc5omzw5fSNj66wJS2w57l3ZR1D3NZ
n/y+xZ3jCqgsDwFOwh8azRTn/MNIeS8e9IOPeYo2iB+MMgQvWWbXeu9A/8/lA/kr0MbjBAWArE4n
pP3Qi84zF1xDcFJZus9F/Vsf5lu5Rd8oV3ZBXjtgsPtIfHkzFN2xHKXeTAsZj4X4pWvC4xT2rpbE
zjjgsRPq71lWbAHcObQ6FHp8ObLDWt9q8nREecQCncSu0BNLr2U3Sv29X3egbUV/qsh3esVBby5/
11Jh1yoK1N4Kq+p55CfNyMga1l9tF5uiazZcnWQlkPbkNaF68Udqp+H5tQgQWmS2p3AHYavbZrx+
Wf+cFY1n1lq/H7kOkY+fXjousSTAG+rhv+6LijnCCPXBPmwATrV54PcbSwYNqg8wMwj0QReu/JDz
ze19kdt343bScOaqq/kunZBJ9ANkA9ETCJDZZtnjHKSukeaMQEdu1K3VqCiTtuLAhSopJyo/AQUf
MjOZAQQwyzJwOc67vTWmlVBBJMSwescpIr6miwm8dtuc2Y8zDGnhcU/oj1lNVdb2qDBSQsUiriMk
zQG/DZKvIT8NqdOJEIUs7+YgYnzMdfzX4hZQnjWu9TlXaiSaddMfxInz5sD3ZkH9RHswtGqMdDcV
nih9/sb1HVQA6+RYShqIpbqtHgsfYiO/3v7iDId2Hl1eODSxjZtmJNDBrOmstkksxb+v69qM8oq1
9/V8RZOhBsPr0tX4GVQZMdXc9oCVoGwkuRA+T0B0RnirCrv8iQm07e2tEcu8ttzLetTRjsM48gMP
kEgQNanJcfMROr9vt9f4i8FeFqEOFGSwCeBTZ7eG8aj7/A6zhG5rgjd71z6KeyFmODXWpqgA6Ef8
KLZIdD3IcZmz+NLi/t/ekrjqN8nsnKhAMNygoRp1zM+83iHGyg/lVvZ4q3lUd5rrP0yOtiHiIBiD
fC1P3BFC9dF2APEewD9vOZOMa3Wri99B/r4wTZTadR+2iWZNlHdO3CvvJTw6Y7frqdZiFcrjyFEr
QQOTI9XqHrQfrd18BzhlR7qF0jdSb2qt8ScEmRnGue4JFutS1hkY3Ty3Mry4fpx+6bv5AOSUA63N
Q7TFvGmAWvW08Z3bR7turYtFKWtt58nv5gJXonFANOgJe9/m7zXIGxBsO79PGtajgHWGlLmKpR7H
StFijg5qfA60H9GGIjNsbg1gQm2njykAokyq0VVPs9gmlaUFSi4YXQynNuzKrXIgfIqkGxD9IJwn
qdWxbIhxY2iQhxhBSnUOAvL04S3BhnjXz+QF6rcokoK34FtuARD44/ZRrvrtyxZpBSSoMQPZVAJA
oyWpbZSJyUPgeLrLy5fb67C2Jv7zEiojatmFji5mK0JhuunNnjtxEaNlxHI5V/COIlA4H3rYXpDU
3oyKOiRhHzu921YFFMCz0c7Teper7ZMaQWySDxx0PN4MNdkO6mRNsWqNJQelUN8xWggLJ2jAgxZ7
dPlBecOTtDGzQf0UwY0RaDMrALAOgvJSdQMZKn0AtpR/kLa1rYM1cMa1Uhz+PsLQvmDlkHNnPX5Z
p0L+vnCNhmhATKGo8QwpwudgBL16Ku9nOWCcC2sZykclvsrLpcGFXu+/lDJQnXsx+rhtX+ufTwZn
mKJAzIVO0kGEkkMqHekz1KAdftZ/iWlxLLj5pcgERkP3L67+shZlyzkvB20yIrDxvS3v6h/TMbTS
p0R31PvaGQ5pYMb7pjTheU2V8SX/4nkvaxOXtTixnM+lwi/PD1d1lznzHnMujTtbzZYwIMYv/vfb
3/Uv8eWyIGWXcSsIUaugVNHH9WdRZ89G7A9QR/W3oxxvUonbjqVkmBI/beQmeFeC0SdvxTuxA10+
BGvwQEQcuv2j1u3p8psos810uU15Dc0xWRrvoiGCBHLldxanJDnjrFkrUZabtVVRciJWCsv23Y8l
r2u6UzL5jA2tF72gt/k/86UCal+MVdVKJdwjXn+SaJKpNGD16+/TM5vTdj2YXhajgqkgRa0YkUZ3
DdKBXtJNpWBZDWsJKnLG45iA+HxMUL2dINZYPKRPwY6M5mpe7zWcxZ4CuJaIJJgczNyIqDQZ6CdT
S+Z6KkHuC7vSv00T0pIMpEy9mWOQchOGZr8JPO2YPMcmbw4bH+9OazqI5rRh8navJw1/fgfdLAL1
K1AEPZ5m45f0TmivDCc6CDsIS1sZgAvMLjophF89Ty77phtCWReJo2h0YPME6LThralSspNYpVsu
757TRCrMGKr2Ep+WJlhaW8w/obN8+z6un/Zly5RDBIpMHgwRsasYRasIoenNAhP/5YJclqD8XqIE
laj3Ct6XcWvp3GA39edYZiD+0Owth2rC1KMT0L9DhKcTN7e3t+4ELmtTLrBVMjGJBlhWVb8q8yM/
YrLy6/YSrC9IebShMOQ2rgENmKv8FHC5q+vD7vYS6/1aWUdwlIFiAvfjP0OHnoBqoORmgkGdQXEp
PEcO5/RW1KPEBI1y2KbC4lAhnuTKNhdLUl9Oi0spBIcKXpn1SSswyCVvxe6xQLO/kgxLnlr7P+6R
+o4FyO045IC//Wi0iYGTw+UndH7zDpR3u8hnUjKuHt1ij1SIyKFpFDbQAvGa/KsE3JyfHhmbWh0r
1KB8C+lOkYeP++fBhUXOz1WM2gCZjCbzTbVj7PLdv4Ddkf/p6rwWK1GRwVCHthl9NN1iNTlgEve5
1EAaggqBqjaHosNIbDR5Rt4e8Ng9toFmjniKKT10eIV6j+ElbxxawDr55hRylZXPnYLmyYwpN667
h+SZqY3asc27Y8QFH74GDuW6+YzaPrUrsb4vguGxRQla1QJbS3K70jury3mnjsGabwyHjG9eVE7e
h37iqvmgmrHGN6YxNs9ciGMe+307tpsoUC1eK7ZNNT0KrXhMq27jh/1DHo9Pcip+xeOw6wSMFiUq
qzUvriahkESAnCyUYYQzemGRnKVZFujJBEeR/TLu4m38LKN9BQg9PO8peFD2RAIQwxDxiTyTxX10
V21aNDG7TfDE6jCwfgplM7kRV3k+oByhYxi6VdFFaV7qmTO5lDUzsOodF5umbKZTulZJBtQCxkay
wY/hxNljWc6sDGn1mi2WocJ7g6FJqSdOOHkNt2hyONJb4CgOBhMKmzA3oAXt3L53669JHVVWUYAs
lKxRDnNMu1jwUzJFDIGfyjGeSGH+ubE4J72bXvTtdKfeAe4CXgxAYK1qY2w7a2J23lc3vvgV5O8L
oyqaqfKDEoVzbdSPPPqiQ13Yt3e6/qJZrEG5zRlwMEORYS2N071CoUn6CjYSsPV653zN1uyo++gH
5EYqkzU2to6kXqxMec9ZbMRi6PoEcAbRAkAL47dfRGcuZgKp18k3FktRV6LrUiXSzwNJOE6jMOVX
/ld9H4F7A30WMqPKQ7QmfiDgSkAKNmWALJXF0bCexyx+BHVbKsPPA4mQrMie5Bpu9wKpk48BQ+KZ
C0UxgfEqZtkOdWn6OuwqnYcFhxhR6MZ3Xt3ethx5NWJc9kNPbIvCWBlhAUYTP1Z29Sg9SnrPQ2e6
fQ50/U1UQ2cKtG3lgzw8qnkwIvZWJZQfgZjvo74rTWOGCGZi3Ae1DGp/6DAJgLLJaWGnRe31oWYl
U2QFsmFlGee0Se6kwXQXyOMmaiDFqMbG5IyaqEPQUUEZMI6Ofgl51XreNNpsZ1GY2WPEg9ihHj5G
MRAcThsDU+GiXSE2VidDNV5sbaWJ3KGsZOv2x1nPuCDHB0pa6JiLdK9ylCZjChtcK6jWF99nmwxh
95/RS/OVC57hFW7qDZrLWHT1RKB5DMZ7iPEqNAlBUSTh1ClN4hXy+9yZqgftTwtagI64LcZTdOgn
Ez3uf/UWWQ0Fi6Up4y7zcsqkGNg0Sf2aldnKlJ91zlKbYO2PsmnfnzAmRsCPeZ872vRWgNM2HHVw
gNzn0dN/+5i0eXODWGvRgMVa8D1KLsbT9tURctVHwi1OhswNIh/CbZhl/dX4ffmUNDZaLGOjxujp
b4DCcBoP1U7YGCf+QzrOFlFnKBCQtqwKNOMAdeoh1zdaNY4VJlDTBEQZ81datWaDygrjq64us0gz
qSNsglAXjKiNPUHqNkkQ2yhrWZ3fYxZccuM+8gKxfla03IaMCnhlQsNLCuXUy8lGj40Y/GzAOf+3
n3Sm2FtEWVnVcFc1RFfM3jamDD2FwtN/FCGCYGMbEIuYxwd20WK9unb5EjKFcuOUKY/lCugvMo8I
fQpH/5F5GihCe4eIAmvP3V5iuOz1kLtYkzrkUJsNvJxRoMgPNWTMemhUJPdwvv+iKLMe7hZrUSmU
3A0lcA0wYzJQAJqfsygpUW2RnOiOlbCt3pnFYlSmNGZowJciWmFF/5iKb1ww2W0cH1IIiDOshXyi
G+8kmggiV0d1yCTkZI2TnGZg9lCuq2z9brBbGA8U5f/jelSWhCmlHlPUMBMQdbvkUZG9QNzbGcGL
UnsKU/qNcT/PQX9xGcRY4OIpRpF5dH1PSawOnQ+Mo4PAsrKSZ6RJTg5yrk/Wm2U1W1mcHxU+DDWc
0hRQdi+JMBAQBGbBHCAlnuXWwVGeJ6+zdg4r1HMJ9RfBoEle8SxvmGktYys0WhZTxlIsF1in/pKB
6rznTPIQhOE/GBp4TgvU6lmDggzrp5kfZC1sZCPEtVbVBEzamTNNPgglNemYpqNz2yDP7ZQb35Gm
e5i4XBrCHpGedLsJWimFXsHOcBMHdRAXmSAapLUTPgZgwo9cVH4mjeWx1/f757HNEyNeGCmXg6oq
GM8/wX+Q7jBa8n1E8zu2dah75Y2r7f4NvfL6o/DyDuWpq5hCBtMfDTgZojGCCYTP0m1MMtkSQZEK
VHlI5Sv8ALiek4yedIsBYcMWPRZEmdyF6wO47J56zEi5FopTDA8kdKnTRJMZiJ2ZAwIXcKNdZA8c
hkFun/l6NrvYOXU98x73MxjPvlxwZ8JcmEOCS7VRYifo3OaJjQJfv0aXXVLXNQq1RuEInr40Nrn4
Hdp4DCtiLHCmFloYUapKEIiagVAV0tLKhF8T+GFvf7Z1j/NnC+dovFghiCPQLHbnB998EDbqtnWg
h7FjehzGdThH4sU6Y5vURjHALmu7PESv+WF4beB0OAfijBNQ3eB9SaE9x+og/yWDueyPivAgWFPU
yUBoUp5mF+zSd0iYYrP8JKxdk11b/JswmBljUHE9QF0WJce62Kw+NWE/FqiIpuNblX+NmadDL+r2
wbHWoPwLHxRzO3P4oFWPtEyVzUjGBhMW3n11mcUDmsoA40CL9U7HE12fUBpsDQ40M7MKRDb3eHs/
6w2yxUriPz8aYMGJPPrn1jEYwL9mFyQzjvgyAkuDTsAphGbJRvEIPFI8dHflUf9Eo4zlRFZr2Ysf
QZlL3ch9p6dodCjmZDUnwvMpecaOnTOtPhN1IM90QQVIkM6so9ive12C6xDV/giD6Uy5KcAFmdtN
KEAkJdnc/rzro2mLBanPm6ViOPc+3t3Q75zvO9QlVUwcIlXz2l0s7gCLzMDcsiF4dtZY3GowWCxN
fdShrptwTIGOCpXgA8w0vWVM9T7pKjTIDQuisJC0L19v73fV3yzWpK5g17e1hh3j+yaByQu5KfaZ
BZikqeQ/b690HvS+inWLpaibmJS5Vk4+yiitDT5k+Rvhs2ssN3WDb3KA0gYhgCLzf5kdfxtP6WOO
tCNhloPXoReLn0FF/jCQk5H34RCEp84hgrco3YFuGtTlLsFesBrJrA9MR/hsmFt9BBgsC5/zscEY
TndnZLuIVz4Z33e1g7zYGBXYNUUIJWGYfvNOpYI5k4YZSlXGScW0rPbtd78iusOgSPIZj2Z6/K97
peK8UfGz1BYgCOHib237FNWDzfMHPQzt21sV1m/Kn4ocLcMs+UoQgvEYgzcwpKNQmsQNiVayT++K
ypw+gm0DbebvgjN6bEqN9az5Ug+ks41AD5OC6xEry/fsVXBRJxNAbUB4gTlHtaEPP6IjK/4QgBcl
BeHuk4VoXA82f7ZPJyNcKXDADpGORszv+FZ94gzF45OA5QuJw7m+sZd1aF/YaehiDudQMzntff6D
SCDkv0ifWVPhAFll9dU0bvFhKQeYdyrQXyGSLEULTZmTTIhwWrdNh7UE5e9AqRGNMyEpx0ynFRk5
9H2ebq/AOhzKzYF9Itc6ogygR29B9lXzH6DSN2+vsZ6uLb4U5cTSiNM6fkT8Db6X22mXneIPEC9b
ug3WfH3L24nbvLGCPmtjlCdrG0XJ9A6huNVfkiI1dQkqY4Br3N4aaxXKi/kdeGIqETsj7JL+mFpG
lR3GInFuL8OyA8pVjZrfpUUF0+5n5dBIs82XCQN0dvVkECHzttDXoc9oygQYGeQ8iFrD/zIk9rDy
tTui1qHOpe9lrR6zCrIoT6PNAXN2HqUKmjPZyAxFUPEJw0fW/DM9Gl71wQaiXfcdqV9AnVkZ11Oj
px0Esh3d677X97ITOdm5GSdZ01b7JaIsycY5rK9L0kINc9Rg+aEOEW/4GYBByHcO0J5xMid5qJJ9
kX+S19LoqCIGAU0+ee47ewrBrcRyV9dlUbLvy/o0RiwT+L4bc2iSoQyFHHjcV7bmESYMdMhs1vU7
t5n+4Y2p1agnBtRhisJAyRKixBV0YD60PXcnQvA5dAmT2WDPrwh6A3hsgic84tm7vUrFyfo6oCsS
1KegTkPZWTEJPDei9UqKBto7Aa0Ge/4Y2z7Q9PpTdF/vtJ32mt2x0uIrj0CtS1mXUOkBqG4hP2lk
uqn1oZkOKDuLrErUdWOZWoeyphIal00QRRrE/0wiNB85CTrlXrWrt2SKJ997nT2jeWmCYPAhNEs0
ElgWdfsTGzx5di0exFPUzUqoCFD9KhtT82ubgwJbmBzjVDRbMWHNFZP4fWVRf07UoGWatRgqX7wi
qvAcgyNb0j58MkAti/L3I1ve8zrxPn9fTZUgV4yWJk1mmDZCn/gFNodR4s6EZjOqXTo6t0qsmmXg
g7RLL3ZS2P4KeTxkx4QH+3QUmVkctibCzvZ2ALjKy6lfQ3lnsNfzvFFj71AjvVM7ZcNVhzAYzTZn
jUxehRpqJereBFnBDTXRaQ50323rwFWll9t7kcgVuD7Iy6elrkgvclySVdC1C777P4cdDxBG7Rav
QH98+aXle9JBgRa2v9UczKL9MjygQVBXtdU7zVEeoB9mcUf+TgOuF6zCrojsgVXVXpfphrTV/w6f
ulyFUKjJGPoGWh/cHfpykNmbXrX3djsTgnGH/55iKgeUHjsepK+iXX8f0TsLN70zHcZTcceqs636
FEPgNfD7y4Z6HnlfXLRAVWKjA/LNlfhTUTym3FM/PN8+FLKjqzNZLEFlmm1QCZLShjqUj9tttPvN
4Ma+Vuvhf7EO2epiK2B28QUD+nduXnKFpaRGZnFZbMcCBrp63Yn4wmmUzAHG4jgWT7HqY660tOp8
NtNsdFXNcJTKf5iz9KR3nRcISeEIWQ4mINasIuuDUDcuSKUEwgr45oSU9jcvMtEDYPXcpat3MLlv
hmZgVlcXVaCW//lBsmAYS8AvVWQjeJx94GY/yvfZwxhCPdPVoJfpJRaeje+kRNbt0526KbYImnfq
qXCDu9jah9vq7bYtrJvbn59EE3QGnZEJA26HW4vipmwye4bPE3jWs4C1dZqhc+SkqamIQ09SDmXj
UPKmptxWfLPT9ewLDIayKcv+vouKE5rvu6hDfzzvD3NevgnB5BYR/yz36mM/1BZEFexAMTbinDp+
FR4SLtlqwJ37QXzowVc0NdBsbEZX8uOHRmweRb116lx/+P//cBj6AY4AkniSQHeH8q5M5k6FRmUE
OvKYd7s42kbjz9uLXJdUYTHLVSjLrERhSgUt0JHH1YdgM5zKJx8t9cbztwa4sJLnwUVWZ2dPgS1u
iEyv/8gqwEtrJrL8DVSUADt5LnYTh1wWLfZoRhpfHBU3eeSQgiSecADHMTQYWkwqZeiovvxuUWkV
MG6+BTHSe9zn5iA4QWsFd+Ke27I6VazfR4UYkL9piTzDzaQIzEF3rDMooub/pyRs+Rmoy1u3EI9C
dRlhuTOHCXlY6Y6bTsK4g+m70kOwq/cE43cmb9yLb8kbv0ktJuXcVXn7bBC6SMDasnAFGRWlFo+N
Aakg4URT9qOZWMmWAM9ZX3X1CQHmxD8rUVFCmdRMMMaUPJ0Gh9SZyTxsv+MAVQlcFjHkWnq5XIyc
8SJUzHEaJU2JTKRttiNkKeJA3sWzbitZbfW+6DCuFesrUteqqXOe51Q4/IbUWbEzXK1vxJLbvWwK
lv8+bBMbhcjZSTEUycql18LNcrPUhZqBmcx7CasTORGo4HmtQ7iHmCd4VSSjbIW6GKnUzWHUJJpb
I4+Zn1F33RAR9NHp7qH7xsykyEej04rltqgLohlDJaNjrrmQB3vONP5XJCmvhZDshTlkkZms3/k/
xknD5jJI+2Ig8+yTwGawrcy0O9MDNvZkJ4DrQWD0X4Cp1vLlxQ5pzBwofaABLsbIze44AT0CaF+A
9kN/hpd7BrUvuITYJKJrL6HlmuTvi5sRVcOYAHcEAV8M7iXE+44bMiMupGZ3xzHf8qtvoeV6VKUz
6lCorzjskd+Vvsn3h9QlIJbENxtMGbxyETofLEv9S5i7HCfla4R0DnQxRjBNa1v9BbbRY47Loe7q
0kxdffubnUuC7yl3kGBDPNn2p8xlpd6s46Wc0KDk84RAB9npDg/otrDkMmEUec8igzcuiU55njbv
Zx5iwSCi/UUUaqNvhgv5N+hPSaZqQFsCFAB3gP+jtz305vTcvtQP8aPxMCG8awOO3fAwX5E+sJj1
GXdXp1xSJUmi1JUKXsC8K9d3Il63Qo3KlFoziqgMR69TPkkW8kjLC5hzqUbHUgEZbKXoP8sp/wT+
2i78guHqVx+gS3umvJJRcYYs5ogswlfwKNgJgllzUj1/p+5aV3lv7XJbvHLveO6rv1QwW0Aq86mA
+N82a51kW2yD5+QZMf0VMwsv8cnA27RlX/K1h4HMA8INxIGMCgRVQBs5pUiysNdQQPO90vW30YFo
JSPPZRZy1jynio6bweuolQn0kF6q1V0wE3rPGMWkyAgwSmlY/RhtGSGWHCRt6Mt1qCs91eDnKjGi
6xpPLSaSfjTIFhuntwuHD9EQEw71YbRJNbZ8q4B/nbaSbgmnya06wKr+TU12tYqm6iiLirqED30u
BCw8qQ5Jznmagf5r7bA3k2Qbfmh30NkFoivy+K/wcTqoh/yVzNHqm+mATjo7JK98FYmXoU6IWqUi
Q6zin97cmIGxNCbgSohMhwzRtO6lvgNp3pnZpN7J7nnOyDLumVO8K8mALOO5grKCDug+jbyW0m6U
xRDp62/6L8GMHnSUR8kDM8KYAKsmvJY+Qqxc4UVSx1D1c4V88bUTPwfSssNF5x+iE77y8Vx1n0zS
RQf5nXfb3FZSqn+sRrmVqVflXhDz/6VUBErabdnsy9fdLYxaLHdFeRMt5GNVa5B3yF75jA4TdL1z
4C5lm/9qMY94agFHLH+yalTnvi11mZbL0nMe3Bzpk/r/SPuy5bh1bNkvYgQ4k6+cq6SSSpMt+YVh
eeA8z/z6m5D7HLMg3sLuffzQ3RGO9ioQwMIacmWGaNiQY3gcToDm+sSZT/8gxNkJNy4sMZ4oljpS
Cim2jR7Q7pE2hxQ8Rs1ZCfhtkr3a24U1JripzVBQVq2H3wMsXkS9LXWeY6/F4ExqjV/Dn1pqzakd
BjqcYQFn2NwYkFtytMfoq3ESzz8ToEKi//6FuvhNTAAkNKMqLCOKNGX1FnbYTv2EG20Z0uoWw8/r
x3Yn4riwxTjJBhOoqprgUrbptwEkF8r847oB3oH9QJturqFWZVM6xx8np7uTv4LlVg8qHzN+HnLy
DjyY/a8l4DmbnUf+YllMkDOJfUUyyUSqXKGiJMfkPRQmG2wNipNQLnw95hRjdtzqhUEmfFllDFp1
Ali7Z6F3hj5xJkG0q+StaXNXMf02PXM+66431VAXo9UfIrH9taSq8kaM0dnskVppXwYUQiA8c6t4
EHELTC4Hw+76NuaYW0kygajDgF0UumW1VmjPQBbDGA91n5w6oXUSs4KEIUZZOMvc9QYbu8z9XCoD
s9AtkoH1vgPGE6HJh/YZVGKw0MzjnZvP2GfqXjf2mLuXR3o8th0icGCfPzSRJLc4GlCidwEKoq7o
MNumT25psgUA+BTUjvo22KE78zaYt3LmZuYGhCoGkLj+yZ0dmnXpoKNGm9qrT7zqx167+GLdTFgQ
d1mIAWccJzp+UXv1ub0v7MJO/kPMvKB12qJNzZvU2Yn6L8wy93TotDgkQHp7tSrX9qTGhTXFs5/1
iYdBKZtzmOgh/fSIbTaXuaRLNypNaiL1gev2JLcBSXBxEN0M4QAP7rUX612sjIkHyiUbwPGMC6P4
DUVJZscwt5BshA/EVW9Sp7DroLg1ocuDxlJki6f5Rekt7ljNTrB98TOYcMFsV1meJuyr8oCJcoR7
4lfjMLzSub7Wjo+Zx39TP09fXdwheKfLELOMQ3xlEUungV57pjVaGVdGufkHtq7fEih6X9oSlXJQ
MKpAbwnGI9wO+hfjTYnnunSXm5jTFP4M06Qr0zHlitqnbGgsqbWRlpFg0AJT79BUDkrKPyQkEMAS
Pq035qNpNwkECxCraAGdNQNvFfiq4hfe4dorkYDghOCPKWpEZ4N4MZk6VOXhG7SX0QGwBSVY/IgM
9XjdsIcz/z3dDaYhFaXpooo/n7DGkUbKKVaxp51bH/qz/j7emCCSFl0dc7fcFHEPzwEv/Ncc4/a7
TJ3MssG26vehLzpDfpd6ul0c6kcVoscZGDmoKp0z2KNnQJ2O+wzsPXdb+8wzoDZRM9c57JMjVT+j
YmRqkN7Hr9VpPOQfsA5sdXQ7OBTFqJ7pj5EeSVDfITcnINT+F54LLz1tykqoFrCgTmWelbBXP465
6LVvybENqlvhWEI2jM/RuOcmkR/qEvTdJUVhEye5J1WYTihYvGLo5xbYneB2tIdbvprinnPSQZsK
4lSq/MrSp/ZaOBSZ1GhepOcOWdNbPVK/K0rEAZt9VmnGtd3aYZ7SuZGLGjgDzZN8zScuhm4POVyw
5OYAOI+26teWnlulOwTTg/jG2bo9D7U1zrysaVcMSigDoqP4GebxqO7B4M1ua5XH3P6vRy2YlTLv
qdgbNWl01DwKYHE644uYHxXtG2dFe6HndkXMMxorSk3KDoiKztV/yJiIAZDO1k/VgdKN8eUB6RPF
vtpbc8xLGi9oy5Kpph8wCmicK/uCL/EHGnnLYp7KtouKsKj7EKFm74T+4IeOiGTlDgh4dJxyrvDy
Zy6dy81iuVDBpLtKhYmFDUflQfSEV9OTCzzRsTdawq/sts4t044Oze0fvg5U4o7dDbnRwdbPawjx
rojGvKMrrnyVzyVmnCzDl2A4sfBrAuixyTcENCHg20UJ/kxApvUaj070pD1yThXHGbASuXMpKkDQ
NaFHQP9ipecOmN0Ql2X6UbxSN9tCr0ziGN3LfjdHiyVTBVVJ3pYCiOVaobRiUMOWpulcXxdvWYzv
AUVkrw8lljWoc2wXy/C7rNLYgp4g743Yy3m3i2EcDcCeS6JRLFXnyh5mHFDdt7GDUAJTXicvDlLX
PI+/Jot3djj3U2N8TlZXnWBIsDt6lIWeloYUDyDr4PqH5O0V43WMsSqM2IAZcGDeV1mFDrvpXzfx
ef6TuZGMq5FKVVebBqBVsBwBaqDYzbcZvk32Kd6KwLdxhbZ5q2KcTqMtS20S1Hq00/CbZl6Tcme6
HfieTFCaeIIjv7UTJw/iHBQWcUOgBGoqZRt6YyUZDkBCYD/KM3Dj5SuxqppgHLDgJph7EdXmdLLw
GwiPFsoqYvvoIHF1JyFUr05/nsPiVgaqFJQfBJW1CsR5nJOzG7xubTPRZEFKRWsl+v5DUg1cMb5g
L/fhPUYBnPCORzCym/7okoldk0DgD3qay5RklKSUcivrXnlLmcNTDFCBLtIqH/ltm722JfKRv7aY
AxsNUqiQEXUuyrWkB+RXVIPK2Qav6uIYXnaf+xKqFKYjHvBqfC3df53v6TL+IEBVFaz4csFEjeRl
KQv0TgHmN98pBdyC4rf2DhJdztHd38qNLcbZoHORCUKI8nd5q78qbuWrgDsDlSs5tZ/aAmcId38v
IRaKdhXt17C9qhZDPq1Qjfi+J9otKY7tO3Bjt/k/YSbcC3M2ppiHYhn6RUe1MPSM/ElffjREtbKE
p61GP8+nWGpjhNmqTiyXQlBrPPOT5OeN/qsSEsEuDEMCN3jx/bo73fUzG2PsXpXQMpyg8OZNvfJ9
ruMzkVO3kwpPKM17WVV5o2+7D9HGHnvxsqrXR4r0VXwKSxdc0e8OUsDDCuyfQQUK3qA/lKHey8RK
uVEXBiI3+uDFoUXD38yePJV2loBq4SbDu0/ExhzjvWIxVEKpQgIhZaEjtD+zhocJ2O3u6BsTNDTe
1OhjUsSpqFMTWnfMNKqxKhZtMK5iUJbohGQpeZRK89gr5olUBaes8nlkkT67GqZUJEBTccmYjWs0
IZKlHs3nsuj8ZDV+rONc2+I0qQ9QzwXdrUIezRGaXqEEQagsCQq1+xGbw/eiDxcMyKtfjUbzG8W8
m4UCgDRT5Lid/VBdQ7Ed7XHZ+NQ1jVSSzLOMKZ7p2DsLMkj07rHRsrW+UnkWOQBb20kAIPIY3y1O
4WSYxHiZ3QogJ15t4vMU9sfX+vtbmGsVFW0vtOPyp0GmgmFvvhVGi1ahqEDM+iUtrPbhH9jdgaxh
l/7aZXapIMY6F32ne/GhPhRBdKzd/svo/4Oi3m6ssLHEvGpSVbRNAigX8nXo+nrNMQoKNzmOwQhV
xPoxfqTCluEdn2l696ptDDPRGI7mMA3oJHuzhOp+WtiV/nDdJ/5/zvr/fkV2QDbTImEUEjQcad8G
PEfeoNx1mg2tdEoeDsGY1VVfALVJz5CEm3itxf0H7e8KP/5+c9PVUZLTqQkxyHPEWO7teiPeUUkT
8cQHGXJ28cONbkwtaCk0RMKtTnTV1fWHpfsVRwX0ZI8C5dDWZ16ZZ/e92ayN8WJLLKamSg8oGNlz
KzzKkBcBG2GwgKwjyC3ila4wWe0pP/LAS5xz85FXbJYqYp3TWsE9FPUSjILuGqBcvH5wdjtTm+v3
0Wfd2GiTeJWWesLZhHY7dHfcKFBeEjc5ZUcTXXKMBdm9NbrQUXktSks+KwRQLagU83G5HEfw4aA2
vySOkDYkIVabmHcyIAhNrTm58S2DhqaESaUCLKfyYHVSb3E+wV70YkAX1oQwLBQw2HphHkmSMEjY
YMoSPbiqAxKY0SKYblzs7DHGVJrpRofwEB2qW/VIUQPhk/gbaEwUxHm833tbvv0t9O83H0GBXlal
Tpnh6RhDm8MzVAZ5y927QFsTTLAWElTB9QwXqIdWiugkbv+1RyJBIWTze90Dbgr8DIjtgBCwjcfM
Q33kTj+kQA9B/u2eCwHhrZh5d6R1ErOB4OeQo47s+1BBaby3IMToVwegToKEW4anC2Sj1e0HYF4c
9K3CVh5adAHmzC7AaGqk7WmIK65X3PMcW0PMg5N3oY6ZcWzmggLx6ojP+evsrY4JAg7BVSREdwpG
iGywFXJu9S46YmuZeXH0eS1x1nGX6B63Z5VYhU8147GHlnyU3dgd3rm5+P5yDVPGgK5JMXiXZxeg
+grjnHiDBMz9+IOtPVTBYs9OBmBG+RXIS8hULx+zbtzYmf7Tn7ZUVA2gsuhkMpsck7kal7lYgJPo
dGfqgSMmkDwGhGYYf2tiZQ1i642m+R1s60Et8QJNGip/tg7EhKFqogy0L7PwZFCETMDCJ7R10NS/
Me+ke6DtqZBNwOsW7nbpPqZz/mONuTCabJhA88o6aqpQ0aHUz41FawHZMxBvznDDGwbevaB0Gug/
9pjrIulK0aaFhtURVFKUt8l85jhgngXmnoiDlg5iiRXRN2iBuhXCzvlGxkvjCqcwiB/xn/fDoTxO
N12QgAOQhmhVa/2rYvH20zLXRlzMzBAV6U8UFX6Jf1Kiw97KDgs8kwuy8swyHa4H3H1//n7gD2j1
xud3da3PZYPLKqmWfjt7ounLmEO+h46ZB/KPxarMjJqHJ+YVCnffgo1p5srGjahB2RILFrLbeV6D
CnREVfOo9MRCpmbPssmJpnZ9xMYgk3XOTdtgpA0G6/nJjGS7ISFqc/EtkRZr4OJ8PsQzr9xMmYnd
zEEWpkTFyTKD3pnRRrLLJ/Omp8Km1cP4PqAHQ2WLJ2e5VQLjVbMkKIZ9UDx7xdfI46E5eXdXpjdh
s9VNryXZRL83nT3q7ubn7qQ/yj6mbtEkgFfmPgS7V0uSNF1RZehIs5WmNCJNDyrAPye6hOhv7LQ3
GO7GS9A+ZJ554JXtpd0d3lhklgiO3EYYDCyxosCqwk0dwa4Ly7ybTtVJhrDIGFkzyIM8wyueer94
Ku3sfTmqz61TQQiAV9rbfew3P4fxzUQZ9C5SUsOTQcwcToc8DaBezYupdq/wxgrjk/tmUCrSGYhd
oaZh6fpau8U0PAtKc6es6Wup9Ks3ltDFLkRfXPSHkgB2ZSCgzqfGGofKihTgOoz+2KViHayq7hf0
FcPM7XgqJln0ilJxCzUN4sR4qoYwtJbi9boX5i2BcfOCNidRnOCkSBMmcObFGdundgB398o7IjxL
jLufjXWU0XUBONYkjjgkVjrdtx261v+GB0AxNtvC+PNViWVQfWJNaCs746pbofl2/atdP+0SC0pK
ami3tDmOV6jLt9PsZZoa1IWfQzsHWi7Xbe2i6TBfLWIol5gEscal95CbaopaAVcrk58z7TkTvaGK
rSY+6ksRmLhXiiw5OeZB5gnuGwP/fe8KkXQfSi9G8n2ZOL5835ttfg/jzBO9nlfS4PfMcxFoKcAW
yU1jqNYqfE9FdwgXq+3vl+YZVYfCvNeq1eF8kN3Aa/MDGPcORQItNjr8AOITVHNQ5TuBQxdMjBSK
z3un946tiek7SVREAmAJc0GGpiK5niAOEqRRDsYIiriYNol6sbQTVAw5LmXPcW+tMZekELNcDEca
Eyld7JByGOxkMf9NI2JrhbkgYPuQhKhFhtI3GHOm1DKg5RsxtmIE/4CRYm+7NtZYtL8azsIkyLiO
6WHE+2scKLYOhUZQH34tbORihzRoCLYut1FqsOsjTjbvyOxdWKjdGRBQhJgi/vvyDuUK5jfEBr+B
zgFoXyiXTvZQoMZBlUJpV+sDFeEJP68f1T3OCIzH/LXLvBBxTool1zo4PRta2MBBAFp3gJYKFdtr
3yEugQHr4T5/lIL8pTmDJ9zmLp3eBjYYQl6mEYCwTPpLLpcOFdlaWlWUIUcvu6Ppfuzo7nK/2sC9
3OQ+j2p21z1s7TFHGNCP2GxkFAWpChAmo6zSo+ercShFf3vqOIeZ/nPXlsec5Riy3GO76HjAxNpp
hM6ZMtnKtMQaV4xCUeBSq7nXd3WvaP4xCWRqpgnhKhYxucCoUom0eAE6LGC9znToSnOEb5i68xL0
K2nvpj7x+Pp3nMOFWeYw9UvVFKaApUaK6orh5CjFw/WV7VmgMD1QQCiU6YTxrOs4jKlKO3rJgumU
HCLKM+fb0YvGbBcC778W6C/YhMKGbhZpCo4abwQV3AQVP0yurd8yreasZK+vpqLJSlQDD6f2ibKs
ywdU/VQBFOuxHgA8PVl6Fd8rkD6z1LFzmgiAqExvb0knudICtZ9GiqDfFNnXv+jO80ERiSIxIU4C
QhDG8Zi5mCh9Y0K5CJB0jMuea3zZrADJhsp5Ovaq8TCloQ4CgikZbGmXn7YGJQnppkVFSwVERACZ
hoGJQaMPaCvP1s6t0whRNAVrU4nOzr1m+jiCA1VI/GGxlNauXM1Ha+VFSS1E2WMQfw3v68fyqHmQ
SQSo9vo33YPDX1hn7jwJ1wTqZobpaQ/xQSrcQgMFX47ifOcZ96sLeBTm5kHmLx8TO74DjxuoK3pO
CLhzkOFSRWRXiDWxs0xUFiZSRYQkAjEz6k1C9tgvpaPMo3N9qXvHWCMSRhzBYYQ8jgWVVZUh6G2H
85MetCOl6KBZnPoPZ0p317QxxlzOfAFSN0UY6uUYawJm2RpHTGePPKbwHS9zsSbmoMLvxGk0ijio
nWhpDZQepi/XP9uOBV2URY0OIGMwlc1/0RLrqwSSEj7B0YgwYg4mJs7O0DPGOLILE8y3WpdwNUkD
cCwFknb+GFBUHH/ElrcS5ltNmrK2Ui6pnjKBCDD/peJFu/6tPqoh11bCPCsKWca2HaHZNBvGbdNO
pS/Jc3su8q4GZ5yw/jZV4bEFm7uTNIlmFYv2XkpTB478sYYuXJTBn4nfSNScy978ORTpryobbgvV
vAHdp7XWiw2lYT8WG8w6xkUGmfjlpRSFb9kyzlbbVjddpfpqM7wmafdbLdU3PVISzm7t3SNdhMcn
hmaKpsgixqZpGrVWGagCjfmjf/6jLmKCp9P8wq+/7ESbughSLIOWxD/HB2kTT1WkQ+RNyKAV1BkW
SR8FFV/0d2PoHGe444kvbDG7l2NMGLhT2CozyVtU1N8jzZn0l7K6NxLZSmtuNWvHSwD/RgieT2Lo
KDFdvjNmlgmzQSAd37lCbmP23DjGYBWnSC3xoUIV9zx/b31eV3TfqmZSNV7MzbBkJaFQLr0Kj+vn
9VuRnefpu6BwMu29aF1HMi9rBiIgyVDYd0VKMmhiywlUuGXwUkIVBHwCqwMFvObbCGZZ0FQmGIuJ
g9XEnBfmIpM74Y0XsO/d+M2PYKVw8trMlJL+CB3kjS2wVCqJ/OtXfi+A3S6U1b4JV7QDw5ZAvetW
ALsUhlKSI2bIXM1CAeioYxobuKoDb2V7qcGFWZopboK/KSmShoDN2NdOC6RBkwVN1tChCm2gZkGj
1+V2iHa6yxcWmYCWAEjYZHX4IVMWiGhyQiwJ/FLxkXcr9q7hdteY5yDvF0XMFvpFjYMARUVyFLRv
k/zYY3UJT5maxhasx94aY24gVYlO4XZwRMBLi06QHXt1ICPaWrgkf7uOc2uL8S+jkIpJEpmJ36Dz
4tc/kepAsmSRrVZ3RJcE7ehyDifvAjAJq5itcmfKuOkpkrjX8fZjgVApig6SCcb3fwSD2vMudAqP
KAp4yCS2ylMKsZT0ck1lNgjoPDorHiyhsErI+ZVoskHcDxOOoDfuKt5e7h+cv5bp32/uRKinkKtu
PiwX0OvT0LlVUBzIfPM7ekB5bCs/mkOEJrx+4EcXe6NxcOCKRlk8MAn2yauKYtKMawphmIPsCe+a
Dah/LECEGr3FxO5uG28enPklLKzf811BXR7vYd5b//YXMD5BkNehVIeEUoj8kWrTpgfa16QNGdUX
3fIIqQi3fdUafr987x5tbTPeoRVHqapSKDSltxreMDkIwc202vOX3ucOVOyuE/kS6k+iqotsBarW
weieqzHUMH4UEIBqoQKW0RHTP4huAiHhzpFA4u38M7qYvewQksyqhL1G/g1W6ctzVolFrzY61krj
VSqtjWEYCkQ48jl59nAI4P4BpBVqMopJPppFmzM9p/kylDL8E9rvKDDKQJsUp+j0I7yHSKONBhtX
zG3v/m4tMrco7lbAPill/ij01pTrVjorztipnGCLZ4b5iFO/JLE447Ii2b6Vp/AgC9qh6wpOIMIx
w7aGy7WJzS7GXoni71J8LI3aWlpODLAXo26+mMzkr3rft4AcQdnDKMEMlkx2MwejfNBXMJ1XvCrI
nktXDMz6KhSpAWriy8NH1LaVRGBu/NBU79uoeZdGMJ9cfzd285itEeYJFsZGavMRK1pEY7AM6F1B
gmrywT4MeiSxA9pJI7d6vx6Esg26SHDrRnb6Xn8e9Wa10qoPDLl4zlvyVNSNFy/qAYDt96nXvklT
9LL0mmzrRXkPQG2gawCq6RPowle/yguvMJUHo09vwKNxirLiHaQ6h+ur2w3ZFFOiuGZC9ZFZP7mU
eYzhbVCdYOQlfhsFB/VNPbIw3fey5pjAl4KoBFc6qNujjnPs9z/txjizf5MQTm0YgueJ4kzzt+47
AGRHMbKih+kkuSZmDduzfNMH5kN2np4w0lBY9R0lBaB43szCw3HA//bTo3q+/ln2boqqYIIexMu0
6MV8FXWchUrr4wR4CdFSlUcFCD0j5pysj9efjbfo2YUIC6oJOkvITxIyrlVe4Z0AcQ6luXMhrNc4
6V2GkmGKucrOoV2EtcGQBZdec3fnVehSo+1LTFnUGd9mGmG1rhPknOJb/WkGqumO6pmqiE7eNWeA
5bi1c7c+zbz+9u7H3RhmvJ3Wt7WShtBMHEsorS23jfJrrR6vb+BufLlZHUt9SeY2arUGMmDErw8m
uOLqYHBC689IPg8WwLXGeL0iV820RW/bn0u19zqxgPLX8KKH1csUG06d1EE3yI4YGQGQgY8EpH5I
lBbOedrzhtslM4d2VFq1ERrcprEM7bHNrLmQ/48mmAsrKFMITXPoqWbj9zl/bgUeYnU3l9sugvG2
SpSQrsxbGrfN4A4tnba0QPEC5jeoGD5kT9xUbveraQrq+ZqKvgubFyfLJE9rOkGn3e1+x2ewlgJV
opzJPR0Pg1IEF5pMj/enW68ZaPkiPDbgeS8frSmP06wpURcDHONFr74RqbYqKH9I4oz4bUVVq7II
ImPOhdhf51+zzNbpymrWyiRDm+m+PADJDwno7CQdBg8KDpYBwmnp8bpFnkFmJytjBC2xIUK4sX2P
p59qwUlxeP8+dTObaJBI4ZDFywwVr/oQQvCOFNyRI7oV17aKSVKbTutzMByh3vsw08AaIHY6RUUZ
bCOPO5O56xc3B4NJUIUy0SSUNqkIeX8r3mp29s040JNPPPF7bYN/8IUHntmL1lTE1Khn64ZKVOYb
zhinj4bcSP2iH56TYvCnRLRNMztLnXToC8m5fiT2Zpd11UDHQVfBCwPC0cs9E9p41VI1z/zwRfMx
ouR1J/R2Jg9UoitKXxSJKXIinN1jYiK4McGKg6/LfFVIn0tFoatwWcTuMrTG64WD2KWn4NMp2Vhg
FgXG/i5qSZH4kSR/H+v59zj3j2oFolpd5XUgdjJrZFkKoVk1tu0Tq46prWZblFXmI9tTMT//QEe7
PlBxrnZfBxFkm2LMleBeC35+FM7yG2cLP98J+gMUWQc8WtI/9XKzbFGbuavhR8CJ6hlHSkEhHUx0
Ib8jMuNzgX7eP5pWonSCIAnNY7Yhpi6QeQ4h9vU/EtdgXEBigeEJqtO0BDzc+Q590qU9uv6NWzEK
Q4nTZlUBdp8d6H45xmRhnMHzIOJ7Fx2nF8OBsLTbnbvYwgSd+gZ2RV71Yn/NJkFJGvjvT9gKs55b
oVtbwHXRMCH9cDetvEGkz84Gy0To/fHsKRKLMs86DJsLmA3xBXD8FqjJyJXT1F85h4VnhXGgZj5N
S1Wr6gc+BghkRxGwf3QkY7bTR5DjOUMAxNN1q/S+Xd7Hy6UxN17LC/jtZM78ZNDtPlJtdf4RCw/i
nFt6NFlmzJu83N2uzbdkHEBYtlpmTlhlSeTHzOyP6sKNiz57alAdoeRBPTXwNiwtrxpl+hQpMyho
Xz7qWU8aRgMeyxvlST6GyIRqMFytb8PX6P36x+TYZWsGuhi3c1hrqBsay2CZbYf6ztq/Rp3SWIZJ
nhdEM9Z1k3ufE0TaSL8oiRRgHZc3sF5lPUoFRCpdvtq9kbgaVw18p2yFz7mxwWyZpiRLryemCgAV
hY01NloyGGz0Ky/xeOIxO9kBNYbujyhD1OYTrmdNxCGaZAkLAi/ZnDiULpZyl0dvQGvw24R7l05B
+RUD8Zqpg3nh8vuNpiFoqDsLHmgXrFmYz72YPKkRiq/X9+nzuwfAzV877NEIQ7VSOhXL0qUVhACl
oy6SCw3te/CMcmK9ndLfpS0mwZq0XFkGFWta71PAUNCz1o4myrmLM2GSo/XNN+3uv2/Fw6aBXr+G
zi7YsJmImdRN2JWLAc5S/384Y0SX/8LtbtfGDL0Omwen7Yp1DbM499O2ArMKRBqA3ja5OGmeGfr3
GzPGMI8r5F9yX15AMIs4yRH14clY8YZdPxY7Kdzld2OcfpUU0tDncBmdqxyl4/BdcZvTGFk5uixa
aNV8YvjP7bhLi4zHQFVzNUZAhtFgrUGqUPiib/pgBHB4/D47FFQ6CnEmYOAmSjbAYF5+xSqt0rqS
owJrQ8kk/0l+gS6z/7jNMqhw8u+0xWmeK49ys/MyhD3HiCQVkaxhyCKY7y6N52YdldokgC+lgsJa
OlkK6A6ub97OBK8u6ZjmUzREH+jGM86jXfI5LKu18IH2emhmR3SoLIqagMAbCt/o4la+5mjoW2n3
mHBJLKBLjxD8dgVHda7/FGqJfcZRnUKKTJAvyDrzqVHqHyOpFgtfFwU7ym6mBanyYkfimWQPfXjO
eHo3e58XXCnArGKGHlkRc0NGGbT3+jobntRkyMBjOxV+XV/S3h386F3Qf/6zal2e4tn8YJfvyi6y
pDG8K4vqB8SGOeDVD/gf++0MzB5rEEDak1Cb8kiLVkh9dpnodkhgW7E/52t/UKPel/PxQVsiSIEJ
qw/84CEWRiePQRguxg9ANB7FIvwWz5XmpHXrRjOKgplwCJvhoMd1bWlS+TBq8zFNImcqMDIwTuZt
SFS3VzSnN4ejWmu/gdT0l3k+aIB+Yf4jDZSmcXsD6rLq4GRNCNiydJSq9pRkYGurtPMy5MEcjl4n
CW9KGQ6AVaIKOaoBiSvRgrrXYMWV9GqIta8W5FXUhm+5ALKypG3u2lrGOwdUXhP2dpgl3/NiuRFT
sMH1xnkmPZqvUsoZV9hNxAzVBPMkOIXQ5WQuSqLGgx6GEH6KB4CrJ5vqIHY+qNjl9/md1gnQZbRT
FbAVFWFu5ERfr5+lvdd3Y5+tW0mj2Y5mnplerwNsPty12dMoDZjyTt3/myHm6R0TZAoaboanL2cV
zOhzPbp60VuKWfJejp01IepTacFdVnSMRVw6uEKuY0NYwUo12ZVhV5Jf9icKqWqD3l07D9wv5m8R
YqMPfD6PnaThwjSzyqLvyWRQtSkJXTFdCbKkDEaM/eZaY4WabjeSwklT9heL5A5UvQaiXMa/hXmj
GWjQ47sWxB6k6hnln1fSGnf1Iv24voU7ng2L+2uKiXarvEZG2UCuIIqG+1VKcqfqO96Myd67r0A2
BB4bDVqotDD+M1dQbm9HLEi18kMUpBH6s3gxqA5oCWEeIbV4iF36iRg3d2GRiTSKTjFbQqh6xtKD
YEuL7+q5+5YlRWpV83zEEDeng7oXyisE0byoiYB1fIZy5X0KgBPWuBTxYzZ3N8Jo3ILd2V1189go
Mlp48iFaCIAGUmjLiRIIQv/9+m7uHpy/v4G9+XlVy3JE6aTr5KXAaF03LK6yzM5o8siqdi/FxhJz
KcRWprEpLA1Z+WOeFEpBC/DIpDwlofLYl2tsgRWXU07bPawbo9KlE0japWyKCEYxyuyN0vpMlISz
jTuhBXbRFIGkVMEV/Rk0UUygeMKgxaLO9wNSCxcjA4bV9dKzhP+L0ycYIIwNsloy6QuOP92/J8jN
UMaD7AsS3MsFlgQj99kAYuwJBI4SJXD0jTcoMVJNPdldgpbnwXe/6MYg/ftN6F/igHSDjqdqBIDC
MqcUuJ9e5fWGdoIbBTBYouLTYb6fLdSBs6ddzRQ0+c0gHCtxckhRfi1j3ufbe3hhBw+uiqiQfJrA
GMQkmlc1F1CgI0D7iZa3gpN+ua38ZXRNe7XpwB4RKaxqVaynFLqjzr+4gAjfoK0rER3Yg8vvGU6o
Y+cfg4JGfKqm/ks1yAFJpswe8/TLdVs7bVqQnm2MMT6uy9tRMCoMCqZZH9lTWyDsJxKY5DOhccB1
9qVIOwBK58chqgYrG8fKlmcKNEjTzimiEOJFQ/lL12NopUlKz3nEdkjHdIRAH8cY7INoJFx+iz5t
m7VBsOvFszBgehTdEXX5FsXgBRFRv6wUl1TiYWkFa9YbR2jMu2qdvxWyolhqSXKMAqDTveTmSVvQ
kqqVm3AGO7wJZd9UOEvKAGbzCUKq49p7SUWrd5Hgcb7wB/8++4xQxWHoMGGQD13AyzWs6gqetqnG
dGSH31sT8a5MyVlPwy9AJP9cMIwxqtW9mtceSt83ca62zjwlN5kuvMeyoMPVl52VTEvsR8n0G6lM
oE1gX1gjE6rN6KKPYvyL6BjfakGC31ULaIvn/MsahpnVt427aA0wwLNaA/uhQCyp1U/JDPKAprDX
VHEXZEFHsdM6q9Rr4pSkhayqIqt+kqZfslIIsgbQOuRzdzOhjRuACyMJlCx1f2hzRORtH1m9IbiD
pLldUxwlA/GiAU56M3pPx+ZrnUfHbMnu08k8DpEIVWDVOM7TdNKK/FUWiqeqDo+xaNhlap5LrXnO
GvGsGrK3GOVvYVoek3g8y/IoeyHE4EwdOrva/CBK5Etvtm9ZmdRWOUduTvrvydoHaazoVtakQaqE
Tmvkz4Nc3lYV+HqK6KXu1ZNq9u40mE9K2YFcLNMTS8+EBzNSRqsekwMQYL+lrP3FOQT0Kft0BoDk
R0sD+PNP5HmZakZplYN1JVqs+iAD5GUPb50TI9WFSy4nXqi75y0R+CFeMjHmpLEjcXIkmk1XY4KT
fCPikaI/Kr+KgvJ9tPvfijf9FF/49Hh77znyQRONFIyMwa1cHnS9CzEkMWCR5gJAfV/mzlobd3Ke
gqdjNoF0WepnKeu5N2z34/61y/LJqfEkYuvx3uZS8UWK5MdYr4HyMTEsCirEqpIke+20L5WhfhUg
Z9sJ8TNne3dXjvFDQF0AxNfZYFsISbPWFfgIe0hwUImRcfSaX7gq5uwWh4TWioQ38dz/iFOoYfAY
73edOMr3/2ueCcCldG2ntF/psOwMKcW4thLQkTnCY/emA4yKRLk/ATHJKxjtxTmIxIExQH0RoQ4T
afSKXEVFPAHToGCYKIMaBGZMH6RlfYXAYWctxHwy/h9rX9ZkJ650+4uIYBLDK+Meax79QthlF5MA
gQABv/4u3Oe0d1FE0ae/+9TuITq3RCqVyly5VqcFlspev97vlVE6hKoLy4uUo1V51wwDPE2v6Le6
LlLQzkTChd7tNdPMsMrS6ybqfDpMD+U0vSq6/A2/xsHQZecCVz/P+wG0KhvUT4op8uuyThweDdzp
YuJVBlgd5WjcuMvWmgI6kjIDB1JFbrhELdeC86QuujIcTe4bKX8yyqx1kdMEUWYfpBbuMvHarzP8
oUzjB9veZF5cPSmQs4BmNRo96rKqoIhIMkEAZQeQdzn0tLMdKHz40lQFTQn2K6kbHFOm567LQXqa
XZui30iNV184s6DGf37B8nUxgVc7gsasDZIbKxz2gEf7w0F4M+puW0Nl1UEBH8asp4EZ0yU+Pult
pS8VOGhMD5S+2BneTQ262uJhKDX8w8IdGnnrvp8fEJ9C/YXRxWGstWaiDdGtwAARUiD7yg73JzjG
wQivJs521J0ztK/sLaIuyNPsvGsHvDYqjAvLBBPCchk/aFw6jAmXNm6WDWvLGkqlMqgUpIh0udR5
Pc33JcaLLIAq7WyTqmz1Evuzk8uUv8ITJ48tfD4VjBnFlUClvwpzyEHQJ+GVdyp4LLfm8ldogBFZ
Lmwunod9KVGloHkZ9iPGBMm1XZ3N6SQsy88Id0dAxqIUirwbgNBVR0XBH5AHTOB9YnXMYzsypRaj
wX+NZebhDHJXd1usIKsbemFmETZTm0ZZ2xiIQMX0NhLzxtLozmbKxmpWfWRG/MxTiyhnLN71TYOm
7W8hXTkfH23Uhz00OzzSDm9NIe+/vgpWn7sgmP/b2OKDUQYCiRqVmkCY7iwkX6MTBOIo2yXYwSA6
bhMWzrv06cBdWFxcewmdJMIzzQ7Y+EtE3+Sm8L5e0+r+GQoUCNAogUTw4kRD/TtVCMcZy/Q3tX2r
IuLlse5Uo9j9nwx9FlBsUq1WYUhSFNdEVVyRUXgVwolZvXH7rW7anzXZC58ws55ppUCU6izZhcLg
I4nku//bahaeoFOtzrIRaWCl9pAsN6ajqoifPCUloAR0qx6xVhxEr26uEUDL9xOL41TXvJ6bPUHV
og4ZEddoo7CqqV9Zh1rYG9u37hJ/rC0ulQp08Uov4UtNyXdjPOAxhZJxjjRmq+u+/p3+GFr4nlWZ
fWfWWBZEPB1NAdEV30ob100AGWTAH8gnBsqs63Vd/PY6oxIOS7MftSVt7NdqQIXg8X9tzPt5UZOS
maVU7SjDs4EWdDIj4i4kbs+cWKEUK8j/JoymQeLLjyLMxfwbP/xje1F5H1WUUmQT2biYaj9vua8k
A6TN0UCileF8bWt1LwHUA9CXEPABL2KRzlqriGJ8Lks8CrBlJ6Bn+9rC7Fmfot2FhfkXXOxkGfXQ
H8VoeoDr+FzFGHotUP3qLBqOVYuUGyV5DHREyobZFZJwXMS2ikwZf8F84yJglEWLEdkI3Eczc+jk
cTdhuxoiTEK4M7xLSsAQO+sR14BMuHkXfL3q9WT9wvwimJgqh7wgpiqCSExOHccOZ+9DzAMK6fTy
GPXC7bjupBlzWLmVY61e0785UUD6hHb54gzi4WolUwumsCJPHszBvrE7+oCRx/uv17j6ZaGbApUW
01SUJRCKJp3dmamKKRTtZ1znOzsVAIccqU4cj2+indcX9cfaIoJJGPFr+6yxAy6beJNrLucPCqfe
12taTQcAZANnDRheALeff8aluxZJowm04APm5Y5+IKf0gE50UGAY1dhJm4Oga7fApblFnDFBX5CW
BOXTIt8r4AYzDOENMt/HUurmZPOhvxbWLs0tQgst2WhVFrxyUJzufXSLK91FqbNy9xKmeWZFUwig
A+w/6y9sP6dWFztDlXQII6Lit/BLoRtKJxRhB2jBYxiUiyNl/Gg26lMLJGRUbr0V5+C1DD0AovzX
3rKuMxkQrbZLpHbcn4WoFIeLs+WB8i0Hvzc7yLupe/3afdauWTTfUKXD+lA6W+xvrRqSsBq8OIa6
+Blx1oajMd4yJQ1sMzY3evxrqDP90triSJRSa1T6CM4xPYwOk+o3IB3yqtgfXAFxzxx6ezI5Zy6S
ma9XuXbwARhECqugGPFpfFojFjQsRoR0KlFAc9P8WRkqsoMAMorAxBIeazLwnmb27mu764cTYrgg
JYQsFPBNHw8n2ghDOUSogOjf6N58gfSDB/rJI+YeJ78PE3+Lemz1c2qaTmbKI2CRF58TMBkgZ5s0
BaOJfJwkNDB4nb6CbCr2yGQ2G8tbi3CQZfrb2uJzjnUL7ckWD3/duOL2Lzb4UBPb+HSr16IGqg90
wkBe/mkgm6Pd32tJNNO0z2LGw/04+POjsQWKJZiRz7YFNQs9ADHF9stn/QOSuaqMyUUDHvTxA6bw
FyBAYlBYnXuMT6WgqAI7PPlNhZGMoGHcyqXWEHEYBlCQ3oCvyoDe8EeLmWy1pYlLMuhKCfi+WgZC
qFaO6qQ8EBEXLlonNzmxTolhvkL54tHk4mbiU+EYWfGOxlbilDo91Kl47C2Kgoh6UjTZ3/DrtbLa
5Y9c3AINK5JqAqIMsL3R739OO/mGhNlO3eX3WxP5qy59sR+LL8AUPVOtGHy0grWKr1n5jV3LN0wG
wZKSD08bC1tBPmL3IUOsYLKLfIIEDgVqIX1dg/ZyVGtfkeMdEtsdM+zrrIpu0qj4yQftrqMdOm3W
FtB+3dsurC9SzzTtS8McNVTSfnvb1F4QryTjPyBeWcumL5e7cLYGKPiK68wONLPwTAYdKyR+G1u6
7it/tnThKybpzFgRaRRUtvQQtwDnFClo4lv6ptbVCS2dHbf6x6wZPKOIQ4BN+MYvWMNgfvioCxeK
dMwpxe1oBTZLQzR771rwL5E0Rmuy9Lie7fGmAOAal5HSnU3QBUyJ7kpKHbaDemVTVIxSxbMz/Mc0
AykoS9BoRF3LTSPeOnWtuFaVvJhx/qusyN3Xu7f1gRYhllgpqFAG3JjcTN8iIAXlRNuI4usH7M/3
WdxRXWEnEyS6zEDJmFtlb1EiO/34vbe3xv/m/9Gn7OaPd+sLNBoQhQXXZhkiAw0MR5bLQPTJFeRU
XiWiXrf19LMBw5mTDun3rzdx9W1z4eb64mlVyLlhJIVhBcnJCtNjehhvzFBz+1DytkaXV+EUl7bU
j/Fbra1qUAyssqAgVpV9zWPXaT2ztfS7tAre5sHbymMgFq/csgZGxsnOW4nW6sV8sdOLR7ICCgI1
Jz1kU+NHqXnACI2jTOHGps4L+epzLoJVnRey1rYwMob6oVDP4HcMrdMsLFXx87bs5daaFqFq1Co0
W3NpbijboFNoUFmYDAbMeNPsv17ZlqVFwJpkq7GTHguT0zKQkRhKKd2BaXUjLK0Mb5qXYUlfhKVe
72nLAcoJdEzDIsDobu4DVhBYb3XrU3TJyX5L23IOF5++mQWIFjwU/HpLFdhGAnFs0sRWEE9D57ZT
9aAwHPoeEHi9lx3SFUeJ6xvV8dUWGPh0oKOHUj9KNouF6kVFc62awD5hxrtGiu8rwk8J+NI8Ueov
Vq+/W41+KJUKDkQN4snyODoIfP8G3jiDDFVAUozPs55SGtWWKuwkbOwpVJjoPNBlvDdpZrkAqbzG
1Zby5mrEuzC48CTNKIeJdiDwnkSf3hagYwcUlt3wmJ1y0wQ4NU5QgTbOUbKlQL1qGYA8Aw8e0I0s
4RCKpIBEUZo/NCQYXVnFS2A0Z6ESpfueFcU1mYyTnsjXVGuHLb9efcVe2F4EhoYNQ11KKHzo55mk
S0Ha/B/6OM1FFrNNXb52YNE3IDgrMrL05WIhSyazKC6h3GTknq5Lj1wUT0KJNuLCykWJlj/C6jzP
gErdvOcXlZaOC7wEJrMMS0oPsfqtpK1bc+K01dak1OcFAfCLmgMgBqBG/iSuK9pqSqeZ9KdponCS
uaOwN2aOGxH8c24BKwQYMx2PGzz/FxG1IZUyFSP0ELosgXob2M7lt68j6UpzcUYuY95EnaPNJyRY
JhIMDeZJHjLoH4Y67e5SzQJSRp0OPNLPACbsKnu850kvvKQ0XjbMf049P5hfhrveTAxbzNKOfwkf
zvf+XBebX97/+4jxbApAe0D2sKnLGCfiiDWyDlS/rlmOgRsqGu83VrPqFZjgAV0uFGM+QapKtemJ
lmOA5y/MDXcbAvkjKL0H+UO9x6zbrobOhLth9fOVMS/sj9VFDOM0AYusIhehFnsGSD2yPW57HxDR
HOKrvvSLg+4CZenrCoo8WwF75UEE40DaAAMPur9PJ3sqlXbgOTL3vsbUFHg8zg8D6Eu62qv21m77
vf/5iH+0twhdDAw+JOJGEY7sewTSCMifDNZNlW0V+1c/5cW6FkcPVb42y8wU2F7BvKRo3cE8mvrz
xqdbPeAWaLzwnCUKCBM/BixuN2VUTBkGLiOaOh1nhSeg4KCO8sGKMOrP+SmuMHOmsuSZM2sE81Z1
NapRmA713pDNjYfGfM1/TD7mzQVcE1PXwBsvq6lRM2h8SDGNkos27HO6T1US2qhttJ11RAV74x7a
MLcspgIcI3eMQDWcQaVZQKmXJ/sitRyJ9O5UbfHBrO/134v7/QS5uBzsaUzlkuhKEJvgoUxRxIw3
i+GfL9Y5TBs66okWqAmX95wwSmVUC5yGJvaGIN4VzOVQvP6jVfgPylFrIRQXK5iYgXhD7XRx6ZkD
w0xj2Vq/Q6i4+q92rLieuUW+9tcVqgj0Rg0VnjWzPX5i0BrHMeJZUxTgKir343f6oM+cJp72bP3C
QLkbh+r1/HpSnexQXmEk9Eo/sW+b0+VrfnP5K5YrLvrRRnkLPDtQAQOC1KvDPByec5c61R5zom5y
sPxt7ZM1B7owuyTYgjIPJWKmNtUsYPNyRbsb8m4rmK95EAZeZR3ZhYVNXsSdSu+lesraIsyfAJF1
EceP5M66nyN4dQ8Y3MYRXFsTiqaoYmLIFrCYeasvDoXcTL2EsY8iLKXuVpE6gsa0/b83TTCKcWFk
vsAujFBiNlY8aEYw6PYDg4hYr+Q/E5Mc5DZ+LjIj9U1Ffgcr3o0WVzeoApw79FKRHt5+7b4rz5yP
P2ThODovQVI6YLUoD7EU8mrQATiyI1AmEdQOtjXp1xwVDxlMTs2fE9x6Hxc+MpLmJcUlojTRU2TX
QYyeXMuA8xstt9Y2qQ3XQsGFvU/8BDxN0qkUmOftgbn9S45I+adyRGs35KWxxd0FzJ02Ck4MjAiU
x7HNoF9BIVIKTaTw68+2ZUj9uIsp8jajsk0j0CfVK0uwCY/V9M7H4uFrO2t5FLIovIs08LGB3fWj
nazAlHs3AaBulO+91TjMsm9IdGowcBJ/K+Tp3xz1S3vz2bw4FhaAp01qcjRnzgMYOZhxHYP4wyX+
TMohiddtPtm1nby0uAgucZrrvV3jqkCBxhUTUE8NuIH549f7uJaiXVpZ5KOMx4Uwug61PHY9a1Sq
cpDMLDis2Qheq+cZoQFQPbz2IEmwcEGQiCpcGzC/bu9m2fT0kLtTWOwbpw+36SN/E4Mus6NLaws/
lInGSluDNTCIyiE6Xk/g8/YrNduRXHMzTdwXUnWfFvS+1IpfsR0/Szk5d40le22tgOdUpWFdmOHQ
ZIHdateaaF3SxO95ar4xYv0gvAigdnDsaewpYP4NMklhKMWC+9zQv5tZK7ujdT8k0sb5WttGPIwA
uEAaD74wbfHBrEnSal3ALdSzfrC5Nx311jPdal95HdlvpxEr1V50zi6+2+KkNRZLNNZjJ/lBP+S/
q73zV2OHbVtrF9ylqeUhi3mrp7OLGH3j8maPVseWF26ZWJyqXG4iImcFcDn8DsKz+ve5SAi1aGtf
QyPjdvRal37731Uc5i3UwK0zS0xpS0DO1ERaPGngOyCleJtS+SGKxltiZBtneaXZ+cHO8oGe9Woc
YQgL9YG3tnOzh+JKSjz9yfrNRT1Tydu3yV16sqibt/vtG3Teu89n7u9lLtVGOnRaVYNj5r8eS0dq
XwYMOsvZ968D1nwNf2VkcbAzaySVlGIv6b7dpwfTJ6Hq5cEmlcrWYhZubxlN0Q89plJ1A13iuPFz
zTjjJfaQJeO9Weq51xPlEQSPhcNTeUdJ/FRGzFUn8wSCUI9GyY+vF77uuX92d3E4qByLCMrUEJdq
h1tg6FH2JW9fm1gLLr8R5Jj+BTMTwszHW06xRZ7JdT7X0IWf/SwBhKbPBoQAcowEBVvwipWS/eyv
gBz8x9wi12xEbkhShSW1cgImj4dUwpSzIXlimvy2/wGshdlBZst8yvTvWRU2WeZ0eN1/vej1ff3z
IxZ5nyigV2sxJLy8hxbsyF1t3CJQXxlD/bDQZa8uKnU5tkcENtFpr2bGoJpnV8QDu9H3YmhfJtwf
SjQ+ZDnkNWX7tlQLpyXq46Da7pBLv4Sa7HWq31ATqrqsN70usgufDcohjdIngJNdQFF1px6VfVqr
vtTkG0Pvv58Wn04dWCoNUPEpsybrR8cw0XOwQGYwv1unABJ2d1Pjt55xaK8Tr3ANY9+7fF8yVKO3
EByr5/DC8uK+s/US6q76/GIm9k4Xr0YuYz5lq8+4mk5eWFk4PiR2DOhnY32GAIpdgG0tQ2KiwKIM
omJ+oOnuX3jdhcGF60OAQTMKC3mXlOqOnly1zVabaNWvLyws/NqI4rSMWixJuLJbJtDGS33JfevE
sYPuZ3SUdxbbSE42vtWyRqTzYcrRx7QCJS6gN/guaaCffPl64+Yv8dkTUe4CyRV4bZZVGwVCirqC
ik7Q2vGvMjOJqzHNi+U4w8SGNjhtHW+CpuY75Subi9ALDIMxqSNsJqe/UtfeKXfK4Z+VvlfrNsBH
/r3CxVkrJOSZ0Km3AkjuQm6KsiGorZS7XIUClDBzNPsbYroDxgxVoWtgH9L8gqfdfaUmqVcXDbRi
svZJHtEfL9U0mPJhn0pgB85R9FErNGGFNbq6jduqL7QEGpDplu+tvG0/JKmL45TxapB0jtfSvGEz
hna6+i+CduvkrhW1NQtKLjPGSNY+NWGlRI4LjDbgJB07H6gXFPFSlLZm1fd/AmJdQSRYH+wt3jGK
sCRZHkQZVgJFdMUjR9N07GOWBVDXBagcnPinmoE4EXoZj/jDdoNuJVh9+AWLFChR6VDktW4Fg31Q
h9RvWkDM1dEZxp0xBBi5//rErQSSD+YWmZCCRm6u6dhgPRfnkbH70kw2GMFWk7oLl18E+bigI+41
BA5bGdC5N1xNS0HkablKczXGP8VUus1WBF5/2GgyPAYpCIiBFgESY9xF0xBcyijA4Cl1nGmKeQ2W
TbqTd1vV2JUZa6QAf6wtY2MiKJQFchXtps5h4BvgfnyHCS0gdsEKNtqO+rMf3XnaersNsxqWL0wv
PHacgAjDg9wIuvqpza8pZJCTTVrFFS/5sL6FUw5tRfqyRTtivm4MyAMHieXYPiNQ7lRcfgMmNrCM
Vd7Xvrm1tKVvZtClkSjYeMzYehnjNGjj7C3TJP9rM1uLm//9RfWHpNzkqENhB5vkXGrGS57qm/2I
2ck/3TIXn2kR97WkNhvNgj/qZyuMKz/h/pxrGYOj7GZtqNZ4gR6X+Q9yLHXeps+mMSVjKFC3Jebi
KJQsbzLT7GbW7Fm9eh5UPUIValdVrnmn/daYz5knnSpP3sX3pjfuumN6/7+Pl85HxASiBPQbGNpZ
bADJubCNDBVRkd8PxUmI59jaSmRXHQbNz7n3AsLb37fJxZeUtUptTCjehJiurkxwaBd31SEJRox0
lQ4B+uD7dEY5arN2vxrhLuyueFCNSUBUs8/NXtu1xy6wD/pu69n6u0r96Ute2FnsIe7dlgw27LRv
1m13SBLP8O37mcAj+y0mpxyaXX+Y7qBMFbZ+cic9tT55n7XgI189m/st7MWqU1/8nkVkl+qexTxC
7Gk6yyXWg4rJncGE3NpWzrH1YRcpx6COUkJrPONquzoOEvJdzZ4cWlvXX4eCFQQ9vPRiRYvMfRri
pDIJAh0G8wJ+ax1Un4Kf0kkwM6w7EXVnUZz8Gq3R7nlLEGEt2YFx9J8hQ418ZzkBgQJ0U0c4q0Gf
T5OTKvF9mfAXo8rcLtVOxNDOmKc+dgUyLuhnRoYVEEF2lFYb5+j3i/Wzn/39Q5Y8DCxBZVLu9CJs
vCg03GlnvOqe5Mdhep5J/muPPcmag6qah26fa7siAOThSgT5DfXtvX4eD9Zd+yqdGi85t4EVTjfS
yXztt6Zs1ysaIHBQFeDldIx5f4zcU0a7Ms/7HNy7MzG5eZyO/c50i/0Q0tzZQtevPk4MggI3Btc/
001FXcGMuiFWYDXvk3a22a4pC6+JbKizbdLWrLxKNGBjwG4FNCBIKhZ3H2cxjUiH+2KG44irmbje
OM2lWWO3DchZOV4YG8HACOA44PVczuRXWq0oRhqhr2MzxwILUc4ydxK3G4dr7eFwaWaRRUh9M2Rm
hSvg/wvECNhJcA1BshhaH0uatEySe1ukqhFEEz/pQvHQ/HvdWM7KvfrBxiL61YU2xkljF+CfKG/G
x8TrQaMnB9VJCme+kmlLu+p3Frk4lvCGGeMDWuJ5XP6ju1M7w/M3xgRCUbePagyqr9R0SFP4doyG
pl6/ZdRwsny4zu3B/Xqxax4yE/rqqHTrmK1dZJm6XLQSnaoITHDfshTchMiQKnUrR1g5YaifY24e
JDhgZVn2wNs4SqQMaE8M1P1SWOuq8ffEvsnqx7bYarevLujC1CLQ17ThUQLd+KBib1L5Itk3g3H/
9Z6trQZ11plp0ULHefm5hMhKlfd4J8tVqEqKU5aBSpWDGgM8bG8hSVeS2NnfYW4OUOjxf/SNKTZy
TmfsiYr3IrfasO74xuW4kuV8MLHwd65EIkc9FZAa5STi57bZAeHpoM7E7RM3yr2R/5sTdrmoxbWP
wozSlDHqaKURNxBnz/1RN+8E705VZsxaQXsuAygBUtDS4dnMJMJ+RcBJe7QfNxa/Vs7+sPqFwxiC
q5Oc4WsyVpjnieXXU62fKkm/KwbJsXOMMFSSdVUm+WtPy6u0mW70zPDyvjwOtHr62rVWpkMt/Jo/
jcLF9cCEHEuDim8xhkbYjEf6MuA1AVQvJu4Y9QQYGq625wrmL7wMQJdWF3mulkldpFuwylrwZbG7
FNX90hocnW1UJVaPzsXyFt6sT9B+QCqEq9YCv07BbztGb2ieeKkkZVBqLrZKFGTtvr1c2uLzUi1N
hkyFRck6K61ROEViJqBgvQU33Uku2Y+W2h4XGKss6VkVvRP3rdNlqtfy2yjBfCXRQ57kpTMOmLbT
8wmSlaajtf2dTn5OYx4oDIhu87rOJreXCy/iStgV3yvlOtNqp2reTPFLbdudXJr+yIwg5VKIGS/V
ATk0XJ9/r0tguQb5gIvBS2o8GclLr9wB/nxX2mqN21rsR3LfJOgXa1II/VZZlzwaq0ejfVALkTtC
piQwy2wP9NoMf3HifNjVLQaY6HXTmWBKHw+VeGu0H4mUHpqIIgM13TG2d5NcHHRuOU0NSvYicpQW
io0UDCAmfUfgc5NCPiviKmviPbQydgk9K1MN+sKucToT2vIAwMYmsPNRS1GlEH6j4fIwRo+2+WvD
8lM1qM9yIrvRBL2jFkKbiUL82iz9sZcGBzfCfuSgRBzbxLGkyh20aidINrfJnHHE/1a7rTAY3bWF
V4LgRe+MnTCkZz2t/KhpQfc+/iQZHt6YFMEJPSsDmLAGoSmg+7rCwLprAIAkS7YnoulOh7AqTbuQ
AkFetk3IsNSUcCcD9Juw7o0mqgOwoStHkA9qrLAy+lfkGq6N5lYsQArVZt5QQ5KkewKvqjc2uVOL
wcmUUyHELdEaFEpGPMck85j307lvBNgPpyu5L33kk0OtPVaJeg9u/RukvUFEYrfUG1cYvWcm76aA
3oMyOrEOrmCaeBGD0nz8EyUSp9VVnyg8mJtsrZk7OSCiuCxclTOwcKIAhSZUon3LtRforrl4UoRM
cFearsb8ddKALrf1k2QWTgfSyZ4bbiees153MuSDmVU6Op98cIZ7w6xolImjbkLqqwA7OZUdqv3A
BEVgxd96CTC56pGSNyEI+BY7r9BFYCrXUBbySGLs0zY9Wpl6iihURisrO2XkrRc3lFlvst4GI3sB
MyUeNdpulKARHFdHk8dvqaS+VrZo/X4y9nKcPA+gTxm1fscYNLBYiQ/JIJkFfQaa3KJFHpTjmRSd
nyRV2BnKkeSpk4KNhONAjn0HHZDsKU4Md0xu0tLe9U0XI+HFITPv0qr+gXrJVQtillZL9iTPQwxM
nIzWODcyypV2dWV20y3hltfk9msuUPmyMX6ATcetE4tdORYHO+tCNRGuVmgeIdOtPKVHrgAMaash
sTEaK8fX0SDQ6NPgeE8Ft66ncjpJfef0dbLPmAXW0jst+VmXmavkLwVoqwy7dSd58Jsxf9aNp8yK
O0c3shJEEsVz1I0uH+Q7Uwa9pARF09FXe8zPmKYLgQTPUl9Ym4I3sBDXtZo6jDMM8NODPlie3cng
tY1/9gaYMPpvif7aTVXnjp1AvgLRKg0UGc0rlyMH/A77Qk0OA17BkBTyqQmeao6tit3BUl1TwhzS
pD6V9uBF3TdWAwI/NY5KUDA0dMcYfrRG7GiD7LBJDWl6FeXETe0IqaR222u1y2qwtNeQzZJsExVv
sCAmuSunKDEqt834brMSVZw4MJvmsWrlbzjZB6uAGFpugR6x+WmNYJY35Adzkt76np7guvvcqJwk
Q9igqDabvIJaT6FWP/TWpk7WK8LXJMG90SifNIqMrJFGD2qcvTOA5jnIDMYOsTL9IhkOlGhG4fQG
gN+YXuAOhcQkfpj+K4HYqSeg9OeRFIE/H/W9aIVX12xHOfOtwfxuEGx73B2zGrIhkg7BijRydE07
EDWyD4qEcInYYHF5jxeLZxfdc6sWODCK5CSsPitWDo+2HvR+OEtW9KKnNYhhOb3Ku/cGW0RS1W26
DNS5E9IQYCkH5oDFAF/5mteSbw7fFMogp3Ebgdh3zCvHLE8FPFGpwOWrMKcZtUCF9G7KbmtrOMXp
U0eGIAVrchqdZ7QD9IE8o628wqJOjgEbU6ocbkOMIbsdpuQbIDEuxs59iwxXmgDqJtVexs7a6ZLh
N119BRJ3NzOtQwFaEp4hXjTMq4rJUeo+AEWRU6q5q5pVMDHFt3PbH4rpFnPdmAItnsY6w6SfmQ+O
LcmO1D1VNN2XZoQFD15ZlEEqg9MU49AaizH0bv8idQoRaWNvWo0/IKiOWh3UaDeopHqxkm+yeAeJ
35VCKlci7IBZGneKht2AfrBMJlwXJSJ+5wiWeSaGGbUo8dQm93k3hFzTfYU9FxHdmU3sS/Q4ikcL
AsUFkqC0NG+0vrie12qPUJAgkmfV3CkwKDiZ5B7DmH7Jytcan46ivw1sekja5wSU6JrW7nuqAOOo
OhHkRvTyZo51slC/m4OKkYrIteU73YB+F7y2Th7qzrotx+hmEP0uspp9k5MgjV46/KW3DSdCr5QX
ja9DuYbkpqf27Y7hBk6q/lbiFMPYg8tAMW92D3b1JtJ0p6ooaZH7HBGA4FnHRhEy1YCah7nrE2gr
8nInUyXkwy9DzR/7nrh1hnHgsvhpgBA8KRkoD7H7CnD8HXELjCpGeu3mlbiKlcTv219U612thCJJ
8t5nYpe1w34Y9TveWFj9j8Qyw9guTro+uhZYtiFY4XNWuXU6eRHS/ti+UaPeS6PThF9Dq9or+ExU
H58TkeESroMi2U8Y5sGJP2GQIUiwC1IUn6iFTEkHq+7g9HKCtCF37RiZOSSu6qLy28R2mV77VfXI
aIM7RHMS7aWqejcuIUee7WS19EmZaU6TlWEuPbJUCU2hYN5F3RcI6TR+i/hzk8sIdCCKxrtLLh6g
NwNWqPRAQIFVqy6Aq1RgJq0QV0xmXqcku2qSHL2t91kBQRtMfYW63R5j+b1UjH2N7phkyzvWQBuO
GY+FUrktBb+6zfyBTr4Gyu4GPyGrJUequweOGmHK8PpR4ui60yYvoeVOZOYxiavS1VvJV0vZkxTT
I/j7FtnGkHKPFRnkK5nqDcZrKhoXcqmnOEYY76eAVZFTdpOvyKgCEbzCc59MIqhN0vgdRXbUdckT
irGOZMdB3bROgWlpM3uR0qvGsvdmaoSWJgVjPGDS3/BNXI16RA5m/a4q9LtSVzeNFs+R9iqJuqCR
sNZOOVHtQSuas85bXJq9LzcQj7N0l0yRO2TxCyh9nXx6tCmqzB27T6l5sHoorydIYo13PeJnI0oB
g0jdViquNEt61azmuuMPfcX9woh98PY7VQqZju65x/diyuSYxXdwvrhIAMzEdBmg4KYEwrAR81lU
+NIQIaiQyoGmyK6ZpJ2oxFPdPZUNqkmdY/SIf3FfHbNU8yBR48p97fMxQ1BFTEZuENmQllWpa/U9
bvDhkDd3GbplbYRbLGM/oKIamjZ+m9y6WRQ7VtY5qi65ap/hBvoWTcirMfdPAQxGGu3XRupOEPto
cD/Q6MXIp6BGqUcgi+woKd3/R9uVNbeNM9tfxCruyytXSba823H8wsricN93/vp7ICcRDXME2/lu
1dQ8TNW4BbDR3WicPifk7rh69GLcWES5vIMG3n2SZl+7anosxc7J2i9aB3o0zLRm0nd1TqGHguCm
+RdSeNvVT2MqmlmBTFNDrnwCsrvzL7W4McFA75WBhGmoa5//JSrpuZrr+6LprwwBKvEd54xqtIUu
2Q3q6l2dyJ5eKLcaX+9LvfPGCoC55GdLCv5YB+wrvRkqH0cdIgIVgF9laYNQ6UGLACMnlZCKCC+m
2tegm61GeZxJ0SMN+ySU3ES8m+YO3p9ZZVrgf9XBo4Xt4UZQMD10In8hild5JJ9XwiOGF9wCwmgj
UoE5CMF5k06bMApuGkhtoIZDVmv2uYY02PcPCH97P/3WRLJVgmZwbHUk5u9J25sQlICH5t84YC39
pNkUmnGRDoVnxL8U+VfWQD8jkHZj2T7VHEZcusoJYskuosQ22h9a3TlTW1sj0jL5sfI0n2VG/zx2
UM71Y/EmGkEzqHDFRojrRx1JT0sGLxK+DFzi9Fwdm/Ek7ZqWd/zB2IQZA8Gx1vvSVHAb6mCxQouU
uutyUiwXvhbhuaqUN0UNvavmexi1DqNHsXqJR6+Q8GWB6/LQUVm8xiVJEpZ9laJboON0SnEuY1Sn
vRRx1CQ1uqn5CmeHEwzL56a9qIRnXYIBu7EFLQ+a37d9z8Ffp+wKSNN6C3n5jzPpoYdCBjYPbIxv
CKAiTtXKESqMrqo+5smlPN5GKqtrtNbyXtqgtjqtUkOudHDkhOcoR8/mjQACJsES9mw2jdUO4GI5
VHd4GKRJh+YGWkIGb3YyhB6SH4wvSrpKb/o/RxMH9Mzii+KvF9kAkW0XgSbdzrb+TB6vG1vSgMeJ
ndxi4n9W9w+CAYTRSsdoNNV35qOpHGQBXbcRLzzapkLZYcvmQFhBvKRkeOzquVgYo94ncr2TE50Y
a7I0tcRR3ZTh7IWFpJinN3L1ZCwMUd27sMvypkpACdWLnBX2zQyeviF2orBABMD4rpwC5n3a5Gr/
Em+bUFbE5BXYQKmd1KqxbGYJXCs1pGtwP3SMLwFkTAdXN5EM8PE8aXva5Np2Li1S26koZTIGKTg7
utw3U2NnZLhnp99OG1lrSS6N0Fs5KVI2CCAgqfnCnqFpi3cfZ4weR4Elm7GiK4C3l8UOUt3PCECp
OQjwJFfI3HPR55sMuVOL59JJlOEKgq1QaNWEX2EbHW6dltIGHifN00XRSmcJJhCCHOCcFqKnqQ+h
LhFTi9zoan25FXV0OPWKoae5hkp69YPJB1oc12hC5xRiomiWaFb9mFyI1nAx7fuz0cAZ6mwNVB43
tRXZAiO/rEWi5UZRDwV5VlYR5gU4N5t4SL145WgwTuraU/mrpZETtliaIqTNPJTw5vycwPSkTXYf
3INn0hHd1hu+S6y3t1U3O+IQ6SGPYZCTfBbB05GoZ2LyXIZublxpamOf9maSDt4E2EXfm4rhBgZb
G6MlEajLzXood4U2QIcmxS3L2EQB1KXmlmFydSsXnW8avh4UjYSrOZr64Tmh7dOgiXmgICHjwyAK
ZGsSrLkHYA6A8WKwFiAd6tt1mtHlwMsBSIwLUANCUr+5Pb2Na5FnaYHKuvVYG4VOputwp0JZPu07
BX0LsUdP47Sh1ai6tER9MA63KIi7qKDrkawh2WHwZiS8lVZicRrkwHT+Cndrt/hy2ixjffQnK2Q5
DNAIzL1BgA4uGI4lp8lD67SRNXQFGFz+fieaEiEjcRVvbeice5JrADKWVbLZ2KKrbyI7RVeClRbX
XXFhkcoYad9Vut4Rz7jNt+NPAIkAuh2tLLMUq0SgYiFuiKe9OW4Le1TyyBsl70BaCTVDJd5wibjp
i2cp1UwNjeVx6hnOwvpq5FwsYtaEVFDNNVanJ7cYuTArOTC1gOH6a4FKUwTMq+PdGUgi8iMWRlJI
iKZ1l3GuwkG8vu9xiYstuf5SBj9Pu8e6ISiUgyAaxDg0VN8XhBR6H0D1StCek3GprpoNmH4HcXPa
zvpTJwha/xiitg0E+4kySiiWMCoORqR0J7mNN5poGkogw/VN3Nrb/bBhlZ6HYvaNcyzsUjuJlzK1
0qAI54aC3dpddy6ClxbDwW4Fdjp0t0cLHK6jHYHW0w3AOMyG5axu8eKeRgVKruih3lKA4rjINhgH
ksXA8hU0TNuvp7d4hfQRlQ0gcwJeBCCdREdk9OnLWvIBzIm4wOJTLbK4uMCjBxqoqlF/mbvxohhB
yFXH8n3fCS7X8JtqSrY6j042nxbdvhe162j28erTxhj9HQF3RstVsQa+77c8XxV4uIq+12roGDEu
g3iAYrzgrgG+X62BivmcxGtxlAEc8wIu+kO+IRDA52ciI3l/J9RwYPqgD1kW5pkE1mCkaccH+DLb
xbZvi5fpxQiWRNzsT3+etclPLO1ojvjJ4kwPIjBOfdaAWlu0WiDy/If0sbXrLbTtLTSyrXbaEv1O
38QYM3tGazUPLM1TblgEujDlwOxgtZNjuOCIkD30oyzJaq3aa3vGgV8rD5bmqA8p8bMRNnrsu+gq
XHKQKwXnTsIIXv/hLcctpfM2F/qc3uBefhgP4A+wRvAzvI8pibWD9HjAnJSNmNf4gGTALsCUteYA
AX3QtUKz/B+987D2hbs0kRo3A+HlNTbiDjQ0m8xqdy/QQfZUN2snD2tfWIP4Gx4jIPUGFJycYlTG
x7TgbJUXw1besEatmcaohM3xQPf4/AxXDMp7Q5dMzJacNzM0I4UGmq9YsMGdl2N3B1wAxB9yRjuH
4Zp0RyvgdUzHVDCvjdw51CW3vhy4jMNOahw67Szc/5AOF/s5Q98hKMgw5rQDAvmi2ks3zQ9MkDr8
hvtpsFjm11LM0hoVWsKBy+RcSX1XlV3fq7+2FdiSCJFQA1khr7EbDQqphMeHSQK3fihkqFqB6k7R
oPpGRbV+nqtSRTOJkJWP23mjOdH2vWJv63fhhTWqtBQGkVNbwtxLilnxubtH1zm4ly7wUOZmLrL5
YM6IpVvWaNBa0acv7FIe27fqqOeg+nKTaKNBOrcChLIebIbTkL/yxmkWVojjLpxmmvm6z0hjbr6U
Pf6bYJJ5APFWAXGvfvY/+HZUbQTOg65NDNgbrkkiwjiQm37BxKKbv2PCafVasNxDykm5kRPGhqwO
+a9x9J3+7YXN/iDiRSY6WB9t9ZzLmgpGUPjmGyKvHNDbGgwtmDQE+MURANyc9KZnfLS1yweg3X+M
0EmhF0sf08+YBJUazP1McvQsN3glyrqfgMGeh7nAaAeRvPnWR472qPM2jphSDxMZlyu8NQ4XWrEX
8frfpfcNQA2q6jFckvy5U+aoA9fMOd9BDPpvhiUDeKAG5930PUoALGvUMRPmXsbrpP573O8v39L7
8jnDPeg0MNd9FOkJ7lhZG1lZ+EONbxibt5oEFr5BnS8/4/ps6FFyETqdI/qfzCSzU/h6iDo6BnW8
RCXqDL1EvQA6V7xEBmbm78NAtU6viVRUp/yBqiKDFhQ9NV7UPJ8L3T6SIDI9p+cQv7ZqKQO7QW/r
g3qZKTlrinC9aFhsJlVQclEixTwQKi4PrGyZuWSgJT/LtlWGXiGrRGH5BlVYggCnq2QD8T4qcV1F
EYQe1+mNZFigH2GKKlMR7EnszZ7b+RaAMsaXWuODIEMnfyIT/ehScYoU+BikQ8E/12gJyugIAnpr
VRioA3G5ZgmhpeyS0WVPP7M+1qEJv8hkdaQGs6riFetThflq3lQwzaOp4IXD9fd13pQiMcv5CTER
XBCgPyLXqemKPNCRORu2INTqp1uYozwRUzUKJ9Qwh4Foky/2ZcYi+FuNgwsLlPsBBSABgvonDr6M
PeNeQ6LuO8aeGdtH8zCq09ANQ4A5NNI6Bl4MCEwXNATn0IEz39U6XneP4/p0KomBTBgQqwI3qT88
Y39YitlhkWmLymB+3c2RP6PnX7v5FnEjcwLnb9xgMaGsF6iLlZG9Xjh+28tBMZKZvg5MXErklD/E
AyFXb/aaBf5+K7Ck6NOpc2GYOO3CcMgB99ymcMrfJ44k6vdfhRkOSo/s8cngl10KB+0gPP8ns2ne
ezhSV+82i4VReW3KhirXK9xtsgoYlule49Gi8uJkYMVL1jGgoggPhGlQAGZwoA88CB+BjMUJcMP3
zYPwEWtOarUnqi+WRgUSSRIxnUlqOdKAknwXAoj4aimIPxC7fBP1JG+Ce53ppKyVUuEl6AYMO+Vw
0hbsGP0Vn+ClSDaNa98UzY6zuu/MVhvDX2gVWn0KQenpI9v9z5L3cVtpHVq/U6cE4CmUyODtibPn
WXJP5+71S+/CAhVThspoRR/6MgfulNe9mc9e0xbWqJgy8MMYkEdN0KkB5hn9ikH5NVwBX2cXxfWE
njJreayvRcWSXhU5f85wul/y6R9qGCIew7qjscKzQdXImlLMYTAhPP/2DKCvoKki7VDWsdnvmNao
YKLpRY+RHBTJRBZnQlPtBcgzXLKBPKtznovTbVDxpC6MUdUbBC4Qf+PVo/8edbjZC5I5aOO2B5oS
WOE7jetvy2BkdLjW79oLl6EiS9NjqIzrDuskr8G/BSn4y3endEZNZFAhpR5SNNHwLzxY4S1HG5xS
iG3GqTsdtiCT9TrFAbQ+QbIKPTVNtGYXTPLW+KUYECwBlzb7G0wwMl4jwG6DP/nmugOuDfQPyLT4
YZ8XWZVMacYch0uHwcWbJq0fhVmI7LYPYtNQA2mPWRawwIHa0MA4jJg58hRD6yvdBsadCJy3Pn2d
+8ltZ85Oum4TN5VVT50lZprlj4aZjIrFG89Zu0cWsMX0ssouYyOyRqVzhEK1eg1jPH22b7OvMoRG
pTC2Z/+R98/jWd0VlWHxcm+FrYxZAPSJ1BActP0z2H1dHeMhGgZUDaChoYKBoTFj0w6TqfB4dpA5
Lyi/9f6IeYHoQuru5KCxC9DZpVX5oI+JWYPOZAhacPVGezICx1c/g/JuTEtTBOpTEvF2FZ93BvhF
cWkhAiRJgTpYKrxB93etD7pyJd/HWvrDL2pwAuG/a8ImAbg6wBzeLGyF4iFPbtLsdlZngEg5rx8r
J/dFK8mAYsK8EnCVdjA/y3Nv9QAIZ7luVsr3Jgmdef6qSb45i5dz326FCnDYCENDCQinx8EyAD42
lKm19Bgvp913I35S63sM8FrQM4Lmz2zOWb1JxMTtBglixxg37Rqw9xVmBfmKHJMNOXCOPkDPSZOf
kfmfGG8xavddS+ptOjWeIsQYC3oQ+tEZA3nDceAllWsnBZcxiJcwD1ZYfClYYQ2iJ3QKUyMydfAi
DWVkYfaPB4o6xlhHIj61fXSpw3cTVbzP2sAMyfgNZvEwnDTH2vVYX7YysK11dx3E52oI1RUAt3Ot
O1PDxkrjZ0z4b8ju8emtipFVLUvsKOO3yOmQiBLMYKysqM7MQonMNDG+DK3oGTWQuMPUPaj+WNnt
FPiY68r3Yl3cjSr/pPL911CVY5RZXL+ZOdl3W21+kgK9dYVR+DlhyqwTuatELiSH9zmr6uabJDW+
Znx2hq3caFXoNbgmhxzwYaJozml5puTaeRYAzQXV0RIzfKH/CDFHkFQlF0UJuokYMy/C5HJZukGP
bhtogTPxaFmD+6wNLiP8FTkJAa2+6nodc1NRbRrTBExuuVfV+W5UvitGoEPUCTwHgs9KTesh7Xj2
qSwYBIIUKhlesOo6sfrql8J6sF3t2CyCC5X6lARvtOHUQHpD6U1o9/RVa6bZj09FzeMyqJQX90Ze
K5GBi8F+dCW3v5wRhywNPFZ4Fm6s3GIWe+tx+miRSnxGo4BIM48MED3ZBF8KUccDOxIO+Ja3cTw/
+7q52Esq4UFNC5NgBDb7p9VWWC98du9hriZbdiorUMluBrBUkALoOxo+GflJEX6Kub4Wkgq5b9BZ
5RhjP+lWUeVzICaTUf/FW39XcnehCzrpHlkPLBW2Pv2MbEBQGF6z6vyQ3ZEFBQImKk1i06J3NKZZ
CkUrD31lyZ43kRVtlYsZ1DmxWWPMz2Reh0jV/GZbVUAOgXyBJMahobVItpg0HXmphvJsjDq3AXnv
RtpDBd7zz0oQcQgsxtf1YnBhj/IZAbOOfibhZHyizGWtjXYZI0gzmYd/ErbFF4buY4OK1fojB+zE
RtIOExrGGATDmHvpLO2GTNiGTfiFn6BdDq3q62rOvpz2ltVAdtxIutOICYfOrzncnAEHtKfwloO+
dKduTxthLYq6c8nhMCtVVYOiqFcudKlHMi72moF5Gcy1d7HyqWpzsShyKhfemMgG1Ih1eGO3s3VP
Ov8IFGX9tP31/APd6MJWhvfvORGSyBM4jJa0AYYM6onVVGRtIJVumkFXasysouOsWYqp7vwHEAQ3
Tr1FuddYmddbdYvBQhfHzWPlUpaHUEmoVCB6lAdIdaMfPpSRtNEnkGGCI9M67SSrSE598dXIJrza
yagafYzxHygOow032wRaAz15SJPatalvwp2Qs57fV28JIMkGqY6ODjTdDRsNvp0wecW5AmfXxb1c
YuiufSj7u6jA3Kvf7ucIP0CdWItdvacv7FK7Oraa7uMHvTAxHZWKhP07mhAsW9TGGoI8iN2AYPmH
9WmAoCx5yXrHzZlliwrMnVwKTcG9fnT8x17mYhfp0Dzl8dxo/8M0cLRF98FKDdoDNbQJP5UG1vuL
C2tknxeHIS3BqpBnc+5VoRV8F3cgGHS5i8TjniMUnGhFvweNu94cW1ilAnUaGWpU5Ygzn+E8Y1qj
wrQQjXJXKDXnahUwdaXrb6W9ti/OiUoE6PD/8cgZ1KUAVwLgz0mNQgAomLmrQGSsVnbvEGRPVXmM
cMY4CXR3rJIE8M+ECGf/K5LmxXejokkDIXalaQ89I0IIHZiRM19oHoSyyCPaP+8kHVCMti0HUAK6
5VR9BTBx6xcY9YRkUIvmg4Jx/9AOR/4OZaIVpIPbB/otY3NXa7LFgqkwM44Nb8zt3/D5MXK+9Wpz
YY0KMwo4mtsyKF41Ov++Q7Her9ffof5ag37e66MPwEvfNTMOYWsLLoQH+SeCQIh2h3eol+eFoNvW
HvNt4bTHyvSAmsr5MnAV6PQDg9aeV7vISf4wNrPLCsamAiv/eplBNLVNJ4XkIRHPba9IzFklzGqN
tthRKtAYfFK14eRHHs8VZ8mcXQtCz7rpnfZImaeiSx9kEKhNkB4OwkEdVEdx17NlwR7sEQpkzLKM
uX9UTShx0jiUzSG+fHSwlRGpwWP8+luh0dQAUY5vBSS+ZkKh6wDXDQiYaNp+9ll78cGoAJODfj2P
0r95/aOoAPLz31y6FuaoaKJBwVaNcsD8jRlafOCiqp+QCa2YRfXO3EcqkAQZH0lIeGgHnKOIH+3U
Dt0Km8jlTgEIJIvzmuH3NMBtFlRcT1pEEmEA+44B/n794XQgXr0cHHfu4KTLMiXn5qiYMGg4NtcD
2ET8AXJevHnayPrNYGGFChVhFOdToGPbcnm2k0q3+Ya3NPBjqKCNyaJ7zke/fPDE1o169L+TC74z
bDajPQkTb90Eoz2gyOdFEMNSpyAYc7EkAkykgJgql4A8A8/QL3rngPLcDe0VY+XrUeVokooqUsaj
tZIfnvNeYGgf6Y39R+Y5WqNCiiAK0aCTCgnD1y/XzOk63wJAqAN4QXrQkCoqxX26+2TqOVqmAkzA
T+rYka39+OzI+qE4mqJiS8yJocr7WGQjcqYOnvKSOWe2/oZHhsB+ewoVUJRh6gu/GLGR0s1kjTb0
+IBHSKQb0jiatuwm6vo5PBqkAgukn5t5atE2gh7rdZqMBaHCdOZcefo3h1Sp4qTO8yys25g0+hR3
wNXYNZyucQ6ocbDQsNPc+gnQQeBK8GFwwdeHLhoh6pb6MPiZ7vB/JNWjNTrSaG2qDcHninbWyqhw
Al6pSggzrOxTl6314HVcGRVJ/ChLDA4PSgCoa8OZvpu3qa1vIcgBmiDzXUDMdZ88WqSiiaSOTSjm
KBpUwwFNuunLoGwREvNTHnk0Q4WODFOCGh+i3f3HQV54ug9IXfbg2XqNfLRGRQ+w4eWGMGEbP04n
wnRGKopMRjWLbXGw9WGZH5YzUgFE4majzYoi88SxCCyu68EklD5yjQZxEV8AQ1l6NUraTV0Ovs13
TbTtw/bej0qR9TkZG0zr9kKUyW+lCjXLJzr7LFtUbMkTP9FQvPxpjH2kTcz6mAdF1UWlVEqd1DQc
1vXxdsB6OfvXRyUqsMgIKo3v4xEvlkNrzgsrbqHje6VWzumjR3z9bT10tEOFFGUsO4yyQkI6GH2U
sLwZc9UmaL6GTWSDJpbhGcTbT1mjwkmQS1LnD/DQMgn2Uem7k9BVIArUL3W1+hJUwYWQGN9Or3C9
YEfqUTQJ9ES6Qh13bZRA/NgBtyJ7wQbprvJ0+5DuahMQJ5Epx8c0SJ15pe2iwO8x4PaZpLDqKIvV
UYe+UZICQolkipa/I9ygfTOY4M20KrAH/ttG0nXDrHRdDN1JgpcU3GwTu9Pogb4Z+MzcqT053/yj
PepoS6CT1vp2+vOoDBzcofaqzfwdwrqsr6aS6Lo43M3cVZ2iwVqublRPIQUzUSszhN1kz/vS+1wH
zhBBNI9/ZICuXxucw0woGwWSeemgQAxWUM5BktQ4ILp6QKflxvD166LRniENuhslbo/H7o71RVfT
O+YGocfBE8J7aoe7rqq6vga+qgizp3RW7rXSL50AdClh30pWnpedOZbStdZ0vdUpeu/obZ5jMl3t
rLnTnyReuc7bnvVURsy+CROLn0V9ikxJuWmssDMvN4lo9wef/o6HFbLLp2xRX6HWIA0XGTg/wS8C
lkh/EKwEmDa1w2Axu/HK2nIq4MZh3NXZhC3Ho/+P2E8lcDTG97L+OZCsYUBlAi/6Ar7ua/dKcXkJ
AcT9c3pI/+UvJIOJI11f1V9jdMZPckOLpxi93Dp+GupvUpuZMzBfpwMC+cVvP9XRCOWtbQBh7xz6
X24ig9kySh1J8xr5LOBkD/ylWlDhssQsTVfj63Eb6Zw/FfyoaQO+F55tW5B+yVbAe4lTgJxGFkGr
AsZyq9K8TzbQDF5UJQ30zoBAUnlL6hpw/6RYbmnPrirdAXHplZvW6ZJ733yPbuNqfbO0SCWuPBHK
aCTI7Y/XN6t9iqUtyj0zeAtaraT7r90SjGz9NX8cLN/LNqCHtCJAGg1PPmffsldxwUfDGt2aDxsj
7IcI29r5/rMfRhcBl10hRHsxAIlhMDymY7oZxABIPCYLy1qwWdqmPDgTjUYNySf9S/0X7YhuXROi
+0TkblhJZu1cLg1SkTTBGNMozsRgflfwoBB9rFPv9KlkeA2eUF8HGnXWVSBNYQON5XL7wanR1bbM
ckVU/BQT0H1XKR44wPua7kCV4oKYweShXADJXtxMQ4cFjForWpcWyR4vCgM+VcOiAkzLzVLlqitH
UCmByrhWOSdW0UgD7SLYhUOWethKrFsapW7EjVF1UkA0JnS9sQwwoEYsfTLmTlLxJR1SPZpJ8g/P
RxzAttq8DNwQTpL3Ddys5fXloqj4omp9nQolLH4irxPPppPF0hYVXzSgV+c4IBuYXaWkz4W3aZRz
03ALhvIz9swl8bsT9ug+PQqpIMkz2Iv5h3p4GDORkf3WVPWkxYoO53Dhh/Mwap1fwg+RiQZL3U1P
LwQ2kl1ZMZYGApvG5rx3SYyzDvmhel4Yl+NE6AYCgvxEalh3E5XXJOhX6zytwiSAY6mIMbzxGVvr
n+1oizpnRZUGkEeCLfGpF8GCmPbI8HiKdkH22Hw3vHnPdpX/OHlHo9TJC3q06EMVgL0XssCPj4f8
x+c7WqROHsjERa2vyHAdnj0Gb96I2Tdw+zv1btokwrfTGWE9YB6NUUevSDHKYRBei7aHLgRQsrnb
YY5BVn/iyd9U5x+nza1VaAb/15xGtbODpA/EWsInVJLQ7SB4Nk6jU/Sa7WsBC2q2HlWOtqgEXmmN
jAkb7CMQwJjVbXDw/C3ejwDmDh315vTC1r8aaDII8TM5CZS1FsTHfaK0cE4iv/y/4FcyFtaoWiHA
PagTyBg3FFTIy1EF0VeoeEzWYIs2mx5k9cK9tEfVDYrCSUpGUlxv7MhmtiDydw2rnvfFtt7hwu2c
3s5VP8F1G3ddQzJArEjlcTUR1CKCvcGYAFdSba4sdqMh7wrDz8zTttbL24UxKq7kYyHyULp86ZUo
2k3m+FsMaYAHGQIAoHYis56JHU/MxxbWKqnYErV1KMugL3ZrPTOFASz1eWe20Qbif4z9JPv1JuMt
lkjFFMH39VaSoBUVE6GPMEU9Ft9wvvidsZWr6WBhhwonWdSOCga9/ndVw9EWncUVKVZA2AdbeFPs
HAUciT4hAZI82RVDk30IDtDiE5tIJ3UtEZu8EvC5DDSdDOUn7wR2Z3a71g42uT2bvg09kWtCpRA4
mEzzUebK3GXrsWRZ12ONqKpgiETmgcj069ORQgUIzE6HkXLyUDGfqefkoZMw/+msSmbVc3RdgQKX
oeo6fbOtVN9PpF4MvTgyq9ScnGST4B6knheR2dZm76hu6YV75Y7hScRT3mz2wi7tsengZ1k5GW7O
aXt0fsrLNBS+tnqzyTDbBQ4GouUzQoMhsopc+4rBr8CqY/92qEtL6srLJpOu22zMMHzojxfRKD6p
Ws5kyCY7/eZXGgJEVxUNUsR0+dM1HZ/3On4lPyqOP4O0VcXrdhrUZ4M0+FBbGSFKJVVfG19LXTWW
r9S8E8yoa6BVMnYIoMNgN1P60w91wYSuUQY2b27btvqTGle2ric8xmUw0NH5LOLldSda/HQq6gHu
A+2vDOmR8BJI5y+QPsJLwDFZZ5m2qECX9FDVUiGJ9LvLfnz4YTcJV/11sSzKb2a1njEhAFOa9sxH
XpV86yLGyDD5tac+OhXkQlUUQIZJTIyuAnrSnv/GdZFr6MGmMVgAAMZ66IpJbvMO2huIcr91L8sf
RPdSshsv8cDJCrQn0b1khRiWVaqaiQUtj6rEB6AiA9myXpgphhz7YMs45Izjo1FlTN6L8pAi7Px+
fEzt0fwIG816MX90Djpw4isNU0D88OWx86P2VovrhTmq/5HFWhaUU4Rqt+hdzo+30A254rnEHXP+
u1ak12Ge/2Rs6WoGXtgkX3Zx+es0yHYZAZZIVBVQh/4mNzE8zHM4LBwRy02oGJIPRS22aQ/A2+im
+Z3s7ziV9cDA8hEqdsSiPIVBi2SH2WwHdHiWnjzEEKcfLQXM9Ha444OvjD0kt5ATB5yWi2kERZ61
Dm6JYUKzS+RNIEAbNNPMIS7clKjVy5ZR/+hjVgebEVk0KrJI6uDrGSj6XDm9UrIWqmBnNX9Xxxih
57INY5XkcJ1YJc1lNJW1XHQFPAX1k+oJiCionwxncN9ZPynk158ySAWVLAI7R4Es7Mn7HiUT7NlC
YAI431wU1VMoQqxScCMrgLrEVSK4nTtvmthubMNTN9EtfyPuOwdKohaeEWzpK0b17vmb8Ln4jp77
j/o+cI07/knLMVbuQQqDwG7M6UZSLCOHdEu6h6LRJt5CnQx/GcKJXxi7yTh3OhXK4hZM0wKpfHH/
I/hgCOZBuulf+HUx+wKOSDw6ArJObeU0hC2Yn3Eoerfd8qA/2KRnZP6z3iV2YPefIvxZ2qNWF+mt
KOUNfIV8OkL4c+C9UsF7BWXY1noH3HrdO48rJGFhEcdEIGTCmMSxF5jRxx6UVztLi+2kAvWQp/yU
kUDdQVVvKgJvhiYvw0HWz/ZxQVRgDsHG4cca2FvCc9WTLfl+qWCN5yly7g501qy79PrlfbE6KkqL
uqKAuAFbOYLxNoF6uJt4MNg6k61vxE0hfS6yHJdKhWxI4ClTOMFg00Z2DpgykXBNQN5BZJFxmw4e
Gj2HUqDbK7ypBzNrq9dTxtE+VQPmUZDGiQGGZv1JhyLzdXxbWIGnXnZQOdvEjnHFmuNn+Q8Vt8fe
b8ZMNvA2r9Yun10mhmAx3IexJvq2qzViFhki9vTTfUjGCTwU9YsTKPBipEdk2I+0kT86h83YQbpn
3Ud8bkRGhad90HQU3wqJgexmnL5DZbhYjJrnA4c3b7RaqjvI8ZqSCu9QzuU4B5VGwvhY64nur//R
dKl5bWjgN2hzL9SEi2bQzjUJQpO4RyNO5v5GnJW71AiUyzQVGU9R672s41mnybQn1ApyTcgdmnkj
ufpz+kiQEhAVxRyx3UMd+5G3jQC0EqyXN9YHpILMKCCxB4TNr24ec+EmQofwH08AFVXEiNdGIGDA
leGC1VT5pbmFJ24Vr1B+4eqPB1nWqV5/fl5sJhVHqjma0i7HtAUBX2c7RE1MRssuv2kYEZPlnVT8
KEID4iuxrLljKvjWpIaCNTZ15hYzxB/FsobodWz8437S1AeaNAoYq8ILXx9Ig5nE3Jlq9HtBHS6b
tjwT2/C8nVXX0DKn9gWkxXiGBjn4ZSBZyviyjEhDY85VnYP+TIVfUk3orEWbXsQwV2tqBM7VXbI7
ef/Rj/h7QGnO1b6RobkcIRq8noX7NFZtUTqJJLAvIk+plpXS+p8Mo/9xwz2ujKpksjbl+RTKggja
vPWKzawGM+M7zj3TIlXXdDggeSJXmTdY+rUOTEh0PWMgVjy0BqeNfiPdnXYXRqQRqUiT8b0EsnJk
wjhQrNr/Cpw9wyFZFqhIE+NRCiz+GKqv27u0c4WUdc9bvzcfvxIVWEACUmeQlUa9ANnnuNLNrp2s
sptYR3z9UnK0Q8WVKO21ThYQMskj/rFR3F0CecHYM9aZomFlahRpmNk9SH7k249xgLAqWom6/rRV
LKpV/3v+ur0KMKvrb7ItGb9+By0uOaFv761/d5GGldWSHIhZhhP80jX66HQkcyepiFGDRD5C7+3P
I8qxW/oOYR9yWE6tjYoXPOeHIO8CpBLMY3Z/h9tBdA2N68ia6k1nSxA3iPcQWo5uWTPC6xCJY3KV
qLjh96hnhZwLETfKCDKZpvKj3mYQ+PFLE+8oXrOdd2i/CI5osrFWjApNomKIEAcBRCk0TOdkoGGL
C/lBF0CZpvT5YIWz4QWaAOq8LASKsE9uT8cvpvdS4WVqRq6J69/+NG8JZJY83+Ax5T2soSzvpWLN
OM8YGPWREdQ/V/cXtcPf/JafbQoejwsVdGqo0QMnAoP5/FOsH8vK7drnj28huh5EBko2RFGi1Smz
wc/rucfIBbmbYNrvsIW6Kb2Lf2ElHSyN0S14KdInxW9QnhTclTbLZiCzmgMr+eCVBSqeafoQiEGZ
QCnF98RQMxt9l0Ik/TObJojYehkalDLd/Ya/KxjFPGSDT4gyra5pYY2KLFqriFKYgua0QZvdDTZg
ACEiJpHF655vXsx7yBsyWx0rCQ88CsclUkGlVgwIlY1h4b00i3M72vmu5okgBGAxnq5ETpgiA6eS
KsgiT7m5PscVdG8nyDtU8Xbq5dD0wXUp+hi80zrGp1vfy7+26Mt/M2RcKdYQ3SyH1EniacOH5SbQ
ZoZgylott1zTITMtatVqlqogipFXP5npVmLTK3vkYrCwlw0q8NoSWHdeYlNjVlZyL3gD4KGtRx7X
P3UCjvtIZVZVyFU5zyVIuqlgENWH8UeUCaFZyoFT+bmtiKPdCyXmZCIxtEBa3VrAdbp+ndn/+EOo
w5FWYFgdiXpLvG23XGLFro5GdzhDm6m2ArwPWQyD6wfjuHLqYEBUPI/L4e/o3YfGNFi2qOQaTHhy
DxJMfL9ARz9Uv7BsUblU4FpOqcojVcyHpE7Wuiuv/JXKpcrAd0Jg4HyIe2immuCyBWsFgFe4q05W
bvIYPgod5sDGWsHwyiwVaiKpiHRg2QhA6UWPcEBFdgAmvUuPcK0AXdqjOwM9eo1pQJjhPg4gZUQ2
+uqvdHEkazE4qfRacAw53WS16KhSyeiLMYI1feEPZV8oFA4uCanFhyiZLLVSdgOX7/S2vP23o0Zf
+IWqKFO/x+69BNGPUMKvVibHHESTIebG3M1DAq5AMBZbgvS9kHOHsRoSgqkLwitfoAJHLmBityDy
FSAp0kzRenlR7giLymcVVl7Zo4JHM8qDkg2o7P5/UpBIBZB2HEauapHGjRBiu8NDCESxb2sOV4K+
lbxsMS/KrB2lgkhf5qIRaaDEDXv+Qe/r7VSrtlGLt6lSXxVt9P3/SLuO5bpxJfpFrCIJMG0Zb1Cy
JFu2NyyHMXPO/Pp3IM+MKIjvwvZ448WtUhNAo7vR4RwrGzzVyvys61tP6qtPTUFF2VSR5nAmZVVG
LQIqu+UTI/WziHwfLEvobgVC+JRA32dmatEo/BthUh5c1HYdChDe30CYFHgEPjcQZsAnqJd/vc9v
eTpB/MJnBsyStArQyqx/ZoTyb9nJwoxQWnq/lpIW2DF+1JwkgGrKejwU4hFkVAZ4jlKMCpL8LHWm
oMtJYJkJF6LMfaL2esZoChL0XBC/br6CqkoQkYmEcNalzSqyTjVuX2v2tlQfV9Qmoi74bzaMf+1r
4EedE4bq8yevRZH3JJxFseKYdGT424K9AK39SnKZmYoLxpnwpqQyF2DDwP7HxWgX2Xcprlxp+BLS
K2Ua7aFsBcf1jCt9SSBnNqYKfcRKgfLScNKD1f0PRWzBtX6mn9g8FaKhr4maA73l92MS0TOIJ2rN
SoU0Rg8PTq83SXTtWkeC4de6HUSrYz5jszqE5mlqMqP1+6sTmBDKvYGQTUktg7LUSTk6Wp56Rtoh
XT/betT4/+3iUc6GFI0iIbHxbIvNYKVXDKTPfCZLW+hVH/x2GY2gl8EC94iKhlyQu3NLo6QuczKX
WaBG2rtGH04KAfgBSBjKKblum/yjYHlM21/dBk4etzx0Ty3GZFVZUP1gU3m5m7o1mpamgAEpd0Ai
tD5MLnHyd5EYXfXN1X+WDYwmE4869U0PeNOtTZmaFTpcvRoY8LWvfK1B81JcGx4DnjcPya1qt5ld
OsLM7Rtl5URzywYVaLimcpcFjBkIVQUwA7Hc+xiIu3nfPn04WZyDKLOqsPIWRyodnnlsMFXdYGOZ
dwXoiXP5QN94I04YF3vO0Sqrs4Hz1AFL3RAM1CSlU865wIqKxHAOQkcOIq6HIgt6o7npU+mK1qqP
eUsBJc+bi86thnMOmEen07LUuA19kjlN3R3UskMjgMRYYFrBA4udOX8VwEOgqrKJgR2Zz4ZJbVeZ
7cJ0oqrs0XxY6/vLZ7O3mo0APgWWRSCH1UgDim7zTq2+k/pQUtPWyCjQgbcuDtu2FcS0f2OKpUIF
w1E2ZUH2g9UlLPbER19ybzedV6V2761eCj6xNgDkoSTQjL1LvZXNuQFtmWcz17CLetHZYf11INfJ
JNsq6iCZaZ0UQ/b+265yFnPOijXWKgWqmNQAnSq/x5GGjill1uxFTwQ9OAId4dtiGrMzC5XtLPA/
PdmM3KgZ/6MIzlwYqyRrI9tArfyYhe/BzHR5v54TBRf0/DlDtNEOs+noKBEIQLU7MG5nN3YmT3HL
q+ymfoxBG2sC4C2+Cb9FEajICx9s8iKcgD2vs1USznwoLWkl2cA2jn5zU/ogCjhJAT3/iTPdiuHM
R58ZYatkE4gWSus9cFSPdWee16m0K6Ah17PxcHlnd++dwfLomqkq+I9blh6HVVGznWWDDqurPLaY
dFAd4mYn0wXRI+uPxLy0uF71nGPiz3QrmVupQdCUnHUw+4zjsb/rnPDOdLVzDqAfoMsoPxSvdaZz
4hcuAywYnhqBod67FwbVNKIYliZTnXM7xBhLjDiyA02X2G4xZqGZVCCD7d7bNb7I4Ha3AXp4Y2hw
BlVPvM6U3GXSvKWMHvu5+LzUuX/5NEVL4re01LIxk/o80FHNpdNTL3IH+wJMCwUCTKWZ/ENYU2oN
f15CakGur5poJjbJo4+XF7F30QzEV//IYN+wuevhms3FMC9ZIJ+IPwRZMPi4aMLmL0UkhzNaTUaU
LI4jCc+Nwas6TCqvtuQh5aOndvmk3mmwJJWb+eV7Mnrxde1eXuZujLVdJ6d/yahoRsbsct5eT+h1
MfLaqdLJadvJTtZTbT2Mwx3Scm6XTV6iVwKPuxcObcVzqgks6EkH+oPmJ9mxGZfrrClBVVcLPN2z
d3lzAzTwFqL0qRoqj3/e6xbRYtlE8INbvtxoXwvAArG6e3YHmq3bPIiDy/u66ysMTTOJZSi6pvFF
anUmujTXLM5zs5vhJgx0zDaMVyyeCF1GhEAcogE6p3fSd32Qud3ZOlz+hL2gafMFfOW6WPohRdc+
bj3IqUvl6xKXdllSxxgHkRLtPQq2oriwyQDTQ1/2XR6YLboXq1SHHucVyDTaEAU2uT+qSRrEseWQ
vCodXUL8ZJn/cblc+JQtjVSFkQmjUJo+kSK/64zUU4vhUEdLL1rxrkl9OV6+nN6ANkAuS4sdL0uM
49bi5cfgKDAR6NUMpNqrHUyqfL98pnTPkm/Est83VkmqetqG2Yywno6I5if60FFJlOjZFaKrhoJh
I6oCGu61kGKxisGae4RqUewQcKJ0APq+vI59s6Ojdm7oBMgh/P51Xbl2XdOiq/adHjDALO0mA4O0
5hTudBA97f6PNAQXqNYrlszndPSoo00p6RnoZW2KZju0Gs2HObIldCd4gCnzRc/k/S18EcgpY6zR
uWpiOQ+SxvAq9aYHRadgB3ctp0HQhQC4ZoPyj67VNGRa6k0epEfF153uev06HvpzDXho1caM/62U
2oogAt7fyBeh/EMsBiYQoNvgFWlAf1CvCsD4eMIUMzIACI/uLy9x14BhxsBSNAI4asrpIWnVKJQj
nNra1rbWPyzWCe1q7iiLJrnf9nrj2WcgjgDOPAa5NT53VMeDTGfAkwdSrvq6CjJY9WOm556SUkBG
6Z7aHM3CssPIELiJ3UPcCObus2VWJMoXChttGV7SXCnhk9SvIlXZNVYbKdxG9qu1gqwVnkANFPT+
s0kgcoiBRDQ7i6sfe+DL5IBFEV2Cfa+7kcvFFnlnlTpaQ3WUgCaPIkUWIqb4zJodGKlSV9rhvfLp
ss48F1jfePqNTLYXGwu56BYSuGYi+cWP6kOtuqvbOVVAbpCZyJzoXf1VOaMKZdNv1bF7zL3yWsOQ
7GMjcEaiczVff4VUoMMjm3CuS/mtnz4rzf0yfbu80resVZzSsshys9JEWjsJORkWoQI1RA+WzEtd
+olxQZY30zFzKQDJ0rvfnvV4LZbvDyiK1oowlpgFtWF8TtP83Wp2j5eXJtg9vi9gTQfg6ydJHjTr
FytFzx3pvSkn7mUpuzb6RVP4tgAQugAiwiRZkJBPpGltde0EXk4kgbw+IQKUsVnJsFV0BYGsXNrL
nAkWsWsjN4tgn7BRAmpJayF1iENywBt1mqMvjQ2wUnue3l3eLdFlVjkjUq1WJwEoBxEPVQ9mkdws
MX1X1NrntIh8LZU+aAr4vYv+aajaR5XUvj7XwZyYR3OUBflGkX5wdmUYiTTn5YBwM5ntNgGp+Qgu
5FJweiq7pBdMCd8dMJjpKI/DCjUEjLKCpIBhPYafGqQJnmDIlK/F5ybzrPtctuVPCfBFVw/By5PR
vAd/ddU506Guv6R/Kal3+SREWsXZljZq6hrFldAH1aDTaoMdhcfLEt62Oj3fcTy+UGFQMDDChS/z
tILmWoHissZwDJLYxuhn8ZFVNvSHyS0rwGhJ7kgeRFNX+yf7Ipi7MeikzIE1BZuWrYOzdPU7bcrv
dDoLtnD/1ryI4W6NvijGqKRA2Jw0P5qSq1FqKhsG1casrJBqk33zWzV6EcbWvLmii9RSa0yjPJDf
gfAek+8xiGxqr/ekgCWVRF53N6HASJT+PjvucuixNs5k1liIxoRlAcNEaoXltn0dsRB+AvUMfdg8
83HXalkaJrAHk1MeVSd2MvDW/EyCUpdVodbrIrZFoBO7yv8iVZNfb+Y8dkUmyyGS5FNur3NpIzYW
3Pu3FWCm/RsZ3Gu2ULSeRGWWB8ZDe4yd8jY8fhvc9UPl1r9AA75rZTbSuLvWTKMZzVKu+32YMo7s
q7XD3IWSHYpcPSzyzVx8vXy7RVvI3bGMmpVSrFAQc6xdU4EOak+XJeynczdr4u5Xr+iJHNVSFqTS
gFRAAuLhyDqHveo0QFIja3uXteATWOb1ppEyt17TK9rLpmvIgIbuK3cOZTzjm/dLT6gj+LbdXMXm
27jruIZ1vAJRBLUkLwzQ/5t4rGxqBPkBbXQiKJ39IG0jjbuN+WLk8jRgsztvrWzzBKAn2Ta+slao
CQnFZgAe1C+MuOwauI1YLgpWgAevTwoWqXVrieL+fFhy9BqjCyZRG1HjuGhHOYcEONVqNZH0Dayf
1KJSZFN3PjVX6wdxmV9kd56BRjbmNB2qLs6ZNNYPO96Wd6XPdjMDIpmtg5a5PKFoNpxFnmnXrL7s
KM+pYIRJb5YyokX5FAEELQl6tGuDliK4rJ77l5PoRMPwraE/36zN6tCQridGVup+I8kuMUGcSv5Q
J19kcOc1VFKzjjnC65j8VcalC8qN26ad7qpaC0al+9TPtU2M1c8yA+Y1AttbghhDdpRx8tI8Efji
5wfDG/9ovXwO946JSaPozaSi1+w2ulnNo7we2iPzkpYzAQXbTj9Y7zu31zGShcwGOuTFs967Lvrl
E/g3DararbQuaR5EquYA3OtsFMUNJeRqbs0DHpRnNNt6VDGultJ0rWE9DbQCQOrcjSLfwy7mhc3g
nz7asii5GUG7J0d2xtFGjsWJXfkYXYPuFXmW0sOM4ydJ3Ga+f4n/PQX+NTSqpWIW0rNZXLwls9en
8pzb0rsxiCRH9Ib8Pw4CqHmYMlc1y+TMotZXa6VqqLrRwDz1d+1Dfjtcx8D/YTl5Rj5uHpS/loMo
NtrNX5myjCwPMcBAzrMKmmsmD12KpBljCGA5eYZ8Jx8XX/fjd6K7vGv8t9I4NzjK0SzHHVLSTBpL
RGSzM69X44G6SCgdFmxs4ielMEhiLoxXIlMmFjRUA3cir0SZNNbKPKGaalhfZumxWO/iUQRNt3dl
tjK4sMUMwzpHT72GZkCGv5n75pHcr8HqsGCzetLcy3Zx1+yzt4iiob8LISfn0eI6nEsjxkOXASOT
Q/pNOyObcwiPoyP7xadEsfP30qMuME575ngrlTOV1jg3XcVS4XH0pQKtS0+FfdK7G7lZGGf+SNLG
U2voMH+AODP87i8Gkx/fEAdQ8u50FtWb9/zYZkW8H4u0shqlckVoRuRTrWgPGqokQxf54AyS7XBB
hnxGTdKLG/rx8hEK9pLnsKlbFd0m4Yx07jzZZXYihWiyXiSB00lGOlKNQ52j6en7INWdPRaWJrDQ
u4W97Qay89x46DXPrRoVaNaBUT6WlT2rdvOhvJs+N4HlFUfjcxRoQXi7YnS5iu0mBO1IG/yRAd1+
BduKzVdgxrMP8wTmOr9aXT3I7oeAcdZ3PmhhbSUobyp/eYqETXJv+5vxNtrK5aJnE5CQZqQP8E9y
H+gDirVp/lnTxvea2cd2NOaaN5faeSrjH5pqPrTaUjuX1WjXd2w/gfMdcbWYVlzDEnRedD/d1H56
235trllWFxlle/28HIav/fWfWXMVrRoAWARLD8/TA/TvMkrNWMfYXnTO3egdvVNupHtW8EOx7x2Q
Smp7/S5Y7K4pfxHKT1EUZrSkYwiHxRylmrl5bPeHxBm95C55JI5qL1/jyhEB8O49H8yNVO4FnMpa
PM/lkgTtEOTpJylrbEn9mKiiZsjdpOJWEHdjjTgidIzRlMjCndnt7BbULkBSLo7xoXfik3UU2ttd
A7hZG3d/KdDdiLkixUSD6QMNPfIxOWtPg45AwIArIY7yvr2RskOEUmQk5HnZl24AVR+YSKxV+fW9
zYeaxnUZIwDRpcEGRbWzJut9HPenxkItLa7eFXNzBL25e1mR9k/0RS7nyMZlHaPQwIt8rmMkDlFo
UoG1MJzUVZSR3otgTaJQoiC2s3QeFXntkrjKJBPdP9kCohK1zw6d3Nl1TQLQ6oiMwa7J30jjjIFB
07wGs0sOYzC72QH1XHRMHluvhiUwv0YPlZBlZvdGbiRyJ9gnmMVsB+S9VKtwxi5+GknhpW0kKrXu
BeQmcnhQE2Dry2+anNCvVcvswUmD6mYKwuPgs6aR8foXRqNZ1uxNwLiRxXkTszblGTP7eNwaBjp4
I0wjx6vf97q/9LFjjZEvLfS4Jo90GYLLirkf2G1kcx4FyPTwp2hqeM41SzZG8P7K3iMUkW8Xn3jx
uz61m6fwRvSe383ybfeX05xi7Ic5pgTIxj7x08GuAsASsqYgKcg9M7IrNBgfBWtltuXSPnO6o0yk
1CWDrfVW8QEv5MYudeVvk4suQ4y8i6qQ+956s7fcrVclzHuUMV76y4meqLceyjM5RU6O5L2oMfV5
3PTS2pjl20Qki5LMuWXhXpC4vNH7/iYvxm9RXL4bJSso4vSqXWPd1vXuFJfr+1DTP6hKVjnyWs2O
qqRf1AI9tfF6p60k6BVUNJdMPgCir7DNUP5QImzFgxtnY8SHy6eyb0L+vWj8cJERzYZE6kr3I0UG
uOlk17roLjM39nZvTHA3opiiY8T19d6sfdyga+c5ZyVZ7E0P5rTu44hO8uYXENd3bT2jItGATkGA
9vFaWovpmEWt2KkXf9XgnCa3Ef3LmEVpv12jsRHDKVcWplHfAlTBX07Mc3fX7XlBm24rjLxE6+E0
C8yz02pq8JkpiWzN+lzpih0XCH1mIdTt7kHpQJXRMU8ALhfOKJTLqCvhjFqN1oCiTMmyx1C2vsA6
HcG68L5Zq3eDTj/iewr47rTx1U7PEeNHveCVsWMVCXByUFUxVINSQ+Y215CMSotMDGqxLHVjgPWo
RytDdsaQjwM6AN2evXm8Wg6T0C6+3e3Xkrnd1keqT2WC+bds8aofTe217oDmDckE6Yvuhs2xBsqp
Pwd/0jT1SjLfXKSTBUzKOgYadam+ryz4u7YSAYrvXvbNAXN3o64iWR8kC6VjACJpPvXSB+tGue98
5RQf0lP8F1gYLpsXdlL83bdkA3hFGthbDZ2TmBSzEtIOkVekLucuWp6aEOjlTXGXxPphmPrOBqeo
d1nmrnPbCuXUJ9KTTuok5FT/5S9kbKmdC7bUX+Mv3NMaPIo0dAsTsDfzHVRpb6INVp+B4piFi1tn
sZtaOjovMXOEwZ1EFPa93VTY0md5yCHqKFK/NnFUR9hQgAcSYR9jOGbZp7S0M/2uZuP7oF4Bb5Ad
Z27Wod3Vkyshmgw7tdenig9A2yJiM4AAKXwyo5XqQp5jJQ8U2tkpaEVD6g1aakfyN5Uk7m8fJ2Gj
AZYG2BlDRbvH6+VG4YDEZQl4vT/F/2WXnF/eViAXEEYV2hcrgFaDhmw8Kuf2wGIx+SxKY+xpDYwb
ZsbQCoq5D+4YrVAf0ooB1o5R4ZRS6xXKx9xKg7Ujglu4d15bSczwb6KTfE2NqSZAha7p9zaXDxXK
Kys5qMr0TRXxnO2EQjiuzbK44+r1YsyWERCSmuqwdOU4eNaRPEyeZOuYEpKQ4PtJFcRqHGHm6zb1
a+MXplt28t34EkuR4UvQ9fqmSVSfy5zOcckANcrjdPN73MI7r/lX0ngDXqdJXlAZxwmrM7qLhzG2
AWOxyLA/MMA5LFHsNHZi3NdCOR1C/r3vZh2ekqUQVAzsRaca/F3ES3xR/L5ndTSMFisygipT4y99
mHSKVZQTXOP4nuLVR6MPpXLMDK+pRwdvXsG1f/vShD9Eh7SsaBjy1fmUd4vfMsgrgqx40Lpzqb6L
q3uBZXkbxDEZJtYDkiegenMBjxXGbTjkiuWHWv9lnpLcLvXky7AOT5MaIbkZG5XTE5D89gUK1+qs
CULj/TW+yOe84xSribbKOD2aoRRfENsqIjszBHAWO/7w9TI5fzjOlUn6sbf+GAdxz7Jt95WLokZ1
jnrdSIugGqtgWvorq2jdOVNdwLg/Cs6QGWPeWG9kvckRZrVEwxjXbkEvPWCpYsBSSQ7i0gFNaQyW
KhFOoO8em8qcPRivMfPLWbhqGuahMTDUIUfTqVOqp1HNfFlbRQnC3aURBSln5JMoouHXZruawd9F
jLoIgP2NHBIInQo1Fj1kmO1/s38bIZxyNMXQzjODRmT4C7+Ldb+7cxthnGKEFLxm+gzE5Cy3nKz9
3vWj3SmxwHTsqt+/UjSeO7spzLGRaQaY+6ixi0Z2jSl3+vnTYH4SKN/+5rHHEpWR0efTfQmpNQN0
t6A+uaYnq3PX81zBq1VH1R204y+A1jJ7/va0TNgrYgDsgY+F1ngBDskQ/wMw9zsQP3tBAyZgFNT/
UXVEmPda+yKjkCQwWAPWPtYcI/5MEo8U3yu5cYToi3uuZSuKi09mUCc2tZLDXsjV93ylH+RRQlOd
YWGsQuuv+1I/kiGmItOxu5mbFXL3uEeoOU0jTu/3oUd2YxGdwpVpRNUNi5+Iq8O0mpc8241FfOEz
ln35GzV5kcZPv1mF1FhxBmnKLQsLjBGBV+gut6w+hnm42BPBj+6aqo1ATllA04bSWUSKgHa5Q9Xv
0izoet6NdDYbyBOmYfhy1gbGafsTWvGn5re2Dm6vP2iUgMPcrIZTDHPSQWrLOH+YLBY4xi7jmTTt
6VYMsr1rEzfJDvb7JjhfjTRLIxkP/zH8oiZ/6eWtmokwz/bVbyOEi3SmrmjUSIGqsxX9BC75Cbys
H8TZ0N3rvBHG+S2SFkYe1kiiaFPpLNIZfAPOWMfooz4uxmzP2oPADAu28Fl3NltYTk1VVSmgMPHk
AOIuQfe93QWFw9Api2D1lOtfoGnatR4vq3ze8o1QgOt0tGPY6M+0V9oVo73qGlB2tadfmNQXLZFT
SaPN83xo6zSI8ueudOLOB+3QBONhvSHn8LjcridWv0s+Zu5wUG5DIDCggOdVB8Fe75qWzbKZJdgs
m0qrlPYMwlu/XtDWAz6s3wTV3g9fNxK5C9Jo6rJ0FZbO+vETrFm/U+6pGz4sboV5yVBUVhNtNXdX
5FHVaA2agoAlc0owLdRZf5iJ6E7uRimopyOTgxwXerJeb6Q6KmadMQbIMH8ai9sZWE09OOHixhac
2L6ivgjiTiwe5kwq6d93/zfpCUSyuLOimamv4IP7x0r/DgDunssx8LYH4g4ao9Dp/nr/8gEtvuYM
WLSVIoVQfQ4nwetsV/G2ErjQeGzCuggZQutPQE6UV/8jRyeBGmxWxEXHed9q4IpFcBf9YNRF+TeW
thwdpC0Z6JPYTgt2UGfP481VDou1NJMCO2h23/rhRl5//IHmYRAXuUJM0bAc8GsBs6Gk/Qwb+fcG
/g4e7P85rBdZ3K21BkNCY/uKCXjD6d32mKODzGMpJlXyVZ89A/8oTNguj9NASV6seJbzn08nBsU/
2uVBQYnxl/DA9q4WcqCmziDe0DLHaQcBWMdCS0iTkM16YS1m1Nei+HHPNGGwWsX0MdXethuGpEto
vsKfGkl2rsroKq/q8xKtV1akBwId2cvBbGVxl6wwRtpFBpJ0bEx2BiWEAR5O4qlnYQvT3mNtK4nb
QEkOpTaOMTqWA3m8WE+pWzjGewW5OSq7ktuO3uWl7YVBlo5KJAMG09E29Vr7AatT5nFXlAGwYJ2o
PFmWZPdNb9d9Zsvx0zKLJi53j20jkDP0KHdnVjOGRRBZlT1YsVsvxzb8QTTRyPie4diujLvXdBgG
q1qyKJhpM9tqC3a1uhX5LZEQ7kKjAjh0cgby5ciQAynG8Maav798QrtGY7sQ7gZbjSJHKgWq+Z8y
hDAd4x9mW4GctoODYrSKOY+CpE+Awl/6Vt5fL3l4m+Wau4ISBl2FqQ0ktKfLK2Un8kYu+q7wriGK
ZfLBRkX6uOgWPAjXMQbfTJ0U7jAXpd0vbS/KKO0aqo0sTg3JktFxqWA9fr6e/okBfuXttHvFNqI4
RZSaTCuJCgejlulxNsLbaGm9eBkdvYiu1WgKpHkUwEnt68xGJqeXSBhkrRb/69R+OyrYNVsbeZyO
0tLQcyuGl2bbmZz/2U729P0F4j/21y4pCqegadRWkVU0EqStYFuf7tXPjHUddOg+gJl+crUCiyzz
ReZZpKGcdTaKpiOrZkh+lhymorCt+ZCnoozqjhCUg5DN0nUZ/o2HQsmUou4MEBz5encfZ341+7Mi
yrbvqD9kWCYBuSwIxw3uvIZcA6VhbiHqYHTI/4LGV5h5+IVX6M5z7JU07rzi0GhmOQSa+eSMril5
NaghU8OeMYIKOBnm10S9Tvt7+LI+7qCWxQBcHe3Rsm99icbHSrqWy8Nla7UzFUVQZkLzH4ZVFMV4
voObyLRuC7S4xAAS1LXabsFyh8ZV24yPo3Lq+9me5GAy7vJoti09CJPKLnSvab9KxlNvzrYEd0u1
q8zIAFwZXP6y3cVvPoyzbU1bg6xxgsOIQY2p3sUWbkRMnMtC9kzMq+Wzr9gsX9KTRck6SGHsQeg9
WfEOSJMjtVmwgozXaeoFbx3RujijpqxhTs0CGx5mJ8UCv0f1Xm5bT7CuHVP2al3c1ZBnulLoK4yL
8ZCDWJTZlFV/ZJm15Sg2KXsl2VfyuMvRmkusxRrilNYNQVZk643dY+AInTws+QUc5jWor0XPgh0L
+koodz+UJLUmrU2ioEOGQiu8fvyR5JgqA5XpGN4LdnTX2LzoIz+7N63WUCkNiu1/kMLelYU2BapT
NNfhzf1aK62xKKZMBXvD77N77KqjSpiJpoxOjdvDNC11oifo4MmTq9A8S8lTnQhszO4xqSgvmyC0
1M3nQYvNHVNCpdAXqQKJVXgntUAJ7j/J2X2b/UCqTWA0duJyBQ07pgUAPpnAK7zeuMha4nolZoQ+
mQfSX9PlsUGLb16JvNtelheCDFQYCKWKxY++pXUFQlvc5T+q5e3gRsFIb6Sx277ZwakyC2XK2Iv7
JDvUwVjwtRbEhzb4g9AAXQcWGp0w+4aGJ04bkkFqlV6G4ulq5fVFeUO08SBP6vHyZdp5cGgAwtIV
9AzLKsYHX68HvY+h0ZM0CSJTATXiRFu70Ys/uLEomqloTAFyhGzyZTXEjrMldV0SpG3yHrRcN+lU
5g584ClqAc1Wj5+KvrzWW/NDXq1PA+07gRXeXaaJRAKGrFFD5CtRfa/1pgays6CsEdFVhT3OikDE
nmpgkf/K4OtPXZIMczfkScD6JsyocMv5phzPqmwEYf9QY8LWALDzsAo7R3dslGahlQPQqCDZQ9vI
6zNcqkarInWNMZ9G/PW4HqIeqMSTi5z8SS/dywqzV5N6JY3zmhMyFyCqUX9KYwj/dDh0ruqbh+nc
Gf5laTs28ZUwznmWs1YbVUXjoMoWO5se2vSaKqIN3BnwI5CCe2aidwj/OCOPis2klMDYeR7BnnsP
RmrxGi+5Ke4VO3UZfNmCgfjJyY4KAAc+Kh5m7Q6J6Dv2F/vyGZxtGTKM5/R9mwSkO0n5Y5kqXqhG
gh1l7p9762D6Gq1M8GhEfsNjuJhZvgBJpQowzHtMZ93Pkc1oB3IzUM2dR8kzWk0Q2u3v74vMN11i
GV3DUusTzFvo15EMmMwZ8IVS73eD0aPnuvhqTebRMOJ3cBmxo66F0yQx4jJZDcwVIMmaodwuZPYi
uQ1QFDqSJLwfkuh+LNsgHNJY8MF71mKzR3xpDa2X82qArCbQenBJhDbK2AIJO454ewp8Ha3uCXvd
QsJKFVedr5voXg5Hr5+voyGxL9+hPQ/5Shhn4wfJWDD3Ar2afcUPE4ccMEnpMkPoswz7LDrvfROx
OW+2vxsnuWYGcLQM3Kd/DFK9PHNAhefl0Cx/ZJA20jjz16pTrQw5NFqqhlOUf++11q3H2lbahyak
R9riZVRLvrEU0Ltvl/dWdI6cMaSdZTWyhHO06jno5MEpBtkBHJOjkczL1lR0lOyoLtxePoALi5LG
uNvMUo0uG53KTpUz2oyeTXWzB1G37o5FQuZdttD5TNFQymdzh3lqptBsKzCsvOvD0p4HYhuxqFN3
T19eieH0pTIrfQ2nCU+W2fw4asl9NdJrPGEe6rS/mnVyBoXfSdGBvqYB+CUJV4FN3Lnvr+RzGqTH
szoZCcXrBfhVWnPWSkEwLNpHTk00IiVjEoVRUKKv0hhPUWLa/fz7oRxWYSCMw8A2a5V/fevSuDQW
o+yqoOv+AmW6XczfLyv7DroF2Urg2w5DPQbFb1igAO8zFoTcVdMzxprcxQ3P/bX0WJ3jk/QoEMq8
Hqfyr4RyzhkEDL2F50X0DAMhz854qL6x6AZjFD2i7lhEyrGvDP9uI+G8sGyuVjsaUIaaqnZcfm+F
NEk7RuPVijh7DBwsKV8nHermTd74Pf+YA02NeqzwmWmYaWfE1uniSEdFoCF7ISpS4dQC5YJmYB6Z
U5FoIk2e9kYUFDpIdeLQtvIFQ2OyP+haabfqeLSmqHOKdvrUj6IX4d4l2Ajn4+M0KeWMVAuEywD3
Ld2qfdfkmXNZXURCOG1Z1UgCRvcK1901Pm0Lf1lvzPIPyjTbfeT7sla9aA3T6gGKaL1fAdk0qqJG
iT2nDRGg7kantALYGqZEGx/ak1rOK9Viag/KyGsGxAj4O6e8ZyAhojb3vaTRK2lc0miSm1U35jR+
bjepR8DkpH7hfCtLDPhhfOgkHwYqsInM5vH3mqDTUqNIeAKimzO6gAOa9MmSASht9U/LkF4lLb1F
e6KjTppoBmwn6EUv3osszv4mQ6OkuonN1Bp3ucfUqZ942fseyNmfyh/jjwpg1gyFPLyRrjoR5+Gu
d9sK504yn+e5KIAviITcgmKvYgOa7bY6rtfTQUQAsKv9m3VyxxjqmWLNphxhUn0AMmOfnsJ5Edyw
PfsIigMKWAzWIcs/luCoe7NR1SiYpi9hI9lzkQsk7Ov+RgRngocoUQD7CBFsFNLsF3sIUN8FkRxx
aDbY4mTLri5uBHIWucI6yIhmwWDN2sqNk/QjlSrH7OaHsVtEDmYv042JYLS3G9TAsCd/taPF0MHl
CW1ky0Obau5WjnIzwI3qGCpxQeF29ftGkWKylCAqQCGIcldNV+sRIUOEV7QkPUZqE6BieiyL5U/c
y1YOd820Fs1jFU3iYG4jtIWM+gGPzfe61p8nAHAAEEK6r408sOb50UjI+8uL3NNL7KmJnnTWa8xn
aie8OfpKzuJANjsnsnpb7Lh3Ei1oQkciGF3vaKrgAfhpQ8KBjFoNLDHWtgHmILQgaifzPB0KUcVV
IIt/M2udWg2GjkifBQnPVuP8jyxhWLATkAB4EDE+VTHZ8cYUxy3aceeqaBHXKT5xU3+JTqUMUhr9
Oyu/IBrxEnoAA5s7Ca3jztV7JZvTmZzEkzIYUR0UuZ1gyNmdvyeZjZlOYDk5+Zfik1rZvQN8x6dO
BPu6Yy1fieYMcz+ouYWmZyDlokYSRgOazp7mdnIv6+We/YcYtC/pqL2CX4MLSdKR9nOjV+wksbq/
tQZocOcyEGmNtbubmFTDPTcxOcpnjRmtkJqGTQzOtepsduNqN0161ZFz1dSOQVc31Jev6rQc5lZz
82m+zob0ONDhqOVaZdNyvYvMGz2nBw2vrv+xdl3NcevM8hexijm8gml3lWzJ+YXl9DEnMPPX38bK
x6IhnoWsc99c5SrNAhw0BhO6p2L2YggXQmrWOWTI1JQgHtLiN5YKhpBocrt5PvbIirV5cpiUH3X6
c7QCSW28WaFeXrAeIAdD8xgMbm1PVhtQ1tduNSREitO3pZ6/MfMsbClItPNvSPB0ztc6sV07hxpj
2owFAd2Baw+6P09OWGedm1XNm9S5idKM6Nl1tfSkMKSrRcqCWrOC3hxIkc0QLreInlYfWo0Gqx3f
2jMNNPvDWBUHaZXJomaBUluHal3RLoQ/MYCUR6PoQ63cbDSQ5VNORrKSggaz/rU0osCWSzJk1LUX
5KVwULy0ia+SVgptkPxLdfqtKLF/6agLHvu77smYANDfx8pCHGqj2SgzR3y3UKY9WcrRc+radWYq
um33kMbc2OFOoNItmS53sDO5SsCQhqGaE0ZAtU7UJrMTiFnQRkJ9G205NkKuP6ParhwyO6vWf1Ct
8MaD9FWiHpOKSLzUjRNPCqkMwMlC+xU9zkiR4x483/QmX+swym6oTBuQOnagzDdjsrQT6ZJvl8/7
7hHcWGH31CZwH1ap6mRFxnY2kGPJHgb6Po9LEseiJ8LOhYfwAfe5gakNLIzDldFZpbZF/STM4m9p
em1Wn/5+Idu/z0VhRabXvRGpTTgYkydXngwImcevsSS46vY2zMKcu4FXAIRY+BlbuXGKjpYW1pG+
b4EwM8SBNNMtellwoPYCL2triVsRraBmkDUOct+gPEJXPSAFyf2CgFkkIqUnHnPZy3z/YZELLNd0
XCkaR3C7lcmnXmtvFhSIiJK03ybQtRAnkgHQ6S2exe/rePUHawiHTPMmZDIr5C37tTka9vipKarP
qa0/rMVwXDXUbnP5y+Kof98P8ceP5Tw3obnmdL3dhArKjd1YfDJS7UNFVcFU067fbr43h2sLSCGj
eoFfoQ/Gq+db2xBqTe1B2vZDc5BmNWD6V1OcwcdADU8uBE/tkZ7EgZrIe7kgQmkcR51XIFqcQ1du
Dpf4jer8kKIkuHwad2QD2QQ6IjRb1/B84NFrGArGLrc0YW7N93NmFCTXazCI9tP/kI34EMcAmUHv
Pk1W/rMu2/daHD0g2ZOSVjLfxXoykrE1coIi7T3KtBZZLflgtW14+WfubQeqyej/1Wwd3GGcw5f2
EA0mA3grbVwZt2YNBfVB/V4VosL/nhudXzTQ+EItix8URmczZgcaWDIl/dPkZPfVVAr2fC8uxj3l
IGyD7qTFpyjAYA/BN8y7hkk0enOnBqW1etCBI120kLgU4O2z+17FjiF36+BmMlTM0P55cYyzPOUQ
aS/DMlKuFqqe2lGqIe2i+pc/0bON4+xwSYKSdlU0qphH1horJUuEamepCiNRPrvDGeEueprE8wzV
MCwmrt8nEZSfGk0LlTy+bbTBtUo51PKGus3a/n2560/TNjfhoVJK5TEGwUAGofTE/rPlvQrXv1Zn
4exx93CiO0Y7RGzyz7yrso+4ZUT31jM44yzw9xbcvzLZzO4S6qenQUblRswK/szlOVPc+XWcdbQS
ZShDGeQQfecVILqxKemodLBWgcM/fxlxxrgLB4qu6pQ1+FJ/31z1DJc4U9ylQxFJK1Quo2AetZM5
v8dUkptPYd633uXTJTjFPM95pWsT+MYjFFtp93VK6jexjEtnlQVBk+g7cWBh5CpKrBIOsTM/IHVL
8qh1KxUvoF4hlVglnX32P5K13PZxmNECCp21wVz8L3ap4nt+clCqeDG71PNYjbPIAUjvxIZZNvD5
tPjJyNTzK9Y4mRQ/oQqAhPRrGif/tOhwuLGoBSbVorUKtTsowTufGFU8pMKum8mzQdcjHwo3/3jZ
WZ5nOjmbHHYgxk1BiIJV1tlpAR2ucc2IPKrspIEPX7xG9pkufEaHA5LMkZIVY8NSoNjqz2kqbpsq
lsnYoSdp6o2jlPen3jI/X16k4ETwReTI0eWl79M6tDq0mtRj9ZNqJmZ1MNoiAkrBqXA4QMGKtLxg
2ykdmKi4/v6f2tovUfH8KHsvauQXbSwHL8pkD0ggmEk4FGihkVY01FnDdO9EWgzRrBG9t3E+uKD3
qfzLm/s8LOQ8iAHf5rkZVUlZORUmJZzzkpV3QDSDPIoPdA2cSSdZfphAAoeSIiK+/wZ3fBQWL82a
2LmJ5Wo/paQhS/V5hoiIYJHMLy/5LQc/0tpPWd/HjBtRC9qYnPMGP3UQt5ZBAcKpUGBP5LIc+Kxg
anGQtivDKrbvinIJphiCuPFiu1nU0VDLlq9RXP6wdfum16IbZ02ggpCMD4tC75fE/FyOluDRxCw+
3wFEhlDnRUMGn8JP5Kab2hwTg4YEYq0kJ+YCbWfnbaGVRLUKVwIF/iQIf/8FnZ6Mcr4lzZOiJhoG
qF5Dk/O8OH325Cdr3JWmO42WygniKDbz07+JT+utFSo3L6C6YEh+aTM5dyqh9ZWlIGQMrTbNb8wk
R9PrFLmVJpFhTiPfqdaPY41WjaJKwqrAaInAv/YDuqelcv4VN32hT8yf2VL/cjp9/+r+bYvXT1On
dcSrHpNpr2USZCB7YXcN7k7TqlZWK1tFjXWKUR40IRjSgezv8haKjDDE2MBei6HCpNPyNGz6dDn0
dZziButEYz8iK1w03HZxlK7zUoVoPAysHAF4J4jj9pHm6euwX7BZh2KP4FwsGswXGO2ppqgJRjRE
lvL437aLu5/Qs44GutxAFZWuoOjLD33198wBf55fg0MLyy5qszLPaHGWkFTPJBnyHSMCBP+OeBZd
9HV4wJAlzG1QGJwl8AwiWjIU0UFlv/mSL3NIgSmNukDXTIncOOMU6lyaEFvuXCP7PB+YeICKzmDb
pdW3F2hUCWCK1z1TrVjPquwXID4++7TTS0bf96OX307IcyJIFjjg4xQbOUmR26rOtTk9pHXtoZvH
m6uGVOqXy+64H6c9GeQgoqZzmeOJjtpKOi5uJyf34JH8NkH6020q6TZXom+XDf7Lc+LJIocXVtzX
ei0hTNJvopk0R+cKItCuCX6e9zJa18XkNf/yuH2yyGFHJLU2tcfpNY/b59zR56PnsOoGCAzQL/Qn
iqTp3CwNZGqQIGBxr/KuKNw5MALlYE5vodwSJIdyvBJPYu6j15NdDr2cvkhSCpqVoFEzgrx9Y75L
rbeXP53IBgddubJgijsFa/8AichW9s1IJXItYn/Yx5KnlXDglcvmPOglbuSpp65TYtrm8+Vl7Lv8
kwEOrGhfQ/ekwxnLnN535u+0ukry/5mxRWop9y/bEm0Zh1qSWctSbVRQRMdDNspvS3qEmMtlG/9y
op4WxMUwxuTQznAwEj6cJv8TYwJZ3pRopBrDh4WInhn/Eor+tsbP/JmJVMVD9IsD8B92svL4Qi40
dl6ew/6TNQ6fRtSN5T7D2l4bMwm+2LmOtAkDaD8mQwHFs2CxH0bHOGkYxppUUalX4OQqBxNxgsq+
1cFKotyqUe0uhen+N684EyVvFtIkE6a/NOCs/FZ2Zb8x72LfNFzDRwk/iCEsJOTlFm0d+/+NxUJD
09vQwiL6gkhKv7Ym5nSU+8vrEu0cBw/xCOaPpsHOKSaadGXTVTPRCD27gS75HAcQRrZgZgBkJq97
bIkWxEFEXQ1tW0ospfzIIMtYqnOwVFuLW4FBdrgTM8iKTHKAYS511YOOBrkuOfWtdHLr5eflr6Ts
BzK/zy3foO5Qy8DzGwnlxXInpNN0l0Lm99xex4aflcLvPp//8ZJXJQOFCx9Q40BDGsp5WZozIP7t
o07g83yP+qpp5jBCrwtJ5k8DJBjXz4n5UbCXAn/k641ao/ZSVZwx8O85cv8lWnr6csx5Nqd4doZp
jexXcbwKbXGIkQy6tWgsrTG2nn56JKtQ0F4TspSraIRGaI2DDisbomkcwB3490UO0Z3Md5a2liTN
5YJvZt6wDKBi3bGkuXHDOmfn8o04oSxcHYcjcwH1+cLAXj7LZAgFa58TZPwZ5WocgMRyIfdg2WZk
YCzKrTzMulKfid6j6FEETEXOQfcacvWZQWpPvNrn7Rx//oJnwkEJFHOLHnG2DupjE2zOIFubJjIE
8amP0J9vQrG39phgcW+4ati4WcHUe73LR1MQSvINhdRoZmTrwRJvR8XVLKnfDMzdrgiNc+rkkENT
BBG4KPjSucdTj5Y8TR3WMlRp1xNbnxZXqeRwbSYXjGnokaYnZ9JPnQQeR2uyro0SMs5p1R4vr1v4
O7j4pWvkUl1kONu5L/xn59pH6SckiyHfNazCbRb5ts5hUqIVijozBPz/P7l8fnewC7OS1vPtz5In
nfUreWJiFgjJE/HTjR2WC7eVzsHS7Fip0mvgCcztRbmWlSk5xVGxHgp5/D5TGVQNeq0Gc530V43k
RIKJDMEFpnPBDkiOMALV4ihXcyA1d+jg6LLgsreITHDIpCLSxdwH8p4Lhsam/KdkgJN3FhxF5gKX
dpGDpHLFExg8rU6gzZWbtgbJm8PlZYgwnc/fzpgfWEDSwAi7X5dWE1rkAplRG2o7YvcjmIU73z7Z
Xx/B1dBfSCop2EWDwxf0+NqplrE0ggRt1bJ1lVI0Wy/CDp6PRDZSJMLN82F+ord+fK+KEVpwuAwO
OSAgnVEojoLGjwZtdSqzN4ZdENn42JV3uRGTEnxOAjcRhGsGF9Q4eC2Cghpvfudgh/OxDS1/PrHe
fTbiLcqWCOJsPtVbYzjBGBXk7+oecub2SDLVJpaKBvfmg77cO6VggEXokhxeOLJO+6ZG/0H0k7HE
2j9/s8S+TNxKlFEzOPQwJUlKrRT1NpRT2UtCbcH2ohCMH7vL91b3Gr89RjYRxxgC2OKTvmVEnTlT
cdzT6k1e3iptYI33Al8RpDf4fK/eFl1j1+d7NL/V3dJXPvZXqat+xwEn9P0iamBid8kFlOQ7fIcl
HtEOxs73Cvm1OA2a0jpJQ4U4rRBcLCJPMTks0eu11PL8HAIzuPxF1f1YhUiWF1ykQot8VJKA9p06
eLood2wmHxYRdLvazYt1B55Pa/4ZhpocvCxrpPcOS0/JJyA0kVa8cCV3HdHKDNYXgnT2SakER1AA
aTzJTI/zbqUxIC2vfoyeTt+3821H0bEctNGN9UHgoYK3tMlFJ1RxUitrwVn4Coovwe3Dy/UpBRIh
1YzcDmubgE6EK0VeEgzjFZsyR7nFm4g9iBYoOOYmhy90bSOEDDiCZ+ZmRiVl9wHLVBh+vQSsXQNR
nxhdhM7KBSwUGgVqj74qZpeJBhSV24XQiEa+JFj9F/XGiOJofvCbKotcSCNeTX8fRwu81OJCF2tQ
1tJmZZ4sKr7p1DqVUXfKKvtzTCe/Vywvme3/OYsk6voT7Ss/ER4vc5WmLH5/XOOWILU6iQMMoT0O
dNZFNirciIhukb8r1VDzmCLB6K7ZUXPBOism/hYcSYsDnb6MosmJ8GD4+68o9BgumMnnrsXoBG7f
M53oY60OGRpWqXtBhkYQOlkc2EzaUsiWim+3hNVxBn+W6c0n8CO8KHQ6U7RcuAz5Nu8iMeOypcjd
mekUWLPqm0t039al383aYTDlDgRs8nViRm/QSerpcuslTn2VzjaG0EYyDOVhHH8safRGALmCoMDi
EKlp+tXGpPqeBzPSXVESQ/iNOSSackuNqwIh3d9D/Ll188Ke8y3hNahxbckE07Q0zmk4tCYBhW3Q
JD8wZmEQQy4zUqXL7RylH9Mc9We5vZPT+pDQxUWJ660s2Q+pvRwcc76LnOU6sYorqqMjpGlWgpd0
5rZRdui67F2zOt/0fNbI2DQf42X6bGeYGSwUUjpUJU2l+cjXDJ6plJ5Ryz/t/GcyWT9KWSPIfh76
fkHOrvadWNNchVrvVMwDre21NkIpb5a8dmyPSqycrEwKx0ojU6yTwmmvpbIIcvO+Gho3GccDlbq3
mMDL/Z7mg1fl8Zsmlt+qRnTASOGpNiKFyJlKDGV+A7IAVGVSt5UfaB1BOBpjJRbUatdlPVqF5fcS
aFZosR4row4Uub9SKv0UURO9qrgyhhXzU+UY9HVTkVJpb2eoIhrGVzsDCZJY00PgofzAWzb3tlNU
8lniliUAH7UizhK3LzyrIotcMGk3uoX6Mx9Masin/pKUemXn4e88uM3hequuxVqBshmTS1l3mL12
JV0Opfrc1b6oDsI7Y/aGh+SkCY6/IB6xOXRfO6WvB4qLc+2Vj1Vn+nWMgeB11AX9TqJjz0+1trad
rBRDyVjguUmVzB8NXw4qvwozQc/kbmDHKA90CDE/H5BcekrHaa2yMLXij70U3Zo16JEFsLm7cRrG
umV0ZppguMTbZ1O4yDOzZyOamP4gJoRfE3dpCaace8gw5Uc9JRnJfCcjkUj3YD8CeDLM54Ug/dQN
ILeHNGn2wFrHUYH3Jb8eH17PLMyeHRuLXHA1mq1TJymW+qtm+ArVyd1PqMugtsRXBL0r9+6PhrFd
FB2hI+1UPxs/yJmQrE5kgrv3YiNuq1zHGX/9qnZ9ZrMqzmdQKWzXuMfrRpNjtM3cKEVCIpHICPvd
z+68JyN8x0Tbp05v5XiwyeO3RfLj+bDW/1u0mGhQhrEFR20/X7KxxvmG1JiKOakLunROGFFK/eb7
greUE6FVO/F0LzHwplnMF/BdC/aS75xQMPxSrBY8pEmhuPrW6K5N0U7uH7XN4jhQNrtEQe8EWpBA
zDnRFGImMjH7qyz+3qctkaYAqYzc+KDXtmtWmO61XAHI7Mbemx/AofO0LOBZiOGjiIdZxTL2SzdV
EA8XLxgSES6XbfkG0uJhMvryscrFHsTKYyPnI/8OpjnFtYj9mHizPi4C79MuV1a2vn/61x4FGHSf
lS+fBBheYHn3ht9Y5gAG3aOKHP2XTp/9RDTID1ToJYCtj6dAaOiQpFaPzgsW9/6t9qzIGj/U1Mlz
rCQz3olsGHJE70q43s5uB12G3Is9NL1f9lT2oZ6BztPiHA4GFKxuVlYMTlCMuJKkk7+PE+Y/2yaw
aSkIWZ7TEbL7aGOMi87oKmvgyEa3x7AcO192JVI3ZzKlkeTtcXbb44KRbKFoB3OJS2vk0GAqnMKM
cggVVCbUQsCv5ZQYw1avo0H2tVHUy7cfMG1WyZ19dUbaLU7Bdv+Kd/fuS3hjizv5TtspCECxo6/y
zV3o3ljjTr3a9FCITSAGaL7v/Kb3WYIdU2LK+9w1iRzUwRo/gJRF4KL7YLMxyx/5aRqyhaVOWF5f
a+50n6lY5uaBdUnkMWggBiJ/0d6ngS0yLToeXKzhgMehUOqkDvUbJtfWhbHhpbVr/qA+hssZAcWx
b0m7Cgs2+/ezYSEQhugiBHm5RYNtYpT6Env9X+sZ/3JKnyxza15qfIqEKTHmpA82FcyedMGvd9QL
cH03qtuslwuxdJvGSzLjkMqn9LDE4Co6ZohE5rejj6e147PPu1r+ZfTbT8w/WeULK5apUdNcZDwG
FCJHvnmyrkD2p5Fc8TCgMrvlj+KLg4FA0SNk/9z+3mO+wDJ1ad7GFvTMHYpnyCn6gKgrsNxydAhq
+KG4u33/6D4Z5KB3PY9uM1mMpL3rqw+d5qeaqCFyN+jZbCaHsxRSQ1Zf4RPSoAJbXVD6WWBfl8e2
DBjx63/8dBzMLmavq31XQneeOo5LESHr1liRHJo8/qq393RRQP0+RhJppBxd1Uhx1Cu9QgPU3Qp2
SXCEi+j09vudNhvAobEqpXlTtxhIzo5RCKb9u+5rE2R3kNGA1hf6QkqvCZvT/KEGcBSuKXphCo6Q
ycGznEq6Mqx4YI7K91nufMkQcZqIvIgDpcii1jAoGOJywJCjJFGo0OJNGqWe4Nuyv/P8xn7yVg6C
NFuKYicF+MkYj5BI9EH+MviqK6MjDknz+a0J+p+kS4l6ELrV7gzP5htyOLSMdRrVoAE4DxCNx+xO
P1qh5ktvRPnU3b00ZdPBQ9nSgfDYg03QjtSYVg69gWEo52Ss4H4LzVZ0IndhZmOD8wioeEij1AFm
hpMdples4/9RUHsMX3BZsvP97KttrHHeAdbY2l4sUMoxCWSzIIyYcHRAJK9+gmrBKQ0KEZPH/stn
Y5JzlKErrHIFdXIwYnimUl2tc5srnYy+4a6YbPhZhek3gW+K9pRzEKmYtVwqsyjQw/7Y5SBE025m
FyRopxcF6PsPApAQquAJB18QP42/guAAlMM6m7Ltr+3yYxUkQXw9s4Sm8aEPreOr1vdkj8PVuVIm
o1tnG7JeUXg2lr6h/uzbV6DQ8QxVUP/fb9E0LfATQj7wOZtYlS1T1Wq9HWSS2vpDpHyxpfrWqdur
3tK9GLzexkhHYjbTG0dW7+zMOIK7sSWxXbsybT9Cn1IjelOBDdHoJSK1tUSMTDE88A29zQu9AXth
bpLLu7QLtZsfzZxkc3jnpTadQUPcUCTTeynvrnptFFxwu6HnxgR3m2J2PV6rmNoIqu/zSSYNROb0
+YeuCUb7RHa4781Ylq1pZoO56fsiLzzHOhVg1a/VRIDqIkMc4NlSOTlF2SGMbxISm2+MaQUtZKA5
Py9/m38BhSeP4lAvTycFU364PV7bgLd7XW0+FQd8qUSpgwGuMpSi3NPTh96C4F7zTo5vK8cReN5+
eL4xxkGesZSY1yljNuE6+VDOSFeSluesneWOfifdxW7jVq4oUbD/rN3Y5XCvj6RR7qDaGmxSWijx
vlAxcjeWfLLGtyD0dbpYdIY19rA1MKu23rLeP1bYFK1M8PX4FgQnVSDklnd2oJTDgz1rR7A33us5
Cm7VYn9W0ta/7J/Mz59fk7/dk+880BVJizsVB1tRhmtLrh9mNA+v9evmkzZbyAGIOktTBKkeKegd
YiZucxzCJICw83p0wj6MPf3+8rpE545vOBgMcKlYPaKNX5xDj01/53LfC5v+9iOOp63kICVDgbOE
LjEmlPzB1ztQIbeheoQeVBnELviQkRj4j2vksCWWk4RCmez12LI/IrX5jBy4jKXpVI2F+5h6Q0Hw
tjmAgZnU6yerRiTs3Mz+dJQPqkVaxV2yd310D8pBwarZdXbJZTnMqfO5tYYRvaossmNT9dWD5KZu
cpsdwL70WWBNdPY5pHGMTOoHdlH8v599vs9AGceh08seAbKaBlWG1o2yg6gvhrEtMAv3ogSo4Ark
C+ItCNXzocXKqvEBBIUe/Wy+7z0lKA9Z4PjUbEgNzktxBvSsqXjhA9rsA2/iFQvY3fcKnuboImMJ
hzomkd+dWE6rPsV+6mYfpJDN46RLwJiExQkeAerxdXLITg51W2OnHSk/xvS67EFn2AmCV5ERLpaZ
7Vot6lbDC7hGhW7RQd+N1HbWK+8FLio4EM+K4oulyUmB1TCK8KnGYz869ieWHUMlXvz9RNDKk9TZ
IPZtswr2XhvSnP/iJY/hYKejcTmlugVavMaev4HqZwmisg+cbm0P49wcrQ7BhtY0xJbUEk0wLcIR
ydTBawSJGKNq4lBqss5H6l0luiT3x4mOI4nzVfsqxXXjrWtnusq8YIyvmfTATBr5rV0aGqpHTvMZ
ghUDgRDYSpxS/jR33bWsxh406Tt3GKM7dVUHHxqRHZljE8zf9FAO9XU3L/dVjn6sLI1vpbRRSZFW
rkEV9OT0yZdSB59W3X6ftezjMCTQoUuDXtIPtZLezWpxB30TUufyOxNkw6pV3yPQeldPg1vVyn2c
Yxygm5SrVbLDLDJvnEGSyGIsGCKZaJB1xSFrrXtct36rLrfTMF9J0McCS9HwVjE06lqzfpNF08eh
mD47WXMaIyN3Me3i1XV+NQ79u7KbhmDUk8+tmUckrdJ3Apdlvv/sg0IFBMqJumpDjvtPCDCbPu80
lrwfg+V/6EnpEDPGfo8kZ3GvDi4KL1778bLNXbjbmOSKS0hr/+I8BCsVdgAnxSw9qA2D9PDDZUv7
B2RjigM47HNeD+oviWGW6YCcxYE1VmjgNxDHjPu38sYeF1xlktJXdI2ZzLAdQgzqffNdPUkEc40K
STzDbxfUzymh1guqr+zoXfqSHMpZ5ogGmgjjhI2SuK0te8jAkbWISI0Hhxa7gq3dxbrNUrkga11z
XWoibG0f9J4WdO6MgU5/DUEQ4MUopR8u2xOtjouwKq2X885Eu2WCzVzRTNfm0L1cMk8BnHej6Ere
DSE3q+Nwbp7muClLCZX6sDlq3nqV3nSBTkBk5kOq0p1Fwc2+Pcu2FKjaQtOT280+saHnkmCQDs+o
GyX4Y5g58V3hNPP+13uyx21nm44yG4B9JGn7Wx6O3fvXejLGbWZjrcNAKzRwmfUHawpytGPms1BT
kcV/z/zfZjrLtmYrxnNRtFgx8DxExsg8sPsXAzGFz9pWGJhhgqrwr9mMKWrJiV+4Py67536S3zEg
gQV2b1vjOabjXs2B2fiA/7Q+PJ78mJJv7OjrnuyQGuRmLz39+wnBzQ/gvmgz2mmiz+j863wlQJ8A
KoRh6g6YQIDsyqGKBedxv/y6scd9VL0em25VUGPuvdEbIXhU4rG1+JqnHUq3J1HyfglkrwyyJRR6
796nhuqSDAloxk7Of2q50doxBdVVOH6qv6qn+NCFEAUNEa2+7YI87MngpW9qKIGB4zvyL3/p3YwH
0wFTTdmAxg6fec3TNlHVGl1frArRlHhdQj/u6lc9SwR7uzfY1hqH6tLSSWUZFcxadVQM33Sh4om3
rIVWsBc1trNHG3+MtgY5JFLUJavAmRgFZZ17NWRe9fZm6lHIL65zGbyvaCQWbOheCLK1yHmuQeXZ
7hMU8tUbM5RXl+MwWW9eMAWxh7dbm5z3zolqxhVrN3vsxmhdsOj8KoK8aM5jD2+39rincpRFUibL
mIRg/Ap/i7eiDWXHZ/OsA4GJlbfQ4wgK607tHJK2pSf4ZpfXA/m4P01oFkjFexvrmdAn+Lv8wKpI
c/fa8sPT/pm8Wh01iikZGWXAqzpaRKtj/7/ZwMiQqaOmJrxD7bOwkdIvrZ0+IJOFG8z8kKPN1KND
dOj19HOSR6depVdDTb8J9ngv4bFdM/Phza9YllHpOlDYvqZjSGSLg5mly2ItK17VncSO878DDED0
z2UZZZOMNgp0oVU60IK370wFPcHD4tuqIdpC0YfkoKWZ9TYpNbUK9bdjTYygC9Mwgw6hB7EqL30Q
FW93L+HtJ+NgxbSNUa1iXMLSoTqmV+uVAh4TxaWEvTb+szUeVEYDHEmNCX44sD0hSq1kqAVDYLE8
1l7Xf3wBbIr2k0OWaf7HTWBxDaxAW1JYLK6sUPUs86P4RXX5NoK43Z/OonZtFDkmcKZq1Ns0VR+W
VjnRxblJLBNy4M5pqCqRuJXgLJwDgO25K5UxppCffcW5u4zUcPQ/l9dL9VLJNguiYqgIpY7bJ7oA
qvdMyE+JYptzkqRqhsGiqEmu9G00v0m7h8swtfeFtn+fcwk9j+XWqaAQEg2r5qZa1aFzGirE01oe
pHG5kaLFK5r6eNnqbhS2Mcs3xObaakRTg5zpI2HRI2vhy2gEBTvIN8M2SaFpDp0wId0lA8nVpPHG
RBY2iO6dre2KOF9YnL7L2oQ1fwE7WIhQu6y69ZipEGHHuY+ER+GtNe5ysaOZqlGE1K8tyQNRpBLj
pk4bOA69dvC48pyqDTLb9rp4vSqriRi9fAXmvLtuNW9jbf2xzvOHsbHD3inAw7p2X1rNaKGzPb7r
ZKvzOmp5qxV7lpzcpVbdu4LPz4D00s9n32xzRh1zUhLbZFUsSHiivgNOuJuxPjh+7ycxiJx0tGGq
MolcaThqveBI7b9n/8mZyTxZ/hibmDyGYlQQtcFgvOu6T016ECxw1+l+JyBkhzu2ep2mECPAe5J5
Q+LmB+YP05mZs/Qy1LBEHrHP276xyB1kPJ6zCS3Q6OIqitiv877xqqTyB0P9oeba3WApYVeNbpdH
4VRmoj3d7bncXJ3nh9Dmi2bIAUfRwCJKUDSn0Hg8kyF0oHbDBRqRBtrVQjKEXRTZGuXcSKZLnDcz
jP59TUloi4t7Rtuc87KBrS1iMZ5VMTP+bvfMdl1c3NOVc4lGMkkKrDv7VBy7w3Kqb4dwPChvc7du
ieOylEjsFn7/Xgox0RqK3GnvjGx/ARcJjWtVKvViSUFsfyqRJa9mP1k+CQ4JAykeBbZGuEPSVPJa
temQQZJVCVavc7VD7Vq3o2uFla9/MwVNSYLI9azhsXFRPTanvKrBf9JPV+lyY9s3tXVvUtFo5d5F
sFkVP/E1QixUnScErcadEuh+HcrHxyCyDFJhR/kezmyNccn4GOoFae2gby2P3xnVz1IXNBsy1Ljw
ic6eutkzU2nHSU9sKUiO6IsLISENbBY3aAo+DU+Ja0ZpK+ulWYZJ/sUYkK0wR6/sJ9LohiDyEDg2
z4yrddS06gH5kTWVkVRMCKqzjigEFX0VDiuWtu9o5cjoYi4bJDTXRj7NquQ5cnFvRNn3gTafk1IB
jXbfkFXLabCURpjYU6DExf+iSnjdilySwxOaaf1g0PNTdJu+YOiVBsLJDpE1DjuKHNmZfMH9ml0z
RhV1Put7GqEeQGJS/KoR+Q6HIs6qUrMe2ygYu+Qgt7qGCl56a6XSXamX4X+DLJW7ZZtcsscqwU6C
lE3HoLE5E+0gIWEq2yGEQ+8SX5gtFWwnz6YL2SYqOSOg+FW5EwEm8/S5c9pDeC75nUn428ya4KTw
FLpS6WRWlmFxkvF1znGvWaIGRdGjnmfQ1Q1obiwa8pOvyd2JwgSNC0lUc+qtVYdWCUsvo3nJdNfD
73EJYXpZ5Bsc0DhzNS5Kia/FfGPBo2Mm7NFBEW+JH/OCZLapcTDiJGDUM55m4P7WN9jBvXD38DS6
dP0npIyV46DURFE6MpR3Wf6/qn8jmQ+Coy3aSw5HMsOO0pLlRFlFdPErb8jDfyqiiiqsiAr9koMS
x0Qbc9HCXuT41nRFj+0pC0wvGb6yXh0xwc75LF3YT542V4WCSuYoaxSoRXWgyNilybvBTjwl1xKy
dsu1ZmZXUtIlRDXmK5DbliTC4LqmU3dSxntFX0hjDmQ1Oq8sUCxqM7duFi/q8jBSx7s+AQW2Lt1S
aQZZiTl/WxX1NCoQcc/K/NAY/ZVB00MGXSJy+csJLgCeiBeC1t20LuyAGxKxq89IQxEFqt+1s4ou
doGP8BS8SpKW5rDgm81BfJBssgL7y/bICN/mW9C96a8pZG/iO53B9Sb+ihe8Vu19QqsX0QHtwz84
+lWo3UMDl4snbWVM8inCXpo3myHBR6oVtD2IR9j+5Rg8WWRbvlmhVtTWgOLrEzw/5k1elgv6F3h+
ssbtZy7naRcPv6xt1TLEr7j9SPPJFHcT9KqkGZ0DbFbp907Bo5h+cegiCEhERrgLYEimVoWkDkAr
Lbw1uY6iwIRe7OUDtg/ETyvhcL8aHDq2aI0KtLgIIXd9qlTJ9traSK4KWZtJVvwfbd/VJDeOdPuH
PkbQADSvNMVy7b1eGFJLogHoPX/9PezdHZXQtYVZ7d6Y0IQiJHUSLpHIPHlOqt/lowzrLBubEEdW
E3eQxl33Ijk0y4Ou/ZCyc5wPP36NTPD5xjQtszHaeVhS/dgqqZ8vxLs8ef/m1vxlQ/DzUZWZjram
m1aKdPiMdM+8JN39Ky+S7EcpIvW8m/rLpCWk3VlNIsD8UG77q5vJRG+RskJAQUMrpRuQDVEE23No
9jjdvIIX0pdhAX5PYUi0PnR5BnKu2KUcgpwsqKP7CQ01aTcFVB+Dy9Ms2Swi/l7tVd6iXwiPDg1k
XtdKfDM0Mmcsm1bBeUxQbnPo6jz+KBI/X8f4tYiC/8hH6DCCI/ZP6hj6epQ+hwa/bIlupNCXindG
EdpfGHcH6O4WYFRz7WsFFeLkFrS7kDEAK4DpK5UXl64dB8s14aDJtG/0jRGs7MayDg6Zr/5ECGgv
c9NFqK78UyBipVv5+wIRssUVvE28VOYMBn9lM5v+B2nOhzRZrEGQYgrZRoZDkXgekecvzjNVzzkS
K8y6JU3tDrqU5kByl1uC48kp43lXAOmSgasZfIbOsdvWYBtBBgcUvODD8tkkoaeV3eYi9H4GQi6t
YmykzrccVGzTvb323NM729WCKlRlnMayTSKC76vRjBtVRyHkP+flOIu3N/S/TomIt+cRqwbwHKEV
BoWrlDRvTT7XHgeQyWinPZoFr5woRYsquY+I/TMate2iVjtkjUF5xm6duj5WevXeRlUSjK0VGDr3
m4y0bgJcmnvZHUoXQvBVtmbHTkTxrZC0Xrus2aEOFc9u/qaktcSBiMR1ad8wO9fxtoj1yrXa+Bjb
e73eKdXG4LYkJylx9SJMn9uD2usfD/rhqTN3vfWtptv/cvqEkEeN9TxuDdTm/3+4elvwPaqZDhOo
yLLQcr51C9trkelCZyV0RkAeB9BJstxPGPghHY7tlUr2imw+hSAIEmRUbQfkxYv2Tong+LPES+03
yYxKgkiRcKkdhiZHjLgiLP+Brf4QjTHA2IUM2go5nIubVTSmgoioVP7n/BPxr5MrlptVu+XFuJIF
VfPLQkDT2YM5PrqisgeixKuLteYxLhez0XCJVCpo+chNTKVwO8lJE8XjKZ1ZZiPn/wEUzbd8k/Gr
RAeFAhTejmuvSq2+NGgW5V6aSg6ebHSCT2Fp7uTdghgLLGHuYm2yPPUu7xLZOgkxD+NV79AWDGSA
vmXac0ct10R3yNwkEkOSPe8IAU9FsjRha5oT0MwkA7a3CWxDNhqZE3YEL1J0XVn3HSZs9SLj9bLu
8/3flkuURDBiXdsomO5kNu779Spcdqe8EPJ6s2wCBaexEGO2zI/jrO1H+lADW6qxb5d3g+xyd4QI
hpjtSHj8z4D7P+sXvjgeRxURkQlRso5YqECl9U9DZf6ovaBPSrLrLh4gGBGyK4lBALMvE9Azts9k
fOiiZ8mErSfw38bxMLBukZNkSj0uprOk8D//U1zsP/0q7K3fc2Iv1UY2xuofvohksyc4h4FnaoUu
MzARMRvRLPFqmcitzILgFXjCZ8UAmDLU4vsE7Tf4rS9ZoYuHFDMmuAQKj/CP6vDoDX5x24d5aD6s
wXGD5Fotq0VfvCxgTQgs0iXnmbYgCkziYOVZ03T0VaxNFY6XLbu49N7Jh25Xp0v5+S47P9gWPERe
E71uZlRa/0QK57KrgDXBVdjo4CinVarif0Zk8NdLwFFFXGMTT0uZW7g+/vNXx+XkCmwJToMQZHPY
msxJE69HY0we6HYA2fOn9bLP/paWysXUA0wKbsQBP/uoxLi3/mB468JccFkfwz9xIfBXoKy1MZX/
6rwBNd4qAbLiQdpqk3tgGmq2qxTH32q7+zfApb9c2Mefn9jnNZvKjCDSB33lh8SQh4i09ZIN2qfL
WydcruToGtnZ+KADOTFqOmXHjVUt9x+BAYgw7v+BEflbdTuJz/lgJTyxRgb0v7MRU7xWQOnxV91u
vJEHBtKxCT4ninmRT6tqxB/VW2VjE7xMWw1FlWUoU/EdotGVSIF5Fg/Xigw5ztuWhBIHLrliRRRR
qcQ5nksfMd0JLS+9+qdEoBzfIJtQEVBkxm0BBM4/o8j/CVXtiWv7SIKcbJauAt4gXbX01q1Jj8t2
cKOtFUbu32FpkbltEV+E2zBn2SoP+AeeRuLVRJBR3VDKFfZHXk0STYooI5XNE8iKYCqiKCFnWwWs
5qyUxBKSaEXkmpuqzkxVhpB1qpSbMmWHTpU8+M7ylZ5uBiFaGZa8sBITyzNApIg4QfRjAg+MX2zi
gAbouIdsBTrMq+ooY+yTjU1wIiAI0/V0Wh/S/A20SK4ty0esX37h2tEFv9GB7ItrCqgzo6LRfUMx
A83sNssQfe+05ZvEZ8h2nhCc9BNn0bxWsv73u1yECyV2kSw2enPWQAjJx8PKqvtP0R559XZdhguz
KKKFhlrNZj1mcci6DDQQzM1roFKV57k98vJeMouSPSFiheIkQj6boYdcbenXqC3eU0sb3GGAFnxi
Y1dmDr2pjPEe+jGBSQp/bpnllrW5N2Z92WTMKFzJF0nWVYQWLbrNKW0B9WxA+9K2LggfH+0HzdNd
8xvISCXWdMlkr/Nz4pnVqDfiZfVff3SxysYmvIVaRWlTnSJEWa0Zx3/1QkGJ7U8Rg3/FYCKwaOzK
tpvJR+biEz5RipSXbSPBtWQjBcbBWq+B+NrKwbEQS1fqkwnDsByLgBmX6uACFWNa3o2cIyipwu69
D5bUTTJElBqoqxa3CUbwHwMTExRP0VfJDvm0ZoZhq8TQ0VIN87olPMdLWrRRs9pdoYn5dtkSw1/l
86LDvEUrsMTap8h9tUZVsFQ6hIJ6RPBqra5oGsTdqnC9HFLHL95ROJsDqE2kEORGG3c+g3aIRDuU
DP1c8rT9dMP+blx8gangB86cimCK9cUfuu08gVi6kzGDrbfAb/5NsLJO+MmR68yCKBrE+kKley3x
XLYa7k5t2HeDmyxOoE/SPoq1NP/ZoqXqqu3oFvbQ7xbLKce9HmNc9hKQ+CZKtwzCrrrzQ+MHxyh8
pTz2i8Sznh/lL5vCLU/VhU+LDoIxFeVBA7WHKYd8eratJlSzwLgKpcL/uE74MbG/TAqHsNSyVM06
owKp8qqdmY2baRsf1U3nDdUG/nRzea+e3y2/zAm3fdro+RgxmMNl5TsG8Zqi9Jpekbno80filx3h
SChtZUB1HXbWviaK5spA3xs6Dn8cZJrHdlrQUZ+NoLJVfXVLRymh48eVc2H/iHpEbNL0uiUmDqVi
vmeVuo0S8qTFfRMM8zC7U90+OW2+eIpBnnJ1+WbP1Zb07U0z1gFjVHWhcZK5y6xwz7aym8XWQBhf
jamn2jT2mwQ+ZTI6VwEUDudbfdLybVwohWepqNqQfNvi73OyQAfG3k7ZtGOxISPLlGxXKhxKOxvq
jsxTHS7M3oJI4qZk83dCmzc9A6aR1e+pZlSylT3rWulfKyuKY2vFxCrLgWttgzGAsLMX76e7emcf
xq22u7xZz47PAku9aRnUckSN7Gxo6MIUVoVOVeBX7dlYDG24saPXqmk8iBdIBnf2dDjoz4YgARhY
RNBfVkH0G3CEKlyQVMqTwzI4N1HzcnlUnwLu9cSfGNF/d2xpPBZ9oiyYQBZviI1orXcTbd4sswSk
aVnnxqOpmglgN2IKKoL0jXwubX0sqrCgWRpSbn0HxvxRHZ0wY5bXxodGbYJEjXag0XEZhMGVr/gn
G+hehZzNXqRDQJ6DSStlgVM98gnHtDhAh89Ti/1g3i9R47cW38Y6hTzsI5kf84l53WAHlXNjZY2X
F9t5+WKlbyPb62btqonmmtn3uL9XO5QF6zsoAnqZ81Taj+pyV6s0GCH2V1qTO9mvSveY0MdheteX
28p8adtrDUKG6UA9phr7DrXZfvxRFRQni7sducI/yfvIHUzTzdQE1T8G+O4hTaOtoyAL0j3Oxhcz
gqxs49zV8ewq8zZ2IDWr/FTKwev6xmtq01X0fZ8+5HT2FDKmbl1kx9wE5trqrHSDv5T6gzWGrGxx
6Cp3Gn5UI+TVtMKfVjTQ/NooD8NUuhOlXtv2QTEXrjnlbk4f2gLqa+nsdulz1VxNveKZEw04YAI6
SITG5JWA3KqztSu9ztyuuOsm01PpnUpeSN34io7LAayNrLhOlhetpp7VvyrLO4++pHbuFlEV8HHV
k0XObqnQyfrFMPc6090uKryYPObMBHWPjklX/LZavDb9DjGzTW8dG07DfDi2KugS4+u0yoF5uunm
ZyU7ltP3Nv2q23c9rY5L9zInva+0B6fNAov+UMsXJVchLLG4Rqd7pX7vFGDp4YYbkzEk1c8mZUct
f+MjcXNWu0b6tTG4VwB+1zzHoxlAONoDGb6/sDcj7X1dN3AldH6PYr9Dv0B10G3Lwqvb0teNzE2X
h7FDopd/H+fDWOcQed8mdeIqxos29Zja1LXU+k3Nn1PcJ1b21oJ4Vq2vS/uYQgkLVHjOUPo8/9J3
hs+NAIGplyrg/E6OmsOC1nyxIHA6seQQ8ZueoG8zpz7tjGCgL7kyBgVoeLJuq1avvKzcoWm+tcO1
0pSLO9pgRHKGY26PoRr39F41BsufeTm5Y0nCKK3ccTQUNCyikrIM+ySJbqdyTH21eOq1mzp9rAfd
o0vkWhoEZnoemHYf0gm1a2e4r9XB5X3sKn290eYxSCG/ULcuA5Un6jSuFXepNxm51yAtTnWoseJu
JRuj1zeFmoLnZt6aM+S54nuLPlO6BPGgeq2FVtxegft5atBM0EZo/8rq9T1pY+uhEdppXRL96JfC
05cSiISnpmrdVOk3ffSg8dib4ud5qLbRhB5M9GHOZrKrRixO8TPpf2TND0O7swvdzSbmJuUSLL3m
9cZ9ZRMXioDT/GBOb9rytvDRaxcbVJbvRHnqrdpdin0WDe5s39R4SHcax7oqnmJzD1JxV70Cgl/7
x9hSb06c3VxAVSDh2wXwW7KAkV/RQpbHmttlC7bc5LwaZvKi8OrQp3ynpsbXtH5M1MYbciNwJm2f
6uhaWpzbEsKFflw/zpR4i5XuLE2Bf5tuMpAy6MZy4xjjBsDOzG2U1862Kt8kET519nKrvY7Lt6mj
ezojed1AYVEf2tCoe/zkpHtqIICc1q2vxt+XJXlVzcjVqHbXVI2vdcoPCE0cY7P2l1qBRDQoboae
eB1eRTVotqalh8Wxc0k7e1qLPjnbqF2amxvLRKOoWsYeVBdvdHLMjNIdsyVxu/bYJpNnqEOw8P4I
3pVNVSve2Giu0R/N8r62of5ib0h+bYPIsmrZBtxQN479qlovlmVcpaPjJ6YaVhEJWX9Imfau5Oa+
qt6nxARrTBYAjAnRWGDYxqPJnpzpZ2k5QeYgkCvTkCn9tu2wzUF57w09knE3TfS1U8v7cVo8Vqhe
MkNTPFq8ungvtdHto8lPrX3hHIok3zTj96nVQpK9jf21MicHvTb2Ea6qivRB2XfY58mmzriPvjqs
dopuXJy+Ck3yWoZ260bzK7CuhjOcdtzQIDcLsIc9gsjEy/vFV9E6rICkc0y8XLuj1g9lBo2ic6OO
90n2vWrQglh9iU3lMM1PFsv2SjTFEFyx3yon9c1afUbq6lvSvdA0drxYcfZjdpdrYw5kRvpzYpOX
muTW5NYdUkG4WTl4w0a+Bz/mpoTcD9PUMF0mBn36blf2dHCJujR+Vo6H1qLfO0PzrXiq/F4l92bZ
6Ts0oWieMqTznT6P36aiwCkydhFHUI0L6zaugWa0Wkill99mXhxZW/Uej6Y3a2mOPQVSPIYD5Un/
0M3q0Z6WqyXR76N02LeVGmhJe+dE+RfOzD236kNCbRw3ODu7ZlfdNHxnSaRjm7eQIbGX1NgYZVq6
6tAFY1ffLyPES7v4OlbwLmqLb42iv7YMyckOvmrEk8bvmHJFy+kRjfjeEmXEp338bIzwTf2Qo501
Ta47lu7VPrpL64G6wAneDMti2OBf63mPKbXfQTd/a0Mpxc2WdFsMyzZbFaoV7WqK2U6tk10GAPUY
J8GgGa7dpjto5gT4HG/Qy++KNd+RtrvW+FjcN3MHoeISEMWoSLwFWta90r/PxkB8HbefXttRWLaz
vjWraocz/JqCphQcIFjSbLq2Zuu+XvIfmsmDwZmUg+YAjpN0ZeKNow7az6Tf5xBnSFwbSga5O9hV
yIpq2w2dBZpHsp8LqOdGyq1qFteQbC2uZ73TPG4qb0mTcY/Ydtu5umnPuLt7Y20soklYlMWyiSMw
rsZ482rlPQHF6TEe22f03iQ+kjc7ojjeyJINcyKAK/st06aHYsbNGHXqt8quwWORml4zpNdamu2H
xbwhKd+TJPPBeRlEVbrrndjZgVJY8wlLt6RqUAXvjC21ius0R8qEQJuTGS61QdXWNgioiiVQ4Ex4
8WVYZje3VbcpXpzsudI1MHQnLq9/4sV0FWe7KfmSGYYL2iJPNU1vHjLXqneq1nu1kSbuqGoQcsYG
BQluPR4d3AJ61nqlAwq+aXEeoqb1C6pgtUYdz0QGziOsdGvNIUGkaP/ExHuGZYYzARZ6VvyyOSxl
4prsMeI/U4hiju31Sm5i2/dZeRwp2QwxJKO7HIrCxo2qtl6dLruxGK55cp/r7DkqX8zhYDndM0+e
a7u9xvy4kXOoSrJlrRrE83vsOLslGoI+i10ruXZGw82MeRMZ/RbUuFu98Kn6Vs5X5UixzX8mIz48
0iF4qrplG3sgi3JJDcEORb/+v1VIUMHVWIUJ7k0cs8rNgIhx/69jeo6EFpIQc3Wb5rpr0K8cktit
nm0SLbz8FjmTn1tfOwAjE6SvLLHqZOpTD0FGOO4WkKw5Q3S4SJ5UMgtCJi6J59gZJyeCbzf8mLXv
8dI+/HeDWD/hJDc1RTXS4XoEvsRsuC3V5rVal/eyjfMvKRtydRTgHrylfreRmDqEI526Co2xedEs
qNZW9QuzOslsnXsbapptmzYBM6MhEkLmZmTSYlKrsLfZc2Lk+6ErgB+PEP5Pj5dH9Lnej3foiS2x
NybTUvSSmkiwqXu6QXTKNxATmyy3CnofN+om7Q7WCOYZidmzM4lQHulZBzLYYjOrnqm4VfCeCHnv
pWrh9mtLBUOeNL2q4dVaIBDBalb6xZXU9LnUhXZiWkh+gf6oVlILKSHjBlJ4W/u2c8eNEprbVJpb
l41SyH8tc8KnqoYpR70m9uw1vHG7vpRsl3OHS0OuYpXBhrqQiCxSlxE+o0a+ImHKtk7YXYt4SbJe
6wEV82inNoSR5MgnUUKwJZU+rXEnWppX1O3oZ92Cu36wvw/FfK85iLod9L02Vf6a6/WT6VjNjaMP
kvTl2fPxa8BispuXvMnqAtNqsWOdMTdN7/S4x80hbZY/v1f+mloRbNSwjjd1hKmt1IW6k8afs9IM
M9Dyjo3+bNgVmKXAz6Hb3c7GC9ofFUMy1nNbSNeoCv0PZMBxUn53ObWBpJjBbCjkwnESt9efTeX1
8uKe2z+nJgTPyao+XzsaWbhKUKkMh1G9v2zhAwUibh/dcDTdoip44UQ9erTddHrCRxDtv/Lb9rl5
JF9J7aq1G/nFCzuO/ph7eeV2X/Dq5OjVTyQ33NlZ/GVfTAPbBeKyRJlS8PU/Ls1LVI0uj/5ot5yM
UszE1qynfLZ09H+X0REyUF494ZZQ3Jpl+C3zk/IZpYMUr3tFluWTDVD/fZt0aQ/kGFJV4aKVN3mF
ndIY7aFx+i+XV1JmR9iOQ1EqTVoYLCzM97GjG9p9o3g+/oGRk3hEyGj3qH7qtYXVSmrqLtptRkbE
ql8vG/msMYWb7zTqWYd6EjAspRNphdVzaExp4KUADPSGPcVh6ydbfctD2yuuZNvwI5L6dA4oipGG
QRyNUKHOAyx/Xhcg+/sgerM2qyBqdBy+FQ9sy4I8bIJ8Z79SMCEXVwr1ykMsJfX8wNp8+gTTALG4
oetrAvr3YWtmnFoxnxAnASOG1xFES7UH50b3kIr1c699aw5w3LiHO7cLnP103e/kBEcfJd9PX2Gj
LExBEI9YSthHOdXTNT2Gr/DB1LHKKNZhs7Wu1m6A8eFvoMbOVRH0E4OCk9PVuoqaeWah9RCF1vs6
XA0EeyaAccWhCxYvg2j9h9ix/wf7zEA5GK7PoJotevDOqTuzo6UJzqgoTN6RmEZr+qHbdoESds/t
9wEQkVDWCH/Op58aFYbbjvNoOCYS233/Ja0LvDYU2bhWlyIuIeI3oq21blUXeSaUCVg1VUXADa0d
1NfbOzwogU5dvPRN37bby7O4xhefjKEgoxFzLeSLNOWJ1TlFpgPJ2NIGetgjMj8pkhiZPiZ4Fpoh
04c3UrDruCkaSXj1uc8RjsI4sS3MJXFqq8oih2OvmuHKEE28cp896l4BbREFbUbTT8Pje92fN/2O
SZlRzrlc1IrQvbB6DUApfj+w6ZDWNYGgUMjsbD/ly9Y0K9TCicTprj/m0wyfmBHCYgAXcggoxej4
6Pra5XbtlohslGxy6aT5rOISe7JhCRGlBjXGDCgXNH/kh5j7OJ/ekhiStfuM2FvX7teoRJIX8CUz
k+ZJHup3zXHcD9CA2TUPSB/6/CsKh9rszv4qoSAjDDy7X0/sClcY8n6dM/eYTSR+t9rW3CG/5Deh
7FhIxyfc+3Ez9WpupflHhX3xuY+Ev3lbBU7Q4v3UharfXClZMLxdPo6fQbgf82rauMnwfIR6u7Ap
acTUguA8znedH4V92KnIPbv5UfNwfYWoe102eHZ3OqqhwYcSB07nd3uUTe3AO8XcAPG2TVpQuFa0
Dsw0AcfTgMKGYY1Ply2e9aAnFoWZrdQcOGMTXA15skN+123yWOJBP9MMrJPoGBBGBrmMhXLw74MC
fdSUtKMJp2axbUSaq9jQWvRJAktARrDBaiq2qEmxY42VjsN5LEZUuubceOyVFq+QdNM7nTeicxTN
pP5c4sWead8nBc93UAUEzEF8HXXvVdcif6QaxxKNwXNlygKp8zNlQUPCUHVTswQH1XaJlU5TxMNk
x74uRw6qU3S5H+f30Vd9tuFXMkTA2eeE4fyyKPiqKUknUHJmOa6e6I4+0NuV2MP+wf1uOwDf5Tyt
t+sUoISkbqUEdLLhCqumx3Gkpg2Gq4b8CA3on3iYBWlofdH2ELn2kr2MG+FssHQyXJFFgMzIgBq9
bW7Mq5VBULPdFcW6Itnoc/sgZ9E865p/Ta9IIjAttOjpjAtPYYOrqF9rej8Mu8vH67wHOTEinq+6
6ijpMY3zHnn9h247efNmJZdnfuFpMq6S1R99ut1OrAn+ipGo6vQBfnKFpgIWc0CmGU1DQfczcnXf
Xnxbwq76kYQQLRI0tOFYWCahInKN1WkZkRZ7lITDrrqJINxjheVtsjdkM3lubKeWzN/dSJ+rSVMp
/SqWq23osX2aXmzwDKubAqBKJJNlYPT1510amXDe0yTKCs3BnerwpfYizXqou+lQmdVjNqU/Lm+T
c4ftdGzCSZ/npEsRKORhTeawjCNUeLSryyY+GkYujUc40E2bK8ywsTfGOLvhNaqqusZ3nHRB1SSd
a4/GD0dtbtO464KBgwqPxT7UT76lk75FI5of22aDUmeL/03ltupRIS4GrXatiHWytV7vuQvfKiYy
IPdtFlONU8MKu8fZtAD4QPk+XtJDn9CNovADyuQx/D//sdjJc1NPkqN0zjmcrIiY5GADB2ygwW7j
w+uCclxNCs8ZZfxFZwMbahATcvBIt9ti9/bSaHE9z1j4VQG6ve6BvIDbm1wQXGwWxBj5TfFEkD2a
PCmL5LkRnpoW91xrKhzaU4iEub4HRguACrYATkDotUbZQ6+qm3ocFAB29NglRvkaO0WgzNaLNneT
SwCC9susGiUR0FmHcvpZwjYlGVJLlorP4uAeLjbDNt3ZLrzXVuq6zh26X5bQPfq7Q7Ezu58tsD/C
dQHZq/n0UHrMg74JMp2bcpPUbnUlC5hlNoUAj5t9xHpQiodtfNerg1dYMgKgc27rdFTChdPnsVLb
FKOaCZS8cnUH8NG+1oYgVkaZ85eNRrhu5hhC8IxgrVqIiAGidoUaUYY7YICEWez1qJBOnuwtcNam
SXHTAC0NwkJhf9gsLqmSwaY21Z4DYK9SSGDKZ2fwlwUx726Vg0OrARbU5FWhy8Z2mD/13EvG7WWX
fG4oJtgWNR0BJdHE175dAD0QWRxLBdCcRb8a1X9OQ4fY+9TE+gkn2T+1QydXlONBMYfj7GEjQCE4
vjIAb9ol92DwuiolCP1zk3dqcPU6JwaHch51pjnWpmL3JOfoxMlDpcmOSiZDd3/uIsTYLBTQNMch
AOGKvrOHTIXuzNDOXInkAd4LkTvYkQ3gkHJasnPO8tSW4CwzMrUJSUxrM1eHZFzCiYM10JBBcte9
K157p1aEvV1bis20ASPKSiBmHBpk2VtsP+tJ6ZoR8YjKXarlm8u7cP30f28U2bTfVyxJmV0sWQ4J
0pEei+5QW2AqtKArn6WbUbO2BOLkly2ejfR/jdMQGTFAgJ7xqBwQpqrqwcjNIOq7oF40AGzLl5m3
32zFVh4NhY1ePMGRjHgQjwkF4o/Mkv169pF1+i2Cv2RRQ8qaVesuAgOeDiE7+m06RDsLlWHQ3G4Q
r/u6yzbttwKxjmwmZJMveNChMbNmUOACGj//OgAL+HVNl9s7Q3XjJ+ULOBOB5v0OEB90RFxyL1mH
dWyXll7wDlOWNWZhYelBUnk/+XTLrqJtvkOuKJRffR8k2JesCa5BdaAtkQ3E3GQNvc7K9p4QbkEK
Nn8Gq0Lp15Bl1Lr+sV5QKFfi+UtqGT0wMtPrivpHUPyzovzFVNOXctJTf9Fan6aR28zZdAuU5l2r
D1ubOnvDiUIVFHu4GwAmq/0srb+YC3+0hwygwjx3PCMaKrfNzOsO+oiXp3SdsU9j1AwdGpco+H9K
+Met00RRDA2AukWROO5AAz73T5dtfCDZLxkRli3ukaqOo3LNC6jeuLe97Ni7jW+HJKi9lZYePGKh
AkWNNU8AtMGm2BKX3RZgG+m384HJgBxno1jrZNTCyhJmFkM74QyRcHyujskt8ebFZcga0yB9jJGs
eOxv0APwB/enpZmIB3HHoSwvBFMxJ4WVAmsVAuN9XamVNyl6cHmuz60neiNQ6F/Tf58SgH2cKl3B
DPifyd6VC63dsmJvl22ssyMupw16atxmlkrtT9UytClo2QIfUKvWdcXaHXeKGFhYsG5fNnQWBWOb
hFj4jxBdLIoVRdkvPdTn8dpQvXgLVwfKCz/1THcJ2pvqKd/Ilui8ScsGwMdEbgdIiN9vFx0Y/5yP
INcZwJ0NnHBdbUrTM98qlIXyTZlfDQBUv8j86rmLFKnGv6wK17UCdgiT5xlDXnrVme22K/1lgxrg
5Qk9u3InZoT72imXnjh5lIVkQFjg4AAmyHL2qSzOPuenfw3HEq/oPDfSkUzU3BRxYIegYEMFM53C
wVuTH3rnylbt7K63KepdFKlvFGN+X7S86VteWTPKCVbha5Ptm6UEaSOzILgwVuKZt4yNtdHZ8NVB
qhe0KP7lxTlrwtEcU6coSGoivMwwkNrrEKpCzMi8qrp+k/b182UTZ4MH+5cNEVY2N/2Sly3cvVH7
dmBeWTfrOyjdD9vl0GzjHQovw756jty/U3I9u/tOjAvuz6Ggum/qxNogj3k9zDbiF5QkyPwH8eHp
GNfNeRLRx13SGm1srWzZ1yqUxuJkazWmC5p9ewahlJVLvPrZs3syLGHzNQjGYm5qeTj0h4bPDVgg
xrfBqh8XdCF2fGNgM87DEEs8/dlM7ek4hS0JXAnarBQQa/DjGCz+qtkcP2khspkbdpNIsnGytVv/
/GRSjajQx36c0ZxgUM9c7Hdj7o4jZxIHpa3u9dPdcjKZ63PtxE4zktJwSLICENYGxtXn12A5sq7f
8x1afUMKzsj0RpbKX3/qJauC0y8XNTdMjqkEMid2HbV+BKzO5fwHOvEkd5psIgVPz6usGpIJu4Xp
CFvL6VigzdUx7f9yUwqe3mD5CKpzmPnHhQLAwSbZyi8UyXKJJRB0gXAgSaBa2WRgkAEEfmrnXdSa
d21l7xIkWy/7L8k6iRUQLS8yswELyiaK2E9rqa5iPmxYXe7TRJdMoOx4iTTKZp7bQNjDVXab9Gu8
Zfu1ltSjdJajECK7wM6+ME8Osy06ETB0ZMaA9Vobdw0fLAEb/RatR94aBtBbWalOcteIRMhln83N
HMEVowsQrY393Ujz+8trJdnoIv/xrJVDYdMFUWIRcW+wUfWD0uS1WUT/7UoJPoNYU5xF8eqbrsje
QYH9MJU+ugvB+G4lezl8WLbpBW8xpiOLdJJam7HQvlhddIMI1kXjwpGUybZI/sv7TNTWXfRMx7sB
cYHVTmFSKN94n1wX3f+j7buWJLeVbb+IETSge6Ut027az7wwNEb0BL37+rPQra2pRlGF0eheRWzp
aXcWwET6XCt1FJpgHWzw+yQZ3csfT6j9nP0AEVulkBVfbzlEITqpB+w4eHTPcJRiT1QCFmk/D3xc
K3MWFSq7UXQVCEsBPbANoZWqBn1oe7Yg6WU29tzc65qNkBFpLz+6U1hpxZINIygH8jVXrDDDRqi0
0tyxs2VvYwp1jfLHyze6ZboQnrLKDaazUAT86NhGKvVy1sF0tQoJwHvrrBIApeVnc1r8y5KUreOd
iuICIEtaaCYZsFydbxzazImu0xs2g8KGGud7cpteWbesRrTslM8C0exP8zd7KpozYzmlI6DVmXd7
nnxwGYfKzexaDk7t/gIgz5aJOZXGRUBllFeLUa9WwMr5sexjwfdZ67wisLz5UN0M1v18jZVd0dvY
ev+nYtnPOolRykSXlhJIZqiBdX8qrxla/17qW578ED1EIJro/cWzdu21KHvbLFvYYNmG5uo2wwz4
KHhJu3SpGhXs64ANxBSHz2olBnakwdmr3AMkCK04dOAK1/x++btunvhEMGdhF1tfq6mWjaCTLZic
ayMf0cqIsdj+XapeLsvaND2np+TMa6TEajcxUsR5OjJq0tgHDMGf/YLJkd6tQ9HiyaYSnZyNvaaT
r5mTuahiIzexvp3PTmJMj1W+6r6s16LKregWOZs6ES0300mxgFW1gkhWeSxeZ/wX6N6B5BPVZTl/
VQNXXqQ4W97+5Eb5rK+wBwPwPDIqtTP9AqLUvT5rvuCriWRw9k0GnAXJKVSElWqiMD6W/rjrnQQ0
cb2betG98Blu2pqfH87kzJwKIqRILvEaotmv9sRPHvAEb+fWWXCP4ksU6Ak/Wld0fZmrESprS3Zo
AHaUY3ugaASeaTNBP/1UnElbU8nWWgmBmXlbPVZ3y41+tPPH9WseNp6JWcUx3qNOi5aRussfzL3Q
E7PPdGbATy6VMzF453kyYDEtADt3vZevGZvNG7uMhTns30m7Tg/LmZU4l5WsXMFrZeWJoy2A6pG+
SfL1OopWsTaXCk4lcTZlsRRaRBliqN4bgS3duTJ1m6d513gGJk0rv1H9ZfdblgXlKBVb+qZ6hqNu
J3Kf2xaimi5F/mDl7jRkd1nZiXSGNbzOvtmJHO4hZM3UjH2BcAYg9H/Clvm2OocTlv4TuXxIMcSr
K9hxI6Uf25YnePab+nIim3P4k2XL2JsfmE3j8PeEW3ub5vNEFPc0tHkczBh9jGChgDgbdGdR0bA3
A5J8WXpBTrH52E9k8c9grlSaJqYRWFMcxHri5VUE+MY0vHx9zOKffTlLQSvY0glWEDi1jIp2MSot
M4PEkh+lfn4tbRIifnJR2P9ial04FkkoNaJsc/N0J2I5l9fIrdnVCRRTw45XE3ntiok74+Xy2VRd
JIbzd5Y1TDIIPDGQZjfP6IcE8WqrxwL0Z3tzXa7SpO38eW7N0CDjn3o2XlVt+0fbrt9mUt4To/lu
NFjCILN8iCXzk2QW952cRC6m2p7NdegdrcGS+1J9nWRrN+TVLp+AuB9FVuqr9hh0kz255VKsbk+t
fK/OcuVatbSgb4cAf2zKwbdR/TbqRHbqud9nEQBCMTsdFqX9jRRDOETYYZxlogM1x5I9DKpkbqsB
/s1eCnfu1xAFguepKGt/zIGjAcMZ7ecq9sypPhI5+a6tnVMXDRp3fxjScwwwnmZoAGfwOTelfaYC
JGFy1BLTUlnY9pojL8prYmq506hG7cqj+WW1iJer1vdFf4gpOa4F6ufK3sCMhDuTpfEjqrmAUX0e
62SPteQbWjaFQ+prOjxodb5r29StsIehR3fqmk2OVpaeSn7MWXtLols9179F9ZOahIhknUW+s8vX
YtH2djsdaNuFJfCAq7EFFKTZOlXxUOTH1jCumtj61EkktMlTO6U2cFZyoL80vVuYAE+qtR2trZui
eig7MAdQ81aGOVqir1YM4BB1cZpk8YvxMa2pMwKNxZxHl6VdU2/4ugRoomXdJclyTM0pSE0AMiqZ
F621i9Y7cAQajySjZ9lAf8Lrt2kOGIQydtD/r5yk6AG686dB9TtNwfhxZ70Upu6QhDzqKblLgbkw
KUqwVGjg0j+SNgn0/F42kmOV57cqxn5iAoSIAphy2FjVM/NlmaI9KfunUZU+l+jUjmS9sXtkpGPp
zIm8Jzb1a/V1Iq9pix+tq8CzWvwsabzeSBx5km/GTNuDA+eYVBrgHy1vQche9t/XanAsAEFlWbfP
gAFkQKDVSk659i56T/i/Lo4yxC52FY5zmQOJAihOoF2j+QwQjh6shbozGUCrGhIgISLbAWlnu6T7
WJ+ue6t7LDq6z7riatGBZRQX+9HIXqWJfrG66oFE6yuKFZ45RGHda0cqmV/08nYqDPzKwS9o+tJR
6Q+9Xg7FqN/rkvGSZdEuBXHmDL5Oa8SqBLhJHSRerxVJvlX4Hmm63nSVGiZ28bDkdb2TMmlx2p4e
MwPavOj2uNfmWhNkYdvGhZiYqWEICTJnofNprXXglJkBpTfr9JzT28j8dNmCbYa0tgJUARMwdxaf
spMR1MfaDH7ltvhjGV+oPQjOsOnRTgRwjruINBnA/vAyRU+v2jh7qhYJhEJd4WWdpjttNH+9fKLN
Qot9IpFz11DkrIiTEtNOmBoEUFoIWKIssH3kjsnqA9Cp2Kkv5v6yVNE9co4bs29qZQNmBJ8KWHD1
kZavlwVsR80nx+KUIV2KqaFZVoU0JxjOiTAYUyzJoZ1KDOSMbe8aAHVrDQuJq/kyDdWu75pAymqg
ucxRHxYYKCUlsa+SorgDD8F3gOXeVT2eg3P5h24q7cnv5ALe3gBOKWFhRVPfVcu3wbwfRI3K7VDX
1mXgAGLi8GzesJttq7MlyNAVh/WFupB81nfWvvPSR1bAK/zlKD1ePtdmHPNTJj+BmMm9ZE8NNiHg
qrFW9d6+Fm8bbjXnMfaqAKoYjXmG54t46iRXp0luS/MivXc1QNX6ROA3b0ffQMfL9PrPxbVwBGHj
jaLWA5BG4Nza2FTlXsyqJZFhV4C4NB+AlYpUfZB+jJnLFirZFk1XH+Rj4U5wQ4ormgrYeDgfZHMP
J03zQrYUhLhT9KImAGtLHi5/t61aywcJ3IV2o50DuKitMAgj/8noN1O/flkPq788iGcStwYgP0jj
1H9Rsn6kDaS1KtDnyJWSaJ6RAXqoOwCzIWhX2SFYI037ztFTwxOcVXSbXLCdgPVzxlRnhbIolfzm
BnhGGD4iTneloGf72jplILJ87EAf43uM5APoGmMJgJ/WeH21AckWLwr0deqiwdeU8au5dKCb7HKv
7NrHywdkUfuZMF0DDzvMk40i4cfHYReL1WMiCO31NDkmK2BBO61eHJNgPYOMVdB0yJUW5cdlqRsq
hDMCK0Y3DQM4sDwTR6YWWKWzYHsZE8c7V7mBQqTm/goTx/k3/CiM85gryeY+1/IqrPInRdEcjYrA
kTc/mQEbo2H+xwC5/MdbjBKjyAZttDDoUTaHNMUOUp3JiovlGgDuiTCtzx0CpsAAn4tGhAGcGL5J
1hV62VFagSygpm6djm5X69ilMfzLH2nr2hSCgrEJYiZT4b9RXXZdqUpMDP26Ng9RbbiXBWxqAZbA
AVKKpgpyWe7allaJ2tRq7UAOgUTYBWhhBsoNYwsyO8AViR7W5oFwGEIs7F/LfCXc6koqUwOMYQqV
fXmZHZnkAl+9pQgKUFwsPBmD7Xh/VITUpHEmo2YU2DNYNyoj0BYsedLrpVkDweWxP8W/3FNR7LQn
bs2QpzwzQFYf6KrLMPGN2UEC5iJ9U8LVH27FuAvnDht6h+k9DCPq4Dw7m0REL6q1NTza9z3oNJwC
IwDMeSg4mUgO914TstBJG1PmX1RXcrpr626664/2k+0CrPCqdWrXuimP1nXzsj5clr0B6vHxjNwH
7NSy1ycK2WzcPj/SG4Dguf2RbaLqN9XDuAOApB4agYpwSN5RbIJ8WQVLWRsdG/wGbLoDNMwGAjRf
4KGqBujToQDRdEAOmkfD+qXaRXc5mqn5Y+Wnt/RF/iTcPDwvyjGppqYSw1RQfOS8+jh1ViN1eO7v
7VTMTN72h2ZPgzgQyXobwTzT3RNZ7Bmd6G5JTZACF5C1uMVe2uU3yx+Kk3mG5phue8T/ah8gynq4
XCUH2xsO9lXzVdo3XzEFKNQ2pk2Xfgvn4WsVY1jg9GJffGZV3pC1kccDOhBh7NmPl/Vr2+SdnJyr
orVqNM0akD/fdlcZDxwaVWEHLgkKaoBm9x+lcQZW0WSzX1dIY4NRjB1Rip0ePB1sKrW4NkQTnFsm
SZVNm8gM2wOu9ONnrQsKCFrSANn9YbxisVLm1S+Fk+/z77hMBNu/cbxTeZwJzObRnIn+djzTWb3E
jb+ULvCTQwyBX+v7y9K2TLsKQhAgXhmqavGwV1o8NhqYlu0g61VA1dYAwkxBOt9bLlkFxfktB38i
il8MjQxpMNNKR4+vHF2pfUzNEaiyX//TefjdT9PImwlFavTB84dOvcbyEfChcxQReoGnEp2GM+c6
ikNGkyKTB+etB3fvrOsj+Kl+I1o5vTNO92QJKZec1WYQJ/mhpPDsGKoRtg+3jOSpFE7jerMf9dl6
SwcYzhRq7S8gAcXjTT7pAjewqW8a1r5UTcNr4oMjzMIR2SJ9FQKQLojWlHqxOkce0BKQOU7KLLi/
rURABcgJhgQMIBvxdatsBalG1yp20FuGm5UUsWsw0+sW+BNduThG/Tu26VQgpxbgLMdqqK6/W0LZ
L7zxBZByrn6ggbRX7y8r+0YWSVDv/Hk8Tj10W9GBU41xr3glfygdoGopEM8KOiT+MKQuwLGPKDm9
LJX0ya7KwzqWq8BaMdXg/czpL+BUx4jkFdjquRSMuq8CkjnWNcG47VbcpNoySwksA7si7CGeeFVl
0eVpzUZ4VYxf6btxNwTmoQ+FO9UiOZz37mQz0rIccgxMW91NrnSb77AQ+9m6QlfDj/eGAyqIwdP8
PDDvFtGX3LzHk1Ny/loG9LIsGUMV1t8YJRPAxp6IT0Pp2bKROFAv8RfR+O3GgDG050Qm57XLBjBw
aY8Td/4aKGiz9/sujDzyOPqKX4KaXsFZI180cLlRlvsol/PfKIzrPZzBu/9mO3MmltRBe4VeH7bX
Ym8A+5QkMNeC++WdT4JBtFFNIzOYy/RPtUPTQMW4hOA5bkYKPy+Udz7AKO6iGbXVoA9GgHhoHgrm
mAUO6Z56cLHi+SumFWev70QgZ22sTB8Aq2qbQaodzPSmzUyvQq9oGiu3Qh9EcDzBC+GrKqQgtCgL
0Pkx1l02OTAjqC19ep27yNb3ZGfuBzDp5QH7hJdlb+zNfdAZnbMzSkdHtWihqwVYHmo32ydX9tX8
moTkCz2mN2ZQPdg3XQCqBFTzHzFp6+khYHY+AbK9uWIAWmkgHBBht3vp9jnLtGh2Z3fRhAgX70fF
BBo2fDB2YwOotwpF9Gkb/Qp2AwyOyUIbRuPDUGUcisJsOxsTfqMEJOQCTMs98Lqx6yp74HACm5PA
ef7DQ8WOnm4B1s3gZ8z7TB9zNU4oUlag57na1/gpu008WXMIylooce+s+UoYjWxf60+pnFIvtLax
JolPzQjXu/sOT4gga8LMvisLUfs26ujsWn9K41xoskZo8cYrFOu1ugIcu+yz7MV2MTxFXxm9Gcy9
d1mZt2wRdrWxl2jJlirzMXehLoVqYswXNBmyayp/JJ1wq3PLEiG+YoSGgCPT+SoXSCy6XLdt6y/+
0p8E0u0bK7DoRJuByKk87pu1TWkkefw392R6WO5KNFjGUIxbJ5TFfbEJ8wpySeN3nsvlZt0td6y4
Nv0CNfbbPfFP/PRcnNnRphk92yWJghy73BbMHiY90dh3gZSvHCW/R+tjLkHY4dDH0pM8+X78Ibby
G/A/iH5OviZnaPppXRQ5qbIwfU7uwLb3oO20IEHii63dz71TPauB6hSfwD2E5VNxhew8vUdieEIq
rHGBghmnNYDtwFAr7X6yfRpAdgG3qHC26dzQcdK48EAvR31tGtB9ZrYzoHpR+qrlAwnraXUjtP/x
IIWG7uy5fBTJYzCWmg5WlwE1VIZP1WGwxM2CNKTVLfC+fFi59FbkPM5sACeRpWQnUe2og/lEt3Cl
aY3BgGlPaiEB3pkd5URwb7LXtNE2M9zjb7HPiqRxr7JM1ryw2gY14hMdebcBvzDufpZGcmfj3qU0
J62aljbDXpIBy985Qx2A7kip3iDT6L75XvauPngZUn9BlHde5uNkc68xypusN8GzEpZGt7ygK5Lt
B7YJO0vf11zGCKWCCRjL7G+nhD5NoGNyaNZcW3b1WGpT5/TFEAWFNu5B8XhnUt3wsIuJkaRWMlx7
McBvtnwqewuQTistHVIl92QQdqrOMn7uDFyyMwNfuctqfK02qPaRhHwDSANH7aDqfi8ufYt0g0tu
IhVI3wojV/8tTdzUDbT+NERK6Mbxa+vjNCgFkdMY5UElKOxvVQA4oD3dL+MBSECrqyFGrcG7ForM
yOabPhHMmUmlwWRtNtV2YOXUB9+t0xABtjn7Cx/cEftsJxI401hbHYhxkizGGM5tNR36ovy0KGuo
DLuouY070ZT+pln8W9zZ7nrVYxVpUFHMYJt4hothQhAr7pADu5qfoYQNjNPLkdF5NPbhgGjKfDSL
tTp3saXgCodl//60UZFUHBqmbrne2eF6DUoFTyD0ssKAMfSj0GQBwZQttRLIRZC3sdUOlHglGUnN
6sZQFqDHefVwpe6ENYfNZ3hywZzRlGLFnKYerULWMNavQMx2w0zmr7SLz1JF7mY5i9lGK1ntRSvD
NavuMxWfrkm7Z0a+dCPN2oPVj2ks+pqb7/7keJylpEU/Dq32uz5BpK28TUvapsdQahw2YBIM052q
BmxfZh09hga09AD9FfmCyy8eEwUfNUef0g5sXFUU9CZY0QBqaM4iWOG3gaF/fvMmz51CpTqex7wE
9ZFOvs8UiJmJ5hvS/Cy36mHu+lA1iqvUGDIXTIG9e/ltiA7IGZzKkPN+oVBQ8F05MVgNEyD/Xhax
HV3+1BJ+Ysouht5ec8hg3kG/WnfvzfL3TEW0iHBWw/j4DN6Si5O4a5LXYdCNCM8AcLwJfB2V3FTf
DdghHSh1YuXbQkuRgRHc4tsNnAg1ZZB1W2oSI1p553HoltDaN94M+iDMaY9Pkld+vXyrgufOVwsw
wjk1E5WA0DwurgVin2IBphGjj7OxWzUM4WVxwo/IruDkiMaipH1R4SMiGBrudaw7SrCfOvDqXKwm
iHNogc1+K12cyIva0lSTGWPqOQVydPbYWiZIbiun7mTR1xPYlbfG9omoZKxVo4zfjPToqa6iwhFG
qPP8lY78br518iI4s5JH0bBEFRwSSOQOpXpdBVlgXLEkl3bXvRCLaTvjOpHHBS5VOsyyosNO687o
sfZtb1xbnjJ6+Z7NLsm7dfgs0BeB53sbYz251LySFKzgQOS/93wi3XxLr09k1QAElymqSgF4EY3D
8GnetfRgumhwMVhlcb5+XqH4aGT46kvRZ3bZ250UdAcrZHNgyo1yYPZMnC0L3vnb5MfJ2bBTorez
hGIZJgYxuifluo9wxqcNnbAIUKjOPCuisJC57QseSeWilrxIqdEMkFkZ80Hr+h+yYX8qJ+Upkor5
Bs0nEPWWxbNsDU/qOn5V9OlKV9J9p5TeoOgvoy0JtEn0gzjjIzX/+8Bl/ErKfQJCSbJm/n9TWR6B
S070ui7kt2iGHPLj/4K1MZSENRCBl1K5UCYHGWXfZA19gyx5HyJWfMDoCo50OZ1ADfSj0UaeqpVJ
PUFPx9xf8iMBYGNu/0hKhLuYuIrnveAKRefiDA1YnVOtjdB4qZpm+NHQHpAGGqYz8wyj2cvYuYYK
etChGTEZoKIYW/ctdefGVNFdt4+rDpzDkR5HkFxjM8kCjpEWyF0O4OPUVkRhicBC8Zz0Y5b2VtXA
ati7f/u5RWmPxuF4llGizvmIRIsZ4HRXroB6HTHTkuS7CdnWeg1WVO1fz7V8tFIal2v1Sk+XRiIY
fLsCLXOROvFO24Er54uhuVLYsjqbIJoUOG2N5QsnxipfTbOx7CkLy3p5yrHa7tO1H5yuMP+IrFwV
xSQCx302tigZZpEsbz7m/4/jfoPRPDmgNkiSspK/QtnpBnBNnnHFCKOMnbgQLnhMGrOKJ8LSBZSK
1gwFNUdgrd+l7ZUKlJc4GPK7cmxcrZcDwfM926590xgdNRWbUSnyo6aGKdtTVAOf872OEyNdNcNf
qgEzTTh3MT8lcQZQJmY7Ym6H5QTMgypO4i139O0ixT502338FMaZwZ62S1WZFDw/2K8DI7qrJK1L
60Sg/f8QZv2Uw1m/ZZkotTVUmZOrem8HX/+X6WTODB8iynS2H9tPaUx9TtQj68mkLCMqzGN0SMtv
a/TaddczFW2FbOc2f4vhARWGuZampKXobg+Jp4GzPmsFc2P/EL/9FMEZqjVDxTQfFXwfJIj/9lUJ
lIGHUtA71EaGso2CMvIjcNlI859tPgtyCtGlcRHUQIZiUgb07QEw4CptgiZSJ0Bp/Aef8vPWuKCo
UqpJNVmJl9XR0p0MWHdUQ0gK3o3JQ6i4Sw6KCH5d+Kk4mzQldZ+CEvpnF4C67yWtMfzP79bkjES6
qHHX9DihhrU2q92p5ac5+n7Z5om+FGcbVFAVWZMF9TbnANtyTtH9uCxA+J04q4BixJQONaxCU3jA
ct515hvLoVpdMYxQ1YuHo/jqhB+Ksw4Jqn1pT946XpOfHxu3dGWMOEVOfahC0fCNSBqPjbdgVXoG
Rh3G8IA6AXoSb0YvEYMxLAWLJyEfncjS8oMLraTVUV7AD0ezIx3JQb5GQdddQwyH2KGFuQVhDXk7
1vj7tfEQefocg/YlQYuDfcJcd9IDwJyXPUHOHjHvf1CIYJJSoJk8TF5dk6EGo0KKDbLEbdtjTv4U
aKbACVucBVk0UMVGFdz92HgLumz2kUGgoCyAOwQEiigbOW+2fwwvzjaAEtpb0vBmsSzbJ4d5z9CA
VurHGIPGs4gPFcCAAURRewz9srtNfNFvEGoOZ1OssaBzzprPy6c1KNVQwfIOI8WQzR3DWRZHcdp2
GPdTczgLQ2ajAhcLij0Aa/2jlOfvygjyv6krfNPGPPGUloqLQrru6cR4teplL1WKN6TTgNVzdXYW
8IOgZT21IEScAIqjgboD7AqvddnMTq5ku940d1PVvjZk3a+L/Jp13W6sUzdd9OWpTotPapnnnpVI
zrDIulPk1nBUOv0rnSy/IwyZgGQvABfSfX3ADh2dOkFTS3jnnAXUVonOlgHrYFyzOD1dduy769es
wJYs0DRR2Z5d6YXokh9Cbua5bEA9h6p2/FjIIClYgDWQ1J4MYAqp+NfbUx/Vmkf0A7r2WkrM+HXl
wY4r3+wAq9AAiGD3396rzcVJ9UQqe37TXQPvVXX/hiyie/ZeRbcosuo2l85lkQxk/wm+kW1OjZIL
BnBA3HUQVruSN4kCWpGn5DlX1NUu84LZB3uHuSmHRYL3scMSLDZp9AtOUmDUbc4AZpZVamMLJ0nA
ascU863yG2MyFoMoDIBN6EYERt3m4ifLLMeoz3GlRfNX/1OyHAb0bmBV4q3/Kba7wnvlbN48kEUy
NGDxM+Y5FXOd/XgHGotr9i3RNst820uE5Hqiu+XNniYDPiPC3bIlHt3+a+RGmv8auemIcORGqK+c
ncnNUZfs9U1/yEG/Ai+nw4LTXxyJE3hPm4uwCg32fGbp+e9WnS/fKHgkPiZ8VFtkMBC/aSv7jNBW
bEb5f2krG5sSaetlM6rwzXqg0awtqTD0Z8zE6/X9pD5U2XW/fKXR6vwn26bwPXrSYZNjSvHtWL+A
FV/fh/5+rUko8Eigd/h4lUWR0HjMIY15JMlhVxlI7t9XmfgiW8qe2D97JEXmLM1QzX0F7kd0YGTq
yUVYVLabtk+JKZqwEAniDEyqFKs1qD04HUrMbxu9o/eDG8kYSyIv//GTcWbFbK3IkiScCWtYh3IB
FjHpQVhhhhrQpg6/MBTGfvulS+RMSj3rYOWqELtVpgx8JVl3B2Ic1NJ0ixyrDJ0VWH2/b8ryAVSI
N+pU+LEyPy6p/VhWzVNiLWt4+QpEP4gzOLRpmjaRgT6basTJIgzHS8AfMAQLMkJt5SzNsujxkqZw
GircFDyjDIziv6668gd9L/aM5xOpH2Ia8Kt8fCBpItFJzjQ2o02fMRWLKTtgg9+DIAQ4EukV3Uf7
9Kq5Avikl4Jd4fK1qptekqjgWAar+/nKdkqiJFuBYhhMLdo8GdHv7BldADM279Rh6HdDZbSADzBs
Jyn7xZna9L5v+2/tYM9uJdvlQ7VMfpPqfmGNBzUZbmoLFYTWsJ9au/k0rvFT11h+S9LGyePxt0zZ
ya/nwiYlT2ZQZOJz/b8zZSfSOFOGalac0lHJMCbSlIyR3t71YxsoZeuahnQsM+NZjbBUge3XxqvB
lJkSWjvgVywdpdRFof6mUzz5NZydiwZb7gfW9v2tKVGRnnDGTur0su3YTCq76dt5/+41GCAHDQ7i
iuv5QhV7FSen4yxeFKVGSlSUHeydhSV/8lR/e0e1VXaWVyxuvpfZHJLYfZzjXHOSOdNnAX3sfWIA
qTo5RM/k2ghZI5+1WFzw0TmLhXUYoPTEAOoRvcftAPLk3Jyd67BxK2kq7hnjgT8WNpHbPVZInHV/
XHxADKTX4tGr7WjuRChn9WoQkuWlAqHDgY0AI05mYxkt5E2jK4bZ2DZ5P+XxJi/rlVK2esRzZmt7
U/pax7WzzBg4Xhc3nlZg3r00RuZgHNjXzRu1RSD0rNPnyDyM9a1dPudy7uBHAwdR4GW2xw1OfhmX
9zHidk1v8ct+Y5aC/a0zH3siizNeXbIOY8OGYVgtXrtaj//rb/2CPxfJ4kxXoaDgMKcw89E1AzXG
osctS/VaFwhU3mWXItKmNxU/6ZY0pFYMPYI2aUBIC1V/ABaT5BdH9Ld83XgRu1D2Ii9dJGeb9AR4
nAkLaGX5kM+xH6lDKLeHMf0ipwJ/KVQQzi7pCYAOs1HGTve/b2WLPhpnieYkJ536PvP5b9vmm7Hs
iS5yZidPR1IA9A3g/srB6NC/bioABT7EsahvLbxA3tbEeVSVbAzyN16YwEXy00qy0USElqgHdn67
h1UDWYGXz6+dp7iY/QwpkAkFui/4ZPy4EqkKtRpZH4W96X+3ULXpkW0M5itgKDMwcvYxbswHxZ5W
G608qQeEa6tr+5nOs3v5QFtCiEwAWEU0BVhP3NOKFTpVQwaosWIOWrN2quzrZQFMsfi3SxSC9WiN
UQ/woyF5m0z6aihxGNfHqbsZGzB+rq0jN7fA8l1W0YQs064zccDbIwDpwLI/n2eDlZf09UKiIDGh
5HbiGKPpqmAF0Y2dmT6TKFzLSmAQN90d2x9UwZ5oniMnLL1KAYtKQEaJYerVS53lZgHrgGcczJ3i
AHawv6l91txI5+DpF9w7+0hnh7bBEQK8cECbGpymrNhMr0FwR8MiGx2jOBDAm01AK9aX3MMdOR1Q
8cbIl5o/B4ohb8z/lPO9OV9ns5BEZEufAA1FbMAPgOKR/9zDuoArMNNjTGPlKQguiiAP7et2uGPI
TYrfKZhvtbvbyzq2dX4d2NaGZQCZhfCzFrG0wPJpBrZY9CtAbWm2HxmfLovYPBcwY22VgCAT/3x8
jFQvSqJ1ZopprGszsdyqoIKXuBkRQ4dkIMjJBtSXM5wEoM/SkCA0YaXFrHY0tBMGR5X8dNeElmd+
qfXALr2OwKtL3vr58gHfSuu8Euk6gNctEAma+HgfT1iVDTXaGDvTY9w+WRkd3D5NvqoDqMej2ayu
8gSJOdWM+gEY8ZVHsri7qiXqmxp0Xc/i6qAWEVol6LxQrQlkAB3HknbsB3KXdQAibppkp5nTA6mm
B7Uzb7uqK24yebhBj+ZmXrWwmqcvcpw+jYvqF1L9rC0t5tkmP7Xrh65qryONHOq407wVS63eWurK
vk1bQDEq9YsVS9+MUtZDtZrB2WdXT3YeSW40yak3aVHilFmHG50HvwRllZOW+V0iV98KZdwXZrwv
5+guKrvPNGkP5Sp/Hgbjqz5FnwzSqHhFMioRKrkexjFUaXWdLON9N0z3mKm+jeTsrpSn66nRPVXD
2prZ3zVdtl9i6TrWEuqCMbbaF6sSuXRtgWuVpLu1qsEblKTqzhgr3akMcIM2ZbLHiNJ1AjA+J64G
Ud6hbQUAhqbI4HiVCXhemYKfBG02LOMEGEczGDNj8PRavbEi+im1rNhbDeD4VqiCLBLWYtO02kkq
eVazJUhK3Z0x6EgV+VYq0XMv5l2J/Lhqi2C1WM9Lq52iba6jdMYDB9+1U1S1h+uNPKpblbsAOhMQ
wdbDkHejU05W5OpzmuErqLqb5K0HzI0gjmPqSJbsX9bozeVDHfcFrD9A/pm8AzWNNMp7YJUGReGm
6Z7BTLSfW890Fuyts3mzCMglLoNk1dw5NH90DUs8zbeG7e8ULQFzCeZu+HILMJEfr78ySWtN7VSE
mVX92el0b6ZZ5eikBrFz+uPywc+xCJDhngrjvjUKNDP4MkHcMgaFClAsCQvYifeW2g6AsSuADjAd
RS2nTSN8ckLOflhkmefFUFCWTRx7AhLLSpwIWAuCs22FfDrssAFQAEzV8b5uHlUzUilmIhhIXTW6
dcB4n1mXSTfgW0RcI5srRafy2O85eTc5QOqLsYQ8qBmQMzLVdiSadS/SNCPImJrYa6l6sNI181qA
ZIOY1MxEZ2bKcWaaT87MKU8vJ9Ya91BkWatanxpL6xOq3o8y4lttLAxHqtrbqe5LcBtIodkYD3Ks
XDWqOd13iyULfs5WNqYzmmNDBrsykDu5G5kX0BREuBFb7x7ySn4wku62baWwiEBPts7fBF980/X+
lMcP/NqVslpRD3mxlRv3ZtRWByw+zg4QVobQkstpH6et7mjxnPpxXKM839qlo7dm4amNpHhys94O
xAou/6ztX2VbGmwL/sVvzlbpSuq4p4DNHe0vRJ2+xWbqXRaxWSvSbU01TGCAKcDJ/XjTU5N1tgpc
fKQ37zul1Loqf2A1Klj90msNV4kPv5XdnwrlEuAEEUjSltZ7/vafgXmZpTo5IRdWpYm9Jn0LYf/H
2nc1SY7rzP4iRkiUofQqW1Xt7ZgXxVh57/Xrv2Tv2R01S7e0M3sfz5mNRpECQRBIZJZpiZsw6e+y
ItnJDre+lA5mDwaKL0WHNvf7XeyTOokUBZxCUXRVyk8qtDV2vhOPAeL5hLA5BMehb65oInFmXub9
FNTSX4CmcXB4utbjmwE6SA8J3UUTbJ3A9V0uxANjKupyiEAKVdaKpTezFWbfzPJ1nCI3kN2dxW0B
mdfGBCckYTYvWSTHmALUnJ48NmS02sB08vlL2lf2stwVcmLj2XW4bHjzs60SFsEPgZTN4oKALS3I
51MMhelebfYOGP/0Zx9OQRCDyBPYZUTsm2LmQ1ku+l/Mn+nX5AggyBcuHQyABgaa22tkjqD2AqdY
ctrLCLY/4i/b3KlWF8tQxjTOYri+dDLnJ4hOB+ShXl5lfQcSrG29wPXVIgVvWRA/u2jSQQc/G+2p
ok1tFz0pLIhoIYuHwmMAdZxy0q5Ss3uuDTw7OOwpk5LP0hh8k6fyuOR4SGdq/EXqv+RQhoymyCqU
7CHp8nszqQCSxX8EZh7disoCOZUyRXY0lbGzsEG3pGA+VlDXicLpNI7ZXcmKypKNWbVMpvqzFrld
WH+joGtyuk5LrWVgkdVWoE1uJPPjOPffNGl6KOPlVUvg6mpwiwzXmY3asAiKClobaBg0XAonHrPK
Irp6p40mCKQ79oHk0zcakr0Dv+2avz4d//fVp4vQTstNTGd4Y/uFLYU1J3utZ36oLjmmcOgSFpvq
1CNdBEHG4ESmgoZIIkEvpt45AntLEU5ZM2Nwpy+QteVpfc3a8uvcDh8uH+RtR2emglwcDE7iu3bE
kHC7gFwUtIc4xLVndpEVSprLatzXUFG6bG3z0sQj529zIntdXqlsMgOYe6NF4OgOQEwxFOGZeIEB
FmRc7Xd1+C6df65fNoUCTFwGYy+NKq6Y6YMSKlbTgi46V+xQ2xsy3z7MvywJUcMMskxHB8Pw4vwQ
DJ9z8xDGAaTjQd2Wmy+TTnb8Y7NhDtlZvBh1qhnGW9Vi5euLmaGcxsMUlOjTL38xfqU2Mz5AG8tT
QfMQ7Qoz84B0tpsrk3wPViYls1eUFrIawJV2TneMgPHuDuqTbi1ug4bgXsazeQQ4IzwSBBPlO+Gs
pV2qdWkSB15ifFn60ZrDvarY5glYWRAOmdHN40D5grJIOxYmPQCM/ylU8wRCU6ljxnulpE0nWdnj
v2e1gW0eBLPCQsPLmfQxwpKGIjmEQ1RA5iz7Xs4ghzfM3xdLRC6H5sg/+yh8tiRsMEZDJvDv6vMz
UdsPQUlqu5W0yZq0+OOSpCVkfLRTP2qPSUZGzyjAOzjQY1Pqr6zRC0tpk8m9HA42T+bqRwnJ35Sa
MtVGbH0Qavd9xmtT01Pc9R6YIveaAzuOJIJX47FMo6RTIt9YtM+5ltzIQ7gDZN/sva02+Qy3mudE
mwYcR616aI7BK5dnBnmt+US96lT5e92cvSUJ4aY306Qz0aPwgvZ6QU1y2Bvp2MzAfn0fsS5SQhyx
1NjCPKLmNzo4h6ja+nMcfWQl6hak+0TMDpM/u/u4HWP+cVYRrprXrCmLGH4xMrtzmiMk3JChOCZg
Rx71lpt9uPxOEBDhqiWt1IrWYHNO9auZTBZY6nzJBJmsbrhVZ+74/dvY81kQ1SDUgPFDppzpqywJ
gSKYhJpBY3TKQRrlz7GSIMGdGkdl2W2nt4NfSNJg9W0gWVkgxyeWSBCIrhSUl4NRtVWpuc7ryE7j
7EiL9Go2W1/pl6OBEixlyaMeDvdLDlaAZGlu6ji7Trth7/bh/nW+Ck2WeXMFnOvC8U1ynTVzDZbY
1g1840drG0fyI7PqY44BxN1R8u3TpUGJRFYhS4XS4fvACWxYIdVsBNC2nDHmq5QHXTNTS1fqo7Tg
7lvUky6DrKqs22/G0AVWk2ZXjVRmj5ej1nYSg2IZujY6SvJiW65WpU6OUvQCwCYKvBHYjU1b8asr
zmsR2hVKp9Zehfj/YVNTIS6hUriM8E4g2RKmyAQh7wk4DlQnoO8IUNecuK2HCmkNu42d+ZG68435
9Xr2iRmlJuTJoT52Vk6KY81MIgr8qHolkach+xno/uXt3Ixiv0yIFSRcen2IcqThQdfSxgXF5H5n
EdueAzEjcM3q6AWI5aApIpDVjNhfgra/O3e52WPn0kl/WxOu2hSzKdhQUJb+hSz5LQrR7e8D9Tmu
mSgZYhGKhEsX5HGdvOmhyE73hLr1XxoL0+sbPguMPHu+uJnAGBRVGzSlOf39+3MI3aE2Chh0c+u5
/45O0mR1XebR3pBszSi/MSKhwCcbOz2+PavcjVZpkxIuZRubQeyntDoZxYcm/E7T+yYcLVZmN2xX
M2qztqyvlsm3fmUwr41ImcDH8MYVGl8tV8a1cgqu/gU8aPMjolQry9hM0OIJgU2PCnBXSG3uQyet
zTAiNt+2vv4ptZMRjF8oI1OrvCNH9v3ywds2C809RTYAfBXFz7uEqbFu8MGF8DbTP5f5i9nvIHq3
Egg0AnTEbA7ekoQbIi5AAZ2UOiaG6uSrNGU3Zt8cNSly62w4kKh+1oL0q0aCL5dXttljWdkVIW5j
qKQhYxxIDLTsEsiYgqfdXZxJ1xjrdUIlRu1o8FHFsJNi+Rp3zY9F1g8T9IYnuTr18rRDUbG11Xij
ASgiQb8Rlc73vhSQOByLnJheFRdWGx0BSLCGaGdQenOzKXi1UTFjpi4+5SFonHRgNQuw2TH4aXpg
hvG2Rt+hGR6L5H4BmRykly/v9NapZL9siu/5LIu7ehlAK5xl0mOR0q9ZOno5F9jq67u5RMtnSHfu
i829XJkUnvPyjM4kSNQNTx97u2f3qRLipt+DquwtTMit1WlBy6DEZuYRQ54h+SnwstbYLr5eSK7O
oDPVpvRweTc33/Ngr4G4IH/rQs3rvZ/oUaJK0AEO8Lhm45VxWo6ZYxxB/DfZBmoI3r5axPY6f1nk
/76KcpiRRPtYhkWAVG6KwbDlHoJW7Jpmkp22d1388fISt7/eL3tCRMBsD6R/tRKcswZ5CaPGUSak
T+Gyt5Pbh+EfOyL4rCuVBBIcyCpmf2AA9/NSUxDaoI4DJfrcnho3fBnAnJW5dWr/C+asrdwY1v/+
kmJ7u+yGZRnD4FcSgJK1//eI1l53dzPlWFsTvDVQpYIw/hV/Hxe5t7FCKGv7UM0ga42Sk9ccC4+r
mNTHfyELu9XZWC9JuO+XCsW0Pk+4zCZ7zebmVRm6G6MnTpk1bkybFzYaH8KlumuW9vWyj+4tkfvw
6kyEXaRNWQ5ae0jSYFx7gIb4PYbBNOMuNq8q7SPKy3/CRMYg9wWCMVWDLrVgsiNsGjsZuExRE0G3
3DdRhMp+2svjNt8Ua6NC5Wsko4log0T1v8xobtV8GBCAKq5BU4V83vvNZWY8xzWfJuTcMSP01lNQ
1S7O6McucXMMi6J9qsWHZpfUmMdO8SmzNiw4VFm1WtjLeD6q+q1EZcvU/TG8qrWvYaMeLzvQuUQg
qm1MwRsAEsPIksXTnzStVI0FgKjAbR57FawUoQtCbMwtVLoj+7OTWI0flPtvZL5754v8ZVgIBI02
N/NC1b+JjZZDDp5jLt3675ibNl9W64UKX7MeGyLPrWG8LZRdBUcZxDmNSz0DXB8A9oC8fGdrNwMr
YH6QeoMQ4pkoqaFlWh/UyDD+ZOho83b8ZUwsGipm0aesB3vTSA2rkLyy/5Rkn8B5b9eBYmnQGv+j
1cFtAENSDSqWFtSgnxLDhGroxljRrrdsYrAY+uJ/WxMCAF2kcJkoAh1mpm+QlrKWOVl0rHtmmWln
m3JytQTJ96b4kQ0N/mdlTUnplaCYTQfg9OrC1ujtUn5G7akLrjNoSQTBTZjL1jKDYEZWvP+4O0J6
pMVlOc8Dfu9f19xyGKzgwPzA+jfUhdvJ2Gp3hNQoNIDSNeLwr9nZf4bmlTc2B6g37A8/beZGK4P8
XlrdO/2SZ0RJ09gndffRjOh10A69kxFz5zWyHfg1WUFbA98eEI/3hiZzhspJBy+Tn+hyHF2IuNrq
7Ifu/J3HioreABmxk7Zvxv2VTSH8GkDfDVOE3hiGGAH4/hKBpLjTgZwp550Qwf/SWQxcWRLuUiil
qgRSfIaHGXkvCe7HXtmxsO0aKxPCwamDUR51Ph9XuoPTpS8MNMENKF3a9CW0c0yK7mkJvYnDXVqU
4PpDSToi0Tz3wYtx1ZWG8jwZ1IeI1QuZ6dfJaKHcUpHn2NRPRqM7bWL4UtTaYwPu2xkyDpC88kxW
/ZDN6Hsepp/R4X8h+fjSzJKjKt0rGCyfoYJ8Shr6mHdNYS1tf1cWcm1JFUC09ZDbpCYPGqeOKAJ7
1BK364pbvdC8viTxNR6fDtXSB4W0eI714aMSqYdOaUJHnumdXqaVezkY0I3YjLc0ZToHj0KnXDie
+UjKIs/rv7ioMeTUUWs4AjrKRZb94GA8pz/qFw6r5MSTDcqlhWUCAes2t/hAYIRMbvai90be+O4X
Cee3TCbSx3UFRe7G61rZNsJHTWt8qnxjwETXS2vpwd5I1Iazw6ZOJWSOGi/JvT/KnVQUcVa0pa/H
jYWpVCtKdrpaG3mThr+L6QUd2jlnCC0tmBfSGzTwKshOO6qZONrUHpMBqHE65z6kDndO18aSkBcC
hsunJSASIWxjz3Jgt1uM1mgYRcmGV/pH/aWVBbHkPEa41tMKS+KNi/RqOdQopzN7cBXb5AV83Gt7
kzYbu7helMhRKi3KMhncpNl8BHdRQJ5KtXbCXHMi+nT5ZOzsn0hOqsmR1NY56noGiolVIdszeoOX
TWznfb++keh20Zg3c8NAicAZc6b6lDigXXsancDKdKfwg9m5bHBvTfzfV1djAGJkpSjBiJAUpZUq
j6P8eNnAdsmQAfsNMCu6euJsUt6GhBEZJTrqj64k3YGr8xAcO6v3jG+LctK94jQedhWgN9eFPA9j
MVDCO1P1Vptco22F+lnjjLbhN/eJw8ecfdlH0QIa8bv3yNbdaFINrKdI/KC3+n4faWhEWT3BXhiE
D0ZbXEnZy85G8ohzdlNBphb9ItXAsIpwU8nQblRrSNqAcoRzrf2Pa+g30qato4U6vYknJRSz0ZF7
vyZIDKVa0YH1FIJbALaHALx5cg3q7uLTbHy6vLqtFG1lS3wQ5EgJw0wDqaYeVZ5Zp0Ayf+/Gvf7w
Zn6xNiPUOFvc70UYYEl/E4m98TX9xh5upoSGgjYc9pCPJwj3SFp2GEKXatQBoTWkf5Fee384KL7y
U72mXoOYWH+9vJNbnr82KJzoMVBoXNUwGCigzY5Hh0Eg9rKJzY/FSwwS1JMkQ2z7kZjkhTG3kCek
hVVHsd2Hn9vh52Ujm+tYGRHSkMEglRwRrMMkzxJeiMFeVrFpAJUEoOYYw2CF4AtUn0vMjHSoCTfj
A1GihzFN9xh9N3IpPKdl3lhGd10RUdgQexoGxgY8BCcvAQNfPvzM8utMf0jS2caM1OHynm1+mF/m
RKpd0unzEGgw1wMuCoqlIonsLvsTB1sZEfZNC9UF4CIYmefMCurnbNqJBZtVHoPJuAYNzFIiW3kf
eOK0C+ohS1EnLO669qEvT6XkGlpvkfSzujw0YDZsw2s5/RjPN4rxlGuvZL6ZFuNP3Hz1M4STZIKR
L9ILVNQo/UjZC57dpNqjO+GbJQb19VL5F13dv5Nez5HeANSeXeNh4aYn9shHsyRoSbHjZefYDOer
5Qhvq3aKmy6fsatAbFlp8yNk5bXSvqrjYrPp+bKtzbO1siXcVV2ux/PSwFavo8q7fEzrXeDdtgkM
UmA+VUKeLtxORdempczQiOAisNAaturxBrOPrYNGL0bbqhM4XOePl5e1eb7YPzbF9qecm1VaJvx5
Sq4ZyyGXk2EqgNn/zYpwwCbU4YpZ0yI/Gsdn0Fu8pkHvo9G8MyGymWuiVqwD+YNWMoCu732vJUY4
4v/GMfsTxjS64ekANaBmC/wZOqnCoe4naYyAeUPY8IvjdFwOugNkvMPxNWT3Wb957a6tCWe3Ghdp
mBPk0W94aE7/AjUIjofurNi8o15w9YfcjGujwoair5kvxdRw0Ai50+3xJkwBGim/tU7SWrkTQRCP
NjvOsv0VV/sqHGudoCcQkz+s224mUOslCge7AeNToVDsKz91ZelD3Ntndj8Co4Vq4cN8gID65dOw
FbbWFoU8IJ97DF0QGSAOmd1BcPBnEIGZSqswZCkp9EGVp52YvHXI1waFwMIKzGobsYoXeJhh0KjO
79vK/A6pnF3htq3g/48l8AfwVt06+GdjIFdcVPb3u4ubncy1LSGoYBY71GJebaCIlv+juw7lN6Lm
/YLr21NYvNYwKWmCGMJEq1YVrLXhiLfXaKKZWWtHI04MOyorl2BaEz1isK7p1eQUBT1MRO2ttFuY
y4rwY9IHKP9m1UtJylMUqpKtJ31pSdKsu1WjvJgJ6AhluUshGwbp31xSXxKqP2YLcacIkzVL2LxK
rHZbvbiCoJOlkeWo0QWcgiUdnctueQ5jUt5LLgvnTmvTeRkrSC6zp+FaOTQf+L1Nr/PdubfzMydY
Es5clNekkiIIkE/fRndxUne5Su3plD5DiwcVt99+ygrmhAM3VFGTFE0OBpbqAUR3qZLuhawzvxcs
CCcMVyjUiyZ08d64yP4iIe5rh5MQ/4uofHbxvLcmFqW6mc5ml6HdcFZSAXIXJRVzzzPOMpM3g3hW
AT3IFHQq3x9rI5RKtQimwseclwvCQ3+8127NG87OMx80R76TdyqJZxGLG8T7EkVE4MGoCODN2jSs
4wTdNAlQZ0gQFFCMpmxvblDbXBdoyA0sCnUIEU4HdJehForB5wa7a8wL+n310o923jtm/ZSitA3I
tZLYDMS8A2539W50qNOB3MEG5vugAWv+YbzKoJZdyjY9xB7NLf1xSnj1WPmUPPQfOEUk6xwptPLI
qsKT9Ehvos+JGz7J3/ur/ErCn7eUnSyff413oYpv3mpVgrvLXQRa0NFg3kTTu7jGcHUaKLZGEDEa
Gpa2Eg1f87D7TNqO7hyEze+GvAt7iQoBoKbvHUUepmKuE7Ru+uW5ja9M/amR9gAQm96/ssE/6uqO
SeTRUJIFWIS/G5//SW+D7+XKmJAAgY4zgGYsJsIqdXGkGKWicHQgILXzybYj4sqOEHsxHWG2WgUY
YuvOLvM4AVb4A3pkFvUyt3qRP12O9fzPnbnIypwQgOPSqJqwCUu/lj6W1UOeSMdYZYc2KXYc4vyW
FjZQcMYMHHMgocHC/gDivBmFV6sSwlQgg1AY/DA8++BEfb/g1PtXynmSytcFPCwDPlmiGKgTvDDC
1R728MI/emrwcyN+LxV9FdQuAfdD1e29tVo2h4U2EEvjo3QyJglQ5YtALIw0ZHYyd1+Nb9MhVawO
EFGw9Z/xcwRKnWAcXk0AiFN92cPowg0CoKWdwCoM/ci94b1zNk/sp4o3L8R+wc10xkYh95KOOY2O
w1E499b0pCju5L3pimRe5HRWNd/plorWEli999hBto4D0P6Q90IP6pwEIg+nKqaLHnhxkNV2Z1bX
hGhXhZpdpUP5dPnobYVIzGUY4GpTpXMyiHhazCHXOkg2L0eoDZLmVtV/N99/28tfJoRgYkpypDU6
2mIYxVh0tzZ/0uLj5VVs+v96GYJHFhGGyYMIfHA8B4mMt7aO+cLrFG85yK4U5d62CXFERtcYdI5V
DG6wn0Gl3+o6Sj7mLoH3VkawXpYQQtQxXrqCNpwCTj1R0HXIyE65iFTjYt4+BJQjetnZyTP44vuv
JZY4jUUu4jgE5SfXffs1PbDP1cs/yVkQQbkCSA5Zlc4awHhXgqEK2h9+Oi1WGf+MiUeWZ534yfyw
s6bNbVyZEu5oCMt31agDr6uB3hN8TdMTV1saldvB5uO/gQGKnz3YyHlfjm/kyqhwVwdDFpIimkN/
AaG1kVtMkr0gDd0IRNcVvLLGCH4IwXKapG483YWZ6jbFZFP22GvhDlvDeblG+DHCGUynQoWiqVn4
g5femtZ8g6rCbftNQ2cfMIPaI5/qyLu869ubruJ+YJigQHB5f0mU/UjLpgNnnxR6icIsqdjrt28e
QuWXBZ6arVKvaFbipGngQWbQWoR+1XUXUjs7y9g2wtkymY73hthhqNSwrYocVAZTEp9qEK5hItkf
6r1UdTuCqajJI03F1ImY/CdL205VDjyEimE4Oz1MB9NufqbU4jwhILP4bS4I7hEre0IEawGGWdBv
J14xmJ2VZoYz5zGutEJ3L/sBd62zc44mMTqcCga9xDpy2oYFpkJ55xEQBfQZOulrMWK2Y9wpt25+
KM0AoAYMUjpaTu+9IcygL20SSOkW9LUOrvv4XqffLi/lTRP7fC2/bAibFkdDrmYRyi6OeqNZkzO/
xuYHXvwsQ7DEAirr5EFnTYDnB+CD2MsL9lYo3AZjO4LYt42gDhfmltnfguvcGvY6C/yPXFiiKBSn
E/N/suBqCmWB1HDqoPGW+TNoG62GaDYucQgP7PjIZl4OKAEHkEPymL3lf6ujXMvSIFMdMInfz8s3
49LKlHAZKEqa15mGC65VvZZI1ojZkR032cyPGdVkDE2BtVQcaFKbFGyxM9oYSw3qViQko8cvbYzD
9M7M+ef32VrfcDhn3+2XTXGgSema/ynIq2bqxUQB4UR9mJLpoBrlqS3jK62JnWk0b1Hkc9vYeCYV
c6KifWiNCYAbdhV3+XNMuyNL2whaBAA4ysoJ4D1vyhIHJeEP5qSFjhFGuTtOeoQBreBYLIpsoXZ2
b2pD7Cpq3vuXt3LzY61WJVwiTVTNPQtATJCHgWvUo1VrPy5b2PT3lQXhEgm0YIwMkHl6JFJLqwXJ
prJUV408Xo808owoceU6utbT4njZ7nbAB17BQKbPzglCApaog5Qjy1f044wxH0jqYJCgSE7KafL3
85HNMLwyx/99dcLSJW5KbQG7YDfGLwYm+EsMDaaTcQwxlH95aZtxamVKiMTRDBWGcsSbAsS5y3wz
KvvEuectbH59YeIKvMgUY/ziNMZSye1A+O4Vw9NfFJz6C7QPfFQhPdONIaABreLT/jZurs3Aq14F
4uCcACGIGzMrjIV4TfGQtwj9piuRveH1Ta9fGRF8Uk5lXM4ZfDIGGiiMb7t43qvw8D9xFi5MpKfg
8MLNLD7hA0pAsYUhCAzs9a7iDXfLIWnt2C6PpVNNdn+47BJbKwIYk2tz6KgXiPyaA6sohMZBoF1L
7a0+aX6GAHPZxNaXWZsQNo3MYYJCIPLNLsSo6nSgaW6BLua/GeGRf3WK6oGoYZdKxNNb1AC0I2UQ
/9x5L29FJDSMDSZhWPScuqCatSnXJKB/soo4SMc0bXT7/BR2wAg3Lucya4Pny8sC7njDH1ZGxSK+
qfYKWHQkXMBIqo9DI3/IxmGxQRUJZp3sMU2HxYoTTvqjB01t5WaW+HqXDFaXNK9EG0ZnVozEpQNO
3lj1o9tm+nUYSx1IQKaPE0sdhc0vMnIKc6hPqpZ+6tT5OezmDx1TP2h5dR9Tw03T8Dnqss4O+6h1
xnpw66W8Wsb8ZNSSA6WczmHy+NyEwVVT9w9k6UFcqpnfzJF8KqT0TpeI07fxaGe4lq1g6l+kMuqt
upF/VkWV2EVnfk+qbrS7RjrOjVFZba00TjMZqdXr5AfJ1ccok7wpz3++gcokfYj5uMwjmmX3SlNe
Jdo95zVG37lRX2UCzcW4zvD0J58WpnuRWh9LqaoBMy9eKt3wa2VA3Rtk8SD5zkHwkbgkSYB4bzOQ
u5ZQBQ+vSZpBC4g9Lax/CAP5qdfNwCJDc0dKqtp9B9kYJXgi4EYegzq3c9DB2loXfCfB4Glm/CNq
FE8alnu0D4DMmJfZKjT5DuRaBvTLMEBuKoMd1EsCqux6uU513DB4ahwmpAWVNLxq8nRiej87lAHy
XmWxFRTZCawsTzJ6IVYdSPgBRfo0aoaCL5IMjsZK7G2MrrTRWFUeoAuhofsTSmD/00vzOYWytqul
IOslQ+IOXeqRsH8M1OKWDDU4yAv12xh2X2RmvnRSd9sk8r2eJh+6eBgwpKgvzkDM0JpRKuqp0VpZ
Nl61EuhvR6P+FNMaXB7BDWht/WiSD+Vg/qhYXluj0j4tUw71ZDU7RErvgMTvngtMBZHyo6sw5znK
B7CzoD/bBVe6Gbtt30y2PjG/LtIfSzKcIDhyLePYTTI4f+UqOoYS+PFi/ah0RWtNafrdDKNXMy4+
qSHQUUGjQ+8idjAwe9BKyc/yyZ6r6jnMpc98n8BKZbauHmtgCC/LJ5CVu1mDvCkrdV/t9edBAUH3
OIyPoZY+SbXZOFUTfDTb6ruBpvWh69rWAv+vpzGJHLS5hy9kLTC28wSi67jIoY2O3s7lOLBZZ9U5
Gz0FXzswe0IQRTiajFxDZVf1GwhC1n7kjJ96r7qlFsbi/PDrZXtbScnanBBOTRoQxrqeeBV6UkZ2
G5ZXM/1u4jV12c5WdFvb4dfTKmxP1AQjVIbbTilulgI8FemMkQbQQg25AwWjvWoLz0rFyxVvGBTi
Md1xDp1CO11qDGnmNbT3lf9ol2Zu84utbImQKdrns6wpoIhuUa8bb38NTv5LRVbuARfW9vaSW22l
lPaqEuqwx9f2uxKeW/4BhIOJIREQBWLC+P13awvMSw+NgQrPqB0ifbF0SbZ78pDv8tFuLEsGOZEC
FKlhYGZE8ESaTxSRwgx93kD5XX7irXLcO2uCP3atGrBuYvholc31ySI7hm4GRhGmhx5DP5Bc3seM
bKRg72wKezkBjcYphiCZQp9jNloAU/1+3v/OgvDEaKtkWPANY79tvHD+xNTcCsw9+uq3CQ3BAWXQ
OIJbFwPKCl4A732CkBKggMos/UhOr0M1tk11vs8J4A114GZpYgfq7PWU+E0dn3IjsZU0QtbSu9HU
neohwkBx+zGLv1ctvW3H0klNzYlp5Vbjt24aIIRBDzVbnLyvfIl113nsqHl7bUbqkUeKOv3SNDsJ
H68aXVoR983Vkcr1Mk57rQLcO0+RfCdWdSXd4dnu6Mp1FA2ny7Fwww9QlvgnvRQHesx2IZOsA5ad
oyCuThCQGT5etrCxHknDFQKuKAYGZLHiJ/dmjNQhrPxibsCf/yUKe0tPhtu4kC2l+aGHkXPZ4FbG
jABhAPoogdnpjCk7r6IqoCgxkiDD+O4Hgh7kCJnRO9ZflTjSYJK+bHDz8b62KLh61TMTcekNWVYc
OTHX73T9N6tja2vCg7pvUsw+gHTy/9d9srbFP+7KGYO6rdouRyUujuzenZzcReIyHdiLDtHGZP43
kttb1+XaJP+8a5MgnhzZgM1UM6c6lqfQ7Sw9dCaXF753W7sbkZ7fJn87i3hhBlpitk3EtZz+F+lT
MA3wWWz9sN/k2rye19aEaGXIzQKxKqytxSu7zK0UColFhQUWFiIUel2nPXaMrfO9tihEE4BR2LgQ
fMBpVhy1mW199Ha8n1+GQsB6t4XCZdmXTVCAnJtTGfxPnJkLPyo3BjCqEXLmXX3Lrbe9TjHeAZox
DH6rwpoSkH3HCwG4kkiQvRki9O7ITcPoHy1sZUdYWN3XyTISSNGAzvIUHpRD7qd260S3xM8hsbuH
K9sOIyt7/FuuPb9ZIADNCRkBMzjN8l3h5X7tUG9QH6hV2e1h58NtnrSVPSEHSKI2oxP7G6RqXiUO
4VVp0Fcf9j8aj4FnXrIyJsRIUiQsKPhsjtR58vjaVxWIvayk3wvGe3aE6FguLC9QQAAPcpg2dtrX
R1WroCXcOG2j7LXNNl8SKkpmAPbLhiGW9ntNJ0DAahgqHpmjyqCdZ07dPAwFsZJk5x7dhMCClvdv
Y2JNP8sUsDhoZQxUQ4O4GBz5S0w97LM+bcYMEK9RXkDD/SlsYTQ3U9vL8AtJDR7nOL0dknkHKLd5
hFcvSyEQzlqnqRJFvxHp2J1kpqdRHtxG0qwdF9+ITZinlAzUZhneDSITGW2iXg4HiYMoAySikI0f
DiaXiSNom9mJ2x/6vXmSrWP8zqZwZyb9UhQlRNaATpK9yM6c4L45tDjHuUfuy52N3PhWMAZUiEY1
SBKKjEu1rgaDmWB6pTRzr9IlfLOdTurGgXpnQTi48aLPoQlxBp9qJYpJR5b5UilZQ7xH57HxrTS8
uDg8U8WjS0wUE61rS2mmfN8WL/BlB7CMm+XBsGYnd+ardmfn+GcQAhKQY5zbTNFMTFUKXm5IkVIM
CwT9auiOzbMFfn0nhQcmFOOJV5pJ3cu+eK6OholUHQVvBjZwaHSJwaJsxpwWiVr5nTO6HCQXTraq
WOyq9AdrejRbW5uvp8QmJcBz3c+0thRUlZ8Sx1BA/7DYi0sgZ0EOi3ILunPpgIYU2suxEysHMtp6
u3d2Nj68puMUorIHuZkzduc8aCAhXU3R2+8dvmec4YraCKzOcJjocbKJrw/2DKTw5Y3atAuLlJM1
yGe8xMZkdFJNsE9jnNmK0YAKufqoVhBjIuNeiWvj+EAx4pctwbnzcEFpWDIrX05fBhUDwtDaurya
LeQPQNyyCpJlBQA+EcrBxhHebqQRQhA6K9+He4/Lwsm3vPkrdbZkASC5U3La3MGVSSECETJIwNqM
YCSk2Wsb6tdmF1+bSeAY2p6Czla0Q82RzwSCBlzXxKKMSfV2zPQF/CVV4yxDcRNOP6ZqBJybyYc2
JQdqNKAQqR6ixMzdUK6PS7c3nbj1Fde/QfiKSTdFyUjjyA+lw5zETwPVHi9/xT0LQrAwc9JWLFuA
GStQL26kzMqL9Pt/syF8NaVVckUu2tonSgnPMC1a7SGetxxjvVHC26rr0xIE6sBIRdGjSScvSAYP
fVVLjl7/01rEXCUtMNNStNivTsWDanoGwYJ92cJWz3fteJqQQsRM6WsW1DXC0wIsbuGhHB6qVgoQ
H/VKr7hBk2DwgYncIQN+49wUL47VJmrC84MVgUqrBQe6a41jgKChYERK6XM3yWoHZLF2qtcuZje+
Nt1QuSlGziwIuz7Es+bOdPyikv4rmkJPkHzz0d8AN4yEKlQ2BPJOAN/xWbEpHscdVbUcp0LOm8Ok
VJau93sfga/10l7w37B6suidUipjiI8w2hz41NpJhC/AGUlLJ4ysP3muv/vowpMlABVCNoywlxw1
r7WzyAqc/tPoRXixUOh+OpedbCNNfWdOCCzzXAxRlmSRX4GbniWdW0UtRmV2t3Er9WGokoFH+g3U
zv99tY1pTKrB1ObSD7LCq1Lz/1i7ruaolW77i1QlqRVfFSc5YrDhRQUco5yzfv1dPT4Hy20xDXz3
2VXe062deoe1nDS/14jmmeH0hKlvjO/M3W0mxtcptvjMIf6gj4lopS0g7C4feFtngPYIjmP9fTm1
nYSoKCJg55bVs9pGttjzkA9/YT6vIhjzCQApZXRVR1WGju43+9yNboJdfkchbYkv2eah+KJ4iTvu
go884912gK/CmYtOyjkBe0oY4aIzGwvmn0MpcMUQoGdlzbONjToklOdVFmMbRbEYFcAuar/Nhyvw
hgFyMETHetCvyzl1QfZ8GwNXwZBGB7ROrqklH8RluR/r8nZpA9csl9Rt0vajmWHLoaruQ3H6Y44x
ipGy+oWMNY2ZDMSZGo2HTP/aRF6T/8W2l4p0F3TAaMVI77C8Qes0Sejo1WggTqfWT/3loHiNz8Na
2DBTDazoGMvFqKz5rl0DRCVBALclHkFZ6IGO93uhkJO4RP4fG8cbMcwHFcB3Wy9yisR0zKzBMJxS
lrz/TQTzRZZ8mLA9a0S+imY5lj4wmvDxsoQzaCvjst+cgvFpmoRndgQsLT/+kV53e+VavFMOCF6e
eg+0AC88CLaqY/Jn8BeUXMdd/O3yD9j8WECKorQjGHBmn3mCBjQ+VdMjX9HKj5VePpGprq1MT75e
lrPxvsPz7qcctrIr5vJYdkAU8UMpF+1aQDogK2HuaJGJpcfY/IJtrJOqBsNf2D2GIYG5AKwMWqxh
fExkFKQKxOK/dx6eSxilmuwG4QrxsbPkh3RvWMN144tkF7boUPnd58tn37pjmT4rMHWKrSW2gqPW
6hgW4CX3xTQAR2/7OFc7w/yLwTRtLYVJWIspSrUsm2J/nr+IRW+ZIa9Tv+Gu8a4wwDKCPUfsbDLm
oGbxXOh1VvqglrABB2JrYekug2kDfpnz6ty8spUoxixMaTHHUUvxFp/ANSJiVai6rZLcvfxhtnq9
b07EPCTEDoQk0qLRIgctlqPVe9deBc4Ag4uOjQ261b8wt/UVMh9JS+SgGMIl9icQZmbRDVroVmc+
c45FgzbrVDA4qJtYBFQwSMjofKmoSV7GHTBfq6tm/4L3j2DXuYrpU8QRkVMs2vpalJgG0/3YOwTA
yduEKZMDTVTJAPKWqTsJMTAOgja4D8uW44+35MCLYFIQ3gorePTvq8Qs6sUuTjSMHExzsK9j35BT
pyNcINat61uLYZQPgRe8SBJqUQ1gy/L8UKHyH9vNiFp8NsMH/831gflJoRssivgeJbAutUKmeW3U
XQXlg2RifIhjT1uFAW0tg555dXUD3h7gqqtq8JM8Y6LObWLVXkriBVMKLNfbagysgDzIY3Yqmt6q
JAxQXVbKLeex/gGMTqakqJduxA6NqgQfolS+LcrHMmrvjZqX027NS745K5MZ1ElQiJVRYkAKpfmh
sBJHUW3MIPjZY2yPjubNO/2fxpkXh3A8/UaS+UYyo6BSOcxj20KyeMCDyO92MDmPD3u88S54I4ZR
0LHrhDbSIaYSTXvAHOGiTTyF4clgXCNmuJUh1SBjMS3RxtaTO30rHqeDdKB8ZFjsfdY4XoSro4xz
VAqcKZIL+hahJdnWBvY3arF4viq7IOQ/X6nKsW5yrZKM2xoUTPMG4bkWeG5HFF63S1W0IxRPwMI0
2hHgRbtsBdse7Keps2kQ0cpWmlXswjaCYgfy09CgZjxwkVQ3FkXXCsIOgkURMo05wccDj58d2fVV
gy46cSufV7bfWsZ+I4nxK0LS9nUvQxJt6RRO4hnOeFtfaZ+1fQzsWxXXaO4DDP7Y3FPy7pLxKFof
yU0RY6hcMlsrwEjtaGo2KJju/7dPxngTjagJkROUb5Oa2GO8A2eaNc0cx7GZiax08Vy3XvlnuSVN
aiLu+NLN5EW5He5aP0DngeDV/0RbLjEXqZ8rk3Ejc5IGqUG/HeagHclBa2yvOQLmH9AJQXsMxFoP
l6+S+owLBsf2/8wpN+YSM+C+NOOJi6kZoIxMt6FMjkVZC1azZJw34qY/xgIz+JGxuPauiZUrSpIZ
MQpUIFX0yI6Cj/7Oi3f7Jl/lsGZdyUpT5w0KNerN4GDOqb2LvwROA5KM+GHSrLqw9Ntyd/kyz//0
3W2uhDIl1yCOUrPpEdKxE7AvbgLnu+prXnLH25bejAQrOYyJx33ZFo0COcpyMNsfBuHBuG0a8koA
Y8hj1ASZoOP2FkzXyzG4ScFIWXC6MNtZwUoKY8cAOW0AtItjnMFo7cSrvkUgtZdsEMr7AHPHQqVd
Y8EGrorXAeKoIWvcMeao50FHoV9vJUvOQbSa63aU3AmaL1I4ue6qqr3L2sG7U8a2I1M1usBAudls
+wPW9B6wpLArct29LIb+m0s6yGQJtS5hLAeYT36eo+xbi1ZraJ6RGYCOe7wsadN3rD4fkxyoeo+0
fESwDsMrPG0sstxKTXiU28Vp1Mq5LOz8Qrp0LiY10Nsp7c3uXEmnwA6ZMz3q140r2Y1V3JlOzjkc
z4Gcy7Qr918n2iLLtJKu+MVDc4vUcToBJhzQ53QhNaotbPjGEicZ4Xw8llAoVrNeUme0hRKCqX59
mW4FcODqmnwnzyOn/sNxIjLjRMBOPkXVgKnWQSdHcAld5Vm6v/zROBoiM24klKS8U2KU7ZuhPhbt
Q05G7EJ1lt6Bg2SOrMvSeAdi3cm8xCMA65EfY5OoF2254kHFcUyYhSgVh7iXEb8ivwB0tjZbcnSS
Mh4Q9Pm/XND0M6v0SvMyNQ1qHR0wuEXaM5KsKfZSG3RSXublVyL6VBh2oECl4Yc2t2hjScSUQ/k4
dtZfTEdqeNb/F61l+oFXP4VUzSh2cwQ2dWE+xkvlZ03Ae2OIvO/G+JGsTkstWWRk4BrmZhrN/FH1
4S6qZEtTw50q9ocAS02VXmX7lgxPiRLsgkm7KfPoU9uagLcXnpoMbETAj7pqutZTSHyolD62w2Z2
1LS6zYECqvTFLVnACZh2d3UoRFY0VqGlRa07Ta1qDbXQ2npkfBxMww2j0AW9gr+UiqPnMXjLluJW
XeRDMxK7rPKbaU5v66q6LpAgWgiRyanVlE9JSL4Cc+qkJvLzMoefdJIeTCXbB636fZr7uzxN77VM
+USwWWbpVTBYDanvyyR7jKpuH8i6g00YG1b4rLcDOmmSh/QsskOp8klhFI45aqM1FnHpyr2MGa0w
/YyRI9GaDP22qmqrCWVPD6pjIvXHqRFuzLy7EbXF09J2pwTZ1zCPIqfR6k/hKHVWjYoK4FP0L/k0
qnsxzE/mHPwwihTd2CXRnaQGz/RQOVkJxpUkw0xCuRTe1DaLPZjA2QNeyc0sRIsTVpXIsWSenTG+
HnRVcZzm8Bvd0n6p58Imee4Cd5mTgHDcE7vFidqPLKYhPGDd3regeir6AjuGAHgJNWuOBs6htlMO
0LeoCljjdHYQBBuGtZJlQegravspHg+S6PeaKyefR93TkvooRBzL2rarV4FMwhG2mSmEJsEKSxR6
eiZbc0mcyy53O169imD8wzJgcTGClfpmBdc+NMqHrG92hajdRI3+d973VRjjJ/KBdO2YowgIEqPa
nvWJ0h0ZPlkWmfOptvXvVRKjf0QYjQpzxpjZmXbtEtqtcDe3vPkxjhB2BESsa7TJSgFCCrzLCbHM
4TTwOSbom+NdNFHRGwAEgAbYMuYsykCKqsESGp6UxFsAdI2y84SaW3OIDlrB0YdNlXsVxp4pHkop
njR8IvTrbSW67vrvlxVusyJFG+8wItTTTfY4YRxJpJOQuLfh5JqSbJmkcAcNIJ4x9nb3Sl6AyUr1
xXpnJNFOjr3L8rc+2ko8e0BRCbExoKLenebXbX6fFndBxJkn3RrcwbbWzyOygztYxZCmPl1oAQfa
jSKpajoFxuDQfqTMsqkjilb+zQixYc5JP3mnk9+Gez1oTLSZEO7TurMUctRj+vr7/L9dIZMUBuIo
zdMy134RSL45XyWZbhU6b8npPeYzRjTWt0hVdZW6tEE5DpoBMTIQEImz7IpvlavfU56wxBmO4QED
Ih19amJ7GZhRyV18kzwbbn/UK0v0q1MFVIfGq7/xRmZ4GqzSj7D+YXlMJkI1mILvxfEZfE//aGBf
qMgAACwl7v9230wYaPNZbnsZIx1o3/n5gC30KZePczX8c1nOVnxbXzgTCwqly0a8qmH784e4uK2D
BNg9g71MQGlTxd1QmLuo45FibNYQ1lKZoCC3NZDhJpRvz9XOfkfBVw1QsC4u9nmET5ll+jVmZUxH
5a1Wbg2uvtEwxrPWGOxMckl5aUrhQfBFPojAmAVWnoAtmCL4QACwzK2xnivFrENfnVhjYNoN4D61
0oRHCOiPvPpwduiKNbnNYd7VM8eh87SVhSLRQWg2jwHMCDmyA9o5e9kFAPScvXPtendZhX5xNuwu
o+cGKg22TUrMXq+MBQ6IjoBPoPkL9vNNvTeO407aX5a17etMCnQM0h0MIDNmOGpCCuQVVIDQga01
qyRur3GhgTeNAriGcJuqLL/rw+YYug0aCZmEmUmOkpq+YKZHY6jsbH4EdthTkqML1ue2OXb2iBw7
CiOPAGcwG2Qb5mTainAahMFKx8mv1ZATzbbCtf7669hoZsRDKyUhUhAhQX0bG0fAc7h8y5tlm7UI
5pozMwOm/qyg83daPNFtffV++CZ+Tve06ptiOJGTuvGOxIQwoY8WRUtwJDOFJUogJlP/fP8YbWEQ
nhnoer+HN9eVOMDWDPL4pdtNWeGQ4VoRgNBXPMWZgicrZwF528Ot5DEeDugWklRLOBFlYi/lG8pt
T6fjJ+rh2s+TjT4xmoGe6RgmJx/YvMyVaMbDtcXQIBNA6CBi9aFqtStB1nnHox/knTvD/BuWDICq
+46IJU5y0AAVUePPWKBtHnI39yu3PQGa5BA6AedA9K4uCaMHXsXeTpVnIUR125dLdDOj4UGMJgMU
LMqXSdfuscaFGahY+otnpilJWEACFR92rRgTyOOwkJROxcwoOWSNZOuh4onqJ1AAu8PCHZWg4Zw9
4loaYwAkSUedxCrSqxPdruqvMIPtxX7jhv/IyB1DB/PON7y54y1FWQtlcrourxddBuCOv4iplejp
LhIKTvt7WwQW1XQgWwMEl0kvuj4varBmQxfL0VqC3O40znfajHVYU/wpgrG0fGpzQvDCOPemOnhD
33Aw/vbSocrLHe/WzhSn77/Vq0DGvvBaW4IghsCyNY6Y7wqBeYS6L8Bge7eWcleKl9gqsunJHPud
HuW3ojK7fVQjHpjdB8xaWnEr2wLRB0uPMVwmzTVqWkLxcTJQFMSOSWmSXVkXohOH6lUZgsjQ1Jov
YjN3ro7VXYpH9HzZ4W8FvNUdsmVztVnK0UxrbMMBEocu6Lae4Hc+DyFtK1MAryVFSAWzhfluclaP
ClHvzRL9c+A8/5cpqIffyRS2YhgMF8i8WE+STYOdFgRU2gxI4Ko6Z+yVfkXhkPWPPciiIhBHwEnV
FcdPbSQnbyQymmi2U99JLSTK4vyQj8rBDLr7POeRK2/Y1BsxjP7BXQFWRc8qPxfzUx8a+65uOa+P
7Q/1enlsulr1S6gl4K3790Ohmn2cb37vQ23oHo4DzHtMvAGxgC3PtwoaUpL+73cqvNSfDtGu8dX9
ZRX/hT68ymFeVP1I4jZIIYeWVNQBgzjnKZXGjXaYUqEoismfkzMBuXl9Nsb9IUOdxqWDTNo3z3fL
TiHnMk5w/I2sf1v9Xg/IqF+uR0QNqDCj9GXjqprchMsEslGXenMgRveG0tTHCQhg55G+aS9ZwR5j
Kn+b6q9FsXXeXgE/U0zt15j6x1A3T0sgT1Y4T7wAsm1PP++NBYvpK5VM7QhBIxBKZYxLjentsBtv
J7vdd1i290InmXgJFI2tTBB5czom4E+oSRXzAKGUfQQzTC/bk0BXcxoRhK4hd3tyK06+kchE+0BT
+kk14HuT4ArKCJiOg+C2jpp9OI/FcCmgNrK2N/Lota+yNr1oVTODAwbrAvlcLgkKYNOzGBUHfekf
xmF+6IeO57a2P6WBTWuM4GvYuX4rk9SFjqXNtjq/e+OdsKBqlNrVDBoNYABZky8elZSzOceTyZwz
1qo0kgJqEkXvZErhdMbfaejrsajlr64yC3SjyWlgoc95OogWhPvIM225OwDTECAamc3VUN6xGHcZ
CajcY4YQny+56nviSEHB+1rbzuT1WIx37PoY9G0lvtZLNvAnQWbbN76KYnxjOc5hSYam8ue03ZNI
3YXi+BBL+u5ykNmOZa9iGPcIcvfECCqIoa++9kzSTOdWuQ3ejblE2NZ/coBh+FYhZCFthwozSz6R
J2APA4oyyL63iuQOpmQL8/Kc6sYH3dC+dlX8sTXJh6CIAbkVhDYpyLWe1Dddk9zUOkax0aMTSfU1
kPJ9EGHscJS9UQfKZVSHO2nJHrKk/dFNImYPyV6pCr/Jk69xKNsz6Z6ahtyOSfA8j6jjN5gDThXN
SbDdFZJuPwyEc7uXVRIbBW9PHQlKKS8Jblde9pEoY3qQWx2kKvfeLb9eLOOW63qqs7qGCLrGVwDx
Z3IXYNctD9JOsIHYpNyDV9fpdFvY86bXf5FzvcpmnJesgl6xaM4hAfQdqzJa4fPACHg3yfgsAlGA
L6N5eJFaQfiJbrZftgTuaRifJSZyLIjUuF+Kgi/GXQOvetzxTvOL0PZ6c4yv0tRiDMQYvqp1JS9L
AEBl7Od/lPPG9BjwBz63g/erPMZxLUlKxDTDl6LNgHo5lOenBW0GADqCrrv0vJz/sv8CX/pb1Rfz
bBGlDLc5gSQjj09ThsYtkIA4H23zYMi2wU6sAsqDrRsvTafUM/VfSmrNNmjRTFqa98ZbtNYdoTrm
HheuaaOShIlSgoUNEMHjAcC4zESv9FnA6qyfCx9iPG4BS+wF5adWPhrxlyw4RY3hzRjkLeSnIr/n
nJdeG2vuK+Em40e1qgtKYO/Co8jxEdxGT4MefSRyf0wGYx+HZHqaM9C6dMboCuWQWgSjUd6sxLcz
eC0J8NWkyTwRMCY2Un8KtZZTtNw0ovXvYzwekVozjwyMkihJOthARf5QqqA9CBUJqwMidp7wwjwq
oTBZ0VJOljDFDoDYni7f0kZtav2FTMYn6sIslYIG5JIwQmVKe5zF44hxahP18MuCtqhH3kii6rnK
c5p6KkwlmQEqYiZ2nJXP6ixeqXHklVF+30alDawtlFjS6yQ0nX7S3RGddyHEWDDs4UeulrZYB3dG
jznKUq3+ESOJ59W2DGT9QRjHOSpLPpYTtJU+ImsRMEj/gZ7A8mmdjufbtgx/LZBxo2EeFkl1Nnzh
II+fDfVH33uXr31rd/3NtTPuM9VjYwLSJbBAkWDOrmarR1O0+tSqP9Ku0egZVnLUQIH3hAT6MXRm
k3etPBVjHCoUu5/lAQ5cTp77PHT6RbbL0osCJ1v2cvlFar6MY2hrEYzvoIWfZ/Vj358MTBpfvorN
IsH6uhk/a6RKnAr0AaH4Y23Lbo1iItzhCx385EcHXfA5IrdSjrVIxgE2syTkWfdvFjz8s0hehXU5
3RuqXeKBWQpb/E6DArcj7HnK9Qv/ohNdNVGQe7dRW0txZ4Qq1Pm/IB3sl+uXMg9P1uYnllBHl9B/
0RW2zBOEUZInoVH5pXHUgceXoPwZwaSTnvMe2z7UShKjzpU+gD00hlOvNHIIZ1R5msDVCvFA5OVq
aEwrxDCrIGA4U1c9GSjpnA/6zkfQeR1wQEn/8lYz/jKRqqCSYsyjt0CP7m4pWnV3yPAABZL84TfW
T949oxh5jNeMQ71HCRTwm3+OxP0uXjKiGPfXLTGYbg2QdiTd1Tg/Gfo1IGC6unFK40sucOLOe65g
Rhrj+9QBIKaKUed+VmGLuMaWgWD8E0XNTWU2gq/oswPaGjB0T8NNUEufyDiCsacdr9JBdXtlsCV5
9KpCO2Qa+htFHfiinNiamSJc1AkQT0q9cFM9/VgrguiIwCdZam0B/sh8IIv+ySxJac/9eFWRwMq1
/kukm8ZDLiQ7qa0jy8SKZyLUx37UT3prlsdsCkBD3BIMSqeqM4JR4jnskx/E6DqMjM69E2dgxAOm
002mZzXG79XDErWaNYR4kQ3qEYRKJce3vAsezAUyllBPVdCFAzRRr0JbnO4WDdOr0f6yvlP/9CaH
YoQwvlvollKYZAClJnu6bJWiaSX4/F3N90k+I4dxzROpxXKJcBhzZ/jTvvZ1F1uUYL+km9i8mar3
YyKMNMYrp8B/10WKaUsrtxmGNtC/1d3IsGUMwXuNFRyjQ5e4Gnd0g+M92O6+2grzAKjPF9xZGToM
SL3AEcHESmxMu8Yer5/Fu1h2ci01F0MLKNKt7Fd7xQ32UBLX9GldCUwj1mVt4agkCzMlGEKtmAqO
l2bPEQH6Hci1BmDBXJayfSYgp4CRj2CykR04VEqxC6JiLvxx0e5zVD0tYFvYoKj0hkXfD9JwmArt
mFbjTZs3D1k238toEV3+EZvOEvCpmB8xCEEH6m02m4wzYGgTEDIk5tUgxhZyaDuOd1Xd20kVWbXJ
ey3QwPLOElcCGXPXAyEx2gLwo29puok9+Hy6YurqLwljzF7RBryc0rYAeEBzhSH3fbkI/1y+wO2v
aBrA2jFxiYD0eXuDDV1xWAQoS54c6BwTOQFGzs6SQ7mf93zeq/fZHzX6V3nsc7Cb20BbCkM4Yz7/
tD1ytaB2DNurfK7tvUv+MDAKBhJKyAAG0Xcs0wtmsY0yVnM/NyLFVQSwAXVl2h4QOb6jpnxCZ/su
EqPHssmflbxpjwsw+z4sKjjlQd71WcmSGXvP5EceAScuiaOQE0He4+owP5DxuhhEFsVywv+lu+TS
aa6t8hBVmCYbsJUsHJbr0SO2gS1X05lDKwHkjerwOCG39AC3ZNIxDCCNSmxZP++1OtcWcI38FfP3
hotSRWDsAN8Sn+YdD7fYg1ChpFzOqrZ/aQlNnU39Pxr4NQBC6z3YDfnaty3WxAixruhg42YMCpAH
caOGQF2OAuFKTpfr2gAdUiHfXjaqDbvF6V7FMB+0BLeEkASYhW5iUAIHsdUS93+TwFhtnjVqmZUY
le2ib2p61fCJ3TYyXhUIKTpQZ8HypbH4Jb2YzsjyUX4hSY/dhSW0oji+r80pgFedajutspM8ZB/n
sb+tC+Q+gsgFt+P9BsbZDqOYQS9Bzkd1UgXz/XKd7/FE/Q2A/Y1A8ua4jGaMsynltdqAE9WYrVqq
7EW6mtIQ89e3JVqic89bcnj/hKJWTzDdZWh4xbwj6q2GRYnjvKZJyJ8eblMfV6IYfYxkJVqQFCBo
FQne/OapHgvebP5GTvXmOIxGGsYy91IHbgnUNO0YNFkuZn3rf5uC2i46lMGfzj3RC1QAYSACbBie
nXmTEVnQYqOG24xmE+8BA4NxwRjzspzNu1tJoX9f1cvCUa67uEOG8R9OZaYfAEwqOhnm5RvLwMkM
/eGydW+6qZVM+veVTPAbogVTgvdVmLxBB9a9dDXnT5dlbOsfdB7TdxTsjEVTK7IaG0ld+TfGtR1c
XmWxmAORVCthiZ1AL4lPCHGyo7iAGLZl6ZPpJ2A45sEAUMfAJE6Ymvx5tvPZVxdoSElb91GT+MLw
JDcj6myxLYI7HSCAPP3YSAjfiGIqEdk0lznWlUwsE1ovc7xA4QawCIBF9effeEls2tnqaIzWZ01l
xGOiCz8rETloR14qH7Ay9++yp5U8Rv+VNg4BfAlWhPbQObOrLG59xJ6Uo6Aum6S24ggBVs1BePQb
mdu7Fiy18JVsxg40Ys5k6SF7kH9EiELql6aT7QQwn+kBa13WJLeWziOuPq93X1IeJuoIZUzUukTk
owW7ZU/ptNrPAJrSPk5AC66AYp76AjwcULg7W+uOodMlFuHi4vAUi4lIQ5iaojYiRfqrhGwz1K6u
mgkR4xwrvQLmc6iV4efyVQ4DzY7kkLdXHRd1c+vljw+L3QJDAa/dOwR9VQzFaiwQ+6Qbip6khyWA
r2A3AJgDkIDkpuLJyB7+ro73RjBzTCkicibT186f1/E2A8fqjExAFCdp0qYFN6rqOkgCgZyROxwX
vu3mfl4jy7Ee9LVAhFrPffkOhGMyHjjHIbJyH8ka3eYCeEcauwOATR3xkYec+guf/iqcatTKx5Y9
qm+t8S/VOqWuihztRNfwfssNbevnqzTGzWLQFNP+DT7cAMS3cwVFaK3BBsUqgLp54eMXsRFvYmDv
i6haMI6nUJfGaMlPGvnlKF3TZTjpKuaOcG3Gegp1+68oxttkmYgdGVGAP58/K/rHcPJKhVO02FaT
VxGMJxlDEo6aBlaWZsA3qu4jNbFH7V5SeKjAm2cBfCJgFVGMAZvkW5XIDDJGupTHfhwCCkp7DKOv
ffSNo/SbAXAlhAlI4H2AZXU53RIknmbHh8ghIfyGZlEgKI3Cd/2PEhltSBep16csRp/IHxACC6dH
AHAXn3Jcj6bHp9HZKpLgXQBgYmxHaeY7Ao1Wb/KllPTCXz7QmFOA0CRCl7BrzowmkWv81RFXAhnz
mqWx6TOhDn35inLI66ITHnoFmF464Nj7+ndaKpv+0cA2G+aRFbwvGa1UxLrU6xAIreCtfykBCIZF
SwCaMwS3WD07/EZGsRlUTZSCUOFAbsF2yApwOQLVCzvftJCuig7tPWIlUkW2BtQQhztTsu0lVwIZ
846NSO01gp2oFySnGK8i6Z7ueIk74cSD2doydDTlKDAJFrGACP/W/gSpK4t2BOgAyUp0M58m8Wss
NVYy8WAoNh3kWhJzrLCWWqNs4wBlUOWQHv97mf9OEZR3KEZPEjIFcdIigHbkWTfvZBMMGkDk5M2p
bKkj4FoNlPQQZYB8/PbuYpwIBM4xOpr1bskLu4gMXrje8lwor1FWWNRZgfL2VgTJkiBTujd0vrPn
0noGqLh4XmvrPGthTKajB20olbNc+JP2D8gjrLzjYpduGRPl+EElTUX8YB/gQmcu7dIpBTYYNR9M
p258AIPq/qUW/lfnWQmj512lG4FhovSuGeC1C5fdKExwG93Xy46eXgmb+K/Pw6hAm0t6niimAP7I
R0Rkp8laj8SPsroLkmanAlT3sjz6vS/JY4xINhcyVyHk9SUmHtsOFIvD8KMDxA+o5SurIzVvxI0n
kdHAQC61gSw1WOcwfGbmOzX4FivfA0DJqcL3y4ejl3XpcIz+VYPSkVBBzQk79b4iDfdpAlz6hYsJ
sZUYrj8ak2YPWjYpmKtBYohi0+GFirCvHdHLdiJ3L23T78kSKnaUYwq4zkzSK4fmpEQ1LnCMDaca
c92axBkMDILTBoBeDj2lbiy0o60+8Nr06fKVbqYFa+lMlI7HhQwkw5NQuaJbFPG8y4BhGp5GYK/9
FtfzZvhaS6QubWV1WS4oaUCQdtNH6As/7QgT/70aLFcaY+PdkGdRniDt/psn77YtvH5KxtpDIYnb
KMYzP493C+h/Ip1YYwlnVmNlmcdqxD0aY+uNnKMEq+Miu9rRLdkWQdONVIByZk4+nzOTqyqMpSf1
0vctfehSatWfbTbx5t82228Uprajwet9MgYfVKFglGadnOecaHVI0M+USiaWHKMvhNNi2T4ggANQ
vMRr4x1c6iyZSTyLqMt2oQNE/NNwXv827bB1ZQ8QPi63Q7bpaV4lskXMop7rJBpQtPjznId3OraA
2ZpaPqpBAyeSOZ3T7KWH1I2wZiMp3uIaqJjy6nyb6cLqcIxrAb40YDgLpAvE0Ky+DG1F45XSeSIY
XyIaAK6TF9yfWt/V5o88+Pw37nF1BsZ9jKDkC0G3ZHrLjVIcm316zBxjjybEZBtWnXv8QtZm61Ze
iWScSKz3IRpgKtpGu87BbqPm617tY5xZsWYP7Vsdk529t9ga8n3dGaGWvA+37VlWP4HxLEUrJkUA
msrzzE66k3a6G+9Hh2BUNubO7GymSCthjFsRZzpEuiCqB+atQe7GGDgchXHT1J7QP45qZl3+pJtJ
xEoc41OKHFtRqQwfrZtfyuWWKIdiuLssgnt/TAKhVUlSLqhyA3+82+fLv6hDdJVNER0kgYPLEcjx
I+wiOMJtGuVS+tLun06ADtwNNjgdT9mBW8jaqqBj3VfBfAdIjgDN8TZ+A7dFHzRzRJDLAsuUvuXT
zSTfxjXxdPE6klpXBRZuaSz25TMq23INUyZI2QFMwNhFmBjVSIAQ6bc/BsnJM2AXO0lsDZ/lLzJe
p3ZjAJAMm/DFSTvgL57pVrNV7UK0/uUPJHBV0FcbNxFAqerYUj4oSHag0GDTvhGf2j3GpvhjItT9
vEtYgbPx309m7GjJOxBoEdRczi5XOyRPtU0Z5KsGLve3AspmxFxJZD5OKUhDF2hq4s8BAOlpxV3Z
BzvJHzKUeZQdbw1k23ZfD8gY04QGvZjFeEjL6FeozYRxrW95/MkYQRdbNF4l8cqB9MYu3ShjWaKc
z8PUDShHiJ9y6WgqYBJ91KrdZV2j/+WCFHaYLxWTahCNDrWyTnHFMfuSGcMj1Nqv5NmNUuFeTqfr
Sip5ZszRF3akD3yCHRBRMIIx6jbw6A7G18yjRToV24hIQPgauh0/f34/dqxPVStVEFOwkvRS4Qid
YosJL4JyNJIlfpTD2gilBa6JLsGed3tRMBa+0zq7cooOqc4bVfxFovN6KCZmA/M4qeZiCbwwe55B
bISY7QmuKD5rlmFlwCjguUTeLTKeqci7tigbWEFVeBhct1vCW3DkSWAcSdZ2dSUaGCUpM+GTmkt+
D6RMTmD8RdR6vTfGd+SGOgnV8v/ZHZRfPZXKuI6kVORZFWBjo+ZU+5e3SyhRjiGwZ/K+EFcnGL9R
oNQjgqYLj2zdpuVvrNS2KLgPuj16CvpoNr/jw3FVLBbHkohG3wGOyK8M2cqXAltoqqepX5X522Vv
tdn6XF0lu/43K6mUIzgWvnJlfug/KXbiVGCxIHvTXmzgch7l3Jr5+5QcpdSo5a8e8ovc9GFCx/sW
1bSLCk/PlIcSxLtDJr9f6OqhUGK4LlbTj6JU3WB9w4vm6jEKJ9600WZ+QWTwr9OaLaan3h5nEpJQ
mwRYcTImbmZGVpt+Uhv4LKBH9V/V4lSQhyrhfDvqGt5FGow6m6pIgXVYuKouao0ujFNsJGKBpzKt
dlFcdeI2/jc/1UoM86n6JTPTToP/yDArM+ylnalbAJL+Tu5okijuKmHHdcPUXVw6GnOfhjy3RiAi
0VZlu3MCX3qovmt+c5s5JTAbNe08kgnL+w1r3/6Ur7dKr2OlmXk7xEZgaAkWEmuAQ+rpSQ0DsKwa
tlTMHg7hR5F6HCQkqfqSORxz3EzGV5fNhIMOGO6yNASFr7YKwFzkuWqtRA0Q6MIAe6c9iCCBqQ6u
MUuTo89l2sR7ORsW/FluP3B+y2aCtvotTOCQ60It53oB0mmuzk4fmp9BFX4X1cQVitGRwsXpajJY
WLyy2gGjKRUxrT4J7qp4cImhfuxSWXeLvHpMwyryMObKe2vyDIAJOvNIOkNYMNdKYoAzghiw9gyx
432S/2PtO5bj1rlun4hVJJjAKWN3KzjIkm1NWI7MOfPp70I7iIL4N3T83cEpD06VdgPcCTusxXTt
ki5ywWZMsZE7FmhXa0F0SGeQNYOeOxiWW7YTotzEJ0V7e/nmRRfPBRwTWJ75mOqoIetx6eYWuW7K
+LaTqsif1xCIY+v6JptI5FwWux8Lnj44PwufypWCCZ/zSWFyKPbgwYHvSxwGpXJeRUFT0i+FAZZ5
kAs3bDGj2JjcsMaEliN4BbTg92695Fj3K0RiewqJtAhod3ekCs76j+fk15slPe3gOJEra+igy4aN
sa2v+nX2zrwasSbokA945TUfemzeUG8l/nKHNV8/+3j5ugV+lZ9wT1C2GIwU11yotWPVJ3WZBR90
3z7YCxItPvSYOT0i0iDHUZWCDLdPP2vFEigGyE2LeBCA1exGWvWvHP7J041xEvYrgEKWhNitNky2
Yszvp3T1KykRxob9e3uSxmkLoMtT0xpg9WxNK0pR2a2cDOQL16ysRv2O2pJbJwKI/v2A9CSUC4IW
qJXCJkUrm3m8htygOPk4LsMRA1yuCkT9y6qx39fZ3CjzSRuLWPQmnpsIiMUEg4y/E1x0kaojPYgf
cvvu5uls7MI3wkiZm2pBoIihMtiNFDTxYmv0pikVW1LuaPFBcDiBWvK42lZplUpJ4WZmPwyoCjcT
o/fw282Edha5sh35IPS5LFekN1w4i8ysDtUF20uZ3hyIOvpjQh4ui3iJCI8JUaIRA4uCGqCfeexL
pSVVks5Iybo87T3kErdR3HtqPt1mWnzXYcgGKAXTUSPD+6brEK3qL5pc32pt9qCNigOWFL9RluPl
X7V735sfxQWwBUQoc5WzJ6ZyraxXUvKRGoK73VfYjQzO1cjTsijlaKKY86Sw524SBtKF83C7X/JJ
GF+xnGdznq0MB2qLCrWiyunLL5evTHQent8ply26AvMl9EcQ8gYDVlyV952bvNVfk3Luxr/NeTjn
MqgpVYwORYd/6TMKtIGnelK01AgB8IQHX5IfFM0KlrK81fTaF9zgbtq0ORTnVaLRwhZQCa/SuyOm
s2PAwN5QFygAGSYy6pN8IPSzQORu8rwRyY6+cWRpTjoDqEDQC4zFmX6CFlX5VQ2koPBl0bbweTTr
RdKyEca5k0quQf2kY+QIs3GLg72g0FnSEiiw1Yh6cSdHdgiub69MNaydZ9WdVYcgHNJdy5reTWX8
oajyD0PTYJlCekNr/cZMZUzz9bUBmPEpc9NRbe08jd/qA/Vby/JWYT10v7CxOQILepv7WrJlBjnL
IvkJQF68GRMzhHrzwbxni8fp8prlx91YsxHJ+aJ8zUAznw7In09GADK/+/ITWJvc2EnLcwd6xqNS
debi7StedvtmZgB4A9uXis4v57JxQ21c5l9mpmJ9awHG0RnB6RULXPsVMe1JGqcfZZsV+igxDwLY
mF6xcz9P3mjncXL5MEwPIoUUCuS+ZqU0c489PMQerytchuCeBb3hDq4UtIFWCSG6hQK5bwkE/FYt
avQLjBtGf6YesnvNlm6AIowlckuQY+77/Kfr5AJMYmGRG0wVqAiMA9voTt9m0iAEjN31IDo2AIDm
QSkC+HOLKDFahnkkpCZsHj+7Wg/rrRlETuVL/3h9WBVTZIsZBL/pPEnjnFgE0yWdB1yhyM7d8SD9
wA3CXeWD+2+vrCd5/OuO6v2aASmKNWZ/zc78GpCPsCr+is2G3TCzkcbd5IJNyWpgr5slYMN4ygc2
4aoepNChrhoo3tB6rxgz2TXxjVQukgKjLQ0LJvX/WyTdCOOS9KGV5oX0dehT+jadzeNgojhlEU8Q
1XYD6UYMF0jDbDUMo0//h9EZ5in40KZiKBmD0AwjiO+Wys1IqmLAY2cJSpBga/f1txmIiCAxgEtB
nv677C3+fntKsxXM+UxFkQAMbSGx6/ugzZAmYLwS/wgudE9JtlI4R9koA15eBcgSjJvhITs0N6YX
Hek3pHYA8xK6FPab+cukRAXJkUF0EGxwWpKqdRZOlO14H+lJwV7REHRB6rZX+dXkF6NN3OUgv1dL
wSl3xAIjlFK0ZAClQPjisEXnCSCg6LSX8s8SWxyFUflFDES/uDxcvs8dz/xMEmdz2tqUKSEYMJwS
7dj1AVXK4LKEvWeVgSV5DdDapmViY+q5Wx4sGg3liMRuRBFuJHb1AKDSA2DwPkRH890MUAIc7o4K
3vx7V7iVymljOHQ9Ba5PFlTV2wbTAr3xPR9ye656W3C+HYN7dj5OI+vYLGJZ6vJAvzOC5L3ud48R
QDoBuCD7ulO+0x3lhA3fk2hpasfeDBX83hjPZ/hcGic3taRSmsYkD8r+hPepVYGiNxb1H8+PXs4C
IAUQB8QExoJxfmtt0kzw5JYkziCFQXXSB9Y702wL/4UfRix0GD6g195XnSOsFO0f70kwp5mdVkxj
OwC6So/twYPfaq4s8raN7RbwTIfWWz2LrPZ0J15g2bMJNINUJJkayFI0TnUwLFcCmQp7HANVnSH8
almtQGd2z7aRwH06SaNRKykoehetb66dbSgxtvqIwIvsf7uNGC7HK7siyipzBsKTu/wMF6fUvPo4
BNUPq7Bh8Z/C3AH1nHVq32e+cMKRfZ8XirMRzuV8QzvlZd4ZGZAX++sVjrO6wYYvNgn79+JG/Hle
8oU0OGkMUlsKcFA5bcHOEeg2Sl3HZv3oKtfdfX8ojvkhF5LC7366jSAuIjTAhUEBo8uCVVEcq8kC
or1Pqelfdiq73osa0D3EHgsEWc99ZqaQfm1lFZeXo42V529yOfakJTp2ofLxsqi9aomBQcy/srir
U6y1nxUpNnzdnrzoKnsE/B0GDlWvfBRNDbFv/uIrYZcPHETIiV7sFM3zqM2rbCEPQTeG5SMsGXmF
NuxdH1JzagFRCkwz/HIM2mlJ2BRhDjn9MXejxxL7bkAoBSGn7IIf4M78HDrp9Sos/bKvzx9wK5iz
uBCbClHXRcUZjhqzaKCV1FLsE84Oe8flPxRBs+klfzqhBobxGGAVMV6yHpmknyaggRm+cd95WX2r
+my213KmGpEVFOoRW0QTeK+dr2gqzDEjM8LqER/QwziJ5lBB+18lsa3O1am02iM6zddFmDgk1j4A
OsOua0kgdsctA6ARG2kakqKXEB2SZKaq2eF5kI7FQZYe0zpzBaawY9zPRLCfsAl2JAIQ5TQhVWE0
h7hU9TBiNb+8VUD5ELRO4ia9Tb4KH3c7WvNMLPtZG7EjiYuoac5iwTWoBqU/AoVhdWhlt0Cnfide
ChXdJRfiem2iRR2haJlN0+BElfxGz3RhZsQ8B2cNz87FhTmwYBZDVp3PtXhV5bFK7OC3XyLHml8B
jMf+3CVxnPHVCmaxYg3iyArmb/VWJsuNbNbeqIJVuxJxV+zpCpFRdiLY6X4JO5CHkqYXBNUGGk0B
qEbBUz+WqtOo9TeBVu5dI+ZuCVEtHaUvfpBOwWvOkguU51Prq269lahpAx42aPXCzcBTv9I7EHld
p7nlJAqI0jHkcPkH7HhTZJhwMCY2Gne2GQF/Qjs5oX6fpm7Tpt96k6yHoVocqoUiKkORME4zU0uR
f8HVaMUdejygZtL8WI2caRbOFe+oy/ZYnHYCe20dwell+bP+Yxgau8kFeIJ7NbZnF8crZDkCB63V
AL2Dok0GNiHTU4Nf0/TiHc3diwPFpqpjNAo4Rly+lSpxJTdJGAdS37nmdK/1sq2CJk68erqnj3h4
AG0Xs1KW+oJ/Z5WNKqqSX7gX/xWsYc9TbYWxH7PxjW1J+0ZXY+BPpmBgpJkzNv5l9d4LZ7Bg9Pxk
A+gIBndxidUUS5tJ1McW+c/E8rqldBT6aV2zqyoq7WwebrRZNP2yl7Cirf9XqskmmTbnytZlpqM0
o2XY9XY6vJP0T2H3YOrvpOQH1b+FeWRT8v7ySXcVUsW2oc4QLhWFP+pQdeXaAPnSN3LPOA3v5kNb
nUzHwl4+XV1xmNm92id5/CGjWJLGVcE+5VSkAILRPW069XnhNNKDEY2BBrzPhAhnfnbqwObmlCaX
PNflClKE0qSoA9Pgj36awfRGXCk9N9z4mLOVxamnNudrkVo69SVsBl0Xt6xxVThrYBxL4gEOwF98
0CHYeUAP5CB/TK9YFiFCXNi1kc01c2+SvupNIKbKFI0y4hTNuzGXXYHm7KUoeBMTYlhYOQfy+HN1
rfqxzSOGIvZrX63BGBVrwDCM7PI1gA570VU1EVYZgiR2TTij1Oopnwdi4O6CwZsKdJnQiAPYQRBJ
thlQPyreFaDuEE5075sIgApRVbGsnWUTo6YVsWasun9SfM2LTmuw+LOH0ZhXgOsKpXHRDn5F6zKV
/lLVBNAHfy4VZX3/n9QEmNco5Zjqzpxr25tLPKLqsEStXS03mD51LqvJXgxCzQQwI2yR3+Q3hPI6
bYe0RE6kLs1pkWtXJx2GCDOvxMbcZVF7/U9zK4sLropVJkaVAwbuPNitYngXTKKM/iBFpPWGN6gL
eQKRe4FP1xV0fTRDN4Dv9twIMNtJamlAMR8oI4Nn2UCRhI0T46ie6Ctm13edi4H6HrpZiOio5j+X
B95NVdYZXOB5LRUkcKDKsY7qXX00D4xOjN4pDh54nuWc90TCq8S9EwWqPd+y/Q2cIRrDUmR4TFdB
nz62ypd5Ply+VMHf52GnprbUqIQhWR8c1phu6+1kFmnK3rvAUPEs1yiW1l4AMEmYb5lBoQU0yd/d
LPL4qyOSnaibL+eOSFm/YhFgV0e3knnz7rWiBF4wMnd0YkA3Xt70hwYrxqh6nCFpc4eI2O12XQrI
pHWNYf4AC4pTUq0FH1DSolP4L120vQC/Fca+7iaLMdZhlMsEbdA8nb4ZOXVTTb2pw+VAShCwm/Gb
mIROFWuifvKeJcJHozIGfnB20udyLYMA83cEcnZkMBqdbGlcpeu+JJMK5GVMxpSAS0yGm96cVrui
9d1oKFdkqT4Oav9QGXnhhnpxi2fNjdbFd9Kk+QrGnstav6vr3Ks1Bftf4BkdQgzQVvlnxjsx9PVN
WFc3RTS/TSzlMI3UAVlyYmcqOZRWep2oxVXdTn66UM3tRtWRSvNjBLyKZpqAj1GWXy8bzm4Gub0D
LvVY26yWWzUFktRY2qZxSDS49PBbviz22hZ2LQUUTDzF+P2y3D0fvxXL6ZekRlY2SsAYQ9FHqdMD
nYKkkm2zHgWeYS8F2AridKtLu7lU8MgNFLUG0jZgEa3b1RQFxX172agSl9nIRlJjYxFOFhM8srMB
U3jdvKZQHucT5q4q42ntAQwThMF5tOTclu29xWU5oibq8O07oc0BuXfu0COcJQNSN4besLoJEHVB
UPAfQNJ3/e1GIBe2pLpfelSXsHPSTg8ahrdyabRHAy1a+i6e5uNlfRSpCRegtHaMpLJCr3Qxarte
AHtOrmtNVPPcq5KzrPCPx+EHMPBsbOp2ZkGEba1lVxED3/qDuCFqngjOxM/UJ/OcyjJDbJDLh5C6
hvJRUQVRUWDG/BR9sVIl7IlcBpbVHDPS1qgZaLmnFXJ1SDsiKoUwr8C/k7bXx3mN0ViKPkeOgyZw
dMh0zMuwVE0tQdqrOkC+O1ixoDQuukPOfcRSVEeRjFwUNC52Gt1AQ1pLtDopukXOefRlqPRJHeMW
V8WRly/zZB0lrJ32lf0/abnFeY2qkZLOSGHEeXK9tqdmuqsTgb8VqjjnKMBg37RUwgAAFjO106/F
zNEA+tG/cjfAoDQNtXy8K0Fe+DyEN5E8LlICgwKXD6AD1GvFZdSFprOGH4kfXolH5ffz6SeR/KpD
NoTxmM05Wz5AQd/uHovGBq8yeegeQTt8D/8xYm9Sdk3DKT63TuotH0PZnj6Klkf+jxjw9+z8ujfy
CNImNebF/8YAyaMjElHgsSAGlJHo0+6b35NALlcYQplK8Yggx1Zgf5vfNzrfDgB7YtaXju8u6+tu
Yri5as7em1BOh44laK2k965OBz+h69smwoJqkR4Bt3Ojk8ifQC92We6+EgPHh7JynqXwc6JrAcpK
o0Nz6hco739BW92bbAGZgQL1NSAPK83PVXiwsFkcUsyktuDYQ98ZI7EJ+DcrB+EO28bYaImcxgzE
0GG7budJMB+MiJb3ER2w99vMA4Ie7VanHJbMnuf4G57n7y/f6fnZ/sJ5g1wAvUYZFSB+YxuTt8NQ
Sz3shiReNYGsayivSQW4UhLri11JfeM1tTE5Vm98pOFxJupHtW+c3tQCPW88MvfXZY+HQFmcjBi7
G2NVOwNdT6GhpGz98Lrpo7eFrHnlVHQ2GbrY0cP6emnRfpMVl9D2PhzryVZ1TPLMIJYKsDh4P1Cq
25mujf5KCk8jaqBNAKIgJt6RzVUE1LtQWR/0qcQDAeA5TaFdhZH1E9vuLgiwErtodaerUn/M68+S
Pt7UiXzsV/1RrsJjhupvnhQgjKTL9VgnDtjCDDvpBtkOJelUSNKHql0keynk/tAZ9dEA82WaTl5r
ono8Rh9iWhyrbG0xcWT8NLLctxLrDcmz4+Vvs7f2xwg1/n4bTgcVPY67ZYBP+0M1TrOH8Sq6/rX1
V5uYixv0G9G88nm46IVKsOaejFqyhS7Ac9UvMwwGSaOFUshsZh7JF9nul/Jji5O6dZhGdrJO10mo
OlY0JW6eje8rAF6B9pO8i7pwcPpZe1TAj2OXpD6qSRLksYUBn1m5NoGdYuvkU4J9phZF1cZu59bW
JTyg8/ldYS0f69AAh3b0eYyayhlkNJ3lZTl29RhkpBu8SP5R9sUPRWm+D2H+qErRXd3pX7DjfT+V
vWovtfGdjNkC6Kjy0GLnwLn8SXaNc3M1XOKBDkPUpA0yKzW1JpS6q9HWu4q6o6TelVrXCMTt5jmY
9pTh8RSEUS5qW4ueV5pUYo+2jh+yFgPrzTcp+rcEbiOGS+rRc+/HMh8kv1qBIKwGrXHIhtyJ5mDI
UnuSvsn0kapBouReQnM7z0WKzjSK1zjGoU7AMAYfxlegQ1KopYxnBYI3in2flINu2p1kq8HiEtT8
7OFrErqXv+Te1W5FckmXXqfY5pUb0Hmv5m1fmoFWS2/ANPTjspjdmLWVw33CRNOn3pix0fpy/0o8
prubfGAak0FBawBy4huFXTylkZrLKTCqutvpJgZQ/uSzQn539wpePuZ/+M+2kXauYmwqRD1dM7XM
VSAheYuHakxMbOy/E289AF6PVU8wREgALobm0yn6lL0ZBKkPu7tL8vlKkTypbRYhzaym+ouCfIMW
8lWLtK5fwRVgFqd/+Jbb83KZlmoO2ppoIOf7/wPsB+bvv1+SL/XFJV6kyxAlQXgTAV0bYHFKhFEj
5ZR9B7qCi6aTd/l0zHVdukzOtZVo95tAZQf7GegAhu5Nlf7TO3t7JmaTG32RrHmew6ZjqwfaSb9e
D3/Q8sWMeLt2t5XF2XfWNksWEeBavsgVhRT0IjPgTJwaM1rMFo6llzcFue6Mj7O22uUa9BT1yyoI
h++XP5XIzBXOYQ9GlUprDEWUQL+ZHSIQDQ0+pkZsBuUninm7acj2Krk0hLZhbpQlQ87FPtoNCgkM
xQo8JxlKTYmDtA6A+lJji7Em94Zct0bA75MCri6cwgTn1G4YOKk6v0190Nh0LnAszgSc2AsIf7yO
U2YvJm1OzW8coYEZgoEWp2bzYpqXIvZ+NAG/B+wD7N8V04PongXe7IyNsLGOITbGZYHKBlJFPLMa
3BzUucl4Z4EjIdEFVA8i+zi/pzfS+qQDhBeB7/wHX8b88AXXQjjXAhrHIoORpAHKo/bYGnYKdiC6
JEeNnvDcwTr2TbGmNtWuskYIPs6GLS4J55yOpiZDNwBnIWgXoAzmpLSrhD5kEaiBVELcwSyDnhSP
aTFJ+AW55gpsdU+PgBTPshoM9Jv8RE1ZZVYIIJhzDRqv5Rg0NqxAljlzd716ISBaRZ78fJ/8kbci
uTiFZDIbC2BpBCr6h+B5uTIjV1vs4ad+h+JVGJQYXi2cpbaJ5hl3ahHotVMQNPwjp3bE00u7DmT7
e9gVbXQtTiltpQ5vTIAGLQ5bSTR+gQuAxBdT3TCpGFxJwnvYdZNbuZzerT0AL6MGO61x5LHy/++h
GEZWUXrz4Iq2NnbL8VuBnK7JJqDMCToofm88qMl9kv3MtNKdMHQ0JbktZ407xZ2jG4GuFU6Ro0yV
xR//Qd+2fosLfA3rNUcRfKYMBmFjdZiXtuC3ks5NMeggHhkWuhIu/kVl2RgdY/7676F295NuT8dF
vkSt8rhdf+OMMz6JP0MVr+F6FErjIl8mKateyrjLf+m37kc7dDxlU8HSERZan5sJliqWWJ9Y1fTA
NjO1+/xTzrb8vN+97Owou+hlixewmVry/oJiBQ6vLxXsPzwdiFKSKZw6HHMprvT1inZYgBABse1G
N0OmpqVgrxaN8+eHG6w2VxWKw2Gk4xdwGHnMj7JnXsXwRT3e+FiHftXp9vVzI5qzSn2c1kavz00y
AzNj4CB5z+in6pOYpGm3bIhK2t9jctZH1E615BayhlN9nONgUY65dco8yfvVlMusU9cfE8NrA9Fr
aF9bN7J5OzTqsVXCKApmLLZjbznz6NHA8pFN/MofQvHi8m5o3QjkjBE0yV3RURSCs/JWyk0/mixH
NT/KtHPkULmJQurp4ESm9YfLPo7pygt93cjlzLKmUVqUaD4G5tAFclzcRXEocKMCdT3jFm9C1mIB
g0HLB+B1A/U2bocgDSV7HN8rpebmoeVePpBIbXi6iEROzaq06irALmqguvmb5J1xlMAvcGDzJOzB
Zx6lyZEEF7kbsDbqqnGZQldmM1H6jrEOsbDcOagwYrXXXeYr1SmArVXkny4fVXSxnJOrkjiTE1Uq
gihTb7IKJTvyXS2/zgaI7rXEuyxMZPoa06TNZwxrINQPDcwR1Rft1ACz+0w2+0rSD4Fe8uvZYy2h
BaWERRA+Tl7xvr4zIxvsc5o9/lS8ykddHHwfhS04416CicUZAI2iTAiWbK4KMkdJWA6MH3jV+tHO
LXoAXaurrK0v57O7Fho2Y/v00LVjgBhw11uVm/aZhwHlg+CX7J//6Zdw2qRjZwLEiQnyLZCAqNep
u9osPH/GY+1V4Vkkj9OlVG8HzWSOHVwZjBmMFq6E7nPsJ46qX1kB4z8QJde7sXJz25xGlVlZtFmD
AYi16vCc0Fxtahw6ru7lu2Rx4qWLe7pKLma1xFwi7KwXgZyu3gTsUGC5udT4MA0CcmRlt3qxORAX
scwecEPyCkRPC7UEhimAFwMDF8AD/1e7C92G9pykt+ZrgGdEJ+WiVtekvdRPWhrUuSOf+uvaTx7H
g1LY/YnxJjMI9+HDv+2wmluz4YJX3ujFqmqYdRp9MEBgasH/O6vTnl4xqyNSHC5oqVYfolnOdp6T
+8nE3vr1kguSrF3fCjRBVbawREf46m8RdaB8kzF+pK7GqZA9a2w81J/S8m0rGjHZPc2TKL70O2tq
OqcGWrGApNcAtV+8aScReZxIBufYNFOKZsOaJR8EYoA6/gmuTTenIjyGfQPYHIXzWo2qGtVgIiIx
tuL4Mx7HDcb8ezu+a+4l/INZFgrAPex4WtLP5SDcEGR//4WpWxjxB8kt27jhvJiSqZKe1/DfbHJB
BUKxQ4/Vt19wM9MqrFbuOU2L4Sxh1N+UsVL9PCQaswVYfwb/tZQP6XCc0TW77Lp289CNBH4Uo4/C
vo5r8K2zDd2YnsKjec+Yp9CwlO1XoIbueZCtPE5P0iSz0iIeAYdrHK3YndLxMOdXEo0FPllwczyu
fkWlomtWUN8k5mT3po8FIEdwdaKjcLog5c3U0xGcpZ03eSr4LiJ438Ju3NXxFC9xkUx7ALVcPwvk
7ung9grZ0Td5EtVShhQCc/6nh+5ePRBrJrpmmNgBQaPquTRVGYZWkxC3/3vtcc+HWAxSTDPwoNb5
Km5WRuBHldsqmOt3yfx5sH5kQyz6aru3R4gJsCi83rHT8vw8rVwaU6ayLLr6HDW1Oy9vo6501zXA
uqNTJKO9SEfMEWBYOdXvLn+6XaWESIOt0oAjm13A5stl6ZgZa8dQbMbTmOGtAgb7yxJ2dXIjgf3/
jYQkA6djWaPnHRpRIIUYptdv++67NRwvy9mLXpi2+XsSTis6s5/NgqBKuCalrcjXKr3rZGCBflin
UeCiRJfGxf6iT2csE8PMEvJBHR8aQ3CUXa3bHIXzsaSOY6sa0Vy2uvZBSosbOQEcO9UE8X63YrS5
MpVbNFyqNAP+NaDsflWM5rtfeFCgSz+ctx9eXTHa1YmnojbhDqiGc7WUBg4Y4d1mprmHDXNPmu/V
uPEua8V+NHkSxZ+xnECy2i8gh2GgtCYWbeXiC0ZHUDlP3MnOlC+X5b04GaCMEBuxX4GQzJBxnms7
Gawil2erDoAs7rXGTwyaOob0mPfUvyzohQ5ygjgdVPJuHuHrkd32qMuiWz8Z/1XLOQncR2rqjAAM
wKgCKuUu9r9tuQsun0FwWfy3yay5G7VYxxnkE9aJAWUd/gT6nxPH0fvLkl5WKp4fhm+jLJHckDmf
6zNWkaQ5jOh6eQuiA1dGPw5l7UL0MGKx9llexklkXn/j98qoluVWMXC4YgaVN6rOtm4uQWWFn1Yj
fCgq+Us5RR+MIr9VNbzsa4rtV4Nh7Tf5fx995H4M+7GbH7M0xIxmiuNPjuLPR8UOj8sbKwivpkMn
GnMQHZxLBrDwMudje5Zl2gmQMtz1QI69BxgZRuwQOrV7+eO+8Pzc4bgYtq7WWKYyBPazZfdNkBoz
7jB0xvGgj18vy3pZEuKEMZ3e3GQaKZQu9VIDOOnpJqvjeoM5dUFBhJnwJQ3ifInSquFSk6kO4oE6
UfFFXoNp9sfuB4Bt7EQVeZQXUYc7GedR1JXSRJngUahxi/qHanmJLtKNF6kbJ4PzKUpiGsuasE/l
Tt587Bymh82xPU0HoQEKZPE1WAOuX5tnXB9Lhn/pPPhUThQ6rxwva8W+M2ZAawinoB/gzEuSw4yE
llYHUVS4VA1PUpgL9tr+Dw/2JIMzq3lurdhsoHhsWuq3B1NuZ2dxW/nswUyBxH19eBLImZWcqXHe
JtCHusLI6vsUm8EAA7x8cSIZnDUVpQTedQvfKLIGdwzvB1D5NZNAiPDqOEMaJdLqYzkw74erWrG7
XQXMIzUrUPhe45FE+sCZUq0kax+1uLquz21t1e04+nH54l42xc+W9PR1OEsyxh4TByksKW7NdwkI
a5K6ctYsd5qwO6mG6c66fkhK00OacLQwraBYcWbXxHIMxVTsOQw/CH7Rvhv+84tQSX7uGfW+VqSZ
HZqhdPffZfTnJJvlkhLmTxwGWoShG0AIH0WWvu8nnwRz76c5Mse8XWgdhN0au7VhpX6H0UwAXZmH
KQVRqYkmTEJy5/KBmW6+cM8ohABhC4kewIWfn9cEh0vT1y0C/JC4kRrZRAKlrepFoGW9LGlfgQlQ
BxRKFOZinosa4hbotwVsHytsGAApXezNU9DNSsH0HUPch060vLT7LTFMCzgASzeBNPdc4EyxHgVK
LKSx89Wc32j9t7iM7Cp/nySiR8ium96I4vyaLGmrXAN1/V9SE5ZzvfhkG1ncPa6qKpFIg9GwQeHm
NB8k7dQhBwSNohM6+SQId7uKuRHHeTd1IZMVyThaUd0m6Wko30pa45Q6FuuAPJeOAoXcz0028jg/
1w1lpeZMTf57brLr4TaiOA9n5MmUNfGKm2zHo5zrQZ5Logxa9LU4A0vkPAMC7TniAfssskuwLC/f
wdzq594kpq7bjUVPR+LzhcZSl6zu4yYAjHBix3n5sAJS2LU0EVCxSBDnryxEIz2iuLs1AzgqOU5h
byvJJ4HPEJgw35uVNVKVo47QylKt8eyO2TAIc8cW2JTPAPngAhC7431vtblIznmsykCkeICVMYR8
zXIY3dSEThfGLgGK3CDXkwWIviLN5xu1Zmhq8pyeVWV2Wa43X7G88jW53q7b35yO8yGVBi43oDDX
YDD/mqYfCVZIlQ7Th0Mn8PoCE+OxZrO8lWJzYmeisp00n6y+/B8lcP6iJ0rSSapaB42BeXupUW1J
ru8Fesi+9gWfq3GeosDDjIwxCyW/tIG9vOOvbBA2xT4QXt7/lLduPhDnNgyUZcK4wr3FUnEFIDcf
ThfrGZnAub8cumAZ2JMcvk9RLX8MjCGWtinotavUngFkhSX6GAOaSXvU/AJcQJktQl4R6Tu/JWql
wFizCmUbNNfb5hhe5YEouxLoO9+2MIx4DtMcb5sefG3gNVJ78KNW1FYiESixQOF5MMNx1as5ptCU
VFOcMvxY9R8u6+L+UQAuqwKGCNjmnONdqkEmUxs1QRXNWLx6VxvlqU6xFzjXx8uSXiJwnJXjSRSL
bZsyQSmptJt0KKHWxu9m1bhe684f5MWN08mVFimYi9COe7zlsI0uMGvRMTn/qw5zXmMlCWmHSe1a
B3/Blzr51Iosez+MPR2Rfc7NEfusregYIbtpWv2qmHOk3+kNFmoEH21fK57EcP62J+2kjR1uMol6
LzWuFkOE7Sq6L/b/NwcptXgowpU5jIFeA2UyBjJi7zQRcGFkVeRzXxbdOc3gnO7SN00vR3C6HZh5
xu/rd3KS7L9xmW0Gv/KZ9H84DUoYdpnKdoOen3MAX0mXZ2fJmC86dM58mN+9LkiKZPHwfvKQGTl4
m+ogs7AAga1Zy5Ru1km305VcGeCCQERDP75UsAFNy8Oii6mr9x8Wf4/LY/0VyYpH04DP+pQNT28b
VOryQFT/edllOH/UJ1mcuRuTlRd6gUo2e/sCimsIsPrrLq2r+akX+VomMPGX4M6cQM7Gkzzq+4GG
qGO0WNsvfbZKo6RI66rExnvGBqkUdhNFGTnTkJex/OmYnMnPyaTn6xT+0l0NiV1/1H6kfuY0rh6w
PUFy6B3Fa538XhTy9t3Ak2jODRi1tiBJgbfpCssJY2rPlnfZZ4skcG7AlNZ5VgcEuqG9bcIbaXp3
+e8LbYKzfOxchUmTnZVk8pKr5mx/VvCa0rHoLFzSlctmY/UV+1BVbrfr/RD7lw+z/7p4+hycL7Em
BQy9rQX7lnWnVR81bbaj5HOWXs+KIlL2/RTyrzAeCG7sI+j6mjXnp0zV2WAV84ub+T1LIqfYXr6K
QHbY9bzQcwwWgEoWIM7mC5D4ESO7oQ5lA0ewP0RHcH3PJLfTHGFh+ai0k3v5NvdVYyOQ+14hMPYX
Gv92zX/q4q+rVRPR4bhPV5gR5r9alMs0Ot7k+swqhEE49sAxGN0GcLZjkRxXxQqKRj/VA4idEukE
KLNjnUlXZdRfTarmq9V4pWarTcPVX9XJGZLhuquILVelZ6JfmEe1U0WWCyAAQC4Yotx717c/3Rf/
VqeFQtqGfSDmb//U9plvF3dhdtOcjSguaZTkZAXkKNyCNKtO1kmAw/1eRoNzWQN27WkjhQsgtZng
lcdqAmzov0rcNcasMXnM6voACNDLspgju6DdGhc7Irr0IzFwoniInDmhdl6r3oKUflAfL0sS3R1z
U5vMqgnDfDFjA6eiX6r5uORftO7j/yaCiwtN0s7RGCHZnY2Htr5qrbcEYyyXZeznbBqAS4GLjIIv
DzBgmHOfzSzVZUw3aen8P9Kua0lyW1l+ESMAkqB5pWm2mR67Y3ZeGGu0AL23X3+ToyNtD7pPUzo3
Qm+SpppAoVCoysoUu0U7FKVRsAJlE9CtoRM7KALXwdq1918iw2/T0q3EQNJtcHC5f6SLf0WGJWlb
v94v3u4MsDMwhVsYnJU9fYxDwN1xaRRqBz6V0Imy+3T42Vtok/MXYVnutCZmcjEWnZiU3B4qOoMK
hdkyoDWIcUBTYzeRU6DJOfqxK8ZxbSOXv3fm+if2JNdPhp5rRFtiH7CFZvsUe8IbH5dx4KjagVa3
WzlqF+/hE3vSARDpwI1hxPf186vdPdfF44pnXrwaTwxI7g+1s66sUrv46AxQr3IT3YlcA1o6qqO/
psFaT/pyce/EoOSPtMkivP7hj0vVo9oDn+bO4ksLzSVruwyPl/Rp5RMvxvoTi1LaVJhdOs5Lwa0H
gqfaz9tyQusD4O692CvN2k18eUEtgP4Y4N1QNfgcsnSRtN2EXhbOG/BC/YcK+Z9AEaP/EJJbK1dd
dBE0jS2TgYj2DL9bVVSZc1Qggt587PRH3qys38UYfPL3pQ8qlQmDoz3+/jC9gxDC4xHQPGBcWtml
i+sGkCRQkkAGGzLt6qCYTYFewJ/r9nd7GhrZ7n/WbfUxcvEaO7EoxQ5umVFcMHR1l/ed8S1/mzfU
M/vbLJjuF3/M1TsCyfi1/bockeEbBOJB0CuSMaFaUag8WjAMywP+tNa8HpEvnzZoFYFFiUGaWqYR
Uy2tZOmEtGDxxqZ2F2EkVO8BlgsUDha6btuZKzt50V9+mzwjELMELUSEl3veqH7LwW6uPUxkLW5d
PNS2AaycamOqQMaddhlLLbFAv/79IgKDsRL1pezanBfkq40gORXiC2G57jJWfc04AVERVb5USmL6
tZbuoUCbO5glcZnVeENegzB/mffXLBVXYTE+Th17a/Uw8ooZE6djnf5oM9ARTKAm2pQ5iIZtpSSu
QrVvTVR0bg5Rtca0gyorhcNqdZ8VUQVdNX3mRzuzIcmc63THSSa2dhImhz6KCk+noT+R+qAoeu0W
IyBMSnZLq/ImEc2GJvGXwUifwyZ9EFGZPwlbH2tPVWpAGUO7dBJl0gHT0EMwFdpFt2kJW2i0kmBi
pL+phkl97BJldrO5yzeg0dUCElYLT5sqCle38Kd0bdeCUcvRhIImmG3/qsDgJsJRdc0mLFCWNS2/
zvA6UNTqGIHgLlGGr7FRbjM6fK9yeiB1vM/oCEVkZfo50Tl17Tj0DZHcWBBVcYZh8sFptCtTeoOY
cVsb6kuB7NdJaVc7vFWCwiq+d8Z0NHv+onHtodQmNLCqcQ9K0jurYm9mbaCJanA/5eOzSvXnpmTP
MVjraU0eEpoqXiWSJ5sqnjENW6Mq842qYAajpxhnjcrylSvpK96Ufh/bsRub2VuSkJecGO+REVqO
UIw5mPPpLp/ED62apo3d9190ZcqcqGvdqKR7nUcQNxi5vsmVyh+F+qQafA9RtlsI2AMIgBEJh6f1
s1E3ZJfG9quu1Vs6kRZuUN8pmm3vjdb2jLSnXmSN341p3GokQs0mtZ77IU+ciPc31Jj3c6lshqq7
HcF55um4IpIekjQWeFNyPXcbe3prQUB4LBu4WJKnkdtN4iZS8S6mEKmqC4O4SWzgZ9JdUdr9IZ0s
ExM9MWaIrZu+yI56Zd/mTRk5rNNqh7T1m6Ww12wuB2/olEPXDz+LXhPuHKlvIuY33aiFIEhivqLp
E6Ct2pGG841ow61ugVp3THEpm/OXeM5tT+vB2UHnt6419tHYPYV9ExSl8Imgz5M5d85UdQP6JPWD
HQO+Otvlvo6q2yQz4bV8UB3OSOhUfVh7dVdsdKEeAfD+Ivq+8rKY3A9Gnrr12Ktukg6hD4ngfdxX
k5NFJVbazDdxkXl1OjY4vvlDU5qGQ7qhcJiGzFJRtO3Ac5BOMjx5h+aW0+mboOVLy9q7TtiGZxbZ
Pp0q38h7sR0p6UBAN/zKuGJu65zdx6r+NR6TzOkSBiLjUUcfXN8ZUb+3BcazGZhKi/hh7Fhz4HE5
u+OcHZo4rg+qMcZOpVm9U2TW5M30i2inTV1CLyDmDzWvj03Kd0NbgHc3dlgyuLMe3Wpj54Qd4OzN
sk/FMLp1q92AufxXpoQHLde8oYQyjJp2oLZpcAznm8pIbhq9xuSC9g4g4XYQyd4Om23VxBuz+mFj
dQQ4fYWVPnAqIEZHRj+xtBtNQFU8jr+MpbZT8tzBYKirlQ86u0nr2Mmtr6HdO5361IqntEWo4C/1
ALLQAioVXe7mdu52w6vKJw//aTMl/txzR4RvQ/pNwxnHtIgTNsd5rl0tVZ1WvVOyZzOmjgkULItT
p2wiN56RkpfE6Unlmn3pTFboTE3qFHG6VUl0OxqZzysGxy/c1jrWGv/FeHdAguNjzmDL5kdVjI6A
9JZudG8qh6wlvPc+j8QTmWyMZLVxhVq02I969FROzFlGB1wm2F1VWolTsCEAnMLndYH9QRzNQp8r
OCUq6101y++pGfrKHG04154mk+3bwtoUSuapxY2dsz3evJ7V31n5fSJ+mlp7oNkXKEQcSaQ8iKxz
s7r0O2Or9r0bofVqNpPDETJ7tEThyjtNa7FEsS9a6s7q3aCObm8HbY8I5I71XWXH9zV4Scbq0cQF
je/P+8jRooc4L3w97LZhZj4YPRgwky9GV3mhmbq4egCKjX1LQ116HpZFhV4qriMjM7aTknjjzKGg
QvazRhrXjthbAxJPcFhuIMXjtg0xXEoKn+p0X6Ao5Bhp/QBiupfRROBL1SfbKHzVIoY3G5DLNox6
C0LO2zLSvqJK+NoW2eSO2FhHm+pDOLVvoWr91Osk8hoRPaNQD8JXUL6RB3P+htvrxsjar6PK3goL
DLRkdMxa86aY3EDP5tjP1Y2of7WMOLYAQwmFy4hsM82tl0zcjfCHCLGDxBxucj1+sKP6LmmPnMR3
1WAeaHUoc/bY2dOGj+Ihq7W9hoygtV+yuHYyK9pENPNy8dDGxlaY7U0avaVCC5LB8DHBz6m+hW7D
rm9qf/lzSXqHq2yPFtLBxG5Z8XsLge1C1I6CEdgshhCOITyzindjH/pqEe8rBpRy+0M3ZmdsfpH4
kXEQQ41QvhuUTdaankmQ2iW1S5veV2rVG2ocrCi+D03jNrO/GUn2PNPilVPU2wQYBRy7UxS3h8QC
NzK3yX7EsY67RVnIVfemqfugNN0NFHPNPSSWNXqwUmPDVcU3Mo5DN3iN0u41gNdEa7hxmDpVB3dU
hD9rjUP7N5rMQZ3exEnuqVH6QBh4fuoJz3PQwSiar8fZDgydm6R5aTBpXENZbBxSbyrAq6rbTqOO
O73U3Hk4GhkyDTOEIMBjX8E74VN6OzqjQLkhSx0reVJH+xgW6r05al6nYqoW5w+kSK4yHzRUKKvu
JWze+MCdbrY8JRIOV6knop8Di/daVtxN8TtJOqcdNF9jtU+N1hnCZDfqGFqPn6owemhwG/SAUZe5
6tnz5OSd5YXd6IAUxikGsBlFbjSFblbCxVU8I5Lorhalkw6qx7vM7xBe0zB227R0Wf5mTAmq35Ef
RSWi/dFG6weFUg0R2hx+MML9vEUtlHWOzioH9CXu1BWOama3+di5LMvdcbA8oiZOq/xomxq1RUxP
W5XXj4oj0D5SJ3LTdY9JkWyKPPEjfYOE0lXqO50VfphFqL/qxw55G4Kv1+e4SIQzlDVC1L3ZqGDW
f7SU0GOl4VHOdiHXHKO+15HMjUCM0sT2Kcs2PIw2E8rquma5kQn5RVtFbRdnLv9mFZMTgTg/aocN
eALcLv0D8cKpuOKb2fw4C23XK/qGI5bo5bM9VH4PrOWc5m6JQ2tr+M/y3I8HVFl465IUP1hvXS3H
LIQxexMhUNj72ZQ2yB5B5hSlW0iCIRKarujfjXzehRgKoY2fpkFNiiPDHaWX1kGtspdcaW4NU3ms
2sSZdXNrInVH1gJfbjZsiCEjGd+nRYSKbb0vCua12LRyKO+qFjBZrQVFBQidCnRei9bVVWwEDCuo
hc4Gx2Wj+NwSm6n6YSGxycC+NXfVdu4Lt2kbZ4KzNbiL6rJ+pxGut3y4gz7otgI7bZUKL4V7dWnt
CON7M1C37F5YNgStEYP644/GfkY4v0FQ2oQdPYLu+8v1l/il95uOp6kNdWBNJx+1zJOaKyVj0iCb
KoHIA/F08YJbO27LlUfiRfDLqRXpSWXTXusj/tHLWh7f5H2Zfgbd7jLzz3zUREd/0Lx1cNna10nN
C0sxCqWHnEMQl29z+IYhBVbrzvUVvFSUPPk2mTYwNQXKkgWaMamBPC0uXHDEuKl5Y8PVqHWHebnr
9i5WFE4NSoVXUafGNE0oyP/5GP5rKuKf1HgvVhRObUlVE6RjBEcURd5+czJGsAxCoU7zTwahLpVp
Tg0uhaMTf1QrNZyaBAV6vPqeSrXKnZ5NgaI3GzOy/7WWBNrip8akYldisLk0oo+vA09dB8Z14dHb
pRoUKUECusf/qQp1anFx2JPPm6AHD0FBOAtzoJ6yVTtvkf8Ax+SCsAwdayv2eb/V1+onl1fVVFUb
U9CY/ZfM4uXecD2Gy5A9bixAwsvtgjlD2aILtH3ogJ8KaoKhmyvb6856+QD+Nrz8sJPvjVVOuylK
gahDXdupB+TqGEQgqDlUa8IWlyqjOogy//pGqfDbzX06Zh08Jx4CkLK7uVibHFv7GCmK5dCq1nMN
Xex6ROpB0AjDykUr4NQ1I1LIyie7oqC2KgM1K1EDGR3D/NXa8+76vvyXIPL3asl1u4LrBgbf4Pq/
R/wWSOB8BL/ySvv1UrPyZGNkDZq5NpPUYAj+Grr+mGccshtGX0rM8or/5+J9lPZO3E1R2NxjeLEM
psjyanMTZs9qRtdus0sFwtMPkmJUXem9Hia4VRaMqq2D9HA5TCmaKJsWo0mb1a7e8gflPtSpQSlO
zZGFl0CJFVw0bxrjawNQrHa7iHw0DeRF1qvW56SeH5Hxt3tIAWMYUJ3vFHyigsx1LoonzEwCkFXe
9k3nqeHwlobNBi8Qx6b6TZeyW3VOHrQehaqZBQXJPF2YPjJFn03VNkPdz1D4H4XGvqPDe5PqOfCU
89oE8qpPS8FGof2ooxLzZ/lbav0Uk3f9BK15tRRutDkrWhai8I2J8SDJB1dovZNrR7NMnARaGtet
XU4yfu+HFHr6jjARJUsTvkHW3UQ+qX9GRLsLS2hSNM/FvAYZWwlDthSGFI2l4zQicKfitrBHJ18q
/Gup08qOgc7i8/Uwz6oxtzOi0NKwmHd8/9Gso258mA7rzbozBsFPTo1k97M1c6SmUhH4h1W8jCgt
hcBu2u2TRu9Qq3AMFBUSCpmJp+tbdxntd9KRlJaymPpJlAY8BTxpi/Dm0pVpvBZn5APtV61xtC1/
T44WaDT91ZiXkeYjK9Ej12EPnCiuVX/tiuc0Pmr5Wwd1kuJbMq75ysVtPLUoLWyKkiKbw0/4mmVe
/J9cJpcymVNTUkLKoYxSaXi5Baz/Y6hQqtUfDWyluSrIdTH1PbUkRfk+NVBnSgAITZzeq+e/B9NR
H+cfY6CFf91RLh059JExFWyAFvWMUCusItTGbUT52dzpyAPZW70GKrwUtE5MyERa3IqawhRILojy
2hA4x3PDEqeewPvTfbn+NZfSsVNTkk/UKKaXaQ+fyBSMLbHep+GaYMna10i+EFFIaozLQwjtGjdV
GQYNEjfOgnhEw2ztVK19j+QOc90xayDI3E0UDy29cRq6NsLzwaR/fnL/9oAPGO9J+tJl7ThMMzxg
mUHvf+LOWgisgZxFNXqDpwnxF8B31O3+ycvrv5ziv7EMpnSj0TZJ2tZs/xeU3OXF/G1Kus5sKyI9
ybCYWdeiEvimcSW47n7/Jer+NiFFXVYZSmPpw4I80Tbzbjwkw3+GN6EitD68edkX/zYng07NEg2a
nsIXIwFxgjbyp/QwcBaQFM2nZgVZvbJ8MnqipmhlhsvyMfOoKdTRhs67vnyXY9Hvz5GOVmtZxRzX
sGADaW8TVK8gBMvCX9etXA7mv61IZwrdKK1SY1hp63GTq/dJVQVh+XXM2pX06dKC/U6gdSJ9jq7l
SaYp2B0ds3elmbnF9Hj9Uy5C7BeZOoKeho5hZyne0Y7UU5HjW3TwWiqOMoP2XnrZ62sSzZdueigY
LUT/FqbKZbzHaCpDC5qw5cn71vTPodgKcadnr2Qo0UXT0IlbHV1YPkMOUScm5XcjCP1ASqohuYiR
45LGdCPxpmlHSwQ5u0vJuxJtw7xwijXg5sUd/P2p8iPS1tEzVCe87BRy2xDhNpyt+MjF+Hf6aZKT
pFVXRuUyUCaDTNYZQC4dr1NTkuNT0Sttssy7jPSnSB/7pPWaNdTzmo1lRU8ukzomXQHedzwae4E6
+73ZF0FnrSGRV1dt+RknZpqMmxw97t+rxvf/dExo7Yuk9x2rq64C0B4xFuAKK+JeIr6X5irqc1n8
ay4u3YMYszY4RAawORu66Wo87/stKCkar9kp6BBs4sCy3ZXosfjWNZvShZgRJQbYBzaXcozqL3Xx
xNUelAD9FggYXbd26a469T7patRnG/ROOV5dfHrXZ6AYbkK+qynxYrGW0lyK8L9NMfmBl2BInjbL
ZElbxwACGYcedeOZtx4iqX/9q657B5Nfd+k0xFO7ZIOxCJKMY3QSbPTh23Ujyz6c7RNgi4QRzBhi
1uOzt08zYeYYIYE2+CvptiIu3SbfVzhllR25yvQ/kTToJwalU5yEOlfognz7a3RhmcL7Z1NA6qXN
AmUvA1GmYRiajFtnCmlNq49xhSXTi6H376mtz4dQb7zSmvZtnhzGIbzrJwxhj4PXxvZhmsJD2CUb
o0oOGvQ5K9Ye0kLxc5CajKSqAVnJtyEnfpKY3qSKbVUVG5rPB3XQv/zrnYECHXCPRAfRrCHvDANt
jz2FHKd2aH7RNP1u8fwhLxWvLssdj/rnjrH76yYv3EkwaSwaLDqEFmQEvJjjeZrNCIfWjN1eQ2G9
WHG3NQvSlZTEeTQAhQiumix5sWwSDD2Uhq9/xdlDFzzuUN+08Oi0Qd9C5JXTLNJXFIrWgc0GN8TW
oofbGQHVoAeXNb0KmluhO2VoAgqWjLFbW+OPvONf0eR8ssJ2LVc7axbKv0dyeSPDsE7XpCIA5Mvs
HLprPQXifpv8LtwZmAENotrrbtoAgL1/WXv/sIw7UbWgT8lUOa9OoYg1NCosx0X4kFYoU9ZJ+pzZ
AIFdX3N5Xz8M6bal61BchbCYFIEhfzcNRUYQqCDl5uCdcht14e66jQ8Jr9NYJRmRUzWzn7ndklwE
ad/dT4wfzQGYCaUI0fWpAK2k9W34QvJEeea1AXxEp79Cn6r9aXvpTYV5LMZ/0Yk/TgoGj2OojQ76
iAkutd1mfUpWegSXFoRCIEmD0IZtg0H3c1xVlIbPY0NFMGTD/Uy1ramu+bl86y3LYeomaoAaw+0i
s64JRZ+mrlFFYGogGdHvU1t565JHnWVBYw9P1xdfvidkY5IPD7ooSVyWUSD0Xw0yyy2tpz232HeD
vxN1B8TL2hj/R+1G3u7T75OWMNWqOikHTeABMt50gbX7MbsKuOVXKcTl/Ej+NikNs+pmqAFoiXAl
Db6BHn7ZIFkZ3eQe9Pmu7fE1avZz57AJ5qgYriYwparyzd4Ygmd5lMfB2BdPuVJuubmWxsrJA8jQ
P5mQAq1K56SYBUTjhAURYc3lOffyvlh5t5+7IG4JYC0WrVQG7mHpjRjSgsydvkjTWbedgWs1jjAz
WnrdpIDrbI0pWn4dLt+ko44IrDoF16A8lmoNtGQNgxZdM92ZxfSQ9OjXxCSwp2kPKtVtZRp3i+jD
dc+/cJ3ALJrMmmlpGkKc9JF2UyY1oylA5Ch45180rzgaX9DTdoCCQ6MEnOIrBi/t3alBae/yyORl
FMJgvFO2k5vdYuDX6w/lNtwCJexbB9TsvBWb52cANG6gs9coBdc3k8kRprKjCo5BFuhHI2jv6TZx
c3widcVBXaZI1uzJz27s5ak9mSAhzJeCWTpnf6eBfzJhLoxFqzNb57ELtqhlmMhxVe0sraFVN/aT
muHbPioZb9X3yp830dYob/jo2v6Cj2C6AzXuInfWVO0+6iSfw9hn69JudqNNQYQG62QPk4Gu+P2d
XXoRYBKlP/r1DNaA/BgKX3UWGIq+xTNw5Xa+cHA+LYCU5OMqLlBxGZcF4Ftt20IWSWzJeiC9EA4s
U8XwjAqJMovKCj4WH+eR5BDBrb3klryAPKS5pdvQg4SOW31JdrNfbQD0XBcO+yDk+7TIeB5RYhim
YTHLsuSIChH7UVNpluC5SdxiGz4sz85oCy0oiEWCecvJ9vP3KDAfquX0eip1rDsQNRwt1/5aeuER
KHDfXhTVu+3KwTpbE+mXSdtvt6zJMRGODhlmZ4df5oYebN9+Zj7HjYb5E6/w0nfxB1kZPT5reFuS
XWnP7WnWK2rALkO3Z/YEwgh74o+113ts0wTtwXSVI6BqN2hxO+ktc8c/FG9Vs/jsppN+xfLvT4op
ZhXxOZ6wL4BbBcVLu0v2il8uspn7ycMwyYatBZazQCZZlLKGqjSqTNXx3Whgfxm9heoawMPXxePz
h8iL3ZX9PQvWkj0peTC6rJtp9OF5oHueHf6o+yOO2HTfeNTtH9r3fxCtz6KnZHRxupNl1TS1V0cg
YtH4TbzY2rRN6Xe89ioG2Ff8MkXfBN9b9ZdcXbnwz5MyyfISa08si5kZSdjzNGgGtIzmRt2gSjEC
Xg+ZXbzt9rnJX8t0OqB64Au9/XZ9teUHvezU0jOjIAYqjZRngd2H/IjOBPFagDc8254Tt9XA0HXd
3lnTRTL4sRwnn2tYBdcsUUDb6CF6NDegz/+6dKy4290Jf/VSPIvTnxf3ozR5Yq3q9XQwofYbaHfp
LrltvTpydAv9sj+1ooF3ZmiYJdYWU4nBui9/TB1eiaIfq3Fiv69VJVME3GoZ8Fcc81Ded7+Mff8T
e7n5UfviG9snAHBv0q0dcFf4w5Z9bZ/FSsZ1HjSQFIN71caAJGQ15WAeEVS7YpJnmIoHz48T1o2x
iZH4PV3f3POTq0I+BbkrXsaMQjL0sysPrKyUsSyyoIdwjKOFGEYbVAyvaN0qXHgJ8p8XVsOMp7b8
o7HzigQ12RSDWuFPkaQItd5ht8jKFrt0G3UHcGqsRKUPnYUzgwbBC5RaEAaVtawwuRBxq8JNPP/Q
NolfksfM/dHvcqh0dcAmF4AmWz6FRmH2hNGQjb7NA4ySYUfN+9U74OLHo6Fj2MS0zosQatNO4wgy
KmTPM0rBGEQkDtBlToX0mSPhWrsBzt0Hi31iT7pxtV7Pw8YSOe6cJPeTGdLFsLo1dpXHy7vQgczd
qsr7eWD6bHO5lU5OjtKY4cAHrDcT3TZp2QbDWZuq0sCImKw97c7oOCwGhgospA1Z7OWESFecaYGS
RQvxgY0v7rUfae9E2yoYsaiD7eS10/qThzm1dxY7a9fdeTbz2bR02/G+GUzUpfMAwz4/MqN4BA3X
vmzqpzGhmOKYy3HFky9tJkqRmHOHsADKedLC9rraD/0iLxZ1o8vm8aZS7a//Ng7gm05MLD/hZO+Q
TQ62nSRYzmw+lnRE1K3f+7n5f36JtGtpSAmGvjpQVZDZ0e1vdfpy/TvOOrYffmHrFHU+DL2evcYJ
RpZDO0JXrO5cKNj5FWaLtmCrBC6r3kc/i80/UK++5PgMIQYFasCwz2I1rQa7I9a0+GIYiDcAzi3H
9JPnDqwwhVdyEJyKZ+V+7ZCzszcdzsCpXemQp2nG8RqoigC/7Hs7sK0RYwiHd+V9TYvxq456DlCL
uXBmwe/KZWzFipNDMRp3rLd3HRE+RCI9W8TbQq+eiGJt9RLqsYZyN48zpllHp+XJdh7pVhuSQxsZ
h8zETJpa9V5bme6Y/JrixIWOHwTGyp9mWnROIeLbVskf+QgM45CIzJk7TIMUhILeeMRbWrT7urR3
yGDAig95C5dMzYZTvl/+bwvTnwmGhRaaRytHhAJzVInpIQyT1Y9D1NiYx9KZQ+1SXwmYZ4xYi9+c
rqV0xsDblypRMucI0IOPRaoAkHDU59hrX5sHkzgzOJMJiKcXhfvxGO/zo/JlOCRPzAWB1juJNmtw
kDN2/z9/EYga8WinuJulLDPF6hg2yAcQwkEdDjFLcds+hVPAfcQ4oISj8dYyj+sZ2HlKsKzEb7tS
SjDbuj5bzVQA9Bzdzaa5VbX2ySL6SoJzXlJaVhzjSai16AwtHikWWInNmZqYeWAkNaY4O3bLpy4H
fYFx18ytz1gfP2KO2D5q4/BQ2gCtFlNQTvy7xZLv16PGec75+adIEX1ozIqnyLZQbIq2yT4KoFSD
oY01SrmLwckgyzgDBM8gmiwtrY7HQVOU1hIo0IS+nW7Zd7zRNjlm0m9qN3e1wVnLPC7tJjZTpYZG
DWR50itJmBMALCl2M7e/1123IfbsdOVae/3SDQXxP4NhUAMVCJnKAwiZQlOVuAiM/nkSBTTeis31
LbpoAfVOikYCYbq8dCERatNkuDmMHFPgNTRPtLWHzqWlsn+bkN85VtxDlle0RZASexNiKLJs9G1f
r4Wai1+C/JcxG0wapozIS+uaJqA4wPmix9AEZhiDQtfX6mLoAN6UoAAF+iJLbnmVoLAYOpyvILPc
5Fb1Iz8ZfIhAmkdMu1JXdRLP9ki/qVZexuoSJeWUGxmZbtsWtU1VVgY1pxAaV5hAR5FtaDblvfjR
gdDCQ/Sad1PiFXsVqEfNyfzmeXH86KfYmi81zdw6WK0gX0q5T36LjJju6pCzykxAj/pg7CEHpR1Q
gXFHX3sev2Wb1RrXxW39/ekyHXfeLzX7ullYuMpdDXITkIH3bu/rGO3H+KsjfDw3/od06vQTpQQg
SeMYo/MWNBVFvSXl5A5N9njdly7kNiaebIC+GQBInOVTOq5mK18USxOzByaxn+x9Mw8OaEgSjNGT
NUGVC8UGhEdm22j6g58b2e7nRFSzh6Yj45hjGeGyXu6Bya93MN8eFJvoaa3Zf96WBszu1Jx0yfak
oXRa0kXNIftyl73U2DjVgFpB5mKA/i5+pLYr9qt2LxyUT3almyAqOy0OZ3zmQlxVf43e6wOog4LC
izbGdzA6Odd38YJzLtKiFvrSYDQ903LpIqMnDDdBYDbx45yyLS+Qf/17GwwTCkhVEHSoHNdsczYB
5kP4tBkGLpB1ttnLdQsfPPNSeEHYtCDDqi6jzR8pxckrRW1rsM6YMyBvdUSemyKLMN5feRWgR5Ux
bOw4vZl7NIkakzlD1f/IVOs+6cFkWPf25HZtY/h4uEWbnveVq2R0O2rxc9faz+ALwei41mwg7OZz
ZnzLlOq+aZSDkQya088p6EB6FKLCHrweDOfM0iInAnMFzSO+ZLYN7qP5u9pwqMdHYEZJbOPVrK1g
LAjmItNm02fJQZA5d9BIAylJ1WBgw4qLQ4+6DFiJCrK1CBu8SsG0vUWQgEHwNV45y5fyj0/rt7jJ
yfpxLR9ndcT6KbnDK3dKnemYev1r/B3USDYYo7+VbnLXbK9v26VM75NZKdNTrDBqtBxmG1/fEx8F
GHWDbj0UOJt74zX+Y/x63eClmHXqJsu/P/nMsbC6dGiRhrA4/ArAEvMyQwGOC3dR2IJo47q1C+UA
ky2Kb0zVKTXkO8/OzGGKVPh9yUZHrW7ZqDpQk/bidAcR15VDdobMxKvAQmQkqAsSvArkrDnL9aRT
GvQof494Th8qJ0gqV+AbH0Pu0nH7ZEtax3muRmsAi29gHEePABWAA/M0vXQB+nhPvHDCJx0yPGrs
Vk/xexqsBa3Vb5XuAk5pW1ojvvVPpcDfii7rLHsXAqSNQqiOri8EpTUimZq0cgImDDjDxHgK7Q7k
o9HuuptccMpPFqSbxjIETSexQGrJO0RFgL0/5IgomKZZ8ccLaewnQ9LVAscfZ3uRfujwkrFvjOFg
Wv9SFhBOCBMoRFGDAWMmg8tUO8bk6ATApM6Pg3EfNVstWYHhXV6u3yakUEWtweAFw4bwQX9VrJi7
Wlf45gDVDlGLNTXnC2f40wdJEUqUsJWjGB5YHKQexlD+MiMD0/ut/s7TOchFtSpxf9HjcIWhXQsc
BzAdn4PUoCfMNhqsIXMs5ixNuhQ1WnD4AXSDUCyYA8UfT12beLroHSdmJUfnajEhugCTnMbjHExE
z/2p01+0iaxNt17cwRNLksPXTQ5iIvC5BaRFxm++FuKZTK9msgotXPskyeEzC6UCBXisjzCBZfSG
xIcyfBLMgRK0QZaAd2hne2td1hWz8vuizppkzhYO9ZQJcPAAe8e2Y/58PWqseIn8qlD1Ru3zFotY
NOm7VVi7srHfrptY2SdZ3Keb7cSyU5io89419RY1PDT36K2t/A9VAlxcf7u8LO5jQHqkEiSuAnNA
ckUdwtbaAmt7IkcNc66nlMO781Z4XPkD6ZSr9r+uL9ilNOrTdyy/4iS/ICXGtCIDKnHzD8ipuT1B
CvV/pF1Zl5xG0v1FnAMJZMIrW61d1Xu3+oXT6pZYkzUhgV//XezxpxKqEfb4wfPgkRVFLhGREXHv
tTxMEWzAb1Q4aLE/rNV6r8VC2DQsVTdt69f6RxdCyRbKfuDc2Iz+f0DVBmQ+/hao+vqp+39jy0qI
ZkqNprOCeULKwxgqgQLGtt8v4vWd+mFiMVBGDF4nSTOHw+KBSS1Q2O1oJf7vjSy/A3M4iCDoEKko
MGK6Z+Fj2ZSh8piAJa/v2pc06e/z0JpWMrI1GwuHyrgSTRBoBt+bgbKGDQLiZC1WrJlYelKjzSwe
4TNMlNqz9jbWIu/3C/VLir5cqYUPtevKwIQkBZVr+gCWPk8/YjbLB18ahu3cZj/jY1YsElySy+Ry
YXEp38DitB7aTguDmYZdgLtuS4+D20IHugL3hWauZEXLCL80tzhvthLbIilFtNHDd8PCQwAskTK2
g8iMHLPf/suPmz/+wkOILpkwE4OOkL0tdljLfeaGW7YJnR4D7qu+4epSgoAI8rcWRvuW0rAoI3QY
+QnBx5E5nT9PNoWpZ3kgeUTzCVMSq3s3H7hf9u7C4OJejaAtkemgRRsRzIfFcMn4iHc/OOe5DQ0g
UBL6udsXrlX7f+Nzl7WTP7YSlEeQJzCphXnUnxd37oYmSYjrkMQuSNx87hPwKG/ZE3UgKDi6f2PW
aM3kfEMv9nMyijzjYAYJ2r21mfeTYz8p2J0it9+sj/L98vLCJ1oqeNQp+L6B4FiOZVCtIqVszWjT
7aGt4hlPxce80IozCCguxZjl6xlWe0IzKh63WbBWPL3icS7t6wsKD1PPWEJiHR4HJbDwpQJZ3z+/
IT9ZWNxHSXnb0oxGm/hY7MYThJCc6cR34Kzar08m/FJVXKynvriPo61lmpgM0KWC8SxK8ZCd2Toy
CDUGHKVwMCSvfN7aAi7OKErPQ9sMMFjzQ+8Rd/anodezx8Sdq3xW6BXu2lzC1a80IW1pzlmCri67
MLaECo8legxVQrRjZwayAr+A7fbg1AzCvzMwfcXxYJjlh8GFH5haiFXbkxphKrzYDbtpS71hL70I
UzTKP58ynDfx0toi0mpSzRSSY4YmjkigtMO261C8MtUGlJS1+lWvC7GlSe3bUurHKgTLZteFytfc
NPJT3I836dTFu0iCt2hls9eWYRGfW0gEjDkhYdDBO4CndT/egvLVbRwDE7X/tOb/xypAug8AAIwY
syXcABJogDQoNco9+aQDZZRgPE4d187vL6w681pfWFlcGCgegNXNwM6CPnVHcwMEpY1Tk2/E+Mrk
phI3mbqhZA3ddO3WXFpd3JqWNEknLYJcKhnBPn8XWo+/36r5QC4C10+fNf+ACz+uysHMIo5rKUUw
qHcl+N4s8EM31crk8ZqdxQuBqmwYpxbLl5TUKcbKKcLOHbjhMtCz//6T1tZscQd1SBymfYXDF6Hy
3RXaU0PzFX32ta9ZXLy2EAaI3bBqVgt2bnkKm0fF6k9gK18x9MsrZ3m4Fzep783SbHU9DOytsc9w
k+aYMMfYv5FGrC3cIuXFcAW69Okc4xzpT17rNgb4h3f6zeAqm4ZB6IWS9/8lV7s8gUvMRw0180ZY
sMqa/YipPLgLJNo5qIv3FgL5Wqq28pFsEWaNEcgrkJrhdKQ6RlUq/aSNgFD/qyPIFs6iqKiSJQ2u
rZ0eeTU5tbqGOF++Fv88F0AwmyjQzhnRz/c2Rv/KqgksMHFnTl/S5iiG1//lI/7fxDLlgRIJGJNS
pHgifyuMytUwwPTvLCz2IgrlWKuYTg/sEIzK1WNY/GPq0z+89o9vWGxEQjsN9Em4Pk3kDWAV5ACy
bxTfIBgYgk5F5UJp1ft3H7Vw2UwfUX0bmwI1UuIzqJ+ZdrnSh1jZfH0+4xdOm2E0uQVvNor+swJJ
wxwVE6z2Sj3i+kX5sXQLjw2UtGKxBj7OBK05AHBen6Qr+389P8PEx39O8bIcMWgpkYDZ4Z7gVSiR
88YePfKd/rf829oHLZw2Aw0+x8B3GOjFDWMnpV+rma8ZWPjqLI7BJDjhsCVp49D4oNGH3x+t/xIN
fqzX4ta3Q5SKqcZ6kd6rdvZh5t7Rek8NLORVa55ybXeWBQlANkdwB+PNNbfkMbFCO8CmMheitn6l
BzOR7u8/b+VYLyGVIbW6atJxc6qKf5ssioYyRhA9HsYrhn4ZB/rDe6LUhnlwwDcB4vz5ArUxOg1A
54RB+CZ9a98CDsQiB7T44DZNodZbYfRs7euuL+eF0cWtjWWs9tBXQe0NfKrWt9a1dsq33FE2ud9N
6zWQK/UdlEV/fOPi/jYG62OwdmN+k1rKpprZrXKDgzEpHYZtxlJQrffWF5sC3jZpVtAnHdDo9kPZ
FLdGbpVBadbQW1Gi7Gx1SRRULFxxML9UjZe7sEjUckozFdC9P1+8cw1hfiXMSt90O4POtr8/XfPt
+yXTvViP5fXPKYdsEUbAIuWlSp9T2+nB4tHd2taDqIPf27qaH17YWngCXZRjWeXIdlUy3JsJ1F8l
O4dxFWRMj73f27rqdS5sLXwCnzBVkaTwCTxp77jBEqcZoJP6eyMrH7R0BYQykOfbcAWjYb+KycKs
M2mRyNf20Wq6lWbqtZOLUVCMaBrzDV1OaEZ410553hYbtc4cQ4bQWHknWuNb5H3K1whury3fpbHF
VllN1hdKGMeAj+cOr6B3kLKVMHfNr12aWOzQkJijIue8WgfVUvdgavuErb0TZo+1PN0XNuiiPiUB
/EBGOGfRoAPaTF7+oWE+u/V09kfxIVkFE12NRZcWF8nb1ESx2hXg3ZhhYRzlxnBr7qEJ58lVfMm1
03dpapHFjbqq2HobI3Lz4pQOJ9HFqPsxCBINKxf3qk+6NLWIDGUZWqwrG9Q1K7fz9UBzMgy3I8wO
d70PmSbzb9QWr/Ua5tnnvw48nc/oRT6XMtMiY82xlMe5NKbhEYTamH4zW4xHcHH9L9XMS4OL2NCl
TIV6HfbOiuZM5ZT0Kxnqyq2i845efFHRQLMNU3FIHYC4IKnhYGZy5Vb9Qvwyh4/Lj1g49HowJ2gN
hXCyezMAIKGAYM5LtKe300YN5JF740EHli0628cEqGLjgEnCFSadazGFajoU0QFsJxhi//kzM0JG
G2K2KAqldQBY9akCSYgYm6AeDAgGV74Yu5VCytWVvTC5WNkyKqySE4QWA60GGzBxxfB/7+t/QZL9
sbAXJhYLazWhkBRRawPOTfzv4LFA3/YveQh/ormmS174bfWMxtRmjRbhque/sLxwxnYFEBsILJER
jLVrmKPfxMRpE+m09rs1rKWBV/2yRtEQneGXQF4sdk9EigIEKV44yROIQ1h7hGbNylrOrukXv3xh
Y3G1rVStW7jJeKOqqG4MHko4vuVRyO/sxt16deO/7N2Pb1qcyDCZzIyMyKn+7JPI++pjQL/EDrSt
5f149q5bvn4ufxhenEtOobaoJ0iviin3NcEdpViLo1fTdvDJ/P+GLQ6mRvRw6jXYmImDiXo2fMzv
urp5YBsxl6fsXfUBEjH3X+7h4lRiWjrR1Ap7qD1It9lxwJ7zr41vbwr/b3TW1hZykS2MxKxV0c2d
rnE381ZM6Mo4c4uLeml5+zf7Ftcd2V8rS5cEhq0VgTJe1siCwIEyHeUNv7HBfAEltDfogPvGC5/n
sH0CmTt/jWx1/qD/fkUwxPnzNZRm3WHAA9GP2CBNBAMXjQgEKJ/VbHJMPTBbyP9la3H+ar4EAALG
phFGAA352ShNO23goFPHJOcccpNxmweKb95MboiQ+z/WHWeWor8MLnIY1crQ2NRwMTlEsGqxMfka
n8v1NOLCxMKfWSGzu2nCN6loPvHiAZxEuB5jMEEQFrNz6w2oqw70wuDCuRlcTRpoDwJa2mx5fiqI
7hR0rb1z9XhcGFl4tD6fkGSmSP4G7btGP1H4dCu9dEDFSCLuVNN7k651EJCJXDuTF0YX3qwph6wG
/7EdlEMFVURQ8bXQwfBCoxxAEah03iQafHYCDTWq5VCJK9RjaEJKU6HHZqpu+MzrN+gvFi0wpEvC
9zgjfiSqBxLpYN6SXxQ+7LsoFw5VOgzi19XZGCC2p1Q1dSucV9AP1t/aKj9xaUKqbeJOWnafOc99
Ox7v1Zy/j8Jgjuir42BGe5JhZF9XvnU988CI9Rxa+oup2ftY5vtUk8c6Ed94FO51yZCLZcPox1O+
b6sOcnhlvivzbDsk9TaJrVcOpS831VrweBBo+fYNtJTLnp3CCDgwwFCniLxWNN1PSRiURnZsquzL
UELBx5L91rZ45om+OGVt/i4StdpWdh47pALdq+xfQZZ5E4/9oyb0VyXCKJqSsE8gGgW0P4sHRfbn
vOGhY7CRBmPRPVWS3VmprkI4cHhTRPmZ9clxoNLPWR8+KTUYtBWRvzOMArklyglBBbph0HLaN1PP
QNuDmQHHiq1PO9MfR8Pc6HG7NTBYVSKJcmskjEMBccYsA1serbFYjeKYAPdaFuadU+sxt8abHuKS
6iBr14TuazyGT0yKrR61dxFVH0vI4AyiTF1WFZNXiqrwGqh6ocEV6p5uZz0QGOru9+Fo7dItgmCj
RgD7GiXYGzH0G6emY+J0iv7u91ZWncki6CWQ0qJ09ld/Np5qt3T/auLO5Zm1qvnaVy2iHiS7eQc2
YlQ2m2PRH/TwGLOVZH2+s7/EGUyQ0HkSgKFd/LPLb9WC8kqgrBDmNhrkQLFowonLyRV0DZt5tdYH
ugnQpBMUt+kStEWmPkuYwHOcp/vOt53xhDek/7fTvuur98PcYrMinbZqzBTkDNFrSt5b5cbq13pa
15fvh43F8qVAXne9hoG4wvg2QC+UZxbmwgN1/Pr7k3fd9f5lByS3P2+TraXSRK8d1Z8icmrIa1a4
lb83cX17KJgy53GiX7kyQm7U6jhL0mJ2tHZ1r95YHss3OQrAwynex8Pm9wavvmsoBrNAgUao9sdl
u3gOW3ZBSN4yXCb+VCmge0tIoEoUg3RPJOPK2/vqRl0YW0RlOiqNpUjkUyUIeZJHwREwjW7XJo3/
+6/6L8v447PmY3nxWcLgVBRz+2YeWZqb05ceYjUNv3owLr5rEZNDIyOZmeO78vo/ibFiOZoT+dQr
p1t7Yx3WCyXX60FslhmyNZWAGOjnTyyMWEkhQj0jtUafvIO04RC90VvmxvdgHXXGyaP3v1/Vq6n4
D4vLKXpixDkmT3FWdPqUgKl8UlIvyoLMfBvIdzte8fNXD8uFtUUeXNVl32cV3HzUAAg93rLsPDWZ
k8pVUMLVO3BhaZEAlwk4NMH9Xm6y8oPax6J+kR20kyPq2Ro0oIE/NCRUX9rCt1v9IQKXbAzBr48o
ir16/GZ3cu30zp/2Szy4+EGLdJmUAp1JYDL+E+H+yWjFfEp+Z2pxJeuGppxnMAV5nS0zlFPR2SnQ
jslRb6ERC9mgSJXfhmZc63+vfePihtptnpuRge2NNc/Y/9kw7Om/aRiCatEE14yuAf63WNFBsTpg
JPAeiM17q3mT2htry+2U5Hs2gnKP5X4zmG4sJpeBFjYshPv7q3P9tl78gMU6d3UL/HfaxBu5H0Bv
2L5NXwWqVrOqgb4nHmDLwiNrvB3X/BLebjOI2ICbWOYVWpwMRE/AJ9/rnpFGXhtmK0cVUgIrRpbD
GFNCwaApWwwy6PTQKeG9ZeF1zq10bzcZUmIREDHtlCz/lkKGOuP1WxZVXppNNyTvdlRQLyISRSiI
bsfskbCyBC1OeKfa/FxW455j+EaHHjyx43OktW5vmLtE6KeSKptRAfdLkU13ppHtcjM8qKbpdgY4
ypPoRifd1kofBl3sVHaSY38ogWPY2KW5A2cJ/hzG8cBNl0KLyOxOHLS8WeJQQ/NyNrpFXAZGDDbZ
ytp2mRpkEVgSKWSn09ShEBiMRPwSGk/2kD2bTfKlKulDXTZ+Be13xwBKuKnkpg+JP47kkMsvKKLv
zaoEydVYBVD9DASXIMqBiGRa+rUifap2gRFKJyYnWup+greyIyzQvOUA8Fd2uKtVPKWsweU5Si7p
HfgqnJqm7Dnq+reuFU90QM4zpbs8UveY1302ReWBleUjTECnUE/0ECkd0PFK76T5eD/0tIMYfIJ/
el8I8CGW72YK2uWqKL+A8J4DcpzdUrvE7OboD9Po9za7iwneFBXZmVa0NYA3gPCALxR+Swk4Bov4
lhTxFhrimyFr9oTBa5umDhfS3KeMImFSx9FhZHzlPabAZXXojcal487gsRtJeiMF3xCVHhqQ+ejF
e2VD5V1LS7jYJ1uAUjs8QRPpvgYWyZ60XZHUhZv14MmIGcSe48xVk9oxTHvWInuMcZnHbtorTbjJ
qq/oNfcwZREnTFXmFBEg2+2kvJXpHRtUkK3GxpZYwPAN50qeAblzzMn0eutlqMCxF3Xoe4AOqe+9
XEzbApMt4JbeTyP0uvXcxbTWY6j3bggYVv+pD/m9ltpbvTAPKqjlwxbS15ZjGN/ZNLkajlabctfs
EkAjj2nyxNXnFPjBrJGPPYoGqSockUq/UMU9VY9aUwfQLnQJ/nzX7ozSDlpb8fIhaEgJ4CuqYEAd
guv8ELbveto5UZ/5dfepVICL08zvAHFKALDPaePY+SyG9ZxpT12nO6N8lFXrSGvwhfFk4kjn7SZW
wyAGyMJoDN+M79sUj1hNc8tUO5MhOyblTV1T8ElFTgXoJR++ZNa0LTUwAulZoLVvImkjB7Rerjl+
nTrQ9XVfhN57mAkKAPEOGoi4YKRzUxm1wwzu6VnlslK7F/F7Q41dh90cWujYQ1FGT17n/aTMCjB8
sTdq0+9F49H8U2h7Xpfg6qR+p0lPFf1Jr42dGr0WRHVqVOW16Lm3AM0cwENZPEOGxxniU8+TYxHm
rpoCCJB/jLZ+tGq00Hr1yS7R2FKkl1lDwCPNzZT2To2/563ugjLAC63kYKTUg1J1IEbTt+zGq5jq
2tWR14ZvxalfRGTfmqmv000pjaAzipOtD7sMbDFNDPgwpvisib1SwFR7oB17MN4bCviMGaT/xE2i
FphxSHYSm1aPh7J9AxG7V7eYfjA+LTPdZewjQ83BzXK8EFVIHo+Ty8fPqsH2pMyLY+nwMN1aLPM0
aWxYFjkZP+WxuK2VCLMxrzws3QnDfnpremRKUPaxXCb6w2BoTl6CtapHRAIJG3hoHNCLBXqUbpLw
3m4mN7EV7qiNWjtN/lSHsQM1QfyVvYMkwzU1jgn93E0MFGsKxYHYAU6wtqFwVHZ8kyvTMS2EM5Lm
VGHloNKBg1PtVWvywuE2j21PUUFt3WQuA90RtiWM7wQr3Bp/d1TeKuxeL8HI1rS70dLOhXwlfelT
8xzX/T3H7BcOFe6tgAau6hiR9Dt8V6E+G1KiGl7wgLH3rnnqTDw668qTCfWqOkaV7Huvpe4QyUOT
505iofehpq6eFm4fcm9S03Nhv8HhfTET65QSsrHy4aj3yhnEnJFT6ioW8Xtroe4U+xwka2r/yKra
iSbqZnXr5+MLAOQQagBrRD65EKw5VSp1RT1BjeVQ4JYykB6mA/M6YewqrJnahwel07ckPxtd5hFy
W7XKvtAP+ZCcs9oISgLmkarfAMlz0rk5eUWm3muh2GuyQXcvdMnwrS2Mg52HTtWAek2/hQ4D3D2K
T1G9N6HlkBfJXWF9CVNEF/sBbX5Z6X7V9m7DntUkfy0nq3ctHu7ytCzdioKsjAa8iXwNKGBbptuM
D3cZqRy4b6eVmBOK0FRvTtJG9CI3eCw6fV/5iXEY6g8RI5RUgBKPN7H8GFLzhdaPNW6IYr8lyptR
HdqankPZQhgVP9EWDkNg1VCfAsm612aq10DCeCDbRDZg2sJkV2a5cR3j796xQj7XE9RHoDXttEPh
W5m2NZr4laVoEcAlkshy6kjZQ4LaaTpQhprEA2OYR9Eht+8rjr6MsBEJnjMEXswTOZO00BtKMA4J
bR8NjC7ZYwV7leycPrSdLE7xRwZMU2eOaXwj3S4h+GZDSXEWNC/r1Nn36yDtQmnxI4Jzak0KvWUR
GPl5LPAdGSSbs8+wLA6KhiK+vBvFB7fHF+yCUqRvagtpK/jHOGxdlYJqNKZb1erftBCz7+OBjNSh
DVyc0j117a2eJ2eeHnNAF8fuBRUlH1fFTr/b5R1hDOGd+SOoBfvyRQi0oeCsi+q+DSGh0o9sL3L8
HYNf2NVbl/BdODKXkewopwTFJqyVbbzT5tOQ3+2ku+n0NzCI7aJJhTyp6SjDV3tsnCnMsUTtXRgB
rV1aNmqo1KtLbVf35wpUKX3T+BkbtrwwfRzgnYIR2kjcktYKmnQ4YLjKpd22kclGb5SznsVB0Yk3
Kc8xARuHiXHO0vaKBodQIGVNKtyi1jFt0AshXuBhwtLBq5M3FLCDVjEdHTsmLLBWtcceE2O6+i6H
G/BG7PvikesvtaGAv6H19ak4sBJuPAfd+6C+Zda5mHuBFZI12XhRa+9Dug1zlFwEApr8bqIbksfR
bupYYMj4NKeHg/0IQgWnKSHaqlRPYdj7lfU8Yv96OblAuyGXVbDYd6oeO6UAQ/5cnk2zna2OgL8I
v66yU87OOQfLrd4H0NS4120FLqn2+ib2w+q1GF7HrHI68c2ygUPAvGYC7g447djgLo8il0vdG+Xo
svgZ8GM/K99Mrm/GJnUT8UWH9Jt2N8nWL7VqZ/VHNUVQiUdnMvlWj+1XWbDNYLVuqcNvieLWLhuM
T7+Gku21XLlRGhPOL/tOpxcD0PIEvsQS0ZFwMKaSyhs55IDYiy51n448UKJziHufIENKwAHhFLit
0JsiJEEvSXUZqAE5QLx2/ZlHukML00l0a5fk3O8EPqYA6slCCIyVAzcMRJMJ3GeNPw4cswNa5YoC
2RfmnrTwKMICd1p/4CZ+lTI1bjgWbpuYvQcSfS/MUm+otgz+g5A6MEN904IYqmq7eTzYUdVmo1rD
RgXw0FSDCGpoaBN4SChcJW+CFoSXthL5cX0fp+2hUcG6R9KDob2NhoTSlnGOogcpQicciSfT/Lkv
W9+E8oPoobQOxaauRloT4S7kCPv6Q6/gF5n5TljFEVyI81FG0xCyXfpnBI6qyN5N5msqzyGnbjcQ
pwT/kqTPliJcjecItvm9pBoKpuchvA9J6ktIPKnZK9czh9W2X0dnQofnEOrjDCeXdfU5rkA/Maqf
U4snhIr0jJubKYNHtb7XnDqRIX0+ocYHgjMNFhsGYaVG9RsqbgAC8CxaebZyApe2K1njDbEJKpKT
2bdu24+bOAO35GggjZNuUj7RdjjYqIHQwR3GrdLYblocY6BNsvhLB7TzFJ8HAR670gaXsXkQyjfA
UIxidFJdcfRuJ4Hpm6ZPrsKj5rc9P+OI+LyPtr2VbmQlIftibHWl8vQEWYuROnbVw8+zbYdynqJ+
lz11a/VuLG4mhDfDfOs50uD000h1SM6VbjIpOO0duLGxtDy803prwxL7ZkxeTbCup2jpFLjluWoc
1dFooTB1Tzq5lwzUZaHqx4p+H/NkPz98yioNSP2Qd+I2Qq424Tp1yIZw+hVlQvKPwpBl++is+RPZ
hvAPQFp1w+CVpH8tK9stIsNJC/yUNH6TEzBufbQH432SWxgIql7NqNnKPnuy8LgEs+iHGRvfckL3
JHmPsCtDpCLQfoT6oSjujfyFpEA/1kkQlS9FoeJBgAZBI88kjG9Vm/lDiOeqjU5Z0TpVVSpubD4I
o/6oJblvmYBQ423aYHMhgK6wYmuN4nkabSdScscEsXfW3I2J3NTkljdf8TQ4dAOuRWwgQQQTFk17
t0tvTFW4E1be7DkmzpDWm0qObhWuZN29cBCv0Mj2GpF6iSqPkTAPBQk9kHf5Y9ji5YKuljGe7EIf
wWCF+S5RsY/EQA7GwG0bmSk0OPsNa2+NBo/WBG83HpWHaCp8GhveNCoHSGH5RWzemtN4iLomdpTx
Mx7eWooUpba8gre72rD8OtlWVH/s28YxG+KOdVBK05/pNM24ONXicazRoFQs5JJvSQiQPl4Cow7Z
tfqTQ0xPp9qWqckhYorqyA43Yt7bPNVuhDK3Viv0eMfy3A8d2MrgoONMS3F2wlsQGNQOJoV8RSfb
kYO4q/rAbsVj6hBbNtti1qGSeMOB33FM79r8tqyVGm9nYOrB8MIzJdAqrIKRewM/FdTcpNF0x5Jm
V1ZgJ9TEzUCy18Y8FgIaGfZdkuaPph2/k6na61r8PPHhA572m97gY/ps2hlMfANFvsfF/ZS92vCN
RYXXgkhp5bQZc3F0z1EFAAr9QvEKmlLNCW0WzP4BXIZfRDE+C4ARpGU+JuCntLR7ggjQD09C3zXg
T2MI9xlRb3iMeIifDDFcvLky36DhPqLtM/hVPbV5HVPmCo3fCLysK0wA9w0/Ne1HwpHDkgA4K7fo
zJfBPNECLrkBlSBN3HEAdnqid3bywpNyY0G40FTrTdTfRFP4FkXUHcfXKILkVSGdxnoaKgpcgw3H
1nkZXAfrngbEJM3GIHtUu1O3bVWASxnbSDj/UTe92LyJkG6Uyph76qAeS9HvNQRtRXtOu3jL+HTb
1+C+VDA7WlG/haiv3kukKJ2rVBgIQQgd8Gbrw9wDvbNnMx5QrFYffzUIwN7agUDseOQHCUChbb2q
KByQKHlodXqyYi5dykons8oK9Znyc0ohXRCJPe2qU95nZ5Sc2V1iolcsO3R0mY9Kzx6vS7yc0Fsu
y/FQWOkW4z9OZzPEMrphoY1XDzIdW98pJT3aEQ06Jd6ZGWo8deLGaRq0E0dWUL/1kQVJH/y/TpZr
u0ooSCmibYQXpQm0U60il0O1Sm9HPKrS/k1EX1tQ4ZqIuECwokxRv466QDe8dkQBBbKGeiivfLS1
aaEeh3e7XX+MeHQY7KbvmwdCJ+qBQvFbKHufxU+2UbhdDBS5kgWYCnNKRR6H0QrS8BsvyHnOhHTy
ZiB1ScaXBg9X1ieeIVGusIVfSBXxsqo9sxaeGOkN0XNnArtlXgkvaox7rbYqVCSGHUOBvrHGg0bC
3lGLZBNGpwqjCRBfdUiofPQUO9fQR4KyCupnSCptgD5RgWvbG66+CkB1aabj9JyL+YK3lmO1qW+h
o89DE++9TPmiJbvMFM6gndC+hSJ9CVUm3HG1DCorxL9G806qTm/fRgPoszl05/i5URJfZA+sq4JU
ldsM+hhW94qbgFJT4yE2IbB9RzPdUwvDKVrpz5mXmW8GVFT+KCchsItkB9riG5vsSJwfk/G2KAm8
klGCBLsmpivwdCeZdYMquwOsxUmgrNV/8rx6SLrXpk8OOnjicDsgBTMgiz5NhPg1vJI+5tu27Ldj
iHS/olvKB+YzJbyLk22RABhiDyj81HrQ4z8eVfGsV/GXFKGeEoh9FOCXqyrp5HgmR32BItOmYg+V
PoJlfZwxm17ZAcGrjhuKmlO+mdSjSb/UPfMTPGhmBXJkzOVXI/nKtcEl1l6fBKYnrAB00kHYHGWd
I8xOzmBpga2WyLKeNPYEiUfonlZOot2j8uxqImj1DvjJyDVjsDC0pkNEeGPjzccwdGHA8ZbTvpav
WMtSdD7O6idUa5E0dXBoYKBKOssFBOdQ8MRNRbSrJ+VQdP2m7kA1rU1eF+c7IzLcArWEEe8bTYIW
bMKhAFfnkL+HcBEo1HncQjnZTDZ1DJ1M/BAVjsgWB8je3OHThcpv+fjaTmBNL7b5ULnzf6dr/QMN
H8NuciTTPLPb9oR4TSpcQpFA9Qi2JbjYVZRbwjjQhQz0+EOzcIvqBIlg5xR4nDdq5rfk1JTngr1l
pYqHiOHX4bGTDwTTnUnsWXUcTBPZSzXfoMLiiE534dlcZh5M9olZrXNPDHdsjn21NUSLIaDI6ZJH
CO3qY7pVNGMbJtruj1LXgKda+yB1y1d4nXuJkh4kN4+4VairBJnGj7EUcIYiTXBuciR0T0qDGZzn
HCFjGm4GO9uhjjI5hZ65dvY6Ze8p3j2CHKGkrht4OfZ3NsjoWfl/pJ23kuRYsrTf5eowAyfCVRIk
OSlOFFiRLnB2wPH0/4fZK8z2rk0LvzA2NrtdnZUgJyLcPdwx8LRqf8go5kW7ycH+UOUEUvalZ8Bq
ID9j8U7eA5De5CbG6Kdsto7V1xpusejFvgdGrXmUVP1uKYuTtNyrA4A0ZpCbVJrQQTTBqBqBCBPf
0D7lZjnLRejjY30aoote4GmXX61y8qaSX4Kr3DmRL0Xvodm5AzLgcPmZ+F/6ZtyMs0YR0uh39YuU
kd9hPhlme9dp26WXnkDevZihs+DltF8SVsmMKTnPoe1Kmf5gLvXDYOQ8+wMr/Iz2tbqZavSx08qK
ACM4fE8QMnn6MPVlq8xwDgpKr6jcm8XgS9V9DhZXd9k1iTh+I07JnviSFJAvSTTOrjTokh4dknas
CPrQwPVKAyes9FaD8y16tiHo3efF/o7kyk+ynybZLwqpJPPb/6GVfKOtnUxe2uf7f6UvC9dBGmlP
48FSJc+hDZ/ncmPIErDaNgc0SYfCzabpqE9P7OZ4sZkeNWxFw7J1se7bym3ka9ISDNAGbdg8mnQS
TDE1k/M4baVJ5sxfHlozHDziGlnt+Bp46iaHKx+1wLllAvyTAmJ2D2k0dwBaRMXY5c9i0wkrZvXu
aPWuMoH5oxfdlhiKRGDTuFjZcBhnSgHAfiKdzbXe2FPjRvYholzq+XTptfZxNPd90Qak0bqLCRqR
lcUb8XjArZMXlzp5DONjp4+cpQwdtdGwMvepL6A5UnQxRH0siHZdIK3H4ldcPk2JCPqUHm/+Qapy
yPNnopsPiZG6YU2D0hGtuSXd8zJ0xsWQmresqFY/W0yVO/oEOXuUzeHgTNaDaYT+APXcOtmNPVji
HGrj1RgxUS2AR4aOdBMp9mQjuepRtE9KKnM2ph+zVnxFxXwSKW4H8SC/SJruq1aJQ2hym5d0E4LW
SFG0keJ6M0nhZqSWqcn8nS/Vg6NiUJS9AJh7BPbcikLvgyJmqOG2RZtWC/VN27fPSpmdrGrZ9YZ9
1eSD3r3IPFx48RZ4C4KhLZAznDZxASFVqTe80nZZJR0d61Gk+rljOKPkFkQOS90vIkEx+33VdHgz
LUhtNHzFqUqLB62TNi0AYc56hXWaOUerRUcd+DhRmvPkSaVDi/qWbuxjRU9WsNxRKjcUb3Ipe+X8
pBGkKy8k0Gip7apCC0o2OkWJryRvQZlIp6QAvC0gExcFQCJDY9wsrlNcbL3yorFwExZIlOHFspOD
qZBmM/cBUb5/oUfQWmVJRp917eW7rAMCGfpNLglf65mhEYfkOlveRuQJ6V0yKdHhd82/VMCNudB5
zKE6VMnt0Zq1F0OrvHEmSGIw3HF8IgMkSFN1iyPWxrBZNVIzTwaCsGuqQ6wdqulqou2arDFgJe7E
CM5Fv0SK/dnGEAL1bjGJcLTms1U7B3sG7J1VRicA08lKX7JZCgwCx+3eOMbOMz7jYIK1hgJC4ziV
qo+k+ii10QvVyuvnYaeOssv84y2Jwf2eODiHnW2KzdD2XlXdSLo/Era8UY30QxID5/rFdmKvAwNw
kvc80w5ykV4tSM2uUW7V2kTEhVdn3Psq3vTpRbYZ3Mjv0fTEndYbqU7qpTSyQK5lKLQIwBkeYAl3
EadJroEnxwG7rEEBCNcpw7HLlXPS9Tw8PS3gRTMmv4cMrJ0a5P3a2hPwi7zXquYYD7EPEOnLUn0Q
QNtqeCnM9Kmtz0hfX7N4omVV3rL+luQ4xoTPYxy6jRJ9K7F9Cs3xfYyc3VCNeBLkDHocnnl8VcLq
jvhJVqE7a9MkqhemVgDSfwEuvwrnNvXpo5MZJ7Xii0jmuYulnd7Kv0Yn8shW+0m05GRI2SmapYsS
C7+Jo7uxGf2VAe3xl8r7lhYftlZ5mvr3CYSwn3/0cQUjMKqQp4NgIFu3VAbjObNjX14Sf6kGX57Z
9SiqbdiOe7OJTrlZH+sEs2diO9q8CoqFYM96aTZt3JvumEBdFtqwbGo1Og7q8gAqVXmKoComSryX
u8Tv627cRBpseTjeGb36qUp0i6Wz6aZqcPPG8vU6FL7ZgpFJ424y8tHr4uiyJtlCCjmSi2r3WXaa
9yRXNJ7P6C6x0+ZgwiIosRoeSDk5hG3lM8Q+NHovOJwMV4mxoVLllbtB7VscgB5enAIoop6DuR9K
nzHnaiREwmQ0Ca0A2YgS2XO0+TqpYDUzEgFzOAldfkHY9GQBCRD6cY3WUPCka8A1yv49Votfqj5d
Wnz9NrXJ+BOn+QuVeo9ByBWh8qO2UqlRKL2q+ZxAz8s3zYr9QR3Pg0Pw7pCd25bRF8rgfYaLd9Oh
+8E3/G3R4wn+tRt34QTAaTpMBS0gCf5lvp61L7HZXxuIkKJot/qyntH5wligOarbVqFrS8sZGHY/
l+G+aiAGu5Vhw4P0VS2bZ31SPUlVLsR5ogQvwNFyEmOHeko2Q0NwvDW8p1J8HYb+qg3G1Woj5v72
aOfanWnN8ec8AC4zzcBW0amR7OUvsrktxvyXo5u7wrBPem+eZH7nPpwOsvFrSLNAKutjlVSxW2XF
bpbt44Dimrz35xXcleI4dps+U7DYMVxZbdXNODCLgWa9cLWDXrawhauno4DbGHI9WCzx1LUZpONs
b+pk8HTDeFDgqjO0DFmofpl6ccqyCUAQJDyJU/o5YX3DB7tTif4A5sFr8bZjij4kpkWGqRg/66b3
bUPyBmCDsJ0OUg0NbCEFz82cNyRVmRVVJIMaBnWW/JNnfF4xqIccZEC2HAK24Spz6dOq64d55aA0
YTzVS3SVp8KHCtjn4WRtIqShVsPfMRjRgxLLP6TaNxveq8YtlvptTOUghjlrB/WUo2ugepfbOFe6
Y1wvWGjbqzZDxC9tDtVKFDt9WfKlLQYahaY/h2N3aczkfQjnzpProXaHxSAIOc2lPfjBg9yNQLd1
Fe6cdFT3SqLfrXrzVGFlbTRQezgmtvzzs95kCCC611B9tWwS2ZZ0F7ezJ61QaLFgr5Hiea375hL6
U4GNQwj6V8v+NEWnrLHPZaJesqHbF/m864B8p1HbmxpbHaO5sUKsY3lmEvUbiGOjjMR7yflBodxo
zrJvrPgjVXS3N1DwkP13VEbmunoeAxYK0OhAgk76qeEYDHvTdxhr50mBftc9QyXsnPmukiQ3XfBG
QBzCMiAivVqkJ8l+HzDPMVRkCkv51MNDpuOIH3oj+X0F9Kmk+j5T+CcXz5DuntWMO6sp9k3yuYTj
XtaZJzrrWmjL89Itj32NHBbEuMWHwOqiF0tNcX1Q0ODLvybQC70ABMrD4W6O5aMSm/tpKLZNxjb6
RMHnaOGd2Qs7Btm3gZPna6KxMNGV0n6YaU5j49lCsEP3QSsuB7oeHtOG768VG2OO/Rj/rqpBSx9P
l6IymCdt89AN0nYxFLceIr8zhNsA/hlglPVc+WneILhHA4+HQJUvXkQCV03Z1fMokIZ7K8/uNa2m
bnJWD/XR7I0vS1J8pbS3+AIdi6H1TSC7Oqu8GfR5ijTUXAaaEHKH82lnRvoWzPyk6o0/SeqhtEd3
hvyZQ3MzdzV6D7YxOa962uMuyTdpXcPwo6/j+2G9TxJJ7nf17OtWC5UtebyfVwRfvBcgtUWhbXqe
fUa5neLEQTeMF4Wn0aAeRW3nTnJ0boRzCRUVQZgeI3vpzkOhbtFO3dTF8tISVElCuFly07kQuaNc
+MdHv4UYqABdeO8jGcs5NehMOIKKz0Ig0KQuEI4vqf1fPzXOHV502lsy1F4WSZ/hlHDAZVurmlCU
hxd9cJ7xUz86XQlANrY7s1vpzZ84mbeh3u9qKyncYUqD2bC8sh7fCesMnBEIuJ+rd3rdW5erU5A7
RB7E5q+siD9KZfwsTeSIS+8pDUeV3VzCEkQiZYbwLAdKOKIMQIJwSg0agpZGLJR5cepFvRub6Cux
+dNz/pRG8inWWHlPdBi57TSwjj7P1ldv7poCrt7ckXfrdmPuKcoe7jxHaXUytIVWC1xwkiheY3I/
h4GtWSCnvphvffw+gb5rTbDiLIagAgMaNMchLP2i/KU3vafRULJJuo2L7VQmbsgpbja7ynlE6v3A
8eSu5IkST6fJcXb52trUsac2u4LYhVBg64Z4wsYPVY1y0BLWlCUWE1j0i/UrRAZk0VOuvIVOutPY
txmj51QPjI5k125bF19VcU3zMrDybZ3Hbp1jzVKkgZTX5znNvdnaGmSKhAggM2bdtr/FLA51zznQ
qf1LpDvd+MjKNxGl11TeLrPqTto5kiYgkh0+QxsC+Lxi2g9d7LfFcARfO5bK3rKfl+GpbRYvia9C
IS7pUGWxh/SHBxznI46hyJXFoXHQGlA+1OhHmFx3pQrG/KkFduBhMqKgHUPAmX013+Kq24Yrl5Kj
CC2gpa1Pzdhr4xeEiLngepajGGKKSQG0mLKWtvLUFPxqPme8Z2N61ityw1GVWqZni9zHggmSzHSd
odaZeSRv0WbfriHpkFtqhAMtL0lGrgfqNDl2e6RfLU/V8l3GMGDiStIBzMmH2t6LZCdXhKmUp4Jq
kFYLmVCPUvUucYzFWODTrQWTXLuVzR9sExQlMeQ57eI6vkTP66kwJryrIsQpHw9U55wMhRdC/2bS
Ry23oOqvJW01X6yiZK5K0OXFXhTAaWqnCtEqOLqS58TO3TFXNmlbeK32VVTA3KjAil0a8sXAy4b4
WNsPQrlkonCr5q3JyYf4XBR0ZPfrFbQw2BrnW1FZgEW7ARBXWMcKZGJhtJIAn/LlPKTTZr36Ng2E
qoSrbpHO+bOwyPQjDMsRHEy8lcpLZV/M6VVE11R7V/QnNdkTSMOiYUt+zJp5OG2pPoGKSCa+WHZ3
McpjU9IVhLN0Je37bPU5OsD3NpnPBoZvtnoalWULOarOIYMIGCls4aBe1y8BbMjehAdqv2nwlB6K
Lz1+NxAMpAUNbExMCs5AInFrjf/M3JqYx5xxYiE7Jyvlyp2sb5XcU5UvkPwkQwgw9mg2wM/ENddb
FXQ9tVJ3qM5FYrm1/Ctuv/hWxXwW4zugx7LJi5cVMTaS1ww1Vq0dnbg7rWS0pFf+wmrbMu15m7t4
OfLadyWMX9mgTBseU3O8k5QOrlF2WRC8Ze1bJ1NBJg751LPaRALQzvZ6A8Y4aRzpRvbGa3YZ8+d5
FQxoQYOAg9w1PdR97KercIJ8sv0aDDMhBnNyNH+WpB+J+1QZIbDfc1NczejSN5De3cOg/MjiIjRG
wgUkimEk38ZOvFHE43qvxPzUVdpDXFubzNGCaEaOCEqspqMbdTiCLnuBhdWsQ86lbBXx/EcIL7Gl
NSQ8fbdkuzCAveGg54fiuQXT44bn7YXwu31ffTlSR7/HcYh2sygONWUh1m+T5lcz/UgX2EB7Cbav
E8uGCaK1Hokj2496Rz9icGRa+zaPD/l8V6tcX3Ssw+OUgqun/ZH71iI0Q3txyqRPE2vs0fns4yHI
5Wf02K7pIMqIw1toLux+hl48cZgBexuG1wGAWeh24/GaJu1NLu4WAq2Wnya9UXxRop2c6ZA3EW2T
juqIRjZDpbEV7bcY+2PHuSDr8GrxnYTqqmy3qwKUAB/wIMTNre2FVuc6IZN01+3GWdroeXnqkl1q
M4Thie9VGEN0esg0CD2QPyf0z455L+bwwAtQGcV+ceBNQmkbIp9Kzr0edOJWJC8ZhvDZwFiBsCwL
RI4et9+V2WNs8EiM5CEAZH1n5cvUvqXdK0yeZ6EvEf1Lwjcb4ocEYa0TBeTPbzTNdLWocK2Q5fwB
WIyTJtVvQ3oeJc0bqwGqd2eJHyU3DnNO7S12I9rz6LZUz109+rJyxRnQBULxJi2QqkeO8JmrrtoE
uordPOdBXJ4UxXLVMHJt+WSpymbRAibojdVxqzIvc0Aes00y3YzR9uQqg0QP6sjcALfQibutNkHE
dm5PFJYjza7C6cxWVq7epineieyZSDZXZtGSRm4oCFiMBiCs0U0nltJUedc2jTvEt278RDjpJ90A
yWAHsp14q6DC6ILEvjaA61Jafhei3S1D54Uh/WJ10oFhZCXoUWkl1p01bLm6tQAhYAW4+VKSn0jh
rVU/8uiqjSw83c/1BOnFwpHxQVWr5ADEdc63lQLIif5BApkvzGVr6S+ieBnnV+QAm04TXspBpYrX
KX5YwqMmnufkhiaWH17UkOeQkxdJTnkno6OWvuyIJ5o5T+EaG859VjwQTTGUs7syRJwEdXbK52f+
Fq0MrxrrwF1+n1mNxzFGw+E2xYM0rxpVukEQ25AFXIB3PdePaXXixtMUMBW2THgJ3dX/FVu9OY64
i4YU9QUtEd1Bidb2lSqOFFFhahEoW3XKCJRRsSvV/BA3ewpYIZDoau9Gnr/lprZppC0xxAjiZX+x
FUTyXcCe3YA6u51Skq4KJmEwWnLI0pNMyFZ8ossOnb0T5idt4SXZzuRgUdgs67Vn1Omk0dV0DWhj
2Nj6EIxFkNmamwyzbzgvQ7uv4oPp8BtrW3zm9w1qlXK6NfV2LO8MCF97yOgjLn27EnsnjSnYluhH
M/OmGS1tbeX2xZWIXXgMEG9Ge5tdhRSnasuxj2Gd7dSBylq6utDokp7gOn3mdU+pcd8TJfrbjxGC
UtJBvednEb1VkrydzTcpt4npdY6zAoW8bMOM9L6wpv1p9m0m7ePmRB+maryAyL90M7/DDhE25SiU
0JVUnoNUvQkjuozL4BnGW+noMB9ssbL2no03W9tKw2c6KyclBpQUZ90Rz7XV5BwTe6mW95NZ+Alf
JE6zzVze9cgh1R4ON3wsnV9O5qzMXdq/L9F9201P+lRvOKJTniBVnvcRvC6KE2rdyVKcYFZ8XS8+
KaJDCzcdPwELcBPF1pnv8lzaZEbpLpLitqHp6zETmR67ugSRDw2laIEVX9aDPLF00KSKujlv8Efw
pQZoJwceIP950s+MUG3NHM02cJ7cerHeQZgksBa3AYcWbcOcTt9OL0yfusznWR73NMNh03qJSV9p
9mezo3SqKImqEdGDAOgNeWzjI/doxQO6aN5aMBRszjbTuKENU0TPb9/5NCabEv1PDB6KlbfrKMKT
6Fmi+Xs2VLd0DKqf8EU6gISizG1XXmBa9dj0Wa3HShw03DvLBVc7KryY88cqJvB3bT9VPuUkM57N
UHfb+ILECs3kvWXjRNfRl3I2z/VWcYqNgvIvjt87c6fpZgBp40eK5wwn6jGbBFwMCYJCv281iOtH
OBupuZqi9mxtFdlbB7uV6JsGN7buB3qJxkYzyAdMkLb0T43zaOJ3t44Igj54oNghEFHCchcvFFaa
m1oJkRU45i7ibJ2zW1St+VzGoWvnTWvNm15+0RsmEiB60AiWJyrhoFehP2ZnQBHRYeG+5o6+EcOT
kqxcGmv4zi6NcMFDkqdyDuMcUeYcOYoBactYLhnHRNY2MEC4jtDgPHLLbXObITpSkP7XoYW8kS1F
tfSmnlfH4UhGh9U21aaO3mRln+nc1Er31z+hIKEaCY5UosdYPVXW4I44lCUp+xlQiaS4zPzKqeJJ
2AvJw1+ISVNrd4mWB7IF+MQJRy+lkI84Wh/20m7V7K2Ttr1e+6mT+XX2PMoWGr29ViAY0XhKoXXL
XT+viEyMO1MwNrbLwORaluYLDYdb/dYiNLFhWpCRaAC7WBFvnBkWCCSsE9OPkjnXTAYl5qwstX3V
zadVRdUibFlkpnW+qABgXdvzEuSb3+M2pq+t0m6g4a1JelR05Wqkz2Oo33N7T6ay7FJsP/C8RYwq
b6PuqWNmQXRb0f6xX5NR17MiaOwt9WCXwMAD7kOpvXNr4xnl7ARJptoPUgeiOD+H1fs6EiQDv3b6
rpnxRm5FIIbupPLG5SKE39lpJsnQUPGSwe2R0etkiA6T+Fcv1wfWuzKFB9HcrjQtggVDEG8CNlBo
eP7+NZOW6YstaOEQFaRLFEwgIG3NppLlKhVLxepO1x9tNCX9fFxrFaeUo0Qc4V8FW+KGRt8U7Tpn
2qwNLv3w0rPYVXDS303rahpPXUNvIYtrVpl7xCj2iA/Z7LD88tEktjc3mZeM73JWuXib7G11my7J
1Zwrz0wDG1Lb6nbAvniDcHZSs6rIcItEuAvPsdnpp0UtEG7ZnI+AIxJik8EfGWCKjMB4Kdnmy8Ps
oCBn/u8BJ6OEt2bxGzrzpEaeMV0dLl6soPYy1O3a0NZLgc5nN7OYmTClcP3a5lMvtU22pJ5hPkeN
yufAkDYP44DFRTghoCk9TYtJjBH0N/lmgqaT+YkqXQXiLIV0rAeY5maa5X3bZS5V+DyXumcrIoj1
r0pkgSpUKdAUPTpEnAas3vUoOKzCUzV0doIKkmrZVc6U+zkpronanEN4EdFGr62lvMx0AcWoH3VY
KFUdVTQ2K0ks7hW2P0LN2eITc6b14OEBhRqlZQfTwtxQvCpOuEU6sxU1uzlS1nxAg/YYsUztKSmf
bTg+NGVK23zUAjY0M4AAl00hM4XkyEEHJX5t0ynQ5VvXtZtOjfZDso9jcIdw2MUxMi10kYUCg6pC
q/7kEv1ydCod8iKH57J9FjTfya8pHfYmCGdmfGmqeqwMrmJxSupPNtF3TvWoK8azrO7qmTTBu5o5
3ALYSdNdHzO9iwrMkOFXf5ydCQLEvKPHnprqLJWqV5lM4AhpWI7cavJpsh/+NSAvKAKrujoaZekL
maUAZ0seD7kbB5nnJDYP8nLkfIvEt9N0RxU9oVbVnzZc9UBR78D569Taa5B8c3RDXBIZz6ulbBtb
IUWkCrS+d+vihYs5sEnh6NrGmepDIQvAkDSY6Fm7u2HMdgLdseO8hLzWs+SguGnOvJJVKFwbfGQm
EY9GhvzrwYhPmqIww1YPY0ibvL4dWuS3NZXHKE41q1id4hXMSmrPdAaoZi3nvvywZGvPeOGFPGma
oQeWA/GqIM+cwc9VhEDmLuuAhSfnXWl2elbf9Vp9F/bHYXqwnfYbOYWG+wRW0W9NitxryFgQTarZ
62t7r9hwPwsguZ2Z1zKXLp0WkxE31+vUqu6ZsO4VxAnrwbb2p9RPWXtMWjJyq/0kUarwiWH9M9w7
mn11hH1BHXcgOkjjnoHaInPKzFcTZSSWe8ZBk+tbiUJ+LWMjC7ci7XcqL5thbpVJ2hpUrO4Std82
CqZQbJdlJ7Px0MhB1aDLSN2ClQkemhRlWwV/WQ7odVpnB4F4ovsEacdRDMFTx+hsM6ZQc2t5S9Eu
G/WgaCT66NO/EOdZ4VCx9gOC+cRaBTDUqXVrZCeQgYPW+1lKRkAFRIKEzw4rjgiA+PEzmdbfKv8m
N/WYmIWboxxL2UvTYuVgOYJTIeiLUw9qMhBTNLAKJLXQYIo4RBXNNtqudapSFeYuBEZpemezr5Yg
OWNrUB1ZP1Qm8auZpcKtI4FkQCEtp0mvQ5g+GLEFEsEUkcBpAOmnoZcOuJdJdYLaOlFOidn6tmSz
AyU/D0XO8xLepBVGkGUENUp0wAXooybPkKOvvo/ndSZS7R81ySdXL5jZB9ZNNv1k13tTCm9T1v6g
M7vkKjsT6gp7E2jJk4bylTCmqBzPtZLtJ4WUJJStS/VkV5bbit0q9xokSm5VvdSztJPlFCDSEruh
BPMnOvmogCGl+SqHLgsAdWEjdwxJW1a0bAZNjK6o20/9QoNYhIfBiV4bDJsBPaqDFa+KStP+JQsr
8lWlz9wsQa3QNvQCLrJ1GFt7JyaALMI+5XvQjIUqikghwusIhZhvj9YMF6AzNgAptByhAuQOXvma
DezQ8fezlUF2slx8oz7Zy+1WHkbA+p2ZFTeOboFuQGU1bhL6dSmy2yJZ26E9OMgW5ao/yfLi23rH
NN6f7bl/Cwlw0aL5BWFR7pklRp5gXIXMJlRYH5sE7lVkN6ZhBxJJwVmJn38ER+e+uImQX/Cw3mta
YC5MV/iFGcu2HfDNG1HossCbs1aXO9N3Ot8N2lfHWcTwHkGPLUKmXn2V64sTK6eoiRkY71ZZi8i3
iaxvmoH9OShZfpI5RkskFl2yXTOlx4pXQYoeVEc/TEkJkRgjIDVf8l4+WGV4YPyqrJ9cR5yqsNjY
3qyuYlruXZX1VgZQa+5OSvINcZDl1X3VvRY5CLsEqpyypGbzDMG8c/T2puaG2WkFUhER+CB3mvmm
6T8d8v5qupX1N8vZJ6nd1kwYnHPxeCiTa2rPdFw7I+8Oef1kxOcpe60qifVAFFr36Bcw/Ntk0uQu
KOyQ3zb3vTqQB5R5U7erqgN8e7AIjaV26gSrrt15BNsWBjOC9u6YzZsS5QhKLwMLYSEu2r1zQSC7
TwfSGNHujdF4jiZwgmpDA/49t9+OdYU5fmqQbOjlT5pVwWLw8BQSfIJZK7t8WBf3zB7h6uK4lTUf
ndTYmsows12AzLWpGlSbarQTlBR0RgoDD/I6g0W8SR494SB50kdjb83OXdguV0dPvRQnroaN3N62
fzFFfw+iQss55reZFdG1geo5lhmKIZLUJ9Oczkx0Zd7uw1UDaTiWDVyKiHwUH4suUw3G8lMFf1KK
uvVKqfRLiIvFos8I5xFR7zmBFMyrzz5sj4iNTjZPUZbW0NdXo8extU2Pmd5hnH2uzRLb2Ok5W3c0
5wUpgngwpPAlSYqj2dm6L7KwQy+2E5Z2zVtxmldyX+DcxsZGXr9l3S7r9Wtp9H6TtU9dFJOtMwRs
C6lm8gPfR1UHuMhV46h0SYneQTomusBXoHim8C1R9WOEer2JivCcRu1HN9E5mMbb6nsA755QYrrT
7PQHcJQwZ3vKEixe98Zjg3Pd2O8KtXiOF0iPYqA1LYyIaVRfZ+Wuv1n9Y9sMwptbeiQxs2jZETcO
JlzX953xmVX6o1zVWynLfNlawIUH1FU5vUaDxNJCDl9l+Vu9mD0uBIDzdvmy1OsLjKkHKA32CbfM
YX0v+5G16LHUpN0ffET+0zbFkRVb4/bqqm4CHP2764/I0yF2ZPyhWh8t6r51Q1JwjAPbaLs/uV+u
DixsbUdVuf/+3/+xEd78+0f9ZotTTFpeOWVL106P2jJGZTDLtJt/sLz6Twcafl/LtjSd1tEGC/33
bxRbDTKGGrPkpVSDGbiNiFA0IZIe6CqzqIgf4pAd6aH/U1SS8p/OJXwyqemyiUOKof/u5m5FQ79k
goZbPjibGJMFD9s/oH+PNOmN5rIwSLH4k+/NetV+v6p//9DfDNE6SWrVTvQkIAdLoLuQtJ/dBjX/
oTygE7//58flv93Cv3/Ybx5ROktRY9li9ra0d1IIIJ0hPuj1P9h6Kat7zj98J/N3Y7Qiq4dQ6kBk
yY8AfjiEXvgofGnLtHUrz3/02/rDNfzdIjXPo6aoFB6ZdJ8QZ+5GvkMS9+yBvqz5GNUfXrr/dhVN
A7WKYgMgKPb6///NTEyDvSeTECtGuotNj2RQgjRTURD/881S/tvX+vvn/G4j1phVVPXsaab7aJc0
wRo6I++trQqlu/1zqIn6357/v3/eb36N8agOQsuWZhu+s7i8Y8jx9H0cRGfdz73uJYbJxZ4IwMkt
TshAMTEWajBVwZ/CEP/T6QtLlb9d399eibmC81MadrtkAVF3b3IaT9FDI73+8/X909f97WWoC5AA
p8a+rBqf1hlCB6b6//oE57f3oIvYzdJpaJl/4r1UHOLMCP75E/5yU/r9VfvbtXJ+Oy3LUUHq4hAK
kat5SoJ1dk5avFe07JcoqFKqyjqnaqHFHQy/rkNXIFeHVTLfW272hphWbRNWLfPw8ho1HcgMdq8e
gSzAJZOXh6Xq6xNvsDVBz5XTJ3ukmB0VIOW2A8ymJcmxFWMKGoR33z9/tf9H2nXtyG1swS8iwMzm
6zBN2Byk1b4QklZizplff6tH11puD822ZcCAYRjYM908qU+oWvUiy6NR81iYGbSxbzNpotzwwIyB
Q8a0C77STt91VwCtuJU5qJsriOQf9M5kQcEwTIlJR3jHwZJc/av4mh6EHcUjF6wWDWtQtmJnq7Wm
U8NzmGtRfHlUqqqLo+alGYFYAe0LKnk8YOsSUbw4zNfD3uQ4L47Wm4zzMvO0JV0Op4LJf0xBfxci
87D94XgSGLdVh03iYyMDWl+h7Gh4Yfe0LYDjf1nI0nDSwFqXAirOML0gMHYpZrj9gmO7694XCJim
gWTEBDTVx29iovCVaxpy1XNQma/IAV2d2lGx02nVXmpJHS8VWPV7C4mMFkSNpLYtJe5UPcVt9C8N
Ahm5Gly8PMmD2gHyEzUJJ/ViHsG2tKp/C8mMUvRg2EimDPqHRNj5pX/6lXb8Y/1biGK0I5pQcKsj
6J86Yz0qcSsM0m+rx6r+LSQwYUwUhqBvpynAKhsQK8iBoHn03yQwASoWQNbVjvDroT67OWZhBGjh
tgiJxoYLx744BROd+jDrE03HPaFJMWGFNmmm44DSdV0AtIoAsc3EY/9UyClH8CX4JZzgu1w2dyuT
wSiFArmUD+Y0MYh/mIpv9Z2C5pBwH/npf7xLNncrEZS0YsI5MXSiDx4hPIj0VW+xOJD80Y6LbJbB
dYwIWcevJNwLOo7jv21/LY7l6oyvGKqyE2SgOnhNfuqItCvQghn8eQfgkW1BHN1m+XfQuG3LVsZt
6Ua5ByWlVVfK47YIqrwbiqczviAJkfLGBV5BRH2Z0/pOS64xgzQnLbr7KC5KnHjE+zyMP8gl0CUF
PVyPhjp7mTyG4b3a8CI7x7/pjEuo66IJQgU6IB6jPQZ5A6fs3yp7sNUrIG2iBbF9hTx1YPyDHMVl
GtBnVoE2mGlUeEq+YrG5xn7utiCe49YZL5GPaa2FHxOH6db0/onj5hzKYJJZWZZKUoHTEZUV/abt
Y8fPaZugTwHx5w8v2wfjaIXBpLX+HAnilMOg5v5RIa8ETJU8Eev5pa7qioKXHHorjIxhMuoqzpCn
9KBbhQOXANBsTN8ii5JZ0cf+XPGYoNZt610k44uUcZyLaQL6uajWrtm012pQOIE6Orqfo+CAGddd
ZZSftu9y/cO9C2Wck9qHmNIBL4UngbYLEwAhCsklvticFD5H8f8mahEROPKKpsuE0UdViiK/n9Cw
RffdTiXdGar5qMrGa4dKN3CV0TCuxatM0E+q8m37mOu2gEawauqiekk0nKKHP/chgPlRjEYSQ0th
0211+NNSGOCD/xJ1fpUt8vWuyCU9KOBPeo04qWq6PmrUUjtyMmnekRRGRSfAsZuzjure+7vgn5r3
38giOBaqb7rKZtUN+CVao0Sn7qMsH5VE3ntn1bpBifaXKMY/Zq0xZ3KFjSCzKwFfZXpGr3yWhieO
QlDFZiKZrIN3TVFR0zNRvvwY+cM8GP16PmPnY1U4vKPURNh/s2cHoCKJDYQWDh3k2h0uJbJ60RYa
2jZDHyGDL4G86IJq0MVyqJWhAsylxltzYB+kMdrRREU3ivR8FPFdUC1M01r6FQCkrVq0xB1WRXjn
W0kOP0hk/Fc7tYoZmUDqo7RW/Zv/lRKFySYkB+CMQZ10xDbIobQCO+NRsNLDbHxMhfFi8ZBP0UyJ
Sn9ZNya3Tv/UurmfkWZhC/NuBb0Ukw6ehNIJ/3oO/TK7HAjs20rKu1Em24qGTBpGOBMvk1/D+LWT
XgwVI1Y9Zt0kXrLAsQeWwzr2iZ+MmGKBdg7ISRzKJQEE7L+q2+Gx4wGOrz2iZd0AHLKsEvzDfrW8
r8IymXA81Qv2xr6wMmswj+jjOZmbeoLPcZgrjuWDOObDYT60nxCAIrQ2X4A9R1eW/IqjidRrXCji
4kjMFysGuYxGFTIE4zoBPpXhg/kA3wx7KhiQCwMsAHEkrnA8mR+ORSP8Qh+xWhyFZpCWXostTUuP
dQEL9Wkm26XZJKd6AJpEWMtf5cTYJz5wHASwAxYRGKgIFkC0DGRpglxikB9A3z7mGipR3Wdjgx5z
JACZTbd6MwWutgLOxLnNr4WoUDG6mcv7UMR8sQ48jWjwMa9Qdj4dL8E2hIllprz1TSdNVUy0Zf7j
tlWsWiABrpqOXWDAILPBKBLDOFca6M3oooe4D441hustyVKvMBrc2tvS1rQGrS1VkxEjQETNxInB
CCsg3uBR5etuk+c2ETACl3CErKnNQghbC5aUSozGCG8CARDr44DmOio6oS6c0vCFLqmQ72X4fftc
q9a3lMkECEEc8hBwpbSB0B7m6lihnSU+UuK4CjCU6Ok62wKpebGmYYqgKVd1w5BllmRUEVttmnqU
zIIOpef2RVA5enHOybckMJYg9gXGW+K8Ooc8jFo5nfDT6H9gxwgAca5ox5SgHPhCQ+T6WNcGBdgx
Qdv+m8456brKvJ+UeVDmNRqUXY9HcozR5gl7k76GzZrZ2r5PnhQmT+rzsK5UnxK0Jep1HjavME2v
DTDFvi1n1dyWH46xAFIJxRR1ReWp9wCxsRAY7oA77wDg/JpHnLqqI1h2QZdVk0SNLbLXHWD0+liK
gHglnqpyeAJhxR3nOMqaHi5k0N+w8JdmbQDvN0Ggo4lR+4SnPjjByNvkSth5tIFkzbHttWePbC4E
0g+5ECglPUnbEcZNw1zngV3uGms5aD1WnHRh/UstJDEGkAbGKGFy5E9eBKvaJ2mSqesI3ZfEk9jS
BqwhrDkLD2UzHcAvCPQhzoHW1eFdCJNR6nUd534OIRPtoWbPccQJnrxTUF1ZfBoDkNDVCLBIb8Qs
b3QMgFFC4uGPDGhxV4zGpZjrVfXpnIrTt+df2Wl95I9hSPQTX/jAhSxG2ZJKkAXZ/3+bCrwZYCLZ
R1ZGPPN6hGsXI5ty5haA5OCckvetGN3LxxqrBzWqFy1YjoYcyDa8TIc6tMujEV2RAVV9SXyntL5U
jgIklFP/1lFUEAy0uSB4BgRzCrAfvegopDinPHiOSxti2WdbrJFBFia4v/AADvMHoDPsw1vwXnRf
NM+4kZ/QhrEbW7gG2Kwz7GOLLnha4y0F/+eRT629B0zp9w2wL34hrKMib9rCyxXxWgoxzgaEFuyO
x0/+VJc7pG8656uuG8i7RMYCx8AHK0GCh1WRVlft2B/yGQj2QK7VOF5yNQOS0VsmGFDTUCH6aIky
iYYWG1lo24XPJYCq0NpFHtIeBqyXJM3N6APW6GE7EqyebSGSCaBtXwrtKMC7oEK5K00dq3xfTSBU
b0tZt8iFGCZ8AsAy/sUhr3qyhV0UDCzv6OhQOdm/usZkH9kYW9Z573H6bS4U97dgQ2RqsnUh1Qbe
BqhDYdAmOY37MkVSZFG+Z7q96Q7GHxASgjdqIZLJKUfFUOdUQ7JcEg0TZ1jXHkYTNEM94E7GNwOo
qBhw7QAmP8muplY3IIm+KgNsUnLufNUZyWBDVzU698a2KQBDIkKnYSgphmMSoEDv5pNgpScgJbmt
N30zvxScSLIukZiqiNUGWWXfsnUlSGIsdoXXS4VNite2feOcaV1d3yXQX7CIVUo1zYqUzIU3HdtD
iO037Vk34YxMp7HBFyDtS4xgly4w1WPeda4b57toJqj0wyi0k1lW5+qfZDfP4L65oZkMiAgc0G94
yQGb81ZkA3Pc2T726qkVGVV4FXdL2BFGkqp5nQpwQGN6i+lCfT5FGmfAYtWrLkRQO1pcbO+XQWYU
KIEHwZOegjknaHcyJk2x5aLPzWH7PKvxeSGMyTi6bCr8dsZ5wNL4GUU6vK8LyAswgdNhd3Bb2Op3
WwhjVEZQs0owRDQxVK8/SCesm7uKI54I5xvxLpBVD0wN+aTFS1ICXjcQwK6ABh4OAhadBROL2bzB
qfU0d3EsJtVohqkhYoAu9F9jreN+uv3jsVbKdP5b/ZiwhE1rWUx1PBYqchdOjxMwIrCRvv2VVku1
SyFMIAKdVJHPdEwX2PEeSrV0lE+66WDVlCQcDwVeqZb3wZiQlBoASQRWXuAlNWaZ1AZz3K7fPdcY
kE80zuAKRwfPr6OFdeXK6Jsatjg8GesD44DZMNK77YAccQCFJsCW1OFa0Hixb60gvLjSswotpKZC
nvgKHVQAeR+If/rIwJQgKAVETbRDX7DVANVNkj70Yvu1iIzjGVDkv33WcwFm8RuiSvfFGHRe56I0
LUco9aNug3Mdy187OiRU+ZwgxPmuZ0VbSGzgWKZ8wOzTrGBRXgRQcR1U9+YgHmKhOE45tv7/4xkZ
D9OpgxQ2AzTpQnUxC0dVl1vqp974IqtRNLTwUEcyUQP86K0NP54VIuNWaZdBsYFST2nLbHi2c2Nj
74vP22dcfXa8C2Rb2/6YEDDwYZVaEAHdEVfA/+ixaw88WxoisHDWG0mL9qXf8i6Xc1S2z52BiS1X
aeEATwpvfANE5qENdsA6Rw4DohCeG/8bP/T7ag0mEIZGocTghqMK63s65ssksG+bFlBOMc9bl1cp
5evZvty1sXo42HeZTDwUGyCoAkcHz0atx4hqENxGhgk8FAlUSgI40FIUC00/uZ8142RM+SEE6pww
lc40ACEpAonU9u9ZD8/vP4fR57YJU12izR1VO2EBCGQsPdC6J+wT/1muvDg5EzWbyIiAFYtMgH5d
E6ReaLgUWPzyFIvs42NYcvSY/r0NwzGYqCngfdVj5ZNS0wPXA8gjAOU35Mft++PqEBMwg6zCxhEd
k6WnwghSan+IZdgJ4fg83hdjgqecqAAC7vCKA1OUNwC2XARJkJ5aBuhzt89Gv/3WBTKeZ57itlYT
qGoVhJaf3gx1Y/+BBFXWCd1u0bBv8tG3aaMIsIwR/rsEVWSTAYeH955fPcNCAqMEtTpWQ6rSuDjW
O7H6MYPVbvsMq2qm6pIsKngwyAZj0KSQCFo+Ueip+SPYOAAPWVuD9LwtZL15sZDC2GlSGqZZ5OcW
EJiXQGHpnH0jNra91htmO/6Tb7+Qx3wZzLwHEdBACy8DPmncAMwn49aJVwPNQgbzbcB60fikwtcf
0DevG5DuIGfQJfc7LdwBSw1VPFB/vWV2ZHc73jtrXTHePxtjt4OmAs8ugXdoypsYqL8Af+akuTwJ
jKG25Qxkt7AIvTyPsYSu7lSRk/XxJDAGWkukqmo6EJNFe2n8VgEwcVvt1gVg3JvugMm6ypQ3hD5r
yoY+PDIwV2dh/sXosc+3LWPdg6rvQpgo3AkARJUCqAEdLS/Ga2DInvtyCgAtUClC5yrlPBPXdhuw
2vsukrHZQZISzQzw8cv6IFrAi95F4MzFZkOPcbewtoAJMmNjqj5OJ8DRbZ+Xd6f0/y9yVmIQP1Yx
7u0FGliSAAwXcaeWuVfKWK+ioGAuiogRdHYesz40KBHMwpxnfWoMpHC3ReiNXcSKxY0ytmxg4yUp
i/+Hwbzb/5LYOlg7y9D7+QfTNzyJjAHHtTYIKJ/8ysQbEY/Iwvrvj8jFERl7bvwIG+ATjMHMQgCC
l1jyB2x6Gop3fm7cAbeAYxjn6vbWnTLmXUnY3C0H1P8BqHczA5UmDsYRtOH9Q1M3X5QWO+NiANi8
eAALIhCv5lBKdiG45HeyVhyDsfEyLcWStNwAdofYQpIB7Cm9qxMCxOceUPb6d0VLrhQtPIVq8rnx
4wdA/N+WGA8HWAnGUqb2NGEoYlv/173+b9vTmCqtPs7wM3S+YE4wotVi1R0PiSkHTkeYH2SA9phB
xjE5qgobF6kxbiwydGimBD9pTuCHhyfO9aep+ATgvr7h5NN/E6jfj8d4swYQ1mFLGwhB0e4pBI2v
fcb2tdM2475Gq80nhiO0NcA94nzny9NVlU0c90aojIvzarJpAhHOgKEzitM3ilIXKupTVRF8rvLa
1arwOCsFsDMBlRANVjMrDzSx64HgmSrhXmnxtkMl+4S5YBsUzm+Y3jx1gImMVGCEjYC5B8rYZOW+
H+3STpsAZ4jl3BygXKlkq2j7BILgNDH8yqQ6Weo/zBg50LLubpxHKwDjUgFsBB08knjeAF4pewLE
FjhUAgfFTmvEs6eU6/sZzG1mnNxhLhhEtY2f7apUPOTgRg6E5iWOcyBvjrd5r99o7fwCcO+dlFaf
ZPAqAdjHloi6n430qABLR8BWiFIT4C9iYW+SDoOaurr0EEuN6wNePpQB0RTJmMYNga2iP0kRgKPD
+WHMdRTnJfCpN6+GKjyrHRDuRHBYin7JSa9WNfL9C10UifIgL5UO7jLBtBLo5KdDj12J4C6uXret
bV0fNV2ViSJh+NNg3KQ5AyOlHPMQ3JWAo6s+h4AEncm1oga7EJkj2JZlkCiRF0BEC2LH0UQaZy4V
8V044zLrIVVKxDscU5q+F538GXvqXjEqnCfRakhdnJHRdxFMCIqi1uCojoB6AW4gEjUvnHtcLbC9
yyCM2+r6zu8UH0f5kxks3lcjjMdqQBxrqh1yor8qIf1pevtVCEGyz83EeYdjnFYNeP1IBgi3JyqN
I4PVpwJSKQVjAvCWm8/NC0injoGfPShxYpdC/SfL3Rg2+60ohAb7RVJU6aWaz22MkRsv2jcgTiks
QOzYdEc+TlA5/KPsfyGPScLKtCh0Cdin3pSeZhkdV7CTbSvMuk6amB2XARZhqEwK5seCCqz+pkBn
8FsHskfZ4CbO627+XQSTc5XGXFbRhPEvOgQs2amtAl0Tq/7gMfeQcCm7/3YixpMEpprEsoj2qgHg
dlW0+RmPtOovdN1QdBljc1hb+KgGbVYGgVRBDQYLdCZWYwEHGwCnlvwIOBl32o9fQLnL68SvbfrL
GOv5LZXR/tToRfAqIWR3efeU6how7UGqC+TxoFftPG4Pwlw+AFvkNkmTu36WnUCWr+VCeomJ8lkV
x6eyjdwgrW56AB/jb5yALn40xOJE+sk1GkRVsD5vf4v1DH/xmxmDSY3Yj0BDQN/Og0NvKkscIHFb
QNf7ntip5//YFiivKttCIGMxBt1AQi0SjI0gPK4PI8bdwa5igTQkcfo9iPboICWoN3cAGweaHRhn
ncqN3D9zVYvfwdiVAs62fCIY+aLl8PEALmD0wqrDP5ot4qkjY2DpOBiGEEAxevf/KwUYZNCvRguz
t8A9o0sFvOreuudfnI+xMlPMA3MG4TrizO9CD/jl/mmdhyuPCdFAC5PSWcZEmNqED8AXAxYeIOF8
gIGDPs9QRosQrGE1ydE4syLnKKGG+23dWr1mQ5QwJCtiS0plwncPtLe2FvATmvqNjlYTIDz1+cN/
EsI+O3K1TiIi00VOHbRp1+3oGNnXbRHrRgk3IhIJL0/5XHZYRDE5n3Sxp5A51H1hbOCXUZ7D2D8y
Sqp/F+nVQh7z7UC80mUymVDh1vwrCYRepMTQ71h8B7run6RYC1HMNwLsZBBWIO7wDAETLMJwk/vA
Idq+P/pzN44jMymWPGaVnJUYPPPB91FXw0EYc/GuLEHAYhhB5fTaeEC5VeSIXVe/31+N3XxM5zCs
1BgWB0KhoygPzxiyeQTdKOcG1z+WIdJSt2ICd+hjbOv0IvaHGDMlc/ZEQPRpgFDXBxLzn1UFMdP7
lyDGa4VhlOoB7UjUxq02APp04kIM0ehy+aXeRTBOKsl13yzG80gx8FF+RR9gxSJfm19p9GkCzjda
H4FYHIpRdcUsQXPlw+2/7+PNN9U/wgThymJ0PWwqvP7ABOzpUx0AtDMDxG7anpqB7AUDqx6ZiG2X
CJwXYnYKFAV8iLxdhXWV/H2/7HpEV+d5RjI82kh6B1RRP3azkeMPV/PT9wtloXLE0DSjBNHNS+Zn
xXCJyBuiWtV3gt1TeEIDkCFMhhI3YxuZTU8Dy0Ou7XVQXIC/ISyet50G/RgXqrgQw+QlvdLIvojd
ZcBPoYgPoEXZCE9SdigK0AYbthRlzjBkT9tCeWdjbBlLmoEmgn7K80UR7BgeARMFJlUPpflpW5DM
k0T//yKk1H6taLEOr2HuZQ90K06y177VtxSc/4gXRX0q92AyeAGv703mTqdurztAhPTSY+SqHI1Z
D2+Lq2as3u/jvJRU/Bbpe38wXlQHJF2OeY9FKSv7HjrE2j47/XOXXxab07JoYKqRNYIsABtHn0OB
5PTRAPCvCBbdStjHEvAKgp/bslhrIHDJogldBXYg0dRzlrS45tYUQSgSE2DvS9ljOJuAVZfDwd4W
wh6IFcJYxDS0nRgqOoSQR1PHuPT8AgZMSycPQiBzLo/1IKwsxizKEntcCaCBPACY7BJyJ4Gud8he
tg+0fmtERjgzMDLG1pbqNh1HvcWBRrl+MHv5k2DyqsVr55BAY6saKqCVsf3yUf+loK9E1B5B6ZO/
pcI9yKGtxODUyHgy5I8yDHNKxsY0Sm82vQEcIMVwMwve9lVdGA/9IJjiMMGwQNfB2CRXL/IuzTBU
fq7osDNvdP2a+5Kg6rS0H0Yim/GCmDHJgXBNJUruuUFCJxPotul5yu4ftGToRW1JZD5WBkKHRjOR
wKleezBAOI620/gwYAU76Q4RXhTu9qWufjgJ5mrSXAcAhB8/XJp0ST0lQeVFZL4xazBx6BKg4QnH
btfUXFqIYfKBuksGdVJQA57G0m1N8ADEvDVajgg29e0lMNz2A24uVjp3UG6iibcMzAaSX9rw+67Y
LBeLpV2vaLgrHxTSARl2hvYih7mtJk/bH4V3lAtrUsGSkeO2TPJcxqadJrX9BxKwUAlGFIIWh8bE
RDHrdSOgRwH/znXehndzRzjmunpbCxHUlS/iAdoZsQh+HGhyUVuqkoP5onVDEHKM5NP2YdYdw0IU
o8RlN4fRoCQ4jbkTLQCFH2JbiYGODJDV6QBKW6DK7rZlrn6ihUhGof2gQoGhiyrATn/WfRlEbLyC
Luf+WNysfhZlv5YgIcG4aesq/dsUPgw6Z9SWcw4WLYvUYNsiOaQEZXlqk/nYZRwJFxXJs9nICG94
+yriBf6uGlcpqFahzTp2ACZH8cEqvwttMOu2O3LbO3nhZLb4jbcXupYqSFBwwPEoyHzYJWwBm+Ck
SUyI7Z5F/XEeVK8QXsPkZwZasT9Rht+iLtKspknVrMsqL09e8ZN2KjC6tyWsKgNdYjPRgkIlnDGm
GgEc/dIQnwmUiKVu7LokBgMAoApl3nDF+vdayGKsaWpmYhQZTqO+oireuCZoslC0A4kRSC49Aa4P
c0UhOEo4t7gaihZyGZPKp6qqUgryG87TVUYS2ZL7/C7Lk3+7BX1WyHdBrGUpuY46LPVMynhKs+uo
vJUKzlgR53uxZiWIRo81CnikDqi+mfE5mME/DJ5kcCBvK8bFMCx7GCZWNKEkmAmVVMLXgYFsR3MG
ogHWFISmgJTH0uFj6EQNJznmHZBJxANQ6VZZQt+MQ9rZpho48lgBKFkE72ksAQl2+5irbkrXTQw4
qsgBFUb/xxaEi5ijQH6J9fhI/yYnnG7A6nkWAhilD/GYlzIV1zhoJzO9isCtEqBnD7IjzklWtXwh
iNHyFGSbaWLCLeV66k4CXplt6MrD6GxfGEeMyhQCO6DtCsoMMWZB6bgdAjrx9G5bBufO2NG2CW3v
JJBpxxF0YBp4uYr+i1rlGBYWONq2HuENhSiiaeoUy/1jMpHPc6vPJsIU7dM1AEICzSYYfi3DkxxQ
BeQWb7Bdpn/xIhHHKwOfykBJnT3c6PdGM9LOYO/qR+ElA+eFZZgu9mjd5hn4vbvOFm31FDy2VnJX
uGpxGEBKxoWuvuisne0byTm4ShSToCz+8eRz18+hbuB30AdBLdrzXnPNz0rvZteYrHBzB7/gWraz
WzDaWMGteZwOJahrTryu0ZpCyaKKMgLA7RSJjXFmPnVjKQ6IccbDXIITkzwohGfmaxq1FMIcFgXm
cBbCHm5T2k+SAabPztFARKSr5du/113sDGOEEXNbxGDHpokZyVlbinjZNXGIvUjzgdTJZGHOQ8Jb
P7K3pa1e3kIaPfciF+6jWcyNbKq8qvxpmvNOApB8CsbRP5Bi6KYkygCRR2r/UUoQgEdBSwNAuc/P
rag8kxrQJTFvpX414sgLMdRXLw4TgkYrBQlPjTqyf+97WG7HnjAGjkcsytbgGOCVytd8v4yyEsac
6aI3awHKnOWFHs7AENHqx4ggXUxbaXT//d0hu8KtGRpdAqZfcHEoYVRK5IVZTRvYaEwCnFzJQB3I
A/K86BVSc9ZlrIwZGhI2g+1viW3XlqYJOY0DUj8rRHseND1XdMkyeeRlVOfXO+vEMAcAJcd6PFZh
GXtqzUyWKmBKeTmIY48yUPdDu8fk+w/M2e9bJ/oSPAmefOY04H21VTXRkfOjbq3SSQQm0E0q6JTj
qaw9bdfb5BhaoLcCFRYa7IPdP4zPgc3DMlmzMrwwCPYgJAP/YpIEIwx8o5Qk3G0e7TThC4AtQGww
cmyZ/pWLO11IYTKFJKizsiRp7REh+dqPyaNevYCV8FFLzMc5+pNX4PJMzC2GQZPLSdHVHobqyAxU
orYFBTLGMLv8+7+3gIUktn4SGu0c53lRexVGAWNQddfKtZAY1raUS2NWUSUWRU0CAswlRmqftpUC
SikUgoLMq5puL/BQzy9jCDJEPDMVCYtSJoLVR0vW06aKYjSf0AonJ/CoFbusal+SOf3SxhHnNBdK
biAhwSkAlIDCpKyxQ1ddRXy9qUcwxzsdFnw8xQ7d/Bu6CiWm3wPL+FF6/3qliBHJuN+pEVRtDOrE
w4obyHHv2pH3YKdxYqnh7KEYX6gpXS0l4JkCuPH0qXQzD2hwn+hsClYWwdHBM9tLsKPziZBVoOuv
oYXAyEuLKgU7rRAjxZHAWJMc9YPmqW565JUELvzhr5O9S2LicCpFYi6LfuzVpn/IZUz0d/ktmCtv
NBIhtEzgAY2dSZFvdFOwOkM8jdEMwJR431KyX3ScUdJ6TOX+WR54uEWs2rI/jXVetVzXipTip2ng
ie/bo5maoKiU77sg97Zt8BL0jLlwxoUZWWQqQYVroONHM4YscBFfcvBknUBtfTDuB3s4iHviiMdu
hwHfaTfnHMNhXTV7WsatDUOsS1oSJR74r6y+Dk8twZiMkvNexxw5bAF/qjLJ7xuoMsXRmgJwbu4o
SGVjj47yCQztCcas8HrgEc6wMYI5Hjstr/SEmCAsCj1NaXYC2G8HEKALHVQrvtf1ifN25UljSgBl
NgVzTz8nPN8+6dVj4QtPKB7eCAHmwbtB+cnRH/oHLx3EbzNi+9IF4JPyMQO5Lh3kbazmuhV38bcM
nNami0nDQ3ZFIT7ICUh5U2xpIIC3Sk8uHW6OwTEajfGFwtRjC2keY+w9AT7W1V46pz1UnuBg6CA6
9M7sRC+lx3VYNIRsnZ9xWODkxhpjB62KD9MnZR+6/Q703lb9AJZyjq1SQ9gSxXgsHXkdxgya2OuL
/CaLImmXBflezEVplw/a97AzQSmL9vHkP21/ZDZQsypMlW6REItyh8KSDqcsDJ/Ttt6pWJXZlnDO
x7bOxrihoG6LHK/b5PyQMF/ko+HOe1C9/szAlnZDXNA4WjjegTe5zLtTxvlIqeGTIiExyHbvJfP7
ANZbFKxIb9hN8Cpqb1HLwQO7XEP66HDZimNBwq4eJuhpDeYh8aF9GRzR6e3Rbpz8QMd/jJN0ld0L
qNpp9+pL65ivlH8S7QuQeMOIsEsfcUfWOcbDJkq5LipIIYwYtCbKvZ5+CVQsrkifmoz3oTn+SWf8
01yKdRUp+M55C250sF7mCmYjpbuyGewk4HSiL15YjOKy1BmRWCngDIU3JKXVHpS9b5tOcNB32rE7
8O2TdzbGA2mVqgV12Mae2Za70d/31a2vZ3tV6txm+L5tMJeTLIwaMX5HnkUBY1Vm7Gm38k/wWx4k
eZfb3bWOV6TqUFC51BWcFPPDQOWvvpQ39bG8yYGMzK9LncGpNoxXZxxT58/GNA164hHxNhZAfpkU
z7J6r5VNaOUkx15dG13VgwyMvTq2zVC8igjAA3Rhr42pN4jPAaiLZ1AGdip2VTtQxsf36ph+KrRP
aZKAeVR/61vw1vsR6DHBHae/kvmnpk87NXtJircGlKPbt8txeCylRw6HIORSmXiAm3NIIj5rZL7f
FsGzOMbhAd8oA7PnACzFQQEOSLzvU/Emqw5hxqN14eQ9LOKJBEb51pCS2JMmFySUn/LOcDRNdrfP
w5HCwpxELWYxywb6mMjaS9SBsDAE9XxWA016W9DfvLN+ZxwsrAlmWhPZKOiTxBN/znbmFJZCzmG3
dzSryXcgffq3FU/GkRiM2ypIOiSmUsaAEROcaSpgbcmPEGt5nFyY9yphi9sgN1OrTGsTL/pKY0Fl
BcfU7u8ar/Ao7WR1pbrJl/ReGHYNR+f/5ulFZ49AVIreIn0KLqK8oeRKJ7SI8ooMWuwsm15qYbb1
UP8s1LozmuqjLCmfy7K8Aygf79z0Ai9dyLtwxncmRuWbeo1HwGAZO1oLyx99u91pnuJktw3nKXC5
fXF2nu/SGOdZDJhR7g0cFTCmI9ANs/14Rcd6xOsUtArg6AX7OhbWgVrzEH4dHXISUFDfVuN1F/P+
ExifqWSJogFuKQYxPMpF933Bw11edzDvApikrQM7o0pmnHGWPqMclabXQt9ZKniGtw9y0Y/5ZRvv
ghhPps1pmrVFh72yK+V7tEd34otynU/oD8v2tDfskbc5te5q3gUyOVtjik2AOTm8cUQvyjNv7OMD
QMG2j3XR9GGOxdbAdBIpca/3iSffy7qdHmY7twugTjjVV9Gh6Eao1drRwf9ePvSfhMyRnATgif+a
F/mjprJzRn0ag8OshF34o2wPA0Ddin5X8gDdOMp4tpeF6WMLrfU1WgvR8cQ3yOcs4cH7XsKYMgdh
vEtZgEM3DZAcYbx3sGUPE74ggU08w5FC4FO0eJ9lroAZfuc/fkfGs9RoF8w1DRfZBC72XTY5mrkz
sHg9PoJGZfBGoFCOGao/u6C2q37X5ZZZWoK208GpbiV2bvGequtvjt/6KzPex8zAhAD6vRjoopqb
HFvAKkpOfOQ9F3kflfEwXZpHY6NEyDAmwAlL1WmupYfty+VYosz4GM3M81ml2TwmVneS8jrNJ4k7
s73+wn6/Lsa/SLMiVlkDT5lMOx1lTnMXvwUP1Y2P/7SGH6CPOwZvmeakmW0AuuXXC4m/KUcVdCNC
sYQ/PTGTvDWQRg1WfSU6OdonaAtFoG7FkqAr3Clftu/2otvLOCAWODocBkFpDDz3abdX2wuA/fXA
O4mKnHYmoa6d7BBAQSPEpuQThdbPvfEHqjzbv2PVckG6hbazCPJGzFx8zAtaodKRv6uJJ75OFvGU
q/rR/5JZ0kN2ZaDhh9I2nbdtCntb7qoDXshl63VqHId+B3QXT5Ps3N+pVo1pFnD02sl1fEvs5JDd
oUB7iCB8dlpvRPJXerzEb82Ilj+C6SBUaoZOZJ0kXpn0za4WMrci8dP2SVefqUshNDlauF85EoXU
UJQEjUAwpD4OI8jiTCs7KI4A3EfuHAHvi7I1u6kdzFQLZxqx80N6p1yldvbDdHoruBM86vGC7wG3
dbua2i5PSa96ccomb7tZCHCVFEVH2qV290BZ8cCheqWe6WdFsgtcDcjSPIfLPTDjcVMhJuhTY/U9
PEjfJVeylX2J+lIC4xWLHXHREQWHFk931vz88sCMAw6HWS71qfVd8ai5zbXpJAcZYMfcTsaag1zK
YbxwWY9Sk5AUOcJ1eyjuqe4MiCjdLT9r5aoq44yBtKSZekmdMTh7DiAhk6zkWr+KP6lu5g7fhJLj
fdQ1t7s8HON9Kn0mxA/x6fopjjBNGbiVkh27Sb41faXcdWruCXXpqGlw0qLUnoX6Z1/mbir5+yGX
PjdxcZiC8o50wb4XpXiX1tFBIvFVP+n20DWHVhjsLJGffGk89jF4mMvoVjCMq3bWXGQOV03V7esG
6MpJfyh15a1MY1uOyIlIrZcI1QkYRntMDNliJn5WogHgktyH2VqUXVwBWzEMTMHEQn2APUBHtII9
0lBLHaz5m1LYvSV/190S2eHVvx5rpvEHyPIAt0LXXjbYDcuQJMAuxTvFw4QJkqNu+IYFbud/pF1X
k6Q6mv1FRIDwr8Kkr8zy5oXIMg0SRgKE/fV76Imdrsmp7dzZjbgR9/bt7hIIfVbnO+eK6/vRRr4t
cmEjhjtXCdM4A3b6vjMPrYCUXY8uZ1aCFOfcc04nZ6aDKbaFsjaGX1BVgPvGy2mbfYx6E1vkkUG0
aUz0/5wQ4mIDLuyqI8oiaQWH5UJM6QEbH+er+mN60VZFVF3t7v9YR33f7wvTauyCG0mC/V7GnZt/
0DXorwVcI2iCnN1SSl3Z/B8P1rfNv7CtoYc+HPLj3y8o7LjZVHEDhHzQhf1TM9HkXluJmH9dK31/
dsd/1r3EjxllORfjkjYOAeb9XtkNWh2YfjNuCjr+At1GoB618Npd+f+wquNCDwbAIUwN/2v88RM7
J7M9IQjs4Umc1Rw2n8ChdNCNWy1EdU678eI81F6v4Qd/3uY/C18EPmdwnZpkPvJ96R28VNtNntrV
3X86kvIPe/2zzPIY3+Ir951OuhqalnMlYnDGjTUBodQQqPL97+fmx/aJZ/xZ6cJoHSMBmEegtdBG
4pwcQOZA21V/XHjH9c8C8AB/K5+slyUxnNZiTW79axnTjyHv2xNcmmYlNH9qcYJsDHksPQcNANBy
48Q61vv72/77/PJvN/DnbS/sMpf5SJwB7pdv6ht3nWyM2xmVIVmnx2uJyvLYlzWGR3TDc6Gs5tuX
1X6q6XIUKoXLzdqDm+69vqRCvHsauTUd60po/Tkh+7baRdqp5cC+zRl8L++mN0nsvVvoEZ/nCEI5
0WwlwViPoXTSW3B7Blk3x7zrN+CDCliu06S7N7VyXbFfQh/ur2z5tX24MFWrg/6Z6yP1X+hYuht5
X8TeJodfSigSNQzI/k71T1cd04/H6tuOXFiq6DynAjEsoAgMjsA+ZGWGF202tdNHqf3YCmDJ0g/X
4IFjPF5552W3//btL8x3IHrvlW69OMU5bk6yos7GDcRmXGkna3c1qVhe5W/LXdgwYGt11gpY0EKJ
5XzBdmM/UtCopsgnQDDZbq92Xa991QujhUaGZrCllloEZQCfxhUBp+LG7pchLYOKA6RfwXmQ7JqD
CpKjtho26cmMGAm8OIM2Un7Fj/3Y8f5ubheWrWtewZhE4tzg+rW7MdYWwEbyTl+bm79/3B8jwLdz
dRFoG0fLeem0uE+aoL+SPU0o5s35mlP8MVX+s8plwwAI00pHc/QfnzTDrdJ9flha6NrKDkaw0Fzt
Yf+csnxb8aI61lnBpD6hRQFoUpSujXUZyF2/XeDwPNLCa2OdPyaL35a7cFhGAa0Va8oKgNHQPDyo
dbkZNphlvuLxr5zTSy0eblul5pIG4c1M7xRxol6M1OrGNWY1AmOezv+vw/FboPVb3La6bFATBkFW
bV4iDW5WjYbWcvf891V+rty+bd6Ff+k6K69Ej9OxhMz2xl6r9aIf5W/V4Troybj2qS7cSw02UuwU
POlCMNK1lH8Yezjx0D8YDU03BhCEEPw5krUNxqvjtdbn1Ze9cDWzLTuhV8ueAloNaEUwr1PYwnIl
QZ6vrnbFvM0LPyIn00ns5vdq6C7HYotLaxB4xu0e9SW6cuamOVxb9NqaFy5lxizPDMlqFP3sueol
Zebn4F67Q7qyyOXkkBqnhAwK+FIi/aMxKYs2OoMEizJfrpzOKzZ3OWJjlDlCvmYs5wXFwFPyq30C
AQlme1Bkw4UZgb4f3zSsf7iWnf98UheKPM+FOP3lbKih5Wlu5jip0zZZdatk00TspK46lZ/j7T+X
uax50jJLy0Kzk7hiIYbet7JkV+YMf98b/HtI/7PEhTe2+TDmY1Hh0HfDHjQnO01z7scRLDEsi720
PuX9eJuV5YvGjb3GBxDsTdvZEncDSPeEk1CR493T5oBieleZya6oyn0x7sH7etcN1TbrEYVLdg2k
83PS9eexL7x6n85plxjofi59bnOX4drXoR5drkSuefZrH+Eir2Rd3ZoEQX+V+iRq8y7CMNWV3HVx
bH/7CMsjfPPmZd/LqeMdWwn9SPIPd5qDNrvJ9Tn6u8X8bJp/dm35/W/r5CRxCyjr2nEFilEHNqmf
POfKp7liGv6FE5+8vjCnBYzwm0Z0BUJYjNg1V1HsPyI6PADnQRZjYSLmcqI5aTIxlmUBKBA6H7ia
I488zDFWN4R6T8sQlRYUC/4v2/dnyQuXzR23NgcduSjEucKyQxOYnc1RBn9f5ecN/LPKhZMGXUjv
ppoNr6bpMTHTkMmO+pUVjIkMR4sHqOzCpmyuLPtzgf5nQy87hoM7Aya6QKqXDa0+Z4zad4f+1L0x
4MIsaJ11G4w1kbWONjEmuFfd7tr+Xvuml4jCEWQY0N2DqS0SikWcHXVtDYq2BRu7NCwtdeO+Xiuf
f74y+vbeF64kHbhlJiNcycIwmeHCKHl139ORQjZMw/UGifmuunE+GtSQUCjfTC5t0e+6Wsb/3Gr6
9hwXfkYOUB4e69+1XAaa6Bi0nn04hzlweVbIn4aQpzQRVF9fywquHDjnwvsMlvBtrfx90dFslmBm
rhb62mvL/PyCJu4CbdAVWTDZf/U+taY1BFO+yxX2AtapcQMYfWzaD9emRlChO5p8+Z/XbkR/9N7f
Fr1wR4nTD6AwHHAhqGqal+hJl7d/t9efT+23JS7yRsUmqWc64MD/zQObp+DLVTi0CZVbfpvcXOs5
/Jj4fFvxwhEZZtlC6oEAzWYPoWifqiwLbe8mcX+1/+nk6e8G4belLryR0IVbVLqFpSSn+qgHvVTI
G434yib+GJr+rHNZhxIlfF4qG98Jp75zaPFgYlRZ7hwAQzdDCBBqRvHP1UN5ZSt/I6+/hUSCwaGy
dQDSs1ag53IyQH6LOAnnVXpIt144xJ4ZiITW8bD2/k8oKIyk/7dFmBeuZ6oHp9drvDSmOx6Whcf3
BdjhxNVtHV8fhP0xzfi23IWH0Spnrl2FY2O0qN5GKK6YKmhtRadmuBJNfjY7ELaAkQx0C5eePFWt
VdQKV34FQx+hIxS01VeW+PnE/FnicvNGUwhiAxM/kdc5HyhXez5do+n5+Xj8WeRiyzi0y3plYRE+
85varQNpQyWud1aiEWuJK76/m8G15S5csS6UyA0CF2kLsnY4ShcL06ju0+gatG/c57+vdm0Hl9//
dvZVks3lUHcAb5avmdkEgj9Cv/hK0nTtJFw4YMZbN3O5i8vfmgSmZFTU9ZWTcG2JZVe/vQeAfSI1
Wc9XVcHOmiVv7eYaxeW/kdr8ww/+OQgXLlcvST/Myx22CplDXYhboGT3jcC/Y4Ee+79kGlvr/0VP
5No3uvC/4BBJO20A7qsJ0/PSg2G7dtV+aREAaJE4MZNeLzv/h0j9z5e9xGU7A8kbVuNlkQoC/vmr
/eUKmkFXz9nMNp26oMcvnpa0fuZXLODH97UszJy7hudhOPZfvyVqajBhcfhj0iRhq33aJtpNoJv8
+8n/+X7m2zIXnzOvpJ9IA2nB0hXsDkv9OEKl3Ij0tXalxP756Hxb6+ITWnZjgH1ALCGm3zeSkvPS
1LJoH7XgTG83ekav+/qf26z/XBUKNP+6kaVRYy7Vw6p8g7uI7bLoP5KS4q7CePFV0NOPruvbeheN
BMtOiNSUdOJhZiYCaZWFpdtm1AGXUVhaRRUnlrwaQX80fdsFpaNjLPyDF3ubY+DVgMzMcqtof0xR
+1vHmAXJg0V1UCIgY7iGnPnxgP5Z8dI2iEwhsLP4s9FsoiRNqexMOri/rhzQJXr9W0vg2zIX20kA
w1Z+MvOVe9+HQAKt5PPw4tEZNueHV68rlzD2t9UuYim4yw3dKoFTbNJwjNN1VgQLztYiAAVZcSUD
/SqQwAQF8ZVVL4KraK0hGVmZrWRp+/HUN9OqVt2X0Xsr25LT3khnLxhSDGEmybgyTU9EmP0ZTpoz
BJYvIQDBZB/xArzkoyLlLWjzUTONxjlt9I2mV4GWYQS6nT5mlwTJoO1m4+SmH6X5UpifdTdIWrQz
4ECuPoUSwshdJx9dG0Pq013pMIuSfIYCima/tAogO+LwQNPBZwyxJCu2nOzkZsmDKLVzRhJIMpHA
KhuQfELqrZaB1b5z9K819TKbBzeRd6RoQ6FLaiGbHEceGrIPbC+7rXv/rBcgzlRVjZnxlt/boxnm
+gQ5xO7IrZJ20EbStSywuLPy0uHQFuWbN6rXsp+pI8vISsQny7WemqN7TL1qPTvvLBPR7FmxD9BT
bPrDFPUQZcfFZJpB/V3ags6TexzFeK5789mE2hPp5XPrjE8lywUFKUHkp/lhKpyOWj0gFpbayfw8
q2xfG/26mv0tK6F3Msg16HpTWiT9RyXqKbBH5zQN/S5N21UyV9E8eLT3mo/R55HX2Q+66MKavKua
F+uZG8/15O6bCqJ4rXy2Zy0Jx2Z+zlqMVRQgiausG80g27yFhl37nol2I3OxYr4T6S6IpdPpNLq/
tNYL1OwAhB1rSbUeJhE2qqNE6yPBFBQsqwOZMDCZfnQAOQwEFwviXah6a/S4UnNSA8q0+ZY3ddRM
yd4W5X1fVrHbZTHDR9VSrwVR50h7x3+SytxaowyJVdyN/Ng4+97lb7mB6bOq2OW52sLlHsDUP1Fk
cnd91W07j8XzaG9x2NdTU650bh5Gx17bMy7IK9Pt6Th5ddCkBXiXqqDC5FvKyoIy218L+ahLcg/S
5JiNGKtxH/TEo0wHACX38L6ATuTs0cKAdNHlEJMC2Z5M9JBNz+bw5PBXP5+Ool0mffnGnIbVLEkA
DEFglj6Q7S7wuAkJ7aZyQ6VVG57MUP2x2n0KCu/RcmLCbuQgN8hAApeMW8n87UCKUHVe0KbpptLM
HUj3DoJBCts3V7OYV07ab3DuIEVibxL2CV8ZF40VOaN/LF389L5VqCLnh7S/NztMb2I4VTqvTWWs
JPGQXLQhG3gIoadgZO6tU9dbB7TTHNgBbZ5eRIOB6YTEhW/E1UCi0ahcqiY8Tv2kOcZGZeXK4N2K
pKDYHQUdcMY78VYr+yFLjDsws65qB6zx3tA+cdNfJan69M3qqE0gYM8NqqQIxvkITU+oLtVRDS6O
5H0E8Mfsor62Avgq7BRou4B3yAyxyY1s1ZBNAkLIkuQgPMkqyvHHk1Kj6KjQuqnvJ5YdJCxE1eNN
ZpwluRGuF+hadZgIbik6EIiXTdQUyKuyQ+O9dhB7xUgo2k97d07DyVj4Go9EHIhWY+E8EGJXTrfG
YIceSBQr7YErEIcZZcBma4fTHdQpgM35a9MB1i5+jdNTkp4nb08SSY1hwrsMtC5lmBQ6NXGFLrOb
2msDg8Bs8KkG2JoHHgCuPZTzpnCODShIiiEahIyn8mGUAx25vrH1c2tOVEwNXebHVWeGNU8DJ39p
IE4jTCOynbjt7y1+znGOhHgCHjOyjVsJoVfoRlIjS0MlXQo+pSPUuHeJxfey5nQgiHbkxG2dzp0V
ePMJSNWw53pk6+O2G0rIIANaN6WR6q1AmQllwyPxMI1lF+vGOefJWnZlaIss9L0hTl1wm/lVUAw2
haoRZeiiddOLCeSjaxdwdBn2f+Xrd4N/TsonJ7kTeAgDCF85ri3vTBDh2XhOM7j37HYoofv41CQa
7ZkfMe4GDYHoJezF7eowc13K0GbiwqJJj+/7lc5laOYf5VTSUX8pbVQOOJaNBJP68Kz1m3I+qtQL
7bkDM/itmT3aHQAOyRNz0Pqb3sDLgECXUl65QWVv9daNrO6dyHszh95fuXL52TNPBFS1rSqDskF2
ueJ9E1RNfts61tqTCX6uvkrnZUEQk0Gh0vcfUI9RMtx53n45D43KEVoeUk9S8LhSITUqPVzzrJMJ
cCIEKUunZbFr8fua2hA9Zn5PMxc3sd5R6X5IwOI2aR4ky9u98G44+K09jRbawzzu5gIcc/JLenM0
zG9KNLRT5mrSwcIHiuhsthHoXizy1o59AMJOBG+IvxdaUDleVBhZJPWPrvxKnDFASAi4R2gzf8xD
ETIdAM8M0401JAoRzXT/wdedoO4BLW42nvYOsQbmmDRJbuQip47RUhfBt9fGiGNWWONb5Z7ciuO/
wM8+Gbu28J4qG0dy/KrBU6p0GSfmmeDrZngn9dzrz9z+ENwIBn0Hbr/QxhkexnLNeBUWcx52g7jp
7DFomzdmyqDtu4iIjzK9d4x7pz/a8+ssQQVzNnHvCuNd8cRdVePO934hBaItgopW+tvShYJTD+1P
XoZ+ClRl8wHIMp10RgFHD1Ljzet76uf63ShesgG7y1a9BtkxT8S94JsUONjZ0iDbu4AUcSVWjsgL
BjNkSDuG8T2zkUsQZ92QeLCdoIKxNWlOddyemhtNPvn2Kfc2CZZLykNRIsFQE7iJ0w0rsqDk8tFu
8yB3sJhSASeKtlALVfq+Kp2dNUkqGyifJlOgTc9QaOXtwRnBfU+6UPXnuTvZycmB5K6tbccuo4rf
1fkpIyc2Qq7kgVQP9vDq4liXsZfdsGKn+Y/+fNdwMDXW5xEWJtSb3t12eRl0NRwBGEpAnVxpWszI
mz98pPNb1wuaaydb7SzLXVyqKG7K6tiWXeCQW8N8rJw8aCBjNu91/1yWd5bzkE6PvQPQMA4yq74g
NkIrb+04UTE96/5+Sk5o+AQ8w+DBfOalG7UDOUzOTtemoDa2+CMZ2RPnZkwOLQemEPjiHFmc3zwX
2hKUGfjgzFDlbugWaWxa64zZq3r5pdBAuGpEvW++ORjVy6FC7Ls5OHOb0PbHKGUjda0xZK4ZzbUZ
FHYb2IaiPDFA0QJPDo2XobRXeQf0UdKFqQmuHbUTJbK7obNCjVkfGYdj7kAeS0AVByg7HzAK5Z+y
GcBkG/zW8mg1Bk3ae2HEoqioB6eYdp9VJgI2YHQn7bcNu01BCamRXVsiCWkdKIic4eF/uQTN2hzi
t/0UoSMdtALKECIs2WqAsxjtZ6IBiczWvndfa0dHYzTzTg241VycUi/5NAgJWxcsKyZSdA3EB0kb
k9RZ21X/MPpzLK2+ozmb82iERxoTEOvx+9bcsmlGe7QtW0oK80M5BbWtl5xsekSAvN3ONgRNdTtC
1h0W006k7B6aMUFfvQpythucu3Ra6bhSnwtYs5GGRW8HlbbB3CtCRIJHeC8wEpbLu1l9Nd6n8I8V
SAl62w4EcsFusIOsTzd9NtAevrFv2IllbGWou8m8lxWyRY0Ek4tvh0TJQm43OGU4OachMcHjs/YM
RiuZBzq6iiMiBlAg1KpuTTgjN/FPiQ+qUJYhNwQDIwTuhulGMx+H4m1y9tn0xDFbXKmIg5yXZACE
5XPUwwYKRYLSuSHdQ+Xj8pPjMFkfLvma2zKwzU8y3shkVcCx1H4aSibpwO2j07y14rX3wKGQFDTv
elCFg0s2h8/jcP1F0BmvRePCY3ax5+9Tq9m6/JkUmCNXJ+m8mNoT8Q+1v/eSg+Eemh5hpXksUC6Y
HEEICQPzQGadQY5OvaYNo/UAhaL8nFufVYWwlmRngCSRDhA3SqW1dVVBAdKNGyOJTeNGaeqETIeN
dWxnHJG8jxL9xZzdEIppgak9MPepcs4pF9E4P8op3ZQGoV2N5ZczahvIc83QLXeDgbNZeNRUj+OU
UWO61/M0rLp7gkAo09dpesgdQq0UKmt+v++qlPbdaYIer19k0NXF1d+A5MiDVVqQKpf5afS2dbsm
6aeUQELhvZGKRe6QogvNmmjkqE3kiSGVT8B0amAo1Ic/HuQr4a94yZWJUYTZfSH5ret86PYTVHql
drbLZ4FzZsrb3PkAsfodchhaDujBmSIoynsHtDZFG+t5h7wdcE9fxmQuwgQEvaUDS7Tb2K5A4GTW
tAJVdI4kzh5/ETjgFDnq+KzGj0QK7DCjjH0ZJo8961NPcpQ4YyyZEbQQsa61Tw2HfMbgqzMiKxxk
qFASo58DFmCHcvdNCD+QoPdzGsR6fDCCe6HZCBWyQQ6T1CcvTEGpy8GfmFa4sxkCs45wcw5jsai0
6sBip8FCyuojGTHeq+meQJEWEAiqyY+abGqgWPWpi7KyCib706xeABakpS9fagNNM/loMHYv9PKh
dxoERYMyZOO2Xxzt8QYVGE7TU9s898mLGvX1kD878xcDJNor3plxzIc68NUQ+PhETYtMpaSkw5Uu
+CFi1osTVLXCSRp3ZmoecXG4G+Z8rfh93wjKlpeDNVvpc8nMzSxAnZs2QeP0G4bGM1J5QvVWrcf2
GYwIkcFfTBclptgiwdWnUwr+o7ZPBSXewa3JzZg5r2WLcsiGm3UAuhw3uu1EHarXksy7RqUg00FN
oYOrHQUfxM7DXO4r24qm9GsqsyCr730vW2USUFjUC0ZfBByX5fOwszCX3Bra3ll0JvwcvFqWm+A2
uxVnM8f3hIiP5v+qxnuev/MUZ9XyYxDWhY5ZhBUmGmrAeuZap5mdRGjI7lx224yEelaxn8oh4CZC
kpjXGTJF8FjeaQIq2qIKWgzdjDkcbQqaUOjUKhn7cCLMRVfEAMGNW8RmMd3PiGzSmdFxQQZdM2rA
WXVwWiNQL8p6zdwshsLkDZlFMLQsQOkd2oM4OrW9qfLuaChsBJtPXouRCKCPp2mnkzQomp3R3Qkf
OrKyCh3nvU7NwNbx4NPGL/k+h+737Ht4nzmG4nXo5tgzfWKxbJOVPn76PEH/xKQcMbVpfvn4FwFr
nchn1AlIcbo9gT4tS8HePFch2kac4s4hw1+/90a+BjtvQOYpIBahhDU2HSpl08ZNFSUZ6pRx8LLA
MwYMHCN5LbagPo8Kdqcs965rP83ibkanoYcgYoaLcXdGivVRWs8pqrqhOjNQSiF8ZCOE08ewISOF
YsGLgxl4ze6CEmO21AehYzzZYMqxvEZFY2nnoOyuSDxB0pcKo4V7M/0v5XKFHNrQD55XxkDp1NRq
p7XU+dFok/whSUX6oZgUSWRnChWhprM1nMlHixF4WPt0yOeqRG+17DBnAJLFJYdowLcNPeu2o6Mq
axQqbZjiSPSeuPNx6yed9iW3x6/e1qIKZHrws9Z4bDT+y5zSMxH6k46GseHIPe7q7/W+25qpHZeG
GeqJEya6uIEtsChh1Qfki7dF5aISKEakUdytPx1RDlE1jUNoDX69raQ8FqM3hXwQJM4wGGXpBqpf
VJGw8xuiGFQh3QFPN8EjdXltboqBN2vNzyJTsSgtJcG3049FptaO36RBX/b3fvNu9DnmFqpTbnuY
Y6hsERlV/ktw3wrAAg3Xl3cVtQV/6mQLUkBV34HL1cP/AVLIELeqhri6V98WrK9WylU9bar61hix
lxPhDdis+HtfWqtx0r0Ac6f7TBDwoWtWEiZ+cjCnFu03UPAwcLgh0zIL7Sw5nErKdqCZWaV6/8B8
gqgzr/26fy4HZE5Csi9Xs556AV6uvo4Lka2VD/UZPUOO7JXHujE2DGlaARU9mrXNQdbmWs8OHDWD
wQvKuzcukI4NzrpMiiC3ntiA3mB5r3mvBo63Bj/JrFj3y4Nj43hbp4SMkYGiP5crRd56w0GMt1Al
ehAURc/Seu0k+kdzQfsaMQVlei18FCKP43DLGdgyk18WDKCFv6sRSyE0uZ/8dm1MOu7gy0gyDY0o
HDhIQ1Vor/gpp2YKZ46W1uzfK9sMFFqvTX4zWZ9gFqiJG0qyrga0Y+1fCnOBTrOd3CnIrBeDTXTs
obBtoHnQU9sw0S2WayCeCwotqlgvq0NWnTlZOAJSoJFFxOHAgNCh0oAjs++MXr+15uyg6wW4306D
dvbsfG+CW5Xy+cW0Y8d5sw0vSJdKKcGCJ1Up6ncPi85fi4Y3zlpg1XhNVZ2NQqHsIXjtFP2NxxK+
jj0WAy78hmzjISBzldBkKsKCvTTtXevLtZQrzeDbhLjHajRBA/Va9V9tb8bFrFEm9+inmX62mvIu
5hJXlEUZ1Brs3cSHTYrYGkwYLXyr2TzO2Brb+bIMEqoSNbkv4QfBW1/kOILlfmg4TcixdqA73iGd
fEHSHJg9injWSqrwp6cESYCcN1Y2H7nCGDF+cJW7dADNYN+ofVOA3dBK7lLEP6gyUzedjkPZjtQj
TRdkmXzP7TxDGlxt0DUx7XNtdDugTzsUZXOkJckK2qdoWZto59tRxRhinEaV5qPNdizyJzaqYMKV
uepeW2ZFydQfuF09Yrg3UG4F5BS6RcAIirQPNY39mrnz7HId84p1nLnkvuxFMLVDDJI9JEvKiw3V
37mDt3E80CZNQ2h0mCbJWjr6DuRPERbSfG2Ot3wwViVq5aYZVkS8tL6y8O3LzWTMqyFD53xhfvAP
re7EzsTQ+pWbttRiZUwRBluOzGJh7bhRA49po7NXmOjGuXoEuPQx0YoDWG0Dox93Kj2b3t1kPIxV
HlcZ0up8/Fx6nT3QqM1oHwZQ7unEDhL0MA292Sf+CCsgG9lNQePZIWQzQf6sPnQdEbtUVHI7UOpF
A9u0J1SYWqjj++rGNVJqwRVMHJciqGNE1cQq7ZCpwdZBdtqhdSpNkAyg2yMJSByKeZUP2clKgfFN
3oHeeRxTZ6+y5EarX+BmVpZMI9ss9s7owIReM6wv1K9WHWziIjS5ayNzd2mfbueu3RdKp0utP8tu
7Wv5voO4o7Ugx3sYHeSyXioNkc/Xdzm0vl2vQyis0o98YsjejrYu3g3LjhoOgo22J/epVQV9wXbd
lG9tL9/xxtw60t8lOZqKFoumgp104iG6J1UwptrGQLQs0LSYLOurqd7M4q3s/Y2L3p5po4W2dJbS
19RvQg/S3laOvpYHjNdovitXrn0JXkbbhHUlm7I0XRQQ1hruOzAEuMaUeSvL4tQuuUcrYo2DEJk3
OM8bNtdUB/AX7bCgRxzoyGkqwCcDzRy8JA7LakQzse3PLgKJRh5s7SkDHNQonmfNDAvEnFTXtwIZ
lyo+WYMWYh4lFqTAGfoZzYNuYt+HKkCzFWWPG/iWEUwJ1CZQNjL2SVpG/Rqv3RQxEmxA8qaVBv6u
2T+ZXhl4Nb47f3CwuwWa3l4fKf81aeTGQtEGehVM1td0RGsgNeuAz3WUFo+N/m4iairEfsy+lZjN
GrvAa/3QHNNo4HqYg+pvwA3XpHV08MYtsGW0qnfu2IGrz0GidIshesN2aTO8MNOhDW6/ej0NGziD
th0oIsh29rtA6HztzoyCsx36ZmaQaqcGEo6uuYhX7waEL0/oUeJv5wwdKJxq13+we3Rjd5z0+Ekz
CPTuWtQLA6zO7rcDIJ9LJpubO2GC2keevcFBMvneZjIQ2dfE37XRD3t3U0mI5HiMDsarSq2IKPDS
g3uzmLezd8+zW488eUkd5AS9enYSLN3k7QdveNzaWwYKBHN+FQZ8Zq7CpkPf1Mhxat9KwMsqviYG
vAxAtgBWeAB6oMJG39bPtKDOjoyQIOUyAtsf947lcGwxilwmAwRtBIUW29jcOMl+tr6M8a4HKxHP
ZGj3K8ES6lQwRPKsIXfU1H0DX6snK6Lj4ggk7cPRgKbEUNjwd8N/EXcmy3Er17p+FYfn8EGix4lj
Dwqoliz2FEVOEBJJoe97PP39oO3rTUF1WA7fwZ3s2ApKTCCRuXLlWn+zUsw3lSMtiZ4TOm/Du20i
jatfTca4mZ/IitwhfMRKx2mVlHvErVxd28ZrYFlH9PoPZvtURKQX020dfw1izwkFIizFrQHooGuO
pXcPg5BrbLYS8YuieQdbflStlzYcXHsicaWtYXOoqEayUy1MTfPxqucerWdvklbvI5XGkGWui+Jb
WgWbylPJC0O3HcRKxbU88I95pe6Mql9By8St9GttWW81N6+4/GpU2aqtghubIoGnDU7MbTJC7Tfz
XUHhK+3MHQlPJoGTILOuU7QqenWjWe+ZTHoB6wFPdK5k03Uny0hBX/WataaD6YYtdaGxdGr6M17j
caTfBvqxBeug6+9+TIoiq2sk17ei7S706ib2x3WiXhQG65lMIJXelOJ5GqyVon8flQtplLg0649t
I733waWYULBRcGuxWxdR+lWpPGcARrL6a2Kpq2EKyDVDBL7iFTJc1HOt24QyrCe8O1mqHXscVzRv
2IRPLe0gv6lWJtf3MkcfwOSWb3U7Mhv6nPMd6zqn0SdkZsb+ERb12mheS/GM0Ylr5zmFet8Zq69i
pGniGcj53tdJ7or0tTTefPEjoIaQqPFKDdq13V+2w7HU3wqudFEzOW2nrcIShYbxouro+mn+ypLC
tTTBVLZvpepSt4uLgOa9rnyN+3YTVI9Fj1Aayk1qsNP8b21/Y8+F0Kh3ipCHFIIrnkSluaVmVhzk
2AQ58PSzKTRXR4JbE5CWOgU7uzoaWr9Sx3KVRtNaqbl7FvVB9jonoCsUVdZOlv2NzctNLCQ1DTbC
klytmygHFC6MtNVEkIy5leAVsGrJxDzSFjX0SF+9taWnX2I7cfxQdjwKIbGfrvz4wSS6aL5HpcFc
twpFFYWysM8yqW3Kfe/N8FVnCqCwOEV0DOOCMsutqgg34LooUno2XbUZFOkQhT9o2zt6Kh28tNjJ
jU3oJD5oBaW0+rpo5Uu5090Gu64Cl7NepexSaPSYkn1EF886ygmFUoKDPfp0p5Cgl2+GcDcoCpkM
veayXBdBvmsa6+CLclPqzRoXIddOpnUUGS4QKcfOfsRU7VIdoazI4EyhtUVLPzHNtUf7Sw/EreEb
Lg41q6yDEIu0nhQW60yka70dNxWl6563DvutXoROFnz16JXkMnIN06PGpVk2n+WAthD3lV5873l5
xaz2pqaQfXZfko46E2iPDun1livD3KhM+D4J2YgfdbtIbdzAe5mo46mF7IwUyooAE+ayclNgar72
UpXTKqDTPnbf84i7Wkq3xiBisiA8myr0lDhibjyV5c7IlTcl5KRq9EMgvfrStJKhX4gic9LkxxDf
FXW4tcx7/FydwR7m0gwF3JfJANLls8/YlinVZL8i+eIW15C9GdGDGQMOkOYNg+xotivmUENlrmiL
VR7565E0XDSjYw7FS6Q/WeqPSLkYU3WTsSQr9mVHoyTqJacPn8qsuBJeu81YWmXPtb4srjqAHm1N
f4Uap4gbRw3f5K4skKV/ttra7blPmCToIqNeXIpVVaubKNub8qUWJ7s0fPdmVfmeME1ubaoQS5L3
Yr4C1dZdkc+1OmutjcYaBtRT09Cr1qGAmAVt2cb1aoUW16VnVSSTqF+2tEp9+6suynU8QNjUkKie
3sniVjFHqDE+x+Frrd+rnk5NVboRdjqX4YhbxkWT5BeGobp6qjlSGFJKobYfqzfqNG6zYnITZXTl
MaM+9DI3WT3thyboFHrPcgZou36pFGnLyatIvHhZria25zil24mJmvx8o5hggx6CYFh3+Iia1DSF
z3qeLzRZyWWaWo8gkLL7ggKdv45rha2uYjg3dXotgmjdxDYe4wws3msJKZlRRQ0wWoup5QDVnQ7P
PMrNFV05kjO9ArnQ3yld4LbjCKKD8rAR3iZNtrFpGmYdfgmU4xTjNQd77RuvADydRiEjkN5VDmdz
3/U0ij3gstMuIufu53Kx4jlyWKzqlGKb9WgXA4UVyRHcbvoqdGwON1lc0xNO5PpnU8bTn/p+WwIH
MUnzRfBY1PJt2iubTNqmZbovaiTQuofUeEztY64+1tFtYN6ZTKtnm5vO2Bnxu5IKIASveXfXUrdJ
aG4B93Z6D5ikZThUztZp1jhWsdPVYTca3B4mjmxjm3kvkdmsZQ+Nrvw7DQ0SBMl6VwqaET4Jas0v
K7Q7z2y4z23bCYVcih2FuRk0f8NhIlU4DtF0jHptlYcPmv09yhSntXpHQcwHTw2nJb+zjW1ffo1E
t9WDl5hqY0m7JjA4k8DJJdx0dM6gzFFrlf+1MUA9Vn5EEn60kvxabdt1W3Wb0tg1pe3EqbLxomzd
yv4ebuEOCMhzPDwK+05KCe0Upm3Ux6gqmilYp68IP9GrPlrdm+49VaUjB+VG9OnO6B8NfZ97xZVN
IET719UFenPyYzVSkvISt6TqJOWxm/odv6AHe0AvPZbdXH32zNDJB91N0CpS/HSjttXGTJ4alRw6
SFz8oFZA5Jx0pDXqv6RefClTdzPTmnzQ2xQmQXRsV0VmbkN2WETHW8jUNEnVU84Hv7owTQPAImVh
jYZTG617qn+lTSbfRgddtRyzzi5UTKq5/pWrsfB3nnxFpdoJB04wYqUmqx3tOPqJ/bTVqCjKabmJ
TZk6nbwppAklx+6L6LlqT8VD5uePUwHWwid7zv07Kxt2KbRD1cTvLvIAK+i7HopVAwBmCk3XE8e6
TWl1yKvRfBN2fUHPZYeWKtGv+65pT6bR3Rc0EzF+XvtD+hrip9eG8hog2YUWtvtSZI7ZazeDfjPR
Rwxb8ofkeqrUdZXuKpXafTjfWhuWG60YiWpKfvC1cVPIitPQH0gp33eQhdMgv4s7yfWjZ486od5O
NLVoz77jLriSNJQEhblLdAja2bBP7B/jCL6K2E0jIotJOpp0W0WHoUBjMWu3topYUYwmXx5dZqq0
6mPyqrijqg3kLVZdL7hvwdoZSrmq6cOWJAme5t1GTbfWSv0hVG1yjXBtV6hVzSkiifs0zpWwNzrW
wBHbVUXRvmiUbWSErqEctf4mACiAT82qHbRtHQA9iWJRrvoq4U6s7uWSngH9Gg2EQY9CFXf9MH1J
8akskptAlbZdWwDZo7RCodmx7WHbE3JaH5Vx4wEd6HXsSU5SB0cBMyal4FBP4rXQVEpsNBuEtJ4M
/dpLjiIeLqR5MYSEeaKTYUbMREUbOec+m9KBFBl5hDJzGtnUWZxfivyxihJX9gEuZfU1zulPZli+
l5z6XACm1QS7O4yMTUrXNQLZ5dUOqKy1lBqXvjxQiBudbvAu65CcMQMPI6KdiAhoowIMmeLCRMur
phiYW/Yu00ZwArVjGJRM8pu6roFTgfuwtFWWEOylL7nSgIJjrtldXd3eTci7CiphwiBzSkjUPG2d
dsmdSr9tKC1wMoKOCXmKoe+gvtBtb1hMGc1DU+zzftqkgfGmTcMlXRlWzLe01VdFrrg+Hd0KLo5B
6ygcdxFgFz+wwPykF4oUUzAS93Vl3qlYaVmGQO7e3GpJsJvq8lrFOEqniR7EyOqxOVH9XXkJiXiP
mx7XqZVVtm6UZt/LYdwqnryqe2PfdeaF1BXgWORV1vbUseRDn1BomNRD29cXoQHYza52USKB8upu
EfnFqzcs7mXmZ0hDx8jGHzSKkxnixjIK1nV946tkr1LlRkUOrPMt5ZjoKnunj1+NvHhJUIrkVgyM
L3RqKl+u6tMXJiHSgbU29mXilWjyF46iiyutH9XDZJaXpYFoEMWFHMBL0mIY2RwHertmAfOCxhRf
2bVpbYU+eeGYiIfSmrYR+UPRQ9cKgME1w0GUjRsxRmz+ILKsYXBzukWeq/bWsz5XnUJXry8myoLl
cNtwkerN+N4fHrQJCQYdlELGTOKOtxJCljf4GmeuzxRWJM86fbeM9NOW+31Q8Lsnca0bHgoE6jFq
TO6kb6oEzbpGH4fuYM+1JQZxV9P/6ejyBpHlKARbjKNWsi65k9xvkPd/0GcIkdxeann8kGmN41OL
kWjr0G1warV6iDS7WiU+06uaP0ZP0PgSrqnF34r5rleV3lsE+sj3SXEqyTXl0jWoBafjXlGLbzLn
qVHuaV9Qm2wmN0CwLerv037YmuzgKrDWeQxqosqk92bqDr7vYbKWFTo4v3QHxmzYVpV3VAK1cxrD
+t7y8usubCPXI53YDakhrwqdimHfjwHQihaLpOA2HeoLY4iNvUiVw8QJ6A5dmNAn8B+0crqr9bH/
MoR1vi2l8S3MMy65QfumCvkq60g5yyQRG6UZm0NvC1qEjeyv9IiMOpR6ZA3l4K4pqk02URrwWzo4
rXYJ0OXWipQ9fowP3FiO3txNKLsCFQWt6HaDOh0LzaCgX7MTm95tzJGfexV0ECzInQzs74rGKH0u
qd1LonsjTSxXbUpaplCxcyJfjxw5EZdqZh78QSmPopYpxxYKGvu+qvcXdQgQ8wwlYGZsfAbSX5DD
kloHRzq7BqVEaZBQ/YTUU0kJN9jpAEsp5NpGdFCsM4T+n6Llv41raJau6+jW0nvluT7Qq1Lbn/BS
hYowqz5J16IDB4WyLrqZu3g7+9hyGUPNfJb1bZxgjTjLOb7rSVlj68MjLEhkpVynvhp3RDuuMCgO
apykHPegq7DwpRq3I3W6nPWDyM3XCRckZ3wKHsNqxT3g4pz4x0kGyIeHWVCU5EkedHumzc2wAj++
kuynvN+c+dgnuREfBlkQlLo+j8O8o20OfYcm8AEf243Ymd780j1dDTIrt9yDSkHXs1hzyH8+/kle
jWEpNpKHumEsLSWmNhWxhEb+dvSe4gxUTTyeo2CdXM4fhlgs5yzDzK+1BWR/b9ppcUPapN+ZDZc8
mx4Y0OdGy99FXdzmlNM/f7vT5KgPYy+WtMj6PMAOGmnOny5KFPFuKZweqhWFFLR3zslIzh/r9x30
52wulq+ei7LoLGZT5w6b2l/S9MYS90b23M3gHHKhz1/v9Nr5c7jFAh0afWq6AiW8JN54nfeGFPcO
h1VOROsuCe37z0c7uVQwolXAQdi6vFThCeQ0KUz611sNTAKpW5a9fj6AOLlSPoywYCfJNbBgMEB/
KFOIyxB/x5kk3ZzVRzr3KgtCUhg1Y2DEargNwnEdNhIVyO2Zd5l/xW9L4cO7LFa9pjR6poTMlgTQ
Z9KyzajVh7SLN0Kpnga1BKPsm5eDXV5GqnYfju1zWoVfJMpuZx7kpILOhwdZbAGvjzO5gWoJYUI8
VHV1DHTtqJTeewx+oeS2lpTxpgEI0lvdo+Qb5wLcvOY/m4jFnpjysKuMHGGBBh+q/ArsNgL1WHxh
KyxvZHeWbEy2+v7zt57pgJ8NutgZYFcoKWgy7NKtty023U5sFXi7Z1UFzq3YRfQO07jQkwECbXap
bkCS781jua+ILcEZr9WTZxFyhCoeyUKmwckLfzibeRVvMPKI5SS/a/Wbb2Kh4p+xhxQn48mHQRaf
isvdAGVhJsGn6q1JMz5O2m+mln0f1PY4tYO5krvo2AHsDgTdPVK8a+h71PZNqnk9kOcOXK+nX8Ye
/brPP+hpzbgPz7b4oiK1e6sGB7GFabWmWrovAuiSKn48eHLEe21De5iqqQNUkOQg/P758Oemf/Gd
Kw8RqsSY5oDxbSxpbsszcUc4n49ymo9t2wqHMUbB9lJV24+HKB6kLNxqL+PW2FJnre9oK2873A7b
Taiv84dZPyV9+nxc9VSwsqED6EIxqe7oi3hYJEZXCJMPr6/CK9qoVnHVt3e9ui1v0VhDWtVapW+e
cCkbH4dtcDW63LSrb6j1iXV9rx+mg7xpAAWuMfWB4yyfsUU8uTA/Pt8imHowDXozU//ITLV3UCyw
a5At2uLvc6ve1pfBDji98T1Yn5PB/qlHsowkH4debDxdUOm1a8IXzh7odrikEC5Yxx/SJXcRKBeb
2WKMeunLeCOhrW9upy/KilaES90e/NahCZ1/I+6c+2CLnZrS4xygAwXb/gAeYQ0GUFqJu2Yd7KJD
8Dhiyfv5Cjl1YFLCEqAuDM1U7MXuk7k0qEVLYlNE4IPlOxRLz2zwkyNosqYZtmUogPUWAS4Y1KKp
BiQLW2asfVWkafP5O8xz8tuX/DCC8usIZllHSl+wiMbpmx4ieDqWuwYWCdTHM+9yUgnA1kxVYJWm
2kJdTFfX135njD2gRMovdAbwQqCCMXuWDdQoWBsuPR/yz3Or9aS0JWY4hoL3oK4pv+VorZRqKqAl
NFcp/uKGuJ0HBR1Mow/N1XPL4mRU/jjeYk5bM84wK8S4qVcKoAay53QGqFmkv9tiL+fSe1QXa9OH
91iLl6a1L3o125fU4KKq3UkN3V7IUqOmrkFIfgVrvP38k58MqB+fbxHYjDSolVBl9xoV8aGoaC5R
2MyanRRkF0nVPtsUyyy1pQLXUnANjsAYLzs5uLJ19ZsJLGBo2jP+cieVtW3DtFWNQjz/XUQU09Is
rZh1vHNKJ0AEHiDRoZBlFavgx3jjbczbbl3hahutw3tx8/mEzAvvtz3wYexF3AjsUSq6Wfo0M++a
8qmtIItlz9Sq1qG6+3yo03NvsvhlLgyoAy3m3gw1szdnXxXQjMZWc1TKTasaB1LLHQDxrTBHuyL7
25xdlKeSMlRF/jXw4rSQ5djwbRP16lkRo+XwFKgca/+GTuDJmPVhoMWXVKvcp4ImRVtWNCXWFHJL
ciZozb/itw/2YYjFB4u61gjb+QIrJXT07AdvGKhsnsuuTt1bP87YIl4JH0UFnFS42k3Rs9D7Q5Km
a8+MHb1Pr3SaJ701nrPqPLkUTQ3vElPRDNlahI5MaNkYeXylPi3BYLaPtK2BgCj7CCBZFKrnlKrU
01P554CL9Rg1WqK1Krp7oqu3uum5SpxtRJdeeWG/QaX3Zeo6xBD0Q1SEN2UVXdtq+4X+517y1UNa
R09W2e3zTvtKZfahpIc19AnABGzNa2kjJAgDQGrHevoi4yIT6BAuAeAlNly9PvAygJU0lBuLrkQF
FNaPx/ciFYfP95wyT9qvy0XBYkdRbcW2TERrFyvSb7zahEUYbCcUFrdxBl4iiYzE0fXJ2hqzPY0x
6fFqLI29XNlXPbJ5NGloHWrxeGPQEcNq86rINXqJafel7WH5iTxIQPoAjpH1ep/2qMWm6bkE78Rz
G4KVIKuWZamWtvg2uUjCZBKwXIav3hZmBL5BAEJWw5dme17e80ShU/lltEWAKAxyb7pswc8AYTh0
xXbNQ4GJY3z4wwTa3Ipj/zC8xPfKrj4TF39fhgwuTFkIVI+wf198Iq9BDMSeAduBaG03yacnSt4Q
yAzrPwodFkwUUioM2haSOTV0aTIeNtiE+IIGK0p/G+OHzxfcHH5+XW+ybZv/GmNpw0ZTwwqUWcsy
zGnswzlKaZTGzy1ko88HOnWhx3DIMC3CBQ4tiwjlqWOmD8o4x3SIKptm12+CnXI2zz1ZMPw4zuKi
57XjAOdzmrXBZSe5EW606b6b61kbHAQv/IDV5+91OmOzyNZkQ9i2vrx6RVFmVb4Jf6X+ITsAYNzy
nbRxtjwDaX928Z1OPmbLJkU3SBOXgtZ9ryI6UtNbCPYVdHOoUU7wBkWBioy6s+8mf6XeZljKr42L
7KifyT5ObDyWy5+jL3WuZa/MS7oPyA/BI6TYfEdDDpjpargI8di5EmvvIr/0b4ZvxV30H6l5072T
FYVNN9+wlcXW6yLPrtKWY05IcCPHSP3SdRkQdO0myVEEKTtIhDbwc++sk9Xv8e3XkRfHOL7dqZ4o
ZApA3HBuxh/yutp1CJHlm/ZJP7NXTiziX0dbbJbA9lslF2SYlTttUHnYwOvbvc4ypdAgbs8FtBO3
nV+HW+yZdJDVUclYU7M8e02FT+z8F7ADK/WguMmheffPmkvMEfrXuPPrkIvY1lSCA3j2gPEDg/Mo
ukPv4P7znXlmiKVQ6ZgmqmnlDCEloPCMwS0T+9zm/702+8trLEVJ/RhWFta3c/PnD1trBBAoZkW7
4vFsqfL3c+fXseYl+qGCGBlBiGQWpcq8aFHHHbJsrTXJo4HQh9LZjhJmF2U5XBZ1dwuj8zkfQa42
YXnbCjNeS3rfXlaRvf98jsW5CVic+zQbCwbSg60pHdpadjOr2IpEP+oQXwLja+fLKo3m8AL9z5Wi
nBWjnX/9J8to6a4xdaHso0WDx9n9LAkNUvlu1s4bN+NltAoO2rk059zrLgKQIRVlHQ8/d8oc7MEH
woVyf9r4uNLD53P7+9E8f28dPUvNogRhL6Z21NMRnS5KNiGwa/gvA5fdaTPRuPl8nBNBfR7IFoaB
1rNtGsuXioTZTRF1lW5jbccrYPVr/1Ds6N648c4/aC5MjdmaiZs2BGzwlv9B1/jXJ1hEVxu/i7wB
9EMAony5H9eag87XtY/VzB64XAwY2w2dgb51tIvW/qZypX17GMBznnMf/19i4Z+TsQi9tZoVTRxS
cFCOsD729ZaegMXg3Vo4z4oLn+lMsD8ZpjjSBGVbS1V+lnY/bGtbKwBZSNzoB/sxB3qfS9mZD3wi
RWF6PwwxP8KHIWAk6hFNe2/TuPWXYhNsEFZZw5Ne0UI963/9+1X018GWq0lMcKVb3iesw3XvG0fY
g1sLZnUi2UAOACGO0pkp/F9e0ECrXAV9T/b/6wtmWhpojfrTG6lfWwd1Z+3D/bCeXWgKJzrTyfkZ
1H8LOsqfoy0CcQzgxs+UWRSklNxOhyFlTbe6hl4Vekk5DJSsA3hsvjRd/wbRf08r8QU/h8MgDKcd
0g1Ejl3Ri2OedbAF9G9FGR50WLOTKS4sqOlJmSMSIaqLMfJv9Fh/q6UGJRzbHYPge6YYX6auOAMd
ORlrPrzSItbISl9Z+diEuIGG13Ki7oGW3tCtuffgXn0ebk40iecF8uf0LVajLYM7zGbn63omfJWJ
uatyHbGOaq+EsEam9l2qEP1CFgusZzX06zPjnzwzPoy/WKBTOciRL7Dr8r8os9MUBS173R2U1z9K
rNLmzHinN/h8yQKRY9tL5dM6j6xyyKPZ/6KfA9s6Dw7x4yuovG1xqPp19C7OpOlnRlwqn4adnvde
j1GCDItDei9wtDvzTifXy7zXMPZA0nVZH1ctO1WHGoMNqMW8Ew7TwBclx3JrN7nToSc6yTF/sq7O
4TPmb/Pb1vsw7iJTpbdq2qZt0GQAIiYA4FveoyVPZ17v3CiL5DSqM0vOk9ndIr3uKDMn6Mc2wZlS
z5lBlu5LWTNKOWItVLM8NLUQhhhcE/Tv5x/qzHdathMizStNOdCoPsqQP/uHJOTSBjewPrPizo2z
CImJF3YlwJV4a2UV6m819IzMsfpm32j3n7/R6buRahhcgXVU65cgtzLutS5rWNyz9xjMlKI6JD/N
Dad1Xro+6jBnj+gTxhGErA9jzq//4QC1wtH0LHneUAfFqUG/usHGdCBZ0VDNN+RF7cU5t5MTF/1f
x1wkIqI0UdfW6cygAdGOoI7pBr1weLu2E+79mxhJylu0EvB3Kb9/PsWnV+afM7zYZA0qmUUiFywa
lFzUyNxC+7/yLP3MBjh9an+Y1cU2A4fb5kFJEJnhirC9rrOfDTayPDITum3juTThZOT/c8CfJ9OH
z9jLlVwXGZd42CxbNHFdEAh3Jc082e22+A6euy2cHE9TdYU7mFC15e6T4yS16phdIa7bdbFXAUTp
V+1XlJCpfAFoPncZm3fZb9Hxw3iLXVjDRJfVCdeoeUJtUIjzYhlftQ1F0Iuzaum/d2lYoB9Gm9/+
w2zmWuMRwmZfvHCfdpcdAhmJvZPgB1qK5SQalOTXSDkHcTn3jovsodOnRJO7+eThsjI3zqWr6Qr7
y7k/tFHOfMF5BX42ofNO+fCKFrR3Pc1M6nlb71BjkdVjqaScRSGd0Nf+dSoX8cXXSkurvHT2gO/c
YV94K+GiVoq6AczfVbBBe+oIpfkBRo7LofqSbuyDshov0uvm1nfPhZ45snz21ovIk7ZSFDWSRfVJ
BcIKm9+wXh8Pg7L5PMycvmp9WECLOKOPuT165H5c5wY3vYt3huFAUkqucejdtygPX2Qv0Cycz4c9
0WL5dbIXYSf1fXX0UoYt19m+vkKbqXbSx/IlP0pOjTNZ55R79TG+10EJXetOtLb3/6/PsCy7J15r
5uS3s+u08YNO3Q3ihUdo4t5O2yMcxyqL+LAmUJVaXpUX3rdke65wrZysZYDWMBSUe+dexq+LOzNk
OYgrFrf18hUzEZE4soMCwDW0qB0uLRnlTR2U3zSutE28SWunv7DOfIsT+4tOCWgRGhy6+B1mgfog
Il1VuDV02VHhhdlQXFSgKbCVIdIbB0+mzpyfWXgnzjcbkBT9G1tVkLxaBK4wiSAfmVhKwPOD1v6V
Vr5rI1f8+To7dbz9MswiUk19HupeSa6KsIhxoLe8Bv0OU2ZPrLrw79X9fzKeAlBUNvHZ+61dlGm2
h17JTy+Q9gfSH+vpSXsIH3THeArPxogT4ABha3+OtlzBtjWYQ2iTEmlbgdLKbYA+OeYHwT1144v+
a1ReodiIK/G5ZSvOjry47LexKNJq8jD3S354qDb0sn0H/h7xjbHdoCHsJIXq2HG7aqWn1POPZkNr
q/FtWJmwaKbixS+mezXUV4FUUxSuBOKq/jP16MvSHi78DOouNgFCkdCuTh3DgpQbY9vld5Mr25Kj
yKXTIc+U2vrWkKDlCP+QqXArhvJQonypWYFbwEGNLGgOytcC4VxhfBcpFsqTeiepJgKC+n0ne/uJ
xV1N2lozQzcojp6FKuf4CsTY8aAvTXWNapzqgAja0nG87kNlqwzDJjJ6IFbwMY1bdezeQvE2NcUP
3wpWNXo0bHeo8o2rpYh6o7bVeck6ay9TDD7RHnQTO3c79PRGfSehQBqhTY/8iNeixKTYq3xCid1E
AyAen3r7rkUT1M4v6gEpZjO+y4r3bPTWiY0wSOzMqnkxEtoD8jieb64Vq9s20bAHi7OX0DvVUDpK
gi+VuK77l6yATCvV32bt9WaAF40Y0ern8v+v1+G//ff85o/zqf7H//Dn17wYq9APmsUf/3HNE9w3
1ft7c/xW/M/8T//1V3/9h/84hq9VXuc/muXf+uUf8fv/Ob77rfn2yx/WWRM24237Xo1373WbND8H
4Ennv/nv/vAv7z9/y8NYvP/9r695mzXzb/NhTv31nz/av/39r6CFaazb5AT/9f/rEZS5yc3of3yM
+RX/+XxX31IeHTUW9P+//WXzrc4/PvnPf/b+rW7+/lflb5qM5iq3KDBT9EoVjoL+ff6JpP+N0wfl
NxudZwPEncqbZnnVBLy6/jdwJTo/1UDjwVogRajzdv6RzS+Ey0c5hUu/pgM8+Ov/fb5fFsufi+cv
AHgQ8cma+u9/1WRrzjb+zHp0U7dMeoo09Hm42S14kfVEStJJcQx5XbdfhxD5NCvT0bZIQzSSCgtT
+wr9o8DsOjQTkdFu1nErxKPV2KhYqSg+qh7Srllg+G4pGyiAdEfbCL29PKD1L9CLrtFuWSlAv7U4
/K7PsvaRVY3uaCqohUvQLO2usxxCEDKeCEPy2w9tpX5X7NScAXeoNtSKcH29fdLirnFgqhgO+i5I
G9soKg1d8KhmyI5UsuZvLTV7GyOhO7pq7tKq7C5qn/Nc0e8LFEtNs8GhO4Iol1fw1TMRPsQoZ5EB
IABsVChCmFlWOwMk3LhArGdMR+9iGi/0QBqvigdRJBimDygna321GjzY9F2D6Fud2LWT2d8HROcg
69lI0Q2I6YSU7RPT2pRTb++s8QA470nroCdjwPGNExgJfd7S6K7yEF2WQK2vUZA/+mnWH0qMVI9K
5t1FVrsZpkq/CnMJkanYSPZG/KVAsEh0oXjsghBb2aREXT/2qAhIBK6xkC68SAI06FU4WRBQnDZR
r9p+II1JjdUkj8YxlFunNcfnWpSYBrfkncW4wa7W3iaGuZdjAcMx7wDeoPONTOnRCDrjDchdK3l3
dpiRLapoAcBoDi0Ir2kfj85EZIN4bEKwrTdG23fboA3zy9jM3tO0EOsB9MxO9ki49KQwdr3/w7BG
eWMa7U6RgweOJpQaxgM2BhG8SdTVlTp56iMxoYIL2lVCwcUDpt0oE7IKynfbEMdGk/YFXE6/DLWV
YDk4vo74S5QYaN7rb0OdXzYCHwnTVB9aBOq3QIG/h71Mbt2hHjxGueSWUkdJYcK7rElob1eokIQe
YkDc8opN1Ns/vAJ7Bojkvl3UcGBZQaOB6vyU4VSStZXNQYq7X2XgDxPUB/x2RkUeNmLCZ6oK6sAt
Yw8GuoYgvNDa+OvsaVzVuiP7A6LgSfbFVNKdXu+QwBpWCKsFtzSEjkMirccK8YSYAAAzvPqq9kjI
ItH2XKRAsvLAerVVBJxGf3hsIxNoc2E9RbJ0KboRZQ4tQPqsRwkxy75ldp3uYzU9qJlUrKMc6T4U
eTemrf1Q9G5k3w/mtk+wKijqsllL5h2vGm78QIXZLDQ3Vbtsk9voEdlWznOrQLF6BAJ0NXCRarzr
IRCjTikeZPIhU0cYo+j7xi29yGlHdZ20pXzwU6VFVyh/1qPyuU+TzG2yAFFHHGTRpzNmZWjPTYbk
fuBuvWo8+Ul44lIr4neg29ranOpvKCYMU9sdpOmiUcvgYFQlPg1a+dRJGWJYfUzlPFdhAIT1xs/i
apdOMxjMRESkzhMQiCTZk3otUcDdFohcDai4bMmHEeNLWo2t5FfwFExHNv4PR2e23DaOBdAvYhXB
na8StduyLdtxnBdW7CTcN5AgCH59H/WLp6Z7Ju2WSOCu59hw7VPWupsynw5Tp65Wlx1Gh7m4PrU+
2qK7VLJ5k2HK0N1IkAuE7P8fox9YO+WNn9OIh6cO011rscLce8D0Qhust5POzi6C6TKFQPocKMQb
t70T93T2sja+fZ49WNRZXEO0mMwxHNq3gUMb4k2+N1r9VmmndgxVflgRsLwqZ7pntA92HeudKKCN
LuZZoS16UMBYj3HlX8dA6DPLxZnTnV2HUvU4shP+/1+dUuKxvIQTBPilzM2D4jo6sxgcnanbs/Dl
nsocZu2q0dsV3jRfJoU5ZtLncQwjTCq6gcdeD2eWq4ez70wZK6/Nz0nSGJ5My28kR0U9HHpNn/XT
GRUQZko/T+pwglCg5YdrgvK0DMVBRUAjPQ2ME2jwsyUq9Swj0SaxkxVJua6JM3b2AfUymxvT+EeJ
/q2vQcnKjoXq2NFfuvPN1rP5BeFBFKv9e43sH3RanvzREJt6/XAuO/+RYKNLgjb6yAtwNVLP/o5Z
xO8RZdbOtXhcl0qRB7qBQDXf/uJam3eqn4eHpmpjbOQ83kFT/m27nGmqrb++2BG3iFE94itIZV1j
DiabHvqMuujcl//g3MMe9aQ6d0XJD69lkaxN3/MwKx+E3wCL96aHybZOCzzhUxW+9blf7DrXcTZh
YIcnx/jnqpX/ykxBuRk1nOiwk0kRswvu6EnvprH9y2psf9HzenZiXx3s4FMAODlCJ4XdMPYDmCyc
LhKtiqea6NiXABriSnOSOlNil2yqz4v7rWVgg8ipn8xKz6T2CONNlMZIlOCsTyAcy+pv5fgvXeM7
Z6c1N6okZ4QI53aV7SFb4DGVI8OYsxt7h3Z0D9a8cmQ20YdrIfGoqPoJiRunPdu9fML4BSBywc3R
ZbyseT3tfNQ8UHPrAqTjBJVqAjwVQCaJ1vbDbraZMz8ZF/HDhE1G+xc2FHcV1AcIf8sJ3NkvMwoo
Ia27I8x5a9Lu18KQSNVPEHFWvdEufM+u2pp8Oumxg+VfkD8psK9RaJ/ciB5B5a2Xyrlf4HUPJXHn
1oQnFIPgLjMZYJHy8L1uhWGvG0xzc2n66Xu109d6HfSFpdIedkcFD7wcOPIleRc7kfHio3O661as
yU+CSpMPr92haXIICvUEc6Vcn9kcXY9+4D0SI/4CNtxtA9IipG/TwKq+nUefE4O4y0yNv47YpQdz
2iYLr3FoVLN3eNd3PWcmvIEOcoJcD/mcf9dxD88LVPd+ARuUY0WAGbdxu58L+0i7ajD7dTKgxqN0
n2v3JehqJG0tMoieV8Qg53nsqzl8qKv22vvweGz3kC4pu+QsHlit+NHM8OMWXeL2FBoTi+ddm7s9
w7KBG3fAj8HM/ebJgeMSPaxj+KyRHEkl37W9nETu7AuN6UMX0bQD9idz9dr4/s+1EdCDXFw5A/Cm
uQfDOBtxtRoHRl3tHFceIc8anyepebjyziTBdDdLyfHP4C8XwVM4xuFrF6a/RTBxQXUPiz5UsbnE
g3/QHesyxnTECz4lrl64XBvmFg2NfI4rjjqKuhtnKOqE/suALq2CDlu8OabMt5Rj4r2vPHWM5gE4
sBvAFpLja7iE0GB8wgGpzUPQTEwmZgswiuVOJKk6HOUGZ0csJKQWB7gQxYrN1C/fyDa7rYiaLyX0
fgmG9rJqIa52zcU/VuDoQk/PzHgDYPLb4Cqrklx0bPmXtdSddfopjMx3gcQOM3TZ0VoBqUnTEctW
C8MhMGcGplsJTYf8GlA2PkbS//antHuILIbaxFI+Ah4Awhs5PbiNoHzoutxGgsUP5EBfodvOx3Xm
sKhMGiUN+mXVulTKggnCcZldnMGsZ2vJu6vp3PYq6qw9AX7ZWt5bp4ofbrGI5/I25fAjQ+GU22yO
dqb4tCrAFYV0n9Mofp+MJ45UgJkX7dJxJ9Ks3Yk4Xx4XLnPA53t3lTe3dqcrWcUlD4royoH9c+Vw
PMjeefDHcttpMEou7dFdPAX2WWbBstFGDk8ETehiQvSHlZ90nAxC5+asOogcJke1kaVruKtCGpBG
2e7WcQreXkuN5zBXiIaBEAOQtgg9YLY563HgHAAe5EBXzKak7Zr0HLTrsu36AG9EMXO/wth0Zk6A
1ezx4bGxE6db163Vsx97oGPROXjEGdYsnvAoJRrw8ALSvQbNC9avlT2BNGD77cxAXSudDcUEb6tg
PqfxfBA5Ij+VRvyFj8oM8651BJlT7sG0cU6MnuRY6qJvAo5mBy9Y0jwj8FuOcVyfqxw68VKkgGx0
+SuNRnZm+CUk4e/Gj/gvZfsLqQJNc0Ws2bpzApVk58W2fcqiQSSwzo75UhXbGrjStvM8ihyL/jmg
YZNlBMjClH/oWr4uaZF4C0nHzAj/NjJi1y3Ojabla5q2HVQBiCutzyFeAQYeUV/MKrvMMO03uHz5
EKn9mMB/xQlLgDuFrz4lqk1Vwx8Ku5uHoHUjK4827vAnBgej79VriRytJPbbs6nd7so4P5VWdims
5dSkQpzNgCVnTFl3LbS/Wwv7XamsvGOdae9hTgSYd8n5FGrbwi4EzyGfXyqnK7YD02aQm/DExNF8
Ktv6qypA/7oVlabKh7jHN5cHzU2Gfb5bPefVaexfOnc3sdeFW8OomkWsev/A2qPd8CUt6zP6536v
JX0NfzguvCeBT6qz3EHkBZDadMwecpB4cmHPzI6fy5VQB37tUlRXjjB3Y3N/bIYh41VOkXU1VeKX
3Yexm0uF+ZMXYhzuiPDzzGXXwOrL45FiHRkKKxWwhaMWwScyEc/CAcG6W1pINvrIwjf1qm6KKMUp
nF3asOIxTxpDGB+J4bHKqAncwc+X3uACGwRvCXfnONZHZTEXJ8370CI1WlJkXxkoXthbWZoMRbvD
KJNuuR/0ZZbv87x8WSV1AzvbWRMhxWhnL5xRN4vciItr2K71fJWgTwkrXciuJeJKqJioiSV/YH1Z
vL9rMR4ExpGsNF9W1QzJiNF3szqS8l/dPdppDM8xKm/+APfaq35Y/ef8YMz6WDBglDMSkJi5+7J9
KO7rVxW6ryy5NYeuJtz3flqi+PAyxZAplFe2LPbS7O0ydnZWO/osOZhy6ygWiNPodQKoXqGCFX3w
W5ELxuLd1cMf1bF3VLrLfqwKlADZdTUAqRfGypMJoca6DNvaXih/rN57GJlfmc6oa3TZLp6xqgjv
lV2iM0f3P7MUVyQOx3Jyv/MeZDm5Szs5LpBYH613if4IZiQk9nV9iq3VebDr18CP/wRzCNKPqih2
nWa/KHBsNrW3jcXD3CjgdDUINEwC0ruJFQpuo3s0hM0v2+uuVjmf57/1UuJUurDsSv1AAyg2y/MM
N4+TmmM78l8LIaZd37UgybjuQ/wzQUc+Kuvpli/c5hOWw7obNpUD4n+Q/WPVlNYGpG6xzdfipWB6
PfO6x1A36z42tGctrB2aX7Tk861Lr9iCEr4VKcRapzpTdfrkyA2P7CHBm/KgARYGLitFhDhKX2WK
DymFqoX6FnBx/9R2y5m62bcw1WORI96zcTzEk7h5a4qLQVxqDV48FhHhaqNP9qo+JJy9rKwp7qg2
iWRwJz7DQVTH1jL/lqyAFx+dhEQjdM/mNxhLNvffMKCJd0iHNLGD5ZYHiL/cKA2h9boXzEIyBnvO
l3FdrLQ4z1niztmraTGVaHv9LbrlUNmD+2SWb8nQwQN5JrTbfzzR/WVyIO2D1Ajn8zpV5lhF+irn
gEtCVEzRuVyf0vfeVTyT1i3zY6dWd9NmYDBnresPmHGdAU9qhMj2gRT2HscGXMio/KmbuLuWsudd
saHK1YX3bnk46jCOqCsh0U/d47hJp3LeeEIhkMjdZ8/jsnPiVp5yNhA4XopHrLwAqouX3AZjrqU+
emzsdnNwVcsi99nsyifdKaSRFMtSi0x+5ZvCRH1jp8c6WpzcgxP+qNpvMetjmIcHNYznelKPaT2I
jcduw74bceQO6Ab0HfSap/DDlcSk2bh/1wkwO7t5biL8v7OG4QvHlo4Tr7brwhbPr7pGTRR2MElL
SyXUNTbCz4YLM4hkOua5qbrduAyvg1Rf0wqdmfDin7Twg/ThtbDRoPZB8bF6KCkic5uz4HkS8qmb
nH8OeWvTkjU5GchBS1swwLNdWOnvNtPvXjmj97m/E75yoQHzz88NXYRyWzj2X8d0P4LMuUwp6oMA
WXw/da8iINpljPIW2T87tEn7PsNVqWB3d4OdpG47PLWtJDiq5d4qSBc8qdNjUI9n1xXyKI3udxDg
4l3Tm+riwbB8sm0qVZ7xvS+7u1k8LRzfMDNbCyojC/BA/6sY+mSRjWcx1TXuhNjhmZEXmgb5tZ8t
Bidq/pFRlJVvQ3Of90HoMmQjHFc1/wnLsMcqN4PR4K7vrf7UCrv96mgxhXK5GlHxxbWozSDE2NBQ
u9uosvzUtuF6UEXAlFz+lwLjA9xBs7Zf1STRso7AwUVwK1X44gXXfor/Aey4WLDx8giQtcrj5y62
9wGQx12rL9RgXqf7vpb2i4c4M+e6R7NLAm6jUleZ/Cc0GMwB6lSc3qHhofjTCfEUm87bCd+rtg6O
ik0MarMUDAOHa7wZlqgg+vxWVfhriTjpFBXbLgcYnDn6pa51deqtW8RiUSq+wskn9rfnY1XFaIN1
xYJkGKF8CeYb0ml7a1UjgFeM5OU6nXxXjTuPTL0SBSZFVvgzCHTRar+0NjjosXE9NtwWcPvleh2q
GdOzonyo2Pc/8ng+jQEWraoBB/7QRFN06ud5X3auBAWdnfgthq0zQ3rt8AO6dlofp5rwzTGGBwOx
6XS/B6bYeLypsTjVGXjKPqwj/BjDVizoFuw7E74oJALVeGSyIstTMLmkdPfK1drr5eYU1cdoQBss
KzV3H6YjGeO7Wu5s5Dx7Wns2r/pVHgQk9aGAXppKdQnbeDqQd4zU0HUMXBiAdqAZxHbBClPs6w+r
fQpyiMQdZMJN6RLEzwsisUXMfJQ6fx5gxmALIV0q+upI+fufl4fPgY0qJC31UxXkW6oXT0MxNqhy
dX5wG2/ZW9E0PgbZehJpfVga/hjRfGZqvAv5tpasMmQo2aPDvuwh8vST5YP7LN2gp+tQnMISZ4pI
qelgbPBBGFI1W01/Am4yblc6zOA9s93I97GxNSamWlk3M933bPK4vsSzwvKaNsQ/g4x5od2vtfPe
ytgSAOmGhQ9J7X0t84T3B+viOPTUlMCiRPXv2cOWELUwGYfRFjRE3fwuTUo3oM++qaV7N5diyZCi
uOPvZT+WPv5URciATB0P/S0MeL39vJDbNa/drR3zQUMvzo590/vHitr4MlAt/7JRFyZW9bLMvnkJ
JyjOfv07rbOfkxOvP5g6GFxrp4u5+BVFAB21jNNrG0X/PDnmqEZ5kiO7PjXILROvG2HVu1xLTf23
qxdxFp5HJzyggKMiQGmq+Bs56qJSm6VKGemEF62/UO1MHDm8pqvFN5DH036KApQzFrLcboXqigbk
Sc0MyhuH0XJbGSp3hgEkGLKbsfX/Yiy0z5YJodXbI//zNoXw7MmfpTW0524s2nPqdf4h9etD43SY
ALo2rxJ3JVQN0YqcPacJjymFmsDBpgEHA39XzTbzurSCNxcZ0LDMFpVwoNaUqeTOMMIMe33iAFFJ
RcsA+u1g76Ph1eoDue89ksU5o7+RJdHK3615OjdUeZwNs3E00I345SjrVxbZLyXQv7AN/tdSmE0Y
6lPkm4PymqfSlpgGC6n52uom8WR2ZEDkB0PVF3j6vajoRHTYVQWh+2Ib2OD028EBsyGSNTfWW1g5
Wn6OVpmELbL4PmemFoE2eQ1MWuNqffKL7LzU4XZom7dm9Oqduyz5piYduw22+q1N9AHlHzRQVYH9
ppqQh4sNztsmHKQKO/vckGGFyMTY9lNkT/3ZPxDOM0vogVqkX8AhUNxH+XN2oSaMQ3xMlGCoFR0R
8EVJpHidkcCgjVvSpLPwMLQuI+61xflZZJ18GedPT63mM8YeQCZ/nFdmL3O3Og6cnBKY4ZPGCjgL
mk+17z2MU/CvpLHYjnBrPZCc9EsEpyHmchEigGGC+0VQ1KPL1x3lnf7bhvccM113aE9IvwvCNDdQ
h8FMXDJddc3b9mfOG3D0Yv89jeb0cW3037gW+kBvFVpu4NH5r5xkjnpgnnkEOqSFPeqGCTjnz8rb
cQKQYzdFgL6HAZCAKVUV18e56qic3mvfUWrvCuPJrV+yL5G7wyN3ERAoWaEtKvno14j2KFK3F+2q
EGORpF9XjBcMTZ4VIgDS+Yta43mf+1V3LnyD46eG/WoNHhk18c79LjnUReAdst7brAzgn1lq+Gru
J0Lq8vj1dy9pTv9wzbKrn5X4eKZ8QkVPWcqt4bTO4U/JOYPLgNghh+o4z/9E0LwKKEmsnjcbYIxY
J6ZxTtQo3rPxPtlTjlcfCRy1Dx/DgOnElqTx2/R8BT123xW1LwE+PP7Qktt68pp9Jea7sOimICIp
UcpD2rmbHANHYpalfyKTLL17ksuN0CCJnjAe7KGgk3ya+eB2gghX05ir/Le6ziAU5hDS/SHFtIaK
ZSpGBiRLJXdZRaToZzm3JP+ZU3MMRu/vfJzoInVdGtPAmb9TMT74Kc5EWl7fTI7XF/L8v34eIRhd
Y5HE7QwqmzWt3Ww30bZzs+dAhNUjx+ljHdnM0a1cS0ZT/MkJ9jYEKt/55Nxv7qkGVmwf+oXoLSO0
pUCeJ0VkwabS6g/RF50E6cKuatbzZKGbLMEYJdYIlX0d3Ndp5Uopo3WkkqXeRRSJh26FVFOu1TW1
5WNjiR9dHiuI1+6f1eWXC6owPmtqNQEIY7+Wx9QtmHyZ/vLZ5rQNl2zf0NI61rP9ncvmWdUBy0nd
KFF7znt8vWif3fFraVoOzHCe3uhuvfXMI2wCl9tA5d39ueUzZrwRMqXxX7084t+7UUztzc09O0D4
U/QjYztn0+fjVqbLvAs5O66thTlIMaYLhAwBT2aocyve8F2kkTCnqnqAO+HyWWhN9dIzD+P9hxqK
FLdv+mfx78YiYiBvoLLpuvILVMLvCn9yfdcq+fAwFj8sk5YMpFsCb1/bEVDJ3r56MOrFs2Nivff7
kdDOlnelsgj3QLUpnRusl5xNZjvOv4qKUiMhJT9IiS+xIrpEn0VrIyenrOps65QcHU5WsbIToB4M
I9hZefq7L+DgBMpXtMwMT3nkv6AJAzQ8tenGDkGkUuqLt/aUd3sRu1/z4MvzWGpCugmqEHI7Xa0/
WeYqEWpa//oFhU3sBc52UCpRjYVMLtr3kl0v487uKe7sGCtVOz+wWvYxhya6lTbqCKudP6TvFntr
6wVozudxbA58Dc5YvamOMSbbf/GM+udWrp3kNXhhN6TXufA+e7LHRZcVyNoWc5O+xAM20FF1dfHo
undNUMkxHy3RgJYBHWOFd4En/2HqmuaRqvenQ4cEawgtT90bAmh6bqEmaEzzuf7pR86jXvt4l/pU
OnUGloCBxG1GXHCtuGtYmCWhR71tFcI+oQF2LmXXfEw2kirDXbfL3RRv4XSFo1zvas2gU98u55lz
yTJzex5StQ/E0h5D+o2HfOkvrFCQtldjMJ3NHyeycAjEVn4c3HwvCrc+DRm4/S6nExuFJykFPsrJ
EDQTi2+IXRUpmFM9tXH1r81nhKq2epmi6gNhkkPREYOtY5zpyISErYFQh6oiBleU9+IxXzFb0T7X
EfRpN6Q/7jCmoO4J+jhThy2LKj8t2qnu+Otiu47r+EEHgafT/cQmNh5Xx6VoOBLkymY6Tm2INcYy
2VkT+pp+mp+6oKQ9ZXNvtCME9fyuXfWdaN26YbseYvtNhBj+ohBFQszn4iwDhiXsjWul90HuULuw
g+9hXPLHGYR5Hj14QRg/DJH/0areQjFGodVn4CVZXO1ti5GBQC1sbjpalTvPZV7GQpI4ZVThi4d8
mGHPFKd7BHtWNXMYWBGGHTDt9phNAVh2mPtstfDnWDmm9IlnM2p67Bt0Lhr8NL6z7L2a+kk7KIS1
3fPMDsjr/z/kYOKNQ1/Yz0YvWfPywW4m76HS7iWwS2efrfWf2VTUTPmcUdkv04tT+8Het7WkXisO
radZ6JhHzMvyPJU5TEKPji2NNrEX2qOvQZt3alew8kN6UGWOP7tBxuGEQ/1S2sN8HXDD+fNQPXZh
fspX/s9D6elD44cVaz504uJfMAgRXEQwciKKrS///7Bs+nTijOPJZrsxoEZV4KwVLUIoYV2cVs9b
2yqGfapYfK2LTm4D/OuksfNzJ2P3xJRIvytyKQ7Arw6I9DTt+fgpnq3ytXCb4T6AqbZtpuotR39/
y9CAlLyYL1mg3yqPLqEpMmvbLLJ69Wb7phdyRxfXT1y5P8QqmMG5V9PYHo2vQVE/RERiwcStE9az
emdwZteV8rMwOrrUi98n0azOYcWYJUMX16AZ20PXMWw68SxIq3R2Zb/aG4fxyMPaSwrnFBxtt9BH
W9Pa9aYIoQsFGTla81UMbvZi6bLaRoxhsHs5Y6wtHubMKqgQxd+VVYxn3xY+xRckGpHHd6Uk+VPV
4MIwZqEkIFLcDGr6LqIWMUhu9S+eCA9+qYJruSI2qqJxPvDgrDe6GSFk+pDkO8Z/dCfbLYzErDQd
tsrmj44W7Lbgo5u6dHeOl331/EIPSq3eY147t3mhnRRa3WUxmZuAxvX2vjvd0jWHbr4YsoXKNbdF
autU98UxDvXzIpbgaRAEVr09J2smCn71iDEg5kD9YW3xDC4UCOpiJEzkfizjhvLAAqshC3Y+n41S
OT7g4BC3Yj+GokhaPzD36KGiJUrVqc+G1zzq5LscnodZnotgifbUhD8XgUxmkQVuERrKp7AwNA5o
q8/tXeXUZgfgItYxrIKI4zzrtm5c3byRZN+UVbAbh/PURdUjJxuqBi/bdipgp3e2f/QBXZQOheAW
ext8dWLfBLeH04ySdlVDDBpVDFGpbtynmZ4eLZqayUi2smnI4ec6vlDNwZauDtF9IMHIlCZbPz+I
IswpYJGstJ47HAgrmCzS4uewdr+7HCeNV2KojfsxukRx0SA2dr/scmCi16n1lZbkRsf0yUdTfjTU
dJNqdbeD7dVJxJrOpg2tN2X7dsIBJjeDKX9OgRJ7TW+T9tfWdiVXTU1eGyj3tWIJfTH+1xjqH32Y
Rbtc0MxxQsytkIo2fkXdqBsJBXIv/NcUw2fB3YrNIoUb6FFar6zwlJZdmGTtsl+xgx+1j68mL8t9
FwKbhVO6ZQoiP8ytdRNhT83YiXhL04FKtD8TkK6nZkB9WedPTBErjAo8H5Ksp2OB/rEJ231YYepr
VnogUZ3D7ioZ1HPK/l7GxGCsG9FgUf3rRs54KvrgPt2PgwWRt3A1pQ943BSPKCQQ/W3cOhR7vyRe
XyF9VoJJT2eSz2MpnW21dGj0/PiQWfvM9tKLF2TD1uqRXFp2OFwEUa6pKnaQ+phuuERLtaSL2rW2
dQH2yzw8A96M/yxNn1/yvr6KrvqRpphL/PS++uzuBq+Rx5VvjPC2PilmHR8L9VrXdGJ7yTQPxigb
BRAPidcX4Tb0upeq7YgL8+e29PnC1vJDLNXeb7qvInAo3fn7WhAyhW76VcdmPGqGK45MrJK9ywFd
ZVn+JoR/DxazPJlsfuxbkUQC/a4KQmomtvhBH2KHin7vkEhgdPrRZMyTh0w6PXdtTUDVrh5yhY6G
RekcPQZfaIcFjDrWp7xwM8pZFN/7bIRIYgsqf3x8xI7KGrJPZsaGXdSYed869D/1/Y8zcXRiLa+5
1bx0MX8gPCVsZHnKcKpaQbR1GnHAvW47ZPOxqO7uRnKhXdugmh+4ReJ8Zm5PuYnWetxNASXASXmH
SThPMhtZx8ewk1B0YoQHs2dZlFd3qihWsPFxzELJP9xvaMXf8tT7MUqPpK7jhM05j4hbVL+JnebW
ZOY4e/6wd0WICGzQHe1ph/cYx42dQSue0vwhoy1dD/ONOBBhs1suW0IAUvVyqrfh7P/exnickBI7
V/4HpGKQaU9RwUZBNf1s2C/GBFcrOrhfWcuvVlXFWU7hj6jo2UunGLptK364lf+bOJwUZqxPlTPu
Y+39Kca4O4oi5ZVtxDbKlq0fVEGi73enPJmO/i3j+RnS3BKMdp4ssfVOXeE3zp4ZNUvwd/EM4Re/
fs7QmEf4NJUtaJ6AL59RjMMi4mO69IwOzB3STwXeJqg+onnsqb7bNU4sU77FoTkQQl2idH5ra36z
ZZl+d2701pXYOEqQVVsuVPr5THJyNGrGV5nVleEGYbu3Y0JTbebJ37E64V0AIL1INcsL1iFkfFCs
URyusHs71D22+6PyqC3EDo0FI+vEv8NsB5J5XugnYyGGWRwa6dZnVCz0dToTn62y/rX2AyyanmJ+
oZn7bcJpPab9inOXZZbdOLVsyuTeDvn5/K1nxIutVyS2TJny+syH7OdYru1edYBsqrKlXFQ2PKzc
K03DUvXiT5/sczUXBuiSvik6+rFoKX2PN9BD/+HFGJaGrOaxFiN1rDQIN2se+IlHLLg1IGV2zMm0
iaK1v+tW5zUu5pPbOt0xqpp0M7dVeU+Y922BCTRTkQWFMNbcSwMC9JAFutV7zqTXJgxza0Qwm1yw
t0IeHrwXSOIpaiWIjhcG2L10l67r3h8lY6FcT1T8qdTVTXux+mK3hKgJC+OE2zV4yyf/52T3ZzXN
+MbddGS0tP2qA5qLvJlzc2a+6g0ezgUx5F2AzuEou5DIuuawRkR1r/f3aP+i+sfCxF9CL5LZsYjo
r24Ojh/+6prsMgR2y7xK7XCp5NvAolrYTLGHWTCfjwZBXB/d20Frksbxa6rpSqtSQt1Z6C9AFA+2
64SQ160HVHWuvBTrcljrkSESz8VxQzXnyY75I5X+HjPCTzpFKeMXFhdEMTx7Yfzerw3//mX7QFxD
uarrvES8syesdzJn1MBtGZVQkaL5Zln1ZeVN3fQkcrUTE8Nnw7F2b2sPdLGA0tf6ggHnjAmrJULT
Hues8NkwHuRSiN1Q2tQiu5xZ9ck+TBnj5x2jr020F+6A0WJ2sgRYChuITpMB/Uu/TMiKIAXchCHd
bGstvrOd9VDtGDK/xVE17OLemmkB9kyfhHrrBjnh+9yxMLr06qVt110zrbSlfSrAAVrPpOdtpdLy
LzDZP0ryRAZMtzN5CCQPhZrov2anDM6eZDnqf2pkqsArC+tgHLhymXDZlZz+VAofGEhiHDc+Azaj
u+1a/eTRukejVZ+8BmtcNTFD7Sti8TDsHuVS4wn87bgrEG6/9JIhqM+NLhj9i3gMB/qCG8Kabq/L
/DMo0JQFpYZZObBgz+wVFbJpN0h9au3HsSGC6OnLkys28n2Z00S67g9H5mbvB/oam9Acie0SJWR4
iKZsWyARTIOg2o0egkfbTc9mYbuhZWPKCenTp3SiVO0xhxaTKyNxpp1P6mcUyxmF/2CG+s+0VAPO
Z9xv4mXJaCdW+YxZT2eArhd9zsoWQ7EgxadJS4EVS1rRqPNaYnCPUu9Qav9VDk2UtIjQjAwywu/+
F1Vlti47cRoKO4lCAm8CGOxkEgnZNM17u/VutmHvEjUTs1B5cGbG8JbazbtP9C9M8WQRtBcIpazq
Q+W0WUVQvFJ6WZN5YLMLNB63o4kurL6M23CFlA16hUM4+lC1uK1x+2o31jFzZUzgZ54ZIUsClzf3
P+rOa8duJM3WT8QCGWQEydvtTe70/oZIKZX0Luj59PNR3XO6pJ6pQgPn4hygsdFSlnI7mt+s9S1D
CpQeCIiIJkEcnT4Bwh53KVXnBxjZ98gZbouOK3lcctMaNIuIQqlNcR0KcVsAn10HLYrT3s1q0mFI
Cy9ag3PTN84hoxTPXhTopPJNXAhEDpW+1oexZ1lOb21EIls3KkPRa32gGcMJkLOIzl5UNZ0MUk6b
EunJaN5REu+LxZ4sDX30vfnaiyLQVOZ8CWKqoKZs1h5S/J79vWcvodKEffbRSXIHsJ16O3nUYF3b
ksCru2TXdvVXOosfk6xXFWMl1johBorJ/8GJlpEtxVVgjh/msj0wGsGE3WdIKOW3aHK+T+N8Rx31
HIXVFZ0U8Xjh6zxzonv9vI7K+CuT8ugp5kdcOjpERXWpuM8Ed6HbPeuRw+XSVs2TGWV3VrDKUnHF
3P5eKPnNHyxEKslMAnP9GGsGLiwWVJh+ui6ZlsuU34nySxmQoV2Z6jlW+b6dWRYKf21JViCzcULg
fVOybxoNPzqormKkFfgbMz6WQl3FWVrxXY+05z9oilMALtOBAjzaFqRX1lrhc6TqXqefUS/vGDty
lHDNVQkzkTAipljkR1S7IaPpjLVzl0coqn3rWkbqFSEpix/f2ZAF7KxlHB9KYVwNlSSrO/ZukT5Y
W3eafrAse4yHIryq+4kMTdUtw7UHOdSYsKEArer+R5/SL2hrfMZseQys+tbmhgsy8KLSSW1C3+l3
TiDOdT9ufK957gtGmT0LzV3ALyGcSV8VatqCc/lsMxHvssg5jrn9QsbwRdrhPaObRU0qTkm6qbLh
1vZrPJ2S6bgvFlL+mhD5eNswpJh1vSUtjft0HG6cYszOHmoxXzO6Z7lWMZysBuo+CpZ45J03bHAD
d4YyXJCxl1sYnvLaO8hhKs/TaEEV435K9tmL0p25j0mLcsoBJNAQb9PYiNcDtu2NDDJv46APu7Vy
gnan+ljkMt7bLdC/InSuRcBabpysbOO7Cd99l4uNMaMmdTrmzOy3EpVWJyXJPzZuZ9OGP51xS0lD
/RkIsuOrIro168Q/BanWN5WZE9zq0la1ETT4tkFRtcRDD4QltrHzUldlQwyd7Egb7rNzM6AHTLz3
ZuxaakDT2pmRhRvUcO67yHmPtXsupPtAkdEe+ipfeemjNanrfkwgwFqvAwPMjZaY2gxnwPDW5+Cq
Pct8SkqkHaLbuBh1we5zc3INWKY+m5A43kUZrWPVmQ9jNzMWbd/SQLUbftd+KMjRZkKq6slbG0kw
M/qtL47fIFgRg7l5a2r328BqRpsq22mb6Uzb2VdRiV8lwN07C3LIkJ5eJsvJSYduXvCIDUwK7Pz8
8wGfk2JnlWbrsqWbSUjkjExym8dsooJ5kXZzEBb1iz+eqkS+t2PJz4zskezqrV6SzN2+uehyeklT
m5DAFOkqCza2RBRJrJtRIttXAB71jVPQ9gW9FzKGmLc6zmmWJvOS1MO7JgyIs5atWBQd0ngJpRbV
aVRpjvy2+wzsEVT+vk+4B+FQJnuPMfMacdraK7szzS6C+kJ+lmzwsQcQZBx/DvGirk7ZLoiWMEYh
TkYf670Kw4e+lwW6p+HTdjJm0fQ1XIw/S+G+VQMMini+pm7fMbBgU8w23LKye58lAvlgH2zGN9Qj
cPrRwGrrIcPtsQ4B1a9ptE/Z4F/FIa6LqQseKqJrcegsWztilOeu4fytOSwRXQc0foURIk31WW/l
mO18dGz7Cm90MWS0+4uRTmjW7VVKyR3P5Q420IczZfd9AiEc+BbXuHDahp668gg7LSOSd3W4m4h1
9U2idxs3S9dq8ZE3koGrQO4YEIzM2Aw3QvCG/+oafeJVi3bQUy5B39ztu3uvra68kh1zWIUvgapf
DS9+pu2tDHPvCSJN5uaxnYl9i/rHwXQOmsnKypcZyl+r5HqtqEgHnR5MXVwVjjEgJGKvUkuKHn1K
c+SBKpNPbkIPan3r0a33KFfWVfzdNOHKsTFAamgc6B73NoBynIrC2NhTtY0aca2z5COOp2RnpENP
/UF47QB2cLVsEGQ9OTfEmn43jKjZTPPLXCP9qM35Po8QVqoWyKPAqb7E145WdpWmTMFRvHMBDBEJ
oVxDSoEnIU5QKDb+hfDEkKlKNp8SwTCZfKN1l+vXti+GDUkd6yxbhHqRI9da04akLX6JXi0bl9Hd
spH/xvFzEKJ76nr/peu9lBrW2HVzH5xM51WzBxXKoJSpip2R40aQ3oS2wJ0upmttGl9fhZrGvk8L
tNCFz/4NLYJjVXcx0uYsnxjPeOQ2s+l7VtGZqKOrKFRnR8fAiTnOy9lij1XgH0Np2gea9RBbem78
05E4XjZcD3ApX9uqvsgWDelS+IEZ/iTLftu16mY51IOOrHocKBn9jPXC7THwjQ+vR7yOKn7V+f5t
HMcE/YoPSppLAFdpZYLYi3mxbaIItdTta+IP/BNiEjkYam4uSEONeCO4RERDg8yPNX5BEiih0ly+
Aq5Fljewf0q/1Wf7JuydTTgf6Di/j2p4Q3McdSjTx9oHDFOZl1RbHp0Ll9MUpQM+NFa/mhVV/Vaw
5k19tNdNzLWzLHfoJW69RjxEyfikkdcxdbgmvXptRdNw46JdCccz/Ok7Dgoml2HFhG9TSa74tpGY
OyefnyUUDQQlD3Nsx+hD8WlkaLI3oTNvByS7pdPQGE0jXEavvXf9nlNaA+VldbrLq46YVobd61hx
vY64lzbhNbFZW2VocVD4KqhkPkMxFZQGlIi5kRztPLyTbng9MhIzVP/UV6jWcNk/tZU+Fc34sfg9
yxT7VjXaLpvHb3bWtKQchwE6pKymPJ5fDc0tIZ4xXph+tlU0gJtWeesAJ2GTLx5h4qtF8kPNi4cP
gQRikn2O26lJK1i/OKe3CudcgqEEa2dOnH1IX6oOHCFHTVngVUG7bSzShGYKBSpr9FV3DnY9Q/gh
YctIliSSy3gxfg2+x3O/WLKkFEzGt6CAPEedTLj2lpp+5TaaKM8yJaC7fiiK6ujWGLHCQi9JrNFH
NjA/MywmqOlJju1Lp9gj65pTrrp3RH+qNGJNmulx4D9Ltwk64Y0zzRm3GuMjsN23gKnYRpj2G+7Q
wyi76mCY/VU22x9W1L+rCA8PK7uP2Q8vfoGVVwhWl54JISZuwEiM8WNu6/zKc1iyB96wd3XxHMxU
cd6X8gmClV6xd5ayPTLtm7abruzOxPqAknDSz8m49B/hc6tm8JjTOrTNYdONSHcCP7ou+BTzgQWG
7B/GMb1iIH+0o/7L7ON5xa0T2S0e/IEcqTG5lhlWsKQMzoWVIADHHZ5E4XXtxodgIgahyS8isx6o
x374RvmYo4uVCQMZFbQHTA4oT3itUQfcQxs/6jB9MFoHkZV4lmb/NvTuOs6reu+abXgwo4tOzTU+
JhbEur+pbQvFK41dIpiHG1I+uAyKWXJZa8eyzj+dowQhf0VG3qPxiO8ZU3xxrVZ5b25Z0HzHKwL6
LCT13RBVupupqmNBeHe3HNrUV58hZ0bFcxLfiOd8TpAmuT2ab6vFEDyxKcoxxCzD+jKwv1kjEeND
xHg7Qga/jvQw7gL9DXvsleE2bK1s8eJS7q8gm1CxQ3BMo63pD+Kqlcg7Gn8+FCE2y5zBK6AVYs0l
l1szUTw7Oh0/899NlmuN+d7PHP+2k57scNrETfctTLMvR9hH0SFzxrG9DspNDkpkDn+EIlZv+FWi
TaOMe07ii+RSdUozi0ZYBstIdeCGwvKlFZR0U/PmaFRLTdFjlkcczY5l3Wo6+zieCaJBOwrMYK00
iXLCn1444sk166ZXw9UHodMfwkk++lCg2iK92wu5HvVkfcAkqUXPqkxMJxl3K5ZNB0fOj07o7Lzi
Mxjic5q8JO1Nn/F9ekP1jUvUE0rXF49ZXhf0D2E+fJUFZSR2b8oHJLRh6GZ7FSfGudPZ7ezVb77f
7d0qyI+WU79FMWKLoWLhXbRqwoZMAq9klulO7kc0vgRz+oNtU3xu+xyl5Tax6/lsu/nI+yvMjYNe
cdsamPWJNqKrldnwaEXJbWn0AM63QX3FrcrfGaI+Tmha3TLrt6Wm9+aGgIAotPiEM6Z7ZTNsYkRu
40wCsK1qIC0cM4oMc9LDUV0H/sGehmM6bMNxaFZWfUrL6OLm8dFsQDy083wwu/d5nK7qyDsF0UDi
cpVuhyH9NBp3VzrhViw25s6HAcMVPFk5fgrBMHExWlljg7c+33gYONdJT4jzrJgXlRUVh08xtraN
+aufm3JTjqNYYwIv1smIyc+x2mrdIES2ZjHsZjlHZ2HmaKgh3GAW2nYJAiKvqtwj5IVkdXHL2DvK
NFpCoGuMKoUf48i21qbyqGsHud+Myib2sG7Y90YJiYxleDUM/k3nxjf1hMTUL3/0CW4it0G9kHs4
HNk9rbtmGvdO6jyzjmTOH1JR+6P63g4c3xqvcNsIBj35iHnZJv+3qBG8gfvot6HDmDqF871GA26u
mazjkAJyOIethqOAFtajrHUsHWzyGlXqxAQxyUoO5STKD5PA15pk2SrTDUTGskeo10WHQXUp9ZsB
TXZAnao9/T1X4Z3g9MTgEqUn5k47YQ+7ivUotRl3mcQ5GdiGVjVWcWz79q3ODk7NNTLov+JUvhiB
zabnSyZSbPPnCjPwOs8sJj1+xwEA+ocCC3TIgAJaue06yTODNo4A9DY2GJp7r8pmiR8wzEST9x7m
6UetBPo0AEGTfFPBzOTQhBoUo4Euu4mmJHuoZP1c6xS4Xl08NWWIasL10HO7Pt4sejBbA2DoGb3b
OGy0Qo2WwyXT5UdHnZbZ3KgijuUgEvdOYPi7oDBO8Cbuh6LttwbXraEMwDotA5Yh8g6q4Ezl2rzP
O1NsBzYH4Eou3XIJzIuEytWxvyuRpRsGX59lnhwoMuGNMipYyYqJaIZNYWdXwNAFK1re4ZsWIevm
KSUPIpmeWgaax8Y2rsfZu6na5nvte49ziQMsdTuY2yU+gn5GMdh18oWdr6CVnp9Izh3ukTh0xasX
5OFrFgicGDM5MzEia/veYpS4qmHEPpHTgoSllNjfXaPGx2Gl+74r6h39El43Ki1ggnRQbWoeh3ao
9joKT16Aos/LXbnjPr0yHMIQm4pVntcl1naY2SzGKTc2m92xxTZtNPpia6r6xXELJqtT9B3R39Zr
65efpKB/cpN+QfF8L/8XbhPmU/73O4rpF3zT/wps+uW/2v8oFyJR8/uv+n+Q6iQkPLj/HanE24i/
xR+/0JSWf/FPmpL8Q6CbVqaFodSUwgVh9w+akmX94TqmwzDEEZZNRwo/858wJcNSf/hc0qRvWiQK
sF/5F03JEB4/8wlv8tFsLjAm8Z/glH4j7FkMbUxpAwxwfPB+rv0b2dFotR1I1b27kj3V/DjqbN1n
n3/6PP553PwZ2fQbO3B5Dt6Jq5RnCtMRvOBf2JyBHJi65/GHV1TVKvUUA4uYNr/amM4J7skWToa7
KugH//ppxW/YUxhRti2hwihoVr5tedCq/swEddRkikZaX3U4shN7UfFr7DZUPK8J8+qWpUJQPSXE
3NaqWNWDv5lKksSN98o+2+VFOqeBHRV6fy4jf/3CfqN2Lq/LMT1H8rksFHzvN9xgR+hZmBjiK3Qo
wBPK3ERShbORRbrg6lVnF3/D7/23L3l5QraxgsIVoubPD+pPcNQxypxKB/ZX4FUlspfxy0OIhp+V
Ovyv39m/P5G0iSDkuEQsYKNY//UTd+MijSn3Fv1Heq1KKAPcz0XoPP3109j/dkTZ+EhIXwNH5oKH
NH/7Ztu56gf80DBlrC8rg+CAdKcaX+IKdiPsPG71W89FDoNAj8nkBwspAzmw2DFhwWvQP/fcTDKi
5OQstgJFhZV0z9XwMYMlqpClGMVXwm67Lbqjti+WPe1bxv9avrlM65WE0JDNrB+hH2fcjJuSefk8
H2O4M6Pbbf76vf4PH6nDKHUJTIC9acrfPlJznnxdYD3mZsEQMCv3ghlbW1b/8dO4qNNYplgOSyaO
lV+/OYhMQyuSZdE2ddAsCAsPLi6m6//0zfAszLBBLAtbqt9RlKqpWmzufkQq3nWgWDHVb3b/d7EB
4EF5sf8CxHm8D2n5IOgIf/O4vv7+mTno+jID/Th1UljQNLvDHGiyBx2PgbxVceN0BpN7duA3g7o0
sEGrM+IUH7I1EJEGoBESE9oAIyRMlnTR7JwbhQivuFzXA61OWU692T5Y9QxJmvqn1/70UNSWuQi4
FXbExN34qsdt+71R1RQMp9bvvPmjVXHZ7YK5VOkhSCYWnS2LhuLiNbCXMAk4ABdDt8ataDjs+bYx
hYQP2QGyzVVn2EWwDwLSI3dFJMwXJ9BWhbNIODk1eRN+ji3akxW2PSu5yzwb9zTYWJTcuCLLh6EP
rGpbg5bAROTwrPTZkWApAoYLtZXIjHOdVnZ5BG+o0PoYNVrRVFl6xkI8MQixVuSlK9xozCQ3jBcn
ZxOHhckQpzaH4oA6DsGwI5guHJy49jHWwjuwzy37E/qf3OxnrCh2rw52oQb+vxxSVMtNRtm+cxIb
g3qZ8UvQSzm1/Ww3kiZ1lH7sPjMEyYOtmFOJq2BgQV6A4HBTj3ky48HcHX+EgMxGNoRJGDnVyo1a
Nj5E8iE8T8byacRLhbNXBo792DnGiCFKsQc+tKY1ddetSq3xCfBoxCBJAsVjnVoE2zaKjWHnckH1
vrRbG/k2hvPnr2u/7pbGUFbulRElmXvKOQ6NO2UOXvbNjWNNlhPfY2N8NHkY1I9dRyf5HQd8/WPW
jl4ZWa/ndTjOzagWKV5Abb/ywNm4M3tvCWIL5WbKezQ0U+sNCyYsOsRGlo7a2mlsUVQ7rYVV3ara
6JlVV4uqrsKmC4EXVyv3gapCLVVmfDWIP/A5rGQ3KjZk6DnDkM3bNESPyM4LxVhWYBOtLb7BU1Jb
yCHjNGVAqoXs/B9FYRvds2N5i5LOZWlJXkDQEHO0MN4QMqySPmvFozMOhjz2doOOalXlvivPg2xF
+b2ugnhEj+3nuvmYGjNv9qk7DdODFTZDclfIWcYPfZZNAJF07+n8ENulakFRQfRYjGpDzXpyaAPv
ULSzKj9mTtpyHcbI5j7Hoh+CBGiRngKsNWoQyWvTJo2NrB6HX7kuyNKJn5CzE3MKGUfHr2YWcajP
2SATZO/sPElP82s6NsxEYRjflINS4t6M2WxdYSOo/RdkzwKBTj3boziw1vD3MgiZYGFoQgwWlkPy
AcjLeOsF+QeHKo2xX2J55lQxWTyzU1SCCdBCz8sBKtRFgSrbYmCJ2FaTWx6a7WOsWk76qfSsu7YK
IKKsEmMo7HOVm355Z4+JO277IY/UGg5VgYYtiFvr4kmeq2ZnamNsKYNQVTvTMnK6DolJNz518M/Q
sHojRrYhHUwKnCgfWNMAn5w70JQG0HefUTW9bupiMp2jMfli3Qcht5Uyr25mGCvepgpStEmzcr3+
0RMBG8YcxY53iPwid/cmepNwmxHBcQc0Q8XbaTCc/FLoCD1k7wg93DbwdOBCF559jUhx9PHk2rG/
aQyQCjX7Zf/kwPcuN8WIyI+2DzaBLvOqYcBHsvdWKRZ+AAW99ykvvPpsTrPekiKCbNJySzLZc5xF
GAbNEoEKy1mfjW4TEo/lDhKDo9bxt5ydjHkX5Wk4vczEYHfbhol5fUYWYhY3gRg96DE2J69PFz5a
ePvsypyROlO5ufYeCIdNRdH4Iwy5Tuf1Rz1kFpb6Lhb9VYA/yTzJRlT9drLMASmdo9EC1CHT9o0r
wCwcp9Ruvw8gZ9JNMFkI1aJwqiycxwwyV6oPZ4YrQZ9FmxmFDVS4dK7dra0j/8MQonePbtSHw7s0
wxk0R5cCC7SoLL0zcEJPfHmZ7IJr2eO2B/IXM9iabTk/x4ZZY9Dq0ip7Ql4w8N26jL87JMufdRJM
2VUe55N4DmLZQTGv8UxcKk5R/9E1/SnDzz/21hMGhdCfKHyUh3nERJdkbK0exeg/ogL+b3eW/x/1
jPih/lQZ/RuGFz9E24Uf2Z+bxp//5B9No6H+sDyh6PBg4ZGiTOH3312jYVt/sNe3aQulLRzXpLn4
Z9foiD8sR6rlJ1y8PKIb/g+C1zb/MG2TpGJqLhowvq7/pGe0fm1gpFqA7ALcr/CXppGO4tdicUBd
PDMtpLj2MdF01Se0DAY3s3PTiFZtofE9elEDiqprrv28rO7AQMpjR/IqQtTHAsD3yVLlUXnNuKuU
+3fpIT9zff9V//H6uCl59HwUmGQ50V3/9vqqMGZlZil0eCrdMaHXO5odIjnPbScclHSZt4t879Bz
Pq9kXCZ3OrRQthrxXVW14uTO0VGxp3uqwTNq8I5rVXdqK/zuMfWYcppeXt/I4jiHY3Sem/yGIm66
xgX7UZc2/mzqkGPObXrbh1O7M0t4SiZGoRPTzQ9zssbFBRA+1xnJATYUYoZ/zFBt6yNUtXP07Tm8
pb2xrzX7zj4Y7vGk5H9T7v9Mef71I/Ish554GSJIqpjfOqhaTaUrEdxynbOs3dSn3vnnQ6Za74xq
ujuyIaSCaDS7fRymL6ZajB5iqPdq0gtFLPYYuiM9Dq3xHE2WsbHwGp7HDp1yHBt31Wi8NhKvY9qJ
4M4FAjd3Q/ZYKus6rAxn34yhuxoqdGvYmBXSKQyW2gfracVkvghiKnPtvQy8inWnbPecZIP7MmMD
mLsIoyYDlU1o4wgkMby6n6Sh/qZV+dmF//IJ0RBCPaPz4qRyvd8PInIWKX/bhKDVYfiGPnTYjgWk
twAB9jEMedkUlZAs5EM0BG/OVDw3FpAZQwXfoXXiYjYC8l+Xv5p7puk+fo39z7/7+ZArd9iovmTz
O5n7zLDj56BhSNwnqYPpOk2ejaZUO8NHYuTA+GShMAIm48HtJ2xJfX/90/PYwbE51YJ95c8fRjqb
7m14cOuWs2zP+k4pv7nFF2DeKh0YmxZ/BWpQ/vjzwdUJWwDXQ0BYT8Z1MDTY4JWtPmAS3aaTFz0J
7GL7wsbVkSnIUr4Xv3mkTlPU13cmqUC3FkiFMah3oaOMZDtqHzGJUD5PUlEsFOVTVmbJtgltsaBX
1NHKMguk85yfZ9tDY8oVYWe63b0qhHODLC98DpU4dTIs77qkDp+rqNxWViHvB6f6/NM193+YS7nL
Qf7LV+xgIGE0pBxmbDSky3XuT3ORepqo0SN7WCNEi8axO6YZIR6YyIf7JLOD6x504NzJ5EwrR7dR
zdHABL/F79wVydnphuTs2+2l7eV1NTrpzup0sg3SMbxkWt3QmaUX1TbZJcrFO0tigTiXv2opsjc+
erwtCnXzTnR+yvzdqHZz7Zt3yAHMu5xFM8hZE8eJDzNZOn1650+EDiSh+pqy5pbgwupOzyaDh7A6
szIv//Egreqff1RBtS0qphhBnDrXepb2NR5meE4tmSFRVV5SIncvRtCa6zS0/V2L2T7xyvRdwoBD
IpCit7CldRjNarya4ujYwyk+9suffv5VHIUk2HZxAvMKOMOQdmejmNhsVqAhvWAtaXDXU4ryrXIX
hlAJfO+vv74FRP/r16eowMRybgrpu8wXf/36jNSHFknQwrr2DAYWpciumSTe8rFgN+hsvQ/NErmb
6SVPA3b8VQP6+zFvzF0dmeQuSazletTyIRvaU9G23n090zg4MfjUwk6uKrtKr5t04tp0nfV9/VxN
sLTSUpWXQkS40cI5h6bgDRdalb/LEF4mxr+9OXuZ+AjeG9ceVy0//9OxicZaxWYwI0P1MJi12r0L
cyd9LKdyXM3Na1i48i2cUXlHCcPL0j3948FuQah74TXsW2IsMUif8dGRTD3OEcLi6E56vXf180HQ
D17ZqKnBzvv3cUubt+kz8d5PkHD8xHWu8l4Xp8ltz7FmFcgOrT6qxrZeo/mm6nzBYl9lGwIGJfi1
NqDp7J5haPWv0eR9o6p3PtPyyHz50IJfu4Qy6fGhInxKGvMUGUdgHAioMt+h/aGiP0V2/d8Pbq3+
5lixrF/naNQEDNiZPEmP0SvD9p+hAn/6PEfDEpMuBTyGERCi053w3rmI9YaoP+UyUKzlpr49RrC9
kwUy8pM04lmPjbABofRIVzqvPnT85vO/Hmqw4fje+13dqgBlnKJkSAc2S8p6kTUadi+HgbyIPmIz
kifGd/2eM+vU53iI4OCGskxuPb9E1GVhQDDswGBDOrsXPJ9XJfPcO512NSYID4uS7bygY+Li4yO5
IBTAvKrtz4no+QMl1LiqC0ffNcuDFD0m4cavNrX0tnXrFdeWNYVHb9Z3OCzqc9c5i7gpgAqj3HkF
Fstnh5s/i2g8gzxQt8kQtTfK7U5xbUlsxjzMcyAhDETvEj7gvgoa49KltnFpoAivbHEw2iy4nSYn
vtPTjGS8NS8LOdNrJovY91rcsv8StzUbsPVEJiBCoLndjX0hb4ALL35SbBCm2ZsbjBL5taON/hiE
iVq3rOc/Wiu7ARdETo1ss6uyd4Yzs9ps02RF+Y4q8rWrRn0/hlVxiXwT2GDgFO9VBgxClMMVCrHk
7udDOU97M67FiViagpnQMquA0nwZEuM7QZLF97++Qv0Mtf7lBuNaLrNw3xU4GF2WH7+exO7MTnzq
WJXj2R9lX93nmLmAuwQQpPjCLxIf4TnzMaAhE8YEBPOQojI9QmOrzvaYNQdY1l9akvuOzcNvkZG6
L0Hhc93X0WeKJW0fGc5dMd2VKSi2tMCw1NCV3zvTMBzaRuyRF6LfXB7yOoLMigwQlRgCrMq213qI
55e/fssc/b93B3SIrDVMrl70oT6dyq9vuvZpsj1ngjm13Aim8vHnQwYTOokYsAxsKYAveG9NJptV
iBub8T1ea4DwCKz6NEabZhZXRuAz2ujH+NkrYnUaehe05vJTFaAnyphiY2Oyo+cxiIK9tdDNMaXQ
WGdPHgoi9FfoPurwvjdZQxs2AuqwhbX4848NE9F1G8EcQiAjv0bHdi4jMLrN1Hq3uvIM9CsN9rIC
50LQYudDWWABNj5Wc/2c9PoR9Derh7j+TIL6J8rlHbEZQsT400sxFBkYRObUfw/ksruf0Zu0b5Pt
vzZUtOvuB4zurwLX2owQFtGxAgKQTu+jTbFlAyvJSqq5fGZGip6HaUMMN8wu9y5+gvWIKA4VhrP3
SwAicdYtqby4CuoBGteRhT3sSCZCUxHjWDeYLhe3ie7fEg1Uy00/PAII/NojMgnY2rqsMZCVycw1
3M4tbEXetQYizIzL+EBBdxcPs0IlEMUX6L/IX9C9R0YLrKlMHzAy7RCCcouVwTNOzVdtPCpVP/ST
6xwTB2qbLtr3VsN87dXwgu2E7grff1IDUrVG4ybxLJRgJoocJx+fEocUl0Ht4mbYi34Gc0oqk/GE
uRA5VOFfgqm6S9222o5hvzcxFa2oVHGei3JbYkoAgVXmO9JTAHeS0apF8VIzj0Qfh+oILjqeB+S0
h8yZs4Ppo4sAQemtbeY0NolmtWXvrNRgchItWq5aHvwkTFZ95+MircLvYCMNgHmf2N+O8YQJRcSR
s7PYZBzD+8B3GvzPxsgMJtQrpjHm1ipv6Hm4OqGdcRPviQTqbQ7ptXOYPHpdIY+Z7vnm425v6WxA
kuGRqtyZxkH0AHd6Yj9648oJwuhUSEgcXVktSrWEfnoJaOn3HVYdEbgEk1RjeGVUsBTnzN22TgbP
TQTYtPD8OLU29tlk3jCmQ8RWId8jnmAXRVhqjbm4Z1z2mBj7rkdT5nnVQYlqg6t5wYnNR1HJE4y4
apWM6tarpmnF5wmCnOHXKvFxwE3Cuhbp/DxrxAeNg9Eg7fh7bogupkIwGlIAQwfOCqXdhig1SuaY
7DXi4tlvvY+8RL6Ixq+0L8oekVK2KFzGUevH3HS/WAQwQ3aim5GxwaQpMAaHr7NW6oIDjhWeiIxb
a36oZfGtCdUeHGkM9v9oNVDtA4wmh2nGCdjVLCSsSzX6t8hCoWh2Yt9GCPTmOluPCbhd0/zA0cC9
KHzB7beaIiheCvHzYxxB/sngNwHacm/aMb4ZLRJxEGr6SEnHyl8CVPZ+PhkASvoNIQXr1n5HF/k9
ct8so+lwrk7VOqytUz/+IHaifMt54cOInNUoe/cuP+HmMm/yCawjY20YZjUn8yTLe1hfHyrFGaKH
2t8wx4DtEpYOMhj0cJmHIM6NDevSm+MXqlCcYmMxPck4OTSQedfa50Zod8SllYMpTqYGJWXZ6Sei
LRbahSZrLgftN+BqxSJT3/kLXlyxtImd5Bs2kWKfJOPZnqKdFxTddv4v5s5kR24lzdLv0nsWSOMM
dNfCnT6P4TFKGyIkhUjjYJzHp++PSnTh5i1UFhroRS/SkXGlkELuJO0fzvnO1NMCRNmMrF99N+VU
7ZMyeyMr5p4fw+PgcQeiVNznFXcaU17BfJB9T1/5/r6Kto5MvzwIfZlZbfu5VZtQ5frOdh5stOpt
a2cObAwHL1NQ9NJCADuIY6nC5+IpT+dsjRrZWzd5+L2zikOXYRNhRi+2hmG/UXpoF3xX2mV07T0c
YVTf1Vr60mevHVrH0Ks+Qrf2QHRMVz7w30nGzwULgc2J0IBHENrZat3TgIGwdexqpefEwEyqJ9Vg
4pkuSj4Ev9vbHewkbOvdAj9ysh3cIjR0bGWwOIQfEXT5QzJVaKLDbF3GehkovdBXsmpfoT46+1Qg
wIoQVutm+dXJi2885AQHLrajLS5UGFtY59HtGZwnYX6pASTjkZre2xKQKOo5gxH8gAHFGaqNW3Pn
spEAjcG0d9sM4S/DzL88T2YfeUrc2xQtWJY5vyvzbjfqVdOqRy0cApPSK3CDJ8QM1WC+qEKQMljK
ZxcszQBEq0yS+dCLudnZYMRa7MZb5J9DoDljdAtdrBcdDLJw8Xx5jUpJ1XnuvGHasxHwVnmZyYdC
Wod7rt11YjxVLaBHP0mRcE3YVBRr8Ro6TWbwxpnGA/0BYseRgmic1lhHvFtlvSC5VEHSa3kw+0Bs
Jt04yCRA+kyuA7igdZYaagOaXOVkYTAA0ncC8quUvyAIVQc8CmCrZpkfrKo6Fx3g83wsdBwaSbHl
VkBR99Mv+D9Zn7m7ctR/LFvPWxtGm4Sr/IXD9q2CtUuwl2teaqld7MVNWOrhUy/c4YrJJ0e1mH6V
cdxjpgEthLYPxoM9BYmkAdOn8dWj5dqSBfHT7CJvhS3/1RzEU2g+Y2+K8PU0b4Q0JJvBc5HiN/Ol
E9qGjzrcxJoi2wqv5VCFhFdlwJdtRRiEBZY39uFNEEC60iiLT41WfgwDWxTV+D/0qtvXCalQYcqO
aiian7iKzj1t8KquPczuY7/EhjDdKCVOXC+G96P4UOYEwN0AVjcY4tHewxTRxGYmXurSMdlB0mAN
e2cJ2uysIT7Yo3HR7fABbvIl1SGIc42FDuFR1RADF4wWcpnmrSeZ/Ehm514nmrtngQDj0hlskiCs
k98gjfXzzywXYh0lZULWBFzh1CMWaXlhCcvRxOFX5m52dtx6voNYowPt8nNVPjOFVKcIy9lJZVZ+
oq+wV6Bjfrtoe1a+GTis/7ewfDHBxS7QXc/FxqpBcuTQaoJyyQbBQCrgJoafogfIZfd09Kr3W67G
/iPJpg8XNzo2RRdqa0g4FSz50FqksD2uyWJpcRvWXOxhsX2wx91KjCekHa3gmawaH2ROPXofDbaq
VW4ea6yRJyZI1A+/JEMytubAC3qFVsW3EN30HfJpAkfslV+RYqKSTe8j/G6Xgw9Pj3Blu2Glu4Ef
Bv65HNwVMIMfjIKcwGLjv63JN18SuuQmVz0gxjTEOuVJg3ogfTc/rDl191aDy1C4OsImQL6OBqDb
WewEYTnccbutffA7ZdPlq84mkMYu4m/R1MDyTZlEz8O2L/OLnsE4rqPvMcaXZAhvCeYHV1APDfyG
admgTrZ78nXwUmA20qb7JSNnDxmf6XDxMszpS9qOY4B24pXsn3U4YsDOOm8zOBpYanwX7NU2LqaE
YDAA+rvsz1JZLRP4swIHjykdYDsEUOHDRDHG9mc4eueYugu1avcx6h6wjGW/xfAgoqPJGqJ84mk+
2Fn/Sv5S6ZOXkbS4QCyTCKOKVPYFI+/hPHVZkWzm2Q8MllkgIJit1smwM4CgJ7ja2MuxKm/mliTd
klbfFdySOPM3zm8v53rAYGxZpwRj5ImVqTxFebUfOhsNcCPWgE6KbaVjpApBoJJuCiPThHVIFgw7
AyyIL2KEP54qYjrmsSMCED/OWimxRecHOmJmla0XqK19QnognURs+RebddgTAeHZN9pXqlRFcTS1
93nkGuwjSBFe7+IgQxuazNU7WXDngXTvRIb3hXcBkcScArvx5U7zkaLP+XxLNYGdbFM0Xb3HRXwr
FJ+bNzQ7kHP1CrPfAalpf3Q4pTaNjujDhRRX5UbHE7n6jmUGy1lJIW/aebSuLAtuTkGOhYXfP+Vq
10J0DpMeEwVgPrKiVCAFHfTSZfFJb8oDR1ZjQP5EshGR4Rz1VG1nU2u2c0KbkE31LzMu0sDgp1ul
JzAxwzlMzOtMnO4aR28YwIYTl9mhGlBASdBv0ABgGKaZq2jfAlx6FWU82CCT+3hlGTmb8jhGSzGP
T4mtZghnzW30ouFQ6HITJjGBPpNDXWjLEyExn7kxQCCOOlx+7gYdPTmtddxunAZpkFvR28TzfHT0
kmR63fo2gdnNe/8MneWp74BdhglZQEW56KA7qeGg79tzhytz6pvXMs422iTnbRpVCzjI4BCRpJyl
+ndDG7IjTmqTQLjqe6OEZH5JCkEuAMzCQ72F0ze3SG9JpVWEdYDy0ugLHGP+zHQiKnDJbedoPksx
ylOWcBSJkvutja91VE1rZ56HANKFR8aVC2wiupiy/iWBPI254291M442JTtuSHHxmqWLhCezp66/
pViv71E7vlo8VMpR5Zta8V2eyxQtfBpHLUj1+JFL3LaT+eglnhfNia1djukbrxAdMAi24WEr7dD7
zGHT5mwY4lNE/cGwc4fTr98YrUr2OkgUdPjzvjYAqmDwaUG6ysAghKIHw8oNZD/VWvyNCjwoPet7
yNJnjUzwNRXWPu0bOwAqe+vHd2+ivZ8/QkyQtOKJxoqxw35jLfOEyQf9KTBLasauCJ1XnOD3yBbz
rywaAuXAo201cY9bfgwVR5eyrPvjFDp7LL26gPSXC6zt7gr9xbQaM2xVs0QcoBzI1G24c3KfDmcu
Nxxzb01pfXKHQQz16WYznd2+jQYmiGfsX1FBaT6AwYMih0CtKVN3m3XhETsUpabPAWWg8YmjFidA
/MEWH58Vf4DW0X+3WouBc+A+QGK/juz5VxKVH5FZ4DobujOA2nKlI6IPkccBgbSe8w5ysKZDbw6z
lz8UzQSLZQqeDexWCjAfG0QYze/4c17GF2ZWRSA4kI+akx4ky5A1AoJqq80A+tyeuHGNMKfKvrLd
xasc8riau/wroiRFqG5HkCXbof+5iNkOC6Y1GvStTFV7FXevg7bABLnZsnSDztt1PCRZmR40YKF+
25s7rYjJy0kKZh5AMZiP3qtZ3wD3j/iBx7UP1GFVJ463QeESQCIoQTR7PCZMpSC7mXiza4fsTfdM
UfMcFgzoCdrYNAP06Y5RjyF4LjLNt6t0OwwhVO9rPGG70SdZncoBz0YK15qNaHJL6+FXP8wkO4/p
0R89omd6zhS/Nk7U1i2n2e/GG16rkcjW2pPbtq9/x2rMdwpWSx/q35pCnjTykZh58CiKWnKlMHia
q8jHo1TafruB6NMPYJimnImAhjdDyEsSUvNn0vw0J/WplYolGA4jXGJagB2ln9lFs4jDAY7ezaut
uzNasCltPiTskGv+Cdu2cAAxebNYiSJ66LCKg75GBWKirKrjEmJYFdLbxj0pdym2H0nFMJWLNW/m
ctR0jJ8lOEuTBYfl2qRisvRoBd5xEdvLb+Sv69NHjSuxXcB0Iv9WW0fXzXEJhwBNSNDY4NyiNosw
DjvOq63FeKxAIK70wnT5NYsftcPD6qvnPIQy63R9Hkj+nLlg/O0MGH806lci0wDrSagafqedZWg4
B+4hLDRoD9Bn7XyttGiwU+KAouZUso1ZVz1OXkUxgFPkGrmavY3leI+UPFodyQq9rkOgYkRQsiZd
49X/PVJL984HJtVTaiLDgeTVptXN9LIPYhJS6pHo3oZ2sgX18gVGiIyjmqtt6p51qPrU1KCMwjz7
3mjjFgsVlw6jOj7r9Hsc37Bz9IGe4ultqmFHpkHArQAQK1qcdX256jPzPLbwcXRJMWrMsgdqR2aJ
0RGUNIc/2N7gKFJxjHkrJMnLfu6yWd4fZQ+GqezKRymbCwK19DRG7SX7QV5lFo4+NxtyvAz3dezA
cXXqxMOzCB0jeilq4wX/kezENidfJmemwRfqU/rQKrp2X1oCdtWQcvoBdigrooz7PL/NKUEFimBV
06ab/fNVSt7vpnG1i+ocmJVNtG96TqTB8Mujwn6pasCTy+pILPElRSTfSsykdG7JS+SazbpEYEJz
0sN6jIlQJk7GLMiSMdtp6/Tia8SgdBzCeTcQyDSRg7TTbCQmcMxhta+EOUKXxJOPMnaTpZm1IoIX
fH07LiBJvqn4lANjIX4uAoxGg3jzxWmZVAu0+NOMWQ+WZmevBGzkvIrEUzTglauZbbAT69eNYnOd
UNnAu321nPodZCYDYH8CSFgmUEttKjmlfzXkg63GhSYvZihcBqGzw6yD4x26V+LXGfD2zg3T8c7v
i61NY76Pom3bPNW6Pp3qFHZ2G+fo8QEA6b3zbSeb4iPVox+Op3qM2tm9I6yPyx3fVB6KJz1uf2cC
2PKURB9hC3k7y+9GWw1HH1od/qY+3OeRc+6a5leK6cGNgOVFPERM8UagdrgAGJuV1vOISFBepGra
WOjpmOlBq+/a/KmV8W70ZbjHpNlFR32cvIMNwlbvTWJ9RwHGe66/Z+MUB2ddt5jhW4TQi7wOckPx
zjeABGPrVeWVvRo7N96XaB2v1kh+oW+QImxOerhKjxXbRa+4WyxCTI0PydaeDTlSQsrsUg70XnXC
fKAjTtifmeh4zjPkiDNWKXS7nv/GQcpTKk7f3CHJDppZMgjUF544I353rG7axFNMjUyTGB7AN856
a6MX4wmMKn16ajU8jylxjAHaWdl8JoOuQ6unGUzgwDoj+VZMXCCJ22u3iy/j3GZbOHvWpg4be6vq
siNF0mSFzHTCBKTPT7yAhlPiqNCmpnUm6bOIPAPY97PIGkbEDXAbauLIeDbnGss80Ci4D9umyvyg
zTJgziMhHhxeq0IQbhxV85fuwYNCtLBnEEDSx2DVByLCHSBwgEzVOH7KmIw3BuXrmRkwTuxbJsS+
m1qek1b6ngF46Posetat8TCMc3KQlh3i5K6+DVo4HtpnTHrVBbog87K1Yy3JFoModx3BobFhEJZE
2ilX4lcVOD4fRqp37GgSihwUW18sMTAX58TvmlxOOvlypLQ1O9/n3M+lRV3zybOMvxjRyOyK45R7
t8mQxySUSxgXRSgXkB3y5BxabsCsRjpUGx3rFtCIs+px9qX9irTwk6g981CB6daWz3xmL7q3Ser0
mvoHxwGODnRE68LA1Nx457ro/B3Lwt+Q8r+QMpKJZXafhkGNnMuEkJvmPiGmODZpvs9IOYJgAASU
7hUCA+lMrAW9C9LgeZu1/QfAwVVUJJcZfzWJoIc5ofFKogu6uzdG14w4CvskEmZ0Q+1+ji7dsvRJ
nTCyQqxH1h9Hn/FlO8EqIeS72cHbgusIRx0iSYLEHa97GmrbItTdGyiXAAMVozttg3Z3foZ/fQd2
SHrKCGvTeEqiIbu78lC7lEKuJCDQrSMYXoyL2+YrbWzeu4xRFm/krveapzaZvVXqt4LGWXvNNZiH
TYgu3oSdxQYC9sESGGOP4j54MyyahQ0LIYAE45udovPsarTdjUO5zGoTUQi8gvXASCsaieKi5nun
4IdMSL3SkVpyATX/00sna9elIfObpVnRGtAsPlXnAIVHa03jZfAq48VIcK9QMa+UPrJe8pZMS4TA
6Kr06e6SnKIcFT04PtoD23quASsGvt6MeN3J/7vaFC5XxL/zBlPHsE7KgjZm8k+omdqrCdLTraLi
jNq+vmoe+ToQt2GQv6mh/B0lnEBGYbdnHtygQUBF7iYqNwT+PrkJyUlUXn1OsG/X+KOvo1HG97LK
FHPKkrKdofomMvsf2lCcQFSpg4gl47rUqK8qN+w1+vv2J+r3pIBaBtNe30XsRrewEY1LbTMTkJmq
gxox+mWouvzhExxZURU+SrJ126p5sCiEpFoMzMAUrgA3KZJA8N+VcXPqVh7ayOlv0k6Hm9c69b71
Fqt48tnlrX1Pkjp54D1iRW/HH16jycefl6T3sm1s0bSbvn8gizS7hhTMD/oDZA9WSHoeVls6N7th
BgQcSMl43OESmZ4GrzQJWqCVML6RqOoc4yKUT+lcJk8ahSxxJ2G3X35xyPLFotywjelhaAK+YG1a
WtqdWdewsTvQpmMVtwGO52br+mnz8JeXurG4B+Phqqd2/fCB/J/4x3/kLaFwEcDgo8yF9xy6P6OS
npklOSgkjjMiqDUrqMHCnR0Digha7noI1UW440UH4vmcZ6+TV1YPeurhGXBFHUzlLHd/vgRYDH/I
kjkcW/dX0XHjr/UgGzz1QjpL/WKlxe/UV/rZq5r6xVMwCBj0+ts/vxi1FU/taH6ZzOShV7H/DvOr
ZSBd5Xt/7s0XG/84Kwx9G3qUoHoC26kx4dJq0lLPAr/1gV6Ep3LUqGdXdNranDTrClGCI6lcOx/F
6BW/Ca4CzOA5+SW2/yAANQeGWzRe/VhGAIPi+xwlDQt099PsLed7zYYL+pu3J2XUe1IWS46xd36F
dNTLoWNx03yOWfw9SvT+tTYlYO7SfQJ/YoBnbSu0fR3Yjhou+jI/PcdEWh9hz3envBLnMslLBLKi
+13X4sXVHP3hAYGXzC/Qo38rp5ywW1WdLZNJuaUNMBS9lzhaAh000m7yjtt6rK9uwlq5ZemKIcCZ
dtDDmADVr3UbVc8pnZJhXDo59e/Q0QtkdlfchaDGjHw4TmSNrI1KRKeWuslRenSWqBrJ0nnxEvCW
bkGDbDbJ3tHch6+lxdXWwoaF2RBvUi0VF5w2hyjjredNAZ855O1bTn5X5c421xYWVJAGeI8KNO1h
Gb7blFtHHVH9Wtq/ywSUeEne7CNN6hd8DeJo1l7K0E2Nm9Ys4zPjlachkSIIdeAH8GvFBbktFOkE
uSZr8onpRVYgwVI7OJoOjsi62g2VZj9NTqZuDKC3Y9X6z6pTD5WW7qm3/CPIUzCIDJFW/iLyEF10
7gDnb/IJ28/0Z5ECFFh6RXU259w+Vh2P/djOUBcSOa5b3onIRH2jxALOlxroYtNSKJXn7zx/QyDq
RPJ0krxEp3VAZfv5w5ha0oaWHWbhfJjY4Q52iUS6bEeLO0FeURBil62ta1ETcovtw9sRj+jsmqa6
py0ClaiOfw+N4V3/vKjR2bsVrMoJ+eom9L4aTquFdcgKzv2RMkawM0zAtvJYxY7COkvOIl/rahJj
iVuGs3OcHGlvat/Z+xx4m7QZALCTKBaUmusGALMPZhQNRKmtkL8491RT44GzzkeoqZ3LGBUMbNh8
H7bMQecxKUHWyXI99+V0cgEOrw1H0gtUi84zHBvw1pCvJWaWqKzMn7kyg3LqgX42+jvhVdOZ/SAi
iGRMn+3CCQwz8U5/XgqJTlqL3us+V09uHlkPDIIaqVEfoPPzrc4a5SiFEe9F0XzXC2KIRZ78soh0
WXnR5Dx5qH1XYJIY7MwMahu3PSuRAwdukOFCeHRSoV/xfhdBVWphMKdK3R0dXZdrg/LUMxb8NFv1
p/DbX/7NmIfykXIqW0NGxVXAdLIMp2O56mZoWHABxVPubpOoQ8Kn6uc8/1KR2k/pPN1E6pSv4aD9
0iq06loyXeVIU+GlZAhKEZ8zOyXN3k4uugYSEgTQ2wSXjuSNxrsm2swtOpWXOZavZsuGb0gj4ylt
HVZxC/RdMz0C6gGa7FRe+hfVJ0ScEl23I+qRAQi6TpQRJbkz6fxExL316L2RaEcSosXSoGBmjC/K
taKLizIR6PbGEb29Sc0oPJeKMKsixGFlx+CHUp5QO9+cpqd5tJbQC/cajWRRF03WnpPEpu7Mhm2y
/PfRVDU6iJXVpNY9K1gk+o05M5tv+xXsdh5RCWzCZsKUbdBUvkblMltPrOE8Kcs9jbUgu7Qk+VA2
Fmi3KZzfMksnVE/Iz3VrG8PFCGHsAQ8C/qq7CasijZuym9LDUGTq9OeF2DWGDUqwUh0QZ/sdyn8v
+eGFr52xwEuAXpMPPdK9ZJUZPhQJs1QcDJoMP932eeS/NEB/Xorqm2DLdrNm7zFj/STnC5JqP5YW
gli0jJOnk3RiRle6eXrDqpJPhLWwz48y03hiLqZd8C1tu84wwbaGJiv9+m1my72LPT5z0/XwfMmO
qRNBbGdPz/cx8h7QWaSyRQZBnYzIgjDrECFaFvTetCtvNg73W2Tke9G8xKR5wN8K0Xbr0fvQ2tOV
m/Spxwzy26MRrZooUPC/6C1tUof/o87B6Hlgi/7nTPC9UnzXu+6oWKkHsMjtwKHAOpZehPhd7yBq
5EucpUYXV3vlqzvo/WbW/C4YzRzWOOgrtp7o/SzMcXfOoZbnmxpf/JEipXYJuXY05+i2TBu5r9Kg
rapxK/Uu3OUA7DaFNTVbvoGY7rghMbdt3RfMvTtEDYQpcGe8RfNWdxrniH3xC5T/Lh/j4mHELbGb
MA+CYXRzehStCLKOLLzadXKWbFl/CceN03vPPstGVRAkbvrMo+pIfmYxyWYE1NfnCh7ypdNvVmlE
+6nWn3PDAX5DgbSuP2pX2tvS7YyXEHzWipaCGews/SNLz3WLa2IlySjfWjqzbAiNPuZ4RkeoKuqz
m+XM6kIogDPuky2zfDYNhEjzaCThqfDCyl1ncylu/kiGI2nt5t7KwfqHJdHsVa+ldxLM2PXX7fXP
V4LMcgK8dW/XKJUcCxl+WnbfIT/D5iqGuNsP8VzsEAeaa+ar5aPCp/qw+l9oQ9XNp264gLTfuM1s
nyNR8sKaaT0bZM4bfdTfBUKju4fp9+SZ9j2yugeoBOPqh5CVhuRFxLp4/fOFMp9LXxO3LBIvNvXx
pbRJMRTJ7H+bXKIxR7K3wxyOXkNowlNjT/nTv1ZAsuNB4PhX1adrm64lTGYEHogH01p063+RGldp
3BOahIBIInxBPdPoT07ikDhrynFjJWV78helvDRUBIw3ygM1jdxE8XRwfNDTZqh3W46UAhiyspmq
zgNjNDQrsfkGFShjKGEQ2V4LlIVFaTN5KULGi7V5YiC9CDa2eEJcDycIhPgL/UlxJyH8hmepv/x5
0UaWYWpETvPnSz35UUoW9blw+1MYkXlLBNe+6D3nhCgnPpDvJE++a5mHSSXVMW++2z3HVQc2Y+Dn
VzH+bXIR8HK1iZff++Ulbri2Z9MY15KlE1KWOCWf2WSyaYoMvbKjXjMyBE5ebKOWKcimJa3+bexq
Y5WDjWB8ne5nSg68p0hXaZp7lIjU8/w51jfT9feaCyyX2/mEhM9YFV7i7bK+aN/VSNBXgX/6Wg5z
z1CuGEnJDItHx4Q48IBZbv9ceaa8e26rXWCDfIDmTd5YySDuHzMMsOb7iLDm8efFW4K4sV2IbXGC
s55di7CtzmkcBy0BO89lW7n/DUPjP4mGXQfVteW6jvCE7QhnoRv89fJR0i30fpmPjC7bxFoWLKXN
YvOjT2ftW+e0NhlpCn2Gzu/5g6nLfR5uAtDIpsSDwQcGhzcdSzw7iX2JPQBiPFTkfQLyR5Ziz3DH
qsObZlo/ii4baU0QTsR4WQHIf/hN0cE84/xq8ubRQ57ehkbBaLpiQ24Y5j3GN3D417eM9c/ABpvP
G5yNZxhoNQwfjMDf/sl65Q1tWbX1quiKnimqUwSpPwVmXwioigRNqxGRYyNorw1oyGdX2YHehJLQ
7jK5SR3hGxF57VGihyt9p3kfyd89FpWeBhH1xbcuWlYe/TXvUgTxcCkpofm+KHaucf3Z6+H3WZXt
1RA1e8iqQUZajDeTwvE9tjr9GFb5u5fqRyNnlYE/KjwZOQpOtlbJiZnAOx1R/vyv35K/e1tcTxdE
f/qWy7uCTe9vFkYAViJOeq5lzezTFYOkLyfXfoN2yNeVtgzoDdQBvR0xjzcN+d9cgn+8bf/0BONv
Nz0+COTdpmHqf/s8LAUYQ5ItDmDV+sw0+X10rEOfJ35QzRAKU0M7ClaqGWmzNllGiBA+rcxr133b
Nfv/+zeCAQUIJcI9uCvEP98NPAa1pIjYOIdC/Rob8iHp6NI+tlm0dScHqjM8i7nDsSz+8S78v3Yl
/5e8q/8fUVYOVt3/GmXFIvSzlUr+1ZYslm/5hy3ZxGBs4qLRLdPVDcM1uGj/wbLCXwxnycBKZ1l4
6izBp/R/WFbC/jd+J1ZcDM02l9TivOEZ0sb/639owv03cnj+kFpcm1MTksu//084YdFXcf/H9dj8
7eu/cqYIN/ink9djacT/XB6f3Du6b+vLXfWXR6fL/JZ8Xh1dVkOyXRnNHqMufpStq5L3nAL/OEY1
V641lk/aiOHEmQA0pFOPCkReHWYPO+izS8C5ngfVmKcntme3rLbindUJd8/cjU15yz5Qq3/k2Rye
NAvxVlXFx0k+17bGfcEW9dQS2ITfWO8Q+0XD4JwEsqmBLSFo7lQcmirfGMYiCVP+90K76mSMrtM5
t87sGu0gXAghvjHu0IfZ+zh7TJPhnsiQVqcezdk49sWB2uqJ5+olbOZpq0MWRCkye8hacIGvG5To
oeuDgi022boax+ai5vBtphfzx3m8WuStjKa01ug5GGDEPG2RTq87VIFHqwI2PptICpH20hp4KwtR
bjVanyMyZiZoxJ/W5oJRX16anrEtuKVkk/XNly6GgEGgCdCStGB94nxq7XYKDD85haMT7lzTGNaS
TRWxztFBId/ZjaTBHn297o5CESHRMBoIcHDIlREPcGMNtI8y1ZmfTGUUFHnb7DuNkT+q4f5cQhBZ
Jc6ov2QGFHEamn70NnoDESf2502lsy7OfmaGEZ9NiUvEqDDfhA2RjylZi6EvRODHlbaG85ExaE7U
TWtAR3VaU65jtsGHpmEmTj5a2ooYJm+J+HnVj5l3LQFaeyzxITIxR0wQ8IJhjY9CkBulhvqlK41q
x1DfXbUVmJ9sMVyq5WUcUvZAPWF1LEghlHDk1e0XK216a/dlEjq6L+AtOxdtOqtWgEWedpiSJUvL
CK0nz2mCxu23Gm/phY1+us3hMJMihHqNEutg02CxyiDqjii2lWGaBHCQL74ytO6H0xbxrs6eXUgU
BvFMGzRG5B6loO3RDXyTstjgFXQ2JbxG2WQRdPUZ/3DZPXt8fDnlkQc7pIOyvJ0XISn11XRxKeda
mX3Ffl19GP0MFab0XhPEUEc7HdG8olTs6sH5Fo3JWl/+1JpnPDJNaEStYhTu52XQ+oqzzP5pqPyC
2sY7C8yuWGpRblaJ6A4hTSTue4VZIaRLKR4Vaar4YFotsAHZBnVrXpvGCtdR7O9rki415EUv5EuQ
IUFhOCT3NCXmz0QS+60UNZVii/DDNY7DPD6bGqRncE6/DH187bWa4SvyVixq2xw5QIHncz3CYl9N
vv0+zoMX2N4MClTTnyJMpqu4YcsYtw1iSBb8/ICg5pr8VKBU5ppNNkSv1DcnkS4LMfMIeZbUdsJZ
4ahNl6jqkf+5DkjsSvLPoMb+7GPQmWkvfykLm4uFWQRxprsvTf1D191wP6ftPjfZiI+psdU6+57X
6gIbOb9nPFhK4qoNzNObRd6zrRgU0gM/zU1YXqR6rS0Ob69fsoFRf2Fzcb6mvmCd6tjiKADrAmQZ
0F6S6sjc4A3S5E8j1+uNa9N9lPbAtkIWv9GJLBznyX1jIDGaLG4nY8cIbStG33kt6dZX7vzdsCx9
jUz8BQg2nPTGTe4RzgKL4GnyUADWue8FeFZRMeQOh0E81y0gVH8IPxBRwr8pGfrDY3owgeAms633
nDjKqkAo32Z4CFyDlqDDErGP46gP6i4/xF71W/gZLas5bdlcZfgavHDP34whama4EENv6/Xu3USe
LMPG2ZrcLWtEFe2BPv1lKOk/S6s/Y3UYjjlLCUMjIofIknyjplrbOjpMfNw1ycDBQGLxPklS1KW9
v/etEu2QZ0z9vqwsGEsgwxrjnQ1yeEzw36M7O4FrMg+dCYjaq/0gSujOWXc4qqkvIu+SY+t1z703
pAdHmy/UQpeIQxhLGsi6OLV3bWnUQM1hHk2TOW7NyePZ5toJAfYMsmttj8ogRsenPrTBLZanBXna
XirJAxTfErSsG89unrkNfs+jPJPIxhllRIS5ppB/K1GcJ7LZ4wz+Yxk7cWAYyP7nWiLsSLb5dkZl
uWeD+yPOUdDJ0stxexBSWUqCxPKjhd92H+m12Jh2xcE7y7M3TQO7IAnpN/P55CxjW3TIhcOpv+lF
XwcJgxf64sVpItgUwv85JW3Rr6YEJ30buuS4pDEOVnCnliU/Gr1Dxkx6+X4YGCkSNkJ0q+ttq8Y2
SSRJaPs9ejEo/bfG7TAwaMjrJQk7KfkqgDhXvdL8fVcEcxU726JOcIZZBAxFHFCbMN7GwDZ8T/sZ
G7O9dSc1PP15CVFy+0TU2HSl/5u8M1mOG0m39Kv0C6AMgMMxbCOAmMlgcBKlDYyUKMyDYwaevj8w
65ZupXVXW6/vImkpiqTIIAD/h3O+o7fMDsy6W+sHI95ExXQRqRYdRO7e6g48DyRdAncaxIArL22y
xhe90khq6++4ucyLWVcHniDDTTLJ3JRAf45aGO6XEHWbQYA2T0fsRlO+yyrjPcuATef1dXDDPUCY
ditc58PSOW5rT7wB9453MnQUatcQnaXWt6c4B7uQuiXpUoyvFpuoQjBanRc1Qcvii9Es1g2Jpi+l
KhKehalAYXokJdBngsjZzk6+OS2yfGgT8rNAf4Sbngb9BKdi/Iuu8T+6tpb0aP/32vqVyvrne/m/
SJic/62+Xj/tr/raMP9BA2x5HmMyy6LQBmjwT1Ysf2NJB3SqXJtlE8vtf0F/jH+AVoX5w7wAPaf4
b9Afa/0rnShwBgkGej3+6m/F9H8qrq1/p6k6SBA8y2SkJYCWOjY413+vrbuaQ3WcgOaj+mdNfkus
W9i9h6ChnQ4JLBLZvTM9Uaml3uGKIerRS64mmi9Qz5x2rAKKeiei1cmCcK55LtWrqF/l/BJzl3Aa
qwdQ936KP7XEdLjHTj+7GCR+uusc/+KEj9J4+nr9/0dfg/Z/vAZ/vBd/JxWvn/DP7k78w9GlzdVH
r71SorjI/rr6TC4kSE+Mpbj2dFh2tFX/1d25/zAp+aUnDVOYngHd8093Z7j/0Ff8rgf4l6aMavP/
5wKU4Kr+1t5BrlobSTo7kwIBytO/X4L54ni0QjQ73UgqXIP+OvRKdSqJyxliV99FUXxr2mU46gYj
9V4Sqi0Wm8iEbDY5Vi8NUlyGreSgUCQ+hnbc+6pQHOzpN68qOWJr1oUO4ElrGH9rwBJTiT51sODa
SHV099yBvyU+5JNVoV1ZMKfZs1EFi477iB0za4WKkllojD6NLL6MnvqRafgAsNeyU9T7T7dzOX+G
4g5QRjz5GuO3lQ/47IgFZaAtwPCY7xhySBJeTPNIwoIWTEXHmkCXt7K+0mBfrQ6xr4nZj2ndNAeT
vkZqtN2lmY38lE60lk3ogNihPrAkS0aUITmuMqfb6041PM0GFg8vjj9hh4c7zWo/4Vd+4f0DrU3x
oZIIvnU7Y/BzLOcbIoIN8gpG656t4rKfqnrciar4YNccn7ORTDJhJ34HFGmPb1iiWkl/xTrZtijr
l/tm1F9Y3DePjpliM6SQIkpy27p8bsFm/grKQiDuIVUFtUTMwv0RLPTW1Of44EbOSKIqy2LXGN2H
pEfQ2oVE+lXvtl5MAV75DRlm0486Apq+mD9prHti/GCfdHSFThlS3vf2slu66Gc0py5bFEkyrCJk
SGfSqCgbNLd8xIzkEiWu3ZPW1b7EhUuXv3cb/nEibgjxZPa39bTc9HvniQWniXhJz/e5y1qjUkmF
6slSvpb2GEK9wjkJ1wKFRBOvhVjaaeCbu0iEJsUXMsjSdk2/yRDc2Ety6FE9Xgy6TKysuzoJXapP
kBtVZWPjHboYMIbS7grIUdtlJlk2Z+xxZcu+X7Jcv0KG/RkxNN1bqHq3ogOeMHphGVhxeKStKDd6
Yn/aUwp1qezfF7Gkfh7H3TphWB14SArj1UxgKsTeyiaeItmgKvzM57jburIY9ou3B3Hg4E2x+2d8
iOW5JysnDNsHJqxYFqzCOOtJ2RyNCUuqRShtpBHqmTavwtOL57az75C8JNdexeWzczWsSkIswP5U
O1C8XKdF7lBeGxP9BQhDPBOR+z1VGC9IxnjJUrO9wGv5ZUpzDshIKY/Qqi2GJG6CUBUKGRY47aQA
eF6iUqldo2z52I8oDWrwY28imw6x+ep5nbx9vUkqjIdK6MWOwnGR6iZa759QkDkazfupSP0vREgh
NJJIi+xUJKJ5UP9Chzixduiyvrn76wM8K34nK944fX2STm7V1miQOg9k4lCE4pJkVGtda8eqt7i+
nbPq4/xtCO+sJP5hRmgyU4PVdWpaxrYmf3NjdheQnnKnL/20z63oye7q6T5zvKNTx5+eSQ9YhuwR
f6ioIFFmJqUwHzP6LiZVeUPWSjeS1JlhUjQX1fv6LNS2i+4HZ6B6J78YublzFbURQ+lEF98ja+jL
8idE9J+pF7s893R0xmBmgV/MHeLJxh/17FmF87vd6GTnyleHtY9v2iowO1Ee4gm9ZrKk3wkeFH74
m5w5QlaFAdu3weFAm77rXQEXgLBSaaDQi7FuRSRIwtcxL24/N2QjdafZWIlFdrcEH+XQYil1Y+M4
Mvw3JjTdFqCh46zrn24ZE683AHwr0o4e4RzrZDXnnUu0sHFl/o6lIgG+tXi3IS7eMyTZm9xqjxml
fZnHrxkgbSSY8pOFSck8hjYCwiH3YEiYTtNf56Z+0DLuD1d1N3Mi6l5bun5rxnPPsiDbcbnah7Sv
dTjcLKun+S0U5mtUYaBs88HxpwjQYObCdWm178WcfWZRlVCNE80pZf+gZq+nLK/4Ng3t0DvkR4ce
Vs/C3ZYgCbd1qLBRFBYxkfWWTiXZmhaQicTte14uoldqyVHRlZ4NmXW8wu5BJlRpP5J+9eKV8hXS
GgBQbQwyxOoHpIm3Oe0IKumgJVTckzy5mO7Y30YZt3vGN6t5Grhcbk2gELDaBRx+T03R2zuzZndM
rPF9g7VVR0LKMiSxV1CS5XPKRvfaGhmKHwG1DfpbjTndpuzH50GLXwVkGXZ0EDOYALKymzgYHST1
dkrWOzOfA/4ytQAJwAK8mSIisKdz5IWEz8Xja+oRkVarnUdizCafk3lPcgDDArmpLLYtGH3WKz1d
fNdbcTqu+gn3wTj1kqcei9NVeDtHgWeF34xIXihV+m0EodFfyGppRnSpHSVqLbXo5D2EIYZgVXMn
AUAhklliH2sKnul0wfYujUX84AFECUYkNdWECHaAVliRuLyvZGveZdJ8LRyt22qTOmqZYe1SvTy6
jFTPRj4Qzm6Gx7JuLo2c+33bL8Hi9OIo8MjD/140rLdebld76amOEc8QdPbFGp3LaGFeNgb8wM1u
6pAQpMapcsDodMlQneLQ+2F1yXlGy+NHSY/eUqLf13he7ZzBuCReRphmQShVJwhKidmHBqP+fa40
/QgqEct20hE107qWr+G68lHk4gJpwHKQJAyzyyClqwo6wlYsVfDPAfTc6iRpM1A18SFgfWEQQTho
aQC99Lz7pmb6YArkJgWYA9JuHPMF9+8vPa6e+sbBEYMXC7gdsvthNtjRcnJZPTTg2Ij3k5ZChJrC
gDAmPOnkVsG3CabK9DaQt6DwGpIMFJQmrCrT16xu73qc9lh0pnSHOfZkVzoB9Yn5qTlD9dDm+oPl
ocUZb7Iz+jeRSsb9Z6VcrJLp6MuI4Qaat2brTVN6aixPHkJbnwBIhUHWjWR/V+gXYBG/VI5T3+Ka
ML9Q/4CWCB2srO4igxDHFq1rg0fUjo5LwsVcMvwG11Lbe2s1AhWF9YAkkkBIhubj2ITHLvdOObpM
IgCxM5f18tqHWX1H+RT3JKgLxcOjIJUUEQAXVuIY26Lwku+i7XmS77NpMF44VPYNFliev9epaDJy
qzYY5bZtgmFRyZk340ryyH3EO1gqVf6BoWOFqc9MiZvhOQsjKp/q2PIfW9Hl1C/PfdbeO3lLJCHs
nMrqvnW2ow6OGcTKCklEcs5gP3kOpe9yoAJYzJSJIS7JbUaXgFxn6nfzwkQlTAbsjJFAxwS4puvN
dt83SeBAqb9UaBPgalnboViNF2qN4kuPxdwvRxa0n+yYAqGQ3i1NvZ9a5cdDXT61oN6xiaURIj+C
gprFeq6G9RjWASC17haKznZqs/GRoqR8jhU4JeCuG0mcxk626V1KbuFDyTmJI7xBEgQLmiTtQn/E
mdxH1SofHOBd+lPYGhtDGumBf3qH5Qz9OWC83dCRTbBYGjLtbFMTpf749aYqtYJ6oPu+EOa2uGP6
9PWGqEY4Rw0oCyPSgQnxKLy26xvDJcU6nVtYRVZ7w4JenPTIIXmc2M2GkzGJ8Yzjzfr6P3RZ4po5
znLnrGa40jnGKJGCFiUT1Li7WjdKXxC21aWhL5NhJzuSIfW2XXYxrtebnbhIB5vqOs52e3MS1Lxs
FGz4S9OJUp5sgIgzymjdxz7ynKttz+4VzeZwxTtZZDapYMr1Bysp74YW8P+yWnlkOoh7tSIjRddi
iyivX39oS3LHQtBe+5TsZ9ZlBP8NMUJ0ikCtsh6zwjecmJaAK+HRrsXOxkRIRtuBStM6NlOHdx64
Ph1M+jHBsH+lNHzwYl5yYROevqSWs2HSAQF0LIJcR+doYCM6ykjTn0o8IexFlpNb23dFJLz73lmY
oEpkceReAf54dYu5vB+NhIhGS7XbDJPAhi05uqi8xm/Oo2vvFMl0Bw8YmhW69FdiV9NLiY30rz+K
hr6gBOyzizXtQi5pTaH2QMb6J+2xcbAhStynutBh+2YolaTveXFxns02IDy5fa5dGrvq91R5Lz1c
CGzUNR6PVC43DuhnjD5kHeRH0DiEMIZpfaAAGDYpGM4Hz7ujTxy2+FzJgm3M7v7rzTyN434IBwAL
lAIayxcdJadmADtJW5RfNsQV2KA6ZAS03tw3HJ6Trg/3qefq55zf/STMjVrr9zCP++ey0a7Z0Ln3
jpM221Iv8JLVtdq0RSH3GDtDlDKVeHLdzruFK1HFqe7jJeWlsK3x1hjIrXKOulhY/aaNlw9demUw
1cUn8tPwpmRH2po0O7hs/JJH4mbd2ROPpaTcd5LmNSTJIFhD1m4j3oejBauUmSRCXLunHC5wLzxi
fxAPQ/VM7/2LKbU9Cm2nlRh2YioBMXRNAGO9eiykfRnCegaTGFWPtafEHf3S5etPZUwQRML1lmQ4
BteXdxtrat51XCWrU7lkPA0oPSiTBINzPN5iuM1bO4ljSBnkmGG94LOsVYesDtz31cbz8ngv3fos
k+xSgwCoo/it96jlyO3hsl3S6iz0g3KzfhMXMWoNtBuBsY5dI5IXHaXbpxqpL4GY6nsvzQzEcfFY
EncXIxA+jqkJbxRRDgptufMslftJuOxQQuZoy0GEZTWzsAlxY1nbkDQcFz/o0G9JIthiPIepMmFF
zeNID0CQ3dlFmu+Y3sxbRTVUKVjNI1tGNGMoj7sfnlucu9R6yQuC16alIt1YwfXRGHAQE5+fS3Bq
hCxLot2GH0VrnBNvAhqbDO/hDBjDSyxckPwOmW5HIy3WhzNKnn9G/5OhzdmZOP5IYMPoaaSnIpIW
P/TyFqm+3aeRu22yMmgiognaBtJ/lqDJkRC04uGlKGzfM923punJxst/k7KsXwadxSC66pnQnS47
mlH7+szvRvCUTN+tEZEu/s5B1XjDrpZHTIUASM7MmtVqDRsKOxYmqQnrEmcwijlilc91e2TYvYmH
+WkxOz3giRyxzEOeOCZjoJqCRWoUcqCL3TRWzVt6BV0CSGIp3/WMvHknpA6EnBngvssCPUV4yr1+
l6DzZ5ccjr4+3eu6jfS0p+LP2EIAw6Ij72xzwwlP1r0TTHhN/cbD76Ub+dVb7KuN4dUf1uno3Kof
lhihBrAx4Qiy5aFRAojegPOhMz+tIn5GVrdGBINckAt9jFH/lPGENdtgw+pGz2GBUU/CD6xSZ6UZ
V/V5hiNgkN3YKzbbjaFKdi6Qw/J69qsWclXsePwapgzYhPvQJ/0YjLUKiRuOJuT+MaU1PXEEW4jY
yZSYEme4n6LVH9/yCor2O/vU34U3PbYgxpAV9gDHt4MYHz27ps0MTXdFShxUAeO7LXp8LCCarmX4
IvPsLcuJvJz7mUgwg7RIpAAnhFHfPQtFNFr6mG2t9eo29cuC940G04bOg2pDF9NWb5ZvPA/UUeqw
AubMoySjC7KoFRrm0MK9gPWrWYgad7PGhZapiUhiK34wuyjQV3tou5hsb4k3rToLfkY4vMg163yQ
42Fw9V9eSF5fKBxApdWTgDu1x46d7HmF0W1HB4N964HoDLHPvOgNAiflQCwQ0lash5jOIUqf4OKa
5A6PL3YW6UfZEHjPqXxIKN1wEc/5LuIQJwBnpzlQyAbD1o707zClI/C50J8QC4R+NrASq6PvlZBk
bov9XOfGyRMRVPTuh2IVeErmHCMNLkfzQ1Ay6hR0BA3rb3kfXUFh9ZwtOLUrfJkT3SX5lIXxFE0D
k0Cp+Xr6anluRxyWOnG3HTTbZQSFg9mYMKX89SZ3CA5ilEX1Wd4xnK3IEIdNU2TMGWIN1A1TZQaB
VIjHmC1ehWTtHksm+A+tC7BCvc8VLsu5DKet3Smu/84M5sX6GJrxW0PIeuOl4zXU0nrrtFB1vQ7S
VsGDa7YhFmlezuKen28oaDk7HjtDmr5Tn+NJO1LurFGnBHuiEmA21tybMvnVsA1V4TKgfl6eK6ws
Owx9y8HWL/qobr0U8zHGawfVIt1EQ7FPQtOvzRLJ6Nj9RorIDRrDoS2+0Y0fLGextyoTLjqh/DmP
MPADZKpD+5Rn+KJzC26tGYaU5ZEuHiLVfZSJvO/N/pPlzfvUkjEz6zmR7SH+h0ZnXiaSWOcRXryt
ehR/yqj9Y/DOU+ZPOtbRItOQrIhun3KkMjLB7Y5Dx9FeTMf7GLS8Y62PGECTxQ2nyKNXWxn5pazy
04r80iE8TiM5uyqxsVcZ9iMondaPgE3iyJxfuhSVjDGGz4bnIP1NjjFer83EIiaydGhxi1tixWFQ
yhj0RRffy9T6zS/7cU6XgINM45oE5loCePGlPkE3L++R12yBdXIXTjrfaDyVJ9TBe4HxNmPv6lvA
k9ZtMVtTrWPGSc1X5/GpFz1hNWV3zPtkhW6t5F5SXbLy4gnocGPSExVqQFaaW8F4eDLsDQ7aGPFz
Eu2MiYHA0jU7u3ZTv46QdcLeuBDQEO/6emTjBDaehKnsTp+75ZyvSbHsxhVQzOxkVE2Qloz6q3wU
R05EAZ3l0c6pHohEZuTQee9JjSCEtgQJQJP6c5YERqZG2raTu4CuJbNYBWNi3RMyWm56zMgbSfqF
EjLBLUHkT6mmj5Z0KTA4DR5gJ8hM9IttMoaISV7lR5OQgdhYYQwF8IJ3FOAhgVdB5qI6MCzmwXp9
rhq9uxGr92k7xnxn/1Z2BS2LNiACrh94Mj3UwsZSIrj9mbaTX0hqujtC+pX2D7KaqAXYPbBItq/j
NO4gPYtAkieL7Zc06Dy1USEp+6xHtusXwLlEy+mMZQBUDEuSvGcuyPDHECTm2qH4pplgwXpFNW1e
B02ySdB8kWVXOBbIg7A9bOTiohNGfucbDX3wwmH6JdLVlK0hOh8NzEQ/7JLcc8aJ2gkApKPNZ1Or
i103eb8zPNE+3HYISpNTUpy8eAz2CFDWssPAc5Mj6xZS01nU9VhVbllVvheF8xNMAvmwI8Bt5H2h
1J/RNOtgpeK7UHfFYeRe3Qyr1Exb3GMjLai+6/U7CfGjFeGur8T3eIJYOmL6A+vkIUpvkc6h8PXd
SQBKcuD1kvpXWfyGnHPUsyUZYvtnhdpns7TNNZWM2oylio+VSukAzb0mILIkff4tK0fcGrW4kXPx
IzXO5hzi2o9/zpnznpLtd6dF03fWciMP6YYJYTX+ah3uVQcC4Sq1iemIDPLSq9JDLkbk2cbQYQOO
FbYundkiWHuf0lGkNNreQJwhjV6/KUweshqtcOr9qPv5oXPMDo8vY7vcew0xdkNd/8AlB7vfs28q
Pwlyt7gJdDa8kvDrZSzTbZojj6sZVGxmpjtGK24W8pugc/NfDtfSxbKJyMTOCjgBZF1PVIke3yUe
cixQ4XvKxqNTVRghEslWyH2LsMtx/PWI6Mx0O5iSRrr+KIUDkUNW6Dhq/YZNgdbI3GV9SPRHGBIl
IZ9sPZ8eytn6bqaQ5LTSfTGgBEFMTNg6a842y5mlWB1MHEMSo5nV/mJEImChh08uIbBaFgwg+6a5
PyYekhQejwTMz4+485A8SstPcRucQ5hmS2Z/EGCzpVibtlIbLK7jb2mP/pnchXJHyNdzvWSEpWre
jwne2pBXFiDj6RsMWLVlSIW7RINKnXwbWqe66N1AzgNVcTHiwZF5et9ZxMNHdoap3u52zUBCTQl3
FBjYUY+y+EBo9hNb+HOyWMPNbHdNEj7rqvAONSmqq5JJYFr0Pbg857KlhUMdcGtxKASNPT+1o5ET
HkMUXk4K/BAbWzfOoZSYPIQ6jE40agXRK/YR1zgWeml8xAYVRIQPLW3MI5mYvALmPB10ORxMWWxd
+sAYGh5rFTpYfLwvk9leh5pIlJ4Lvu/o3yo9Wj39ZOmgZdP9ATg3/j77G5P/ZyMqknuIv3dMXhjg
gy3jSgp3ORaHDVNfe9d2ll+m3kvRmY/Yu4gWGPuTxNe7aQ0n3cRoPFepjAkcKfMdXZlHD7OKr8xb
3RY4IyyEjGHfgvWqVBxIu31r3EneLco4Om2/a3V32UyUMiXbmV0+Mcmc2qdhtexFGbS5uCA2Xarn
KJpA/NqpnzkDvZ/26kBqQ2UUryvFbBuStMbssPWQk5Ec2A0OQ82x22UjieOJc1Ftbt0slhvbvukD
bwUhsoZKEAMNpd9Jxcuf6D/qOLunsR6R4agpqAqwv1GmnS17eePgcLVMO4mQ5ygo5lc7G1FQ8oy2
FOlAtcDg4WBHIM4ymAcH+HWhmLGA3gxd5xnBLFvTxHua8EowIh+3RVP/Dq2cfa6Akz86MXZ2t7vy
HKgjVF+xRR5Lwz2TTPGwRe3U7BN4htuwY28yEB+NHmuhf5JPhjvar8PU/giH9gLopfpWyuJxHr8z
ykKCxMu6q0PsMbOZY1ZDfoh1G8g3vlBecG47jTjNgHwCWtRyKX1dax9pAVCkYhe8hbAby4R5d6k4
K3QNxCHs8huJjcZJcYBVHjxEET/lRfhq9HiWx5jQvnrk6Z3zsJe9dgVSaIFAtTGD80AnVpijrZHE
53Avx/gZE1AEOy/qWw6U+rfZec4eDNlDykiW6VBn+KmCjmpX2jmqbYY+rJOXFiQfvt6rXohDgYtI
lCo620u8Gu075uYCZ1o6AoCzf3kGWDJ5kFzK96qa7a0FzcC3lvTFLRGXaab6VnR06k2s3ellbd5F
FgI1SJPnYW6eM0R9e9viicqvGt22mrZpX1HuIXIPErU8NWH+sjS06hrgCiZtqQyMDvJW3Vi3IjzY
lfcIHlsxGFS/c+vN0HnGF9nDuOhXCXtdDIRMoAFUUl+wm+8qHXZg1WQ/mwRWSK9hqALTEC6fY4Sv
BHedHztJuGEyRXXkpiAzZY2iXZI2b97lugFBDOGIb8ywjPrKflDtjDSc2eTs7DjIPlwPqyXRNKz/
RvgIeGvvdcmrNWjt2W6oa0ddhbtobvK9mkc2a5DR8u45xoO7DQF4CxNCZzr3Dxg+3og2+awMQc8F
V0vF1TdpP7K+38UtD/zOcsDheZQGGLrvVOp8Z6+ngiytyMAUGhvSSX2qHmIbYB8f8C21IcOEKdE+
p2R11cH8Ym3VuUClenfHJGQ8Ax0a+DXvPZuM1SVib9m/zgj3xdIl+ypqX72KCRG7XuS94A9mp3/L
xPicVPngDxUX3qSjDRQfOqiitnXGHQQDKlqb+LHIHR5FD3tr8YRLEXNqHTjiKbqEg8EI1Wpt68Hs
yVqtQrkPxxqpo54hR62yZIt0mNUmmQAl9yZjQug7ayKPVp4c672P54NnAwWXLT9LKuQvXMRH0Y8T
e2MIu6jMNoyhcJMOOg6qRXhbyyuNLQKvhxnkEDmB93TPrOT6LN0ZfB8blLe/5lLnvKx/dI3JGWCl
k+8CCCo8ZtHD0GQcvEfVms+6UWWBWc3VIba5ccZyyiGNWPaV62C3xPHv2Kn4cYeFeOYGkm6kp/0t
q1807lNcZOFAMKVeze/8VLyfmy5E4l+Ay1UzQb3avkPkYUjzd6eVbPwFQQiLFXQOU3ggJg9u7ZWH
VunTPnLFjWQNvP+axqPem7VTPUOrCJnDax7DCLDF7IYxRc+ld2naxACPnvudHs/+KNL2GE3TzyIq
J1/YVrrnK80HhQHLB5o4iOFbBPKD5FAAuInFA7RbLlI6W9FgZO/1BIiZaL47hU4lkw1blbvxIVUA
FhroPlONl3027vG9OcfSlO8kKmyqlavbzlJssbM9a0Z6XSaYdoqEVVw0O4wRoCuto4tqNEjwd9ra
KYRWABcW/msaXePEIWMFJRFGl5lDiOlA3pG8uSTP2TCHJ6piAqOLxb4QhsrXVA/DLLpHAD7VsYgJ
cs0L2PIKTNZOeIm5nyzigZidOVQyixtQjzVba3lHU88Rr89P0NBoZ/JaYz5vEWRQIr8qMkiBkdt+
0V2XTQPdep1eBlPGVCmDQWKDtCXz9F4J81IxSdoQDjVY9+TSxKjY8ccXvBIuxvdtxRgX83D+oJEV
4MvU0zctQxDGjgAbcDkk2w6NRGA1EbiApCGBQa8zvwWWv5hUeX3Ofp5DcpqrZi8lqeZ6OqxppMbj
Qvqnz6wz6Mym2TkqATlO+dFJJ8Tubv4kjaHaZWInyg5dCbQABPcoRPiCAGWmQzkPvjZp+dZJseRn
qv01ifzGnCE7mIv5kHrA35jRMqXJm3dCZJm/pDpWe/NTDnCh9VbtsTBCIw/7YRVAUh6M6cFhpn8Q
IBtoRyV5CrnxNCteiwLPQmWWgRxT7lKLUTMxx56vO/kxdNrXRS8eGg9Vml3EB68zcDkMDXhoibvd
Kg96bp0B9F9h33DC5k8zCGPPwW5tKXfftM1WOSPXJhScuqLvBfa1jXvYo8COPKhjtxHNEAzD5MWs
y0erctsAMkwRjCseIRleQ2Q0ZFb4I7nnG1cDlWS05o+x1He5DUWSiWwSmKl3mHP7vsiU8hsTzozl
kKDuOGydNQNvTyV9q5vfOGlAqBIBHpfVTZvHi9mtMNSZ/UDaMVmAInLWYmH4g0nkMmC5Yu+64EAJ
SnxCkCLYQyrERMV8ihcxPQHb2wztwqSywuRaKubR6BsiFWY/Wwf2Kqf/ejf05jYuwPxy1y6YjVrb
58DeYcAsNiyoiocqO68gEb540z8sS/5qjFiLdVt3z/oiePopl/BYgoLVQqxYUvNISAtuyClpmo9x
zu4Q91av+IXtfVwKex+SlnBbyuKd0T1ak/Tx602JcNshRWrnijrdFi4hH+NUO2sIpHMJrc65fP3f
15tI5UbgpKxa//YXf/vj1wdb4qdwGX/++fSv//vbh9ZYq7cJL5L/t7/42wejiepOzUJM2r++JZTy
//zm/rzv67MGRbPKVA3o178++M938ed9cE26vdH173/e9efDxCj++4+eJc2KA+uO/6eP/fM+DQE9
gELaoD/v+/M1//a+yzSPPBH/4/dYeTSmSArC/8fr0xhVfxy17PT1r319zT+vz5/3lWZ780ykAl0n
L6OZykuTDAUQv/XPc9iJY9jWf/0t6ejy8vV+c2JxuiNiQG3p+3UfRZpNDCS4P8clJYgU+YbAFHgQ
X3+c6aRMC6GK1qvVfld54JHz4oIICyqiCH+HyeOMVBbtVPkGUq8+AIwAITK+OO2UP/TGWOxjrI9n
UQ/LaUQSA0TeDeyujN8A7+0auWQfTSXNbVpJAzt5Lu67sMawOCOkipT24uBNgZGjinuZmuWad3Df
SLjpxlSoozMv0FlzkHQhszVEU/YrFI0SzA7j0qwZoV/1KcvTqj1bE8E/SfQrZRmil9VldMzsWkGk
2jD5O0xzcazN5ocTAqvjqU6qFF5C40NjKH52IpDBKAzVNqyXvdJFclzMxH49kESeMwrJD9bAWc9j
bZ3s5P0rU1v0nQoqaEcWlF3BwU3Mx8kBlhcVrMCycj0VVQe3pvtF7SOOKQlCyAFZqtZIL6ZYe4uR
py8GGPNmSiJq3JhccWaL4ALKI/sZNKgpq/UCYu7MEmUzT8sOSueHphoA3UFhaea+WRAjr0VwQzC0
15cbhL7EJlD8Beg+wxNrgpVUazJxa7RtD/OSCuVoieWzG0zgeLr+ltACTtzUjZ209Ig9WXQleOg+
4uSEWB3rt3iBT9inhLOgUkKHA4gPQUaMKGFhvMG4FF3ez5QI+m1q6RBEeiPQJ85gJ5T9QVGoBwpx
AWc6RcmAmXWybL4cqx+kaMBPwzHy2zVGvR3bN2H3vHgN+wPiF3S/kRF6XixWAXvvwBu9tzrkORy1
YCMR+sv8IxFmeo7skuYqPkktOQLWOCbsDNywgJ7I1PVEWRZCwmTleNaYPB3izjpopgHXTNPPLrgC
ZkfonRZsT712U+nEyse2jx3n7S5jU6OP9re56Ko7IujkLpED1LOuAYeAEqSfHXYPfaUA1mcgJSOc
OTOneupRW3HScchsO+DgOyNc3pLc3I911+w1K8deWN3RKBKsRdGPCOhzrlf9RoKsLa7xCRMwDE1l
bKrAjrrx7I1g91V5Eob5XBb0rEPbMZ7wrB2u13G00q2dR8aBWnzjlUMXKEU6Yd+igczgkTk4krlw
EWqVlZ5vy0nfUOTqWxYgaK06Ssa6/Flbc3XEEP+41Pw8FWEi2UKoKhVEXnKywkYoQ36sUCPruE0K
g+wMc48WGg/cBOFBsZMNEkPcVDZoUITxlZXD766dpy1lHgoKBdDJ0+v8ZGrcMiX80DSX274Ee5fk
BcIW7VmMIUjy2szh59ClRWX5bNRrqHpl3Lcp3N7/TdqZ7UTOdF36iiw5PPs0befMXAzFiVVAlecp
HB6vvh/zfp/q16tudUt9UIikIIHEjtix91rP8iTBAyhs8lBo9MHyYvL3sMIAZDfeTvaVum8H7ZZr
u8a72R3VBIPYNZtXItmBjfst7G6AA9Kh6IHQ30Ug8GIusOGqV1ZkMYtyW9yPxHd+qDkOR22SdMuA
keYcXR3agl2yvmk57RI3pf7yHPkIXououpSzowm8d0pIKTmQStMzRSEhbF7yj2GQn25V0igyubub
pc8jlZN3ZLHyNj5j+gUQ57V231xkGTgjY5PY1plBOODgaMzWz2FQ+gEba+K6N0PpR52D4Hb0XOCr
GJovcfHozJipB3o1Ia0+wNzJvc8kNeDEQniIZX2NSv1UNAY8eGQhnEqDlWaGLC/twwIPgVwbc+eU
cxPZ2Y2OPPqE+vQFh/trMbPTy8Hcj0J7mUxycBzrsxydGeUTBkIPO6ox0hCdkKADzQwyLaGRXIOM
nonraJw7ym8GhGvVcoCuw8IuxpPlCA5GpR4W5qgd0Do0tmtS+zvuDnxSGnxfZc20DCDogR4tTf97
+1EGp361JM5Q0GOboIG2qWCsLOnPFd1jVkzZWZZEW/KdF5rt5meXkbbhZWDaJzp9MvWiNc9Cs31M
vbUhO2J4qrWtaUrkAPcghOvYfh/sj7n8nejTh0ZiNXFpLI/IkjIB1g8Y1M6DQ8YBmmse3tMcdroV
aTV0xXjs9qrLu2NiitcF+z86L7zmdYLMZ2wlLbQcHXWqaHM7+Y/RTx9Hx0G82rFMNg6iAr2/H8X8
shSw5DzdYgKb3TB6Ad7fIbghbNE1RnVjNwQLiiKKXccO9HQeDi2AG0ICyyezSZAICeMV9x3UVERW
yvx0J/nea6QrVA2mAZgCB2YJ0DDH5EdbM21xC6LBCVb5ZL5Gf8l2jmDdSfhx9m2F/gCZw12xSPeS
emZFDtjQRkRo8Fr4Npi1yk9AqeaALUuihICrdb35rAuaXyt7XGggIi3p0fPIpsTQ+z+GbI2I2Xd5
tSAbEpO1+i4DAERfO1bsK5kWAubsmSbwvOtHQYds9A6d1867QXAmNHgtPU3SoPGbqFP2k4exgolL
W5wkQWPcmzQm8+Y3pwtO3hLJmDemoZv6oKH6FEs2N+lMiHWvjSUtRcLHlVs/i2n0jkVuXf2mg6E9
ycAckOQhRKXriJzWa4f9bLm8vsMJfFtgbqz7Rk8xOjdtJHXPPayLqoKila8Vd3iom5zD9XU6JjSM
VGpBfXfA1ZckC3reXFxnTmac1VYcSIzk8Ejw9x1g8jgWcW7MZUQRE3yZpc9a9qKWuGC5S1mXJ7m1
Zus11Ey0yGVbaDeNyygElRhku9Q8OD6APb+l/ZyM1tXskV/3uYt6Jta+Glv/IOMkvlC+9ztp2AWi
umGHFcWCM/fcyOzBLG0C6GA30D3Zu02iHZFm7Qpb3VagxZiqjIE0PcSSPRPvTNLhiBmwzbCRIr8n
qnbSrHNj6HC+pPuiTQwC2tFY8IgaZIogM+oGkPogvk0YbCODtcAummWn2GOsNuoqqjllFwfbSWAJ
6WTbDK16qWNrDjOI8/JiyaoMlhjc21wS2ZyP9L8os4dADurU1dNtEdusFTNJt1b3Wpoc8OcFamhe
4SNYh21p4YcYm+WIX+PE/k7cUtn9rCoY9t1of656++aROa7TVDvN7ol8cxObLwl+CjiMjah9SsUv
LgnUdO6DcPr5leqF+a+PsrBMlq+cCR1tO3/5kaN0by0zC2Wnukil+mnmYBjZKX93Q6ueaHxHWm7T
FWDcd5A6o8ja6W7nIhsuOU8Q0Iae0V0NZkr7SYvb3UibHdw1f4+mpTtbJW86gLuDRXTJrpvpKpRt
5PXgdNwBbBN2HBqILrKXU/mUOj2XzFoyixuM38Zo3SO0AZthELotR5DlwvypaPFrq4Nj2u59+rpu
coDvht6lz3H5HLTRv0UIqCVVed81/kPmjG/Nahpn4P6ECyq6z35Znec+Jp1i08ksWgWhw7fuL6or
zdATRH1Vwx/Dne81ubpX3bSao6vU5tAf7lZI2gejHC/8YbSTpx8WO5H3tBqRwBuR46ZWlMnHvCa9
jumUfkjnjIEa+OhV0kHCS2Tt6K+rIM30HW0a4o4ptYNi/NX2Zk7nznkBUXlPWjbovckK1qqJozov
fjK0mM8AG/bYsgF+shtUajylMF7hBLBwWFI158Lz8QXK4o5UtuacZW1z/n7PaFPv5DG83j5sas5t
ojxz7yZah7tb5BsPnqan2afjGe/qgiv1bJceZ4mhSenXMvGNnCwjy0kukbIaehN1RqUyAYlJge+x
jnfn7zdGq3XnYrXJsjICylhiE6H7D8afWg3tvu5IKEvirW1SAYVwbbIT+7I7W9Q2Z/ijEpbr+lsj
Tj5yVv8dGqpO82t5yDPkw2VGM9hbEPhsX9IWevvPm7wEH284TKsVut2zsN1nQC7L3h48LsAN1pKb
GXB2fnZqapcWlFoXHdTqcEiT+I4rQ21tGs4h24vjx818XDUsKBxIFqLnsvpMnwhRcsNCCjxbP7cu
OvLMMz6XeRFhnA2UzLRWlqwh/cQWZwluZTdMEpC1qOjPesyxlWeTQhjrLKXk13G2JMITZg2JE4LJ
DDkEVA+glVnwXQ0lG20hlDof80Qj3F8GUKzuBHB74jyX2i4jQMNG8xCzjtlUO6FJdt2u7R2aRzYR
RwYOuwLxSe5wBC7RsKdZ+ZlXDGuVcD51X9052YjpxPRFlIzjky9GdJ4O3MfGYoFFSHUy5pmpBKW3
NxyxiSqGTKderFedjZ94XCdMyvyab0kYWTLs7VR+Gmb6SEfqEwGiRqErX8nyDLBr6tSpZA2yib1U
+AqXKX+rTsrUDtlAPFCn19YeH2lY+sOX03EgsrSvgWuN7DR0kxkItBU3OE39vAlzxSaPR/+l8PEy
4OlCz0hKTcHUPcIDmGGUgmagKpuylf697t8sHUk3fq2QGEGAR4hs3sUWFBKdKyXocXAyJ/Z3Jjpj
YkAep6XugR1AJ7S0ipg1mujNwraTKZyAAzf0sFYvNZnk/er2O68hJ2ObMuoqRxo0lPCgrc/euFqp
W3z/nqOLy2KV1m3WUDs7DvmJ+lA+aZ77IlpSqajJuMCMFyT+DcGR07mZCppnyjwyB36JxajtNA82
AfTmG7RICbGg+FboBiAhhHHJkjIi1LJ15uQdv10rzUg2qBlZTKFcoDQ86CnyfOESVOQOvwcExqGY
8kMO8SciHSCOEpKxXG2UF60cOpLKl5vxWEL9jlxD/0zKGFFp3BSnlQqvKY0fCTqUH8AZqHGcwGz0
G8cmWNXrmWvU/XTOF/BQWcuvSS7hmxIglM32i3Nrv596f5/PpYvgbiOG1yILyRnrtgpvLh/VxOU4
ZhavvmCjHEgtLdMtw4Q8Ic7bJAV4NkgcY4Uh058wAvAqkRC3ayucm87VdtXrbExMmSQRGN0GABro
Q/rIQMdt3EkUG4EVXJZi8Q2yUqNWOGNUSVhGMS0ycEM16OyL6BKXmYvbHCh5UAtRc+29ouNCErRb
1t4aQsmxB9GzQ0GTvoy6rK4ws8tmtndlkV97T/5GbfTkOkAM1+UPAzKQhaBUWIfvAXG9o4NnzpTZ
760FbTexOkbmlfPGhA6Pos4URI3QXnuvQILq5HeGP+LN9LYGkFchRZFFaGUA6R3pB3lPj4UXCctB
pZZgtRsUvtBWNPy52QD/D+PWcUjr+NDO66EX7V3q43XKPbUckya+5azlHckMMUMb30ZtmIHfceoh
ZQULHdNeLnzQnCw6oml+Yj7vkYkq96TN17GmT7xJXdk/eE1nxR5OYB+ByJHZCSagFPYsuNV+dt5d
k/Ft0jBvtxwOwabXfvXCBGdFQeUU5gD7A9Fj48Df6gtmJiUZItgIqUR7QGPkDoLXRs9XW4+DIarL
4FPqWgI53jprQJDT/mh7cr4n5TlAVcRgfRkvHpq8nTLzc6pR+jUVzilTzZj7GmDdHqeEu8FJ/X1L
A+TUIqMaJHzNNT2tptYepqFEOl0hROGctISEvpT72aYINabsdwJ+/2CNFvHQwyrpOnXuTV+joG89
Bv6OlO4ekmd+0ASZma6P+MKVIvRIYKwN40kw4fDJ+IjAUDsHCvZ59sRZ8WLOucXQBL9XgbifmqvR
90W/3IGe9IN+kwrL+3Ly/1DR3Q0mS0Vcj2RBsR+fLaMY94PoP2JG1/u18561odHvfUN7TNWlpUYL
tJyIZ9+UpJzNwiN6ZX7bHNfZQNLJzCatJbwuvi/TQMr6zbbMmzwZ0TZn5okcg/eOffuZvk4aTkpf
75xpYkyrypApaYgGkcwcrX3x6hnzXAfgfkNMlTpmHB3GmE4JFeH1gWTbvMXxemzmV0da+sll5kTJ
wUGb+pQ9x0eRjzJFb9hBZQ3zMCdgfMaWy1IZjL65htNKXoHC5L+O5SOtCwLAMs5+uELtMFMn09oi
wMd7mIp3xUaF0qqRWLg0JfzSi68lfG4T+1RTZs4RQdYRgybW0uJOdSnKvio/jkvHbZBIRKsN/oIp
J0ttg50i6JtCf2Ydb5T4aWey2TeARz2eWNHbO/WD+4S1/3aY2Qp1j1SeVV9QVltTMJJgwVEAdbCr
isDN0qsxrU/wfg5Iosww118n1MgBCRwEPXYy6uyC4XVn5NdpyClV2pau7qx9xA4KSs1hFk/H5pGW
JT9VV11SXvPIGrvPobWPw8alNQ1xb5h4kOOEDVcidQLfo+UHu6fL7SMnHgrjq+2Sd6QJxDVNFpXG
gnmViK9+PmBYppJ0LERa1G2oeOKEwB79OszgDeS8gi6mo536M5bIMWlvnWa56YzXJffi0AFlYMJH
z7oiKojpDrLc/Nr+ZAN88SAuOVjBB8AzrrJHx7dPhmFpUdyyuWcmSqMCavsmq0Xb+yLRUMturSJy
YNZ9rtqboTLqwHalHh6WjMy9RCzGkQNLEibvzoyqTXKJkj5KlyWV2W3pcSW1tfKxX1jPwuqJ+OxX
cQaO/drUAOs8CZgrKawCG1R+gYF7lzTmlzFU/B7d8lU6vG6FN3HL+x6HSDH9WpV7EO3i7bcAVgsZ
dVEi7sac+UvpVnMgpxSjaed5e0R8xc5xaRWTF4BaJEWFukL0I8WZrGUGcq0z7zEVWQwl8EJ7iQ9G
a+Kio29v7g1B0KxCXCkaQPOG5ctDLvWPaZxcFJ0aAhBtuau6bj4UvKKBgcKbAzTr9ehn3qHO7gCf
VTeT6+89HwMoJk6JoO1QDLD5yrnddags9xVI9nA1EaF149nYCv7vN7G9/PfhQgMTyfWJRgehUc36
a61mXAOp+ODPnt+pTPSHbKZ0X1Yy3E0D3RP1Iyd+WoSl1kajM/yuBbefNbu/CKm4tZMiPjbcVgEa
P/QWbCpwhnskN3vAgt4+qTdP3CEZVcXIoq44ldEhdaQNuT35ttQ0JL8OFHKTcfGHCS2BkyJIybV7
5UxX4dZftJjv3MJEPj5Z71KXN43lTbupAkdO5jRcgl+9QYNPj/smIByPMT96GI/g4WZcwN5PxiO5
A6+j4fioIbQ60h15XcDb7fQqZTGeh7ODFGe1cy0ijo68TS85NQidQpKIKOS1m94WoduaJvGSJBYx
C/5NUiF/17LotubKL60T9xBGbtLZ+hRy+Zn56/NMeuTeystr7uHdyr5BdQZ33Whtu1SMmlgTZKoT
Cc1ggHFznMeEKXnOtRvQaRh0h1a1nOAsplijMYRnqAUbHXwKOb8Bu8/L6lKBCYb3XnECPwPKbch6
TCDdA1y6Pwo95bGcjOe+7mlPG8WPwf9VF2UGCgShTkHTncm9E1UcEgMa4S9p6cJVV6QeclOdXePs
uXhlYFCGKz7fa+X0eyOdtb316VpIMbuB8NvW/KHFtJsqb6Kct7xtWhAyZGc+Vmv5Se+p9J1UgTCd
wNhJYIQ7+lG7yZ7pUGjt3qjRR9fDySc3lgz64Zxv/EIsMSj4W/9hRuYeqWRkrkJ7PR1QHnqV6R9A
nXBWw8y9rpiPpvoxThk/6x0jJ2ysM1pPt9/eXPJxcUOiKCBDDpmDIzsrw5T1ItCs9j6VbXFOSHOn
WVbepn13tDdpayqds2NgDGjG4WhsMDq3Tl6VwsE6MB/bO+P02lrDV67/qk1WeDxmHnvtQ9oYKHOL
B6j0eOBLFvSqfV8MdEtSM39mldLP/TjZRy8jmHwu60CgmaRMqm/y0SiA8gXORK4kJvxNFfbYa9Nw
wnRxTbRkoVrt0QhYKrmwqScXzawrKjvh7sj6dc8zxiTR58O5XcuHQtT9gfzty+Il5OaUW1RnVYaC
aLiyMwxytBemiziLsuqOVC4GFXOXnbccwcyLf5h5Zx+mseVuXsgITGqsNyVhJYFspvZAlimMH7pp
Bq6uU2Hbj6bdY61qOZAPM1rkbJy24+H8xn78nMfioTIQPK7JeUKZQ/2b4eI02yu2EDsCje/+atIh
21uLdl+b77ZWlafO9bneOYV1TUpX2bCfZU2DhgzsLLRQNgUQZ1hqKUC2OxxjIAwWz8BsLjBlzFiS
4P5BvIT8FY6D8wUe7rnwLfJ0yOur7Ml86JMgzphmZcYEdyb50NE0TSTn7ZJueq1m7ovGKyNmgOQa
TdDGu3Y6map9RRv1pxrj+iTjJxFPcaCACoq418K45QztmyZBY77wb+J0p7vGA1plbEXWFnAy01TT
h9akUFuqKIv6ajkorJCIO2vAutRfzNCzw2RoO7fv2v2YOS18IFaGrnW0yFzokkLO39emOOUeDYJk
No8kvrFzL9PN0Dq3RAYsjBJ9MJ0NlZA9ojWrST/Y6TOTPnvJzkWNV6kCnQ+YjxOZgp4L6Xo3Ozai
+bUImRGbMBxowpS1gUedNabKEQ3WlhHY8SbV8ig39RroqT1/LptHdIq3GTgzyawh98loUc5oSfrl
WlAu8EaF+GRlUGTgXllyCAGhryygKnUSGquU73Nld8cMkg0J99l+KJbncTHeljg7Vy7561Prvymz
G+ABdOXFssobRYbcBaYP3gpEimJhxKmwT+2wBxL6XhzLBpxoM/o3GFqSfcPtEsCiCnU7hxXIMVMT
7YESo8JLVjmUmjgM8nq82r1rg+Y/5AwYqTuprUofddeccADDZzo6JBCSDLLA5/J/0ZPkesfz3c3e
KwJQBywHo8HUvGbtVaFjDqfMCRV5cBGI4y9CnDpkprRubJbOzhjfAXU95osR1U19C4v+a6YPdVvo
RyeGaJjWLBs4oRla5DeicG56Y6mPlpiPMTFzQMDwBkHvvWkIdr/0qakAQZJ3haWTFlaFjPdo1qBC
LVvl3OfUpxoTdA3meqZSGeFpSliOCRscuRY1hTbdWnU6wzlaLmO57WIGhbMnRVQX2OwncYXpjkrI
cD56KeXBdAPCW4fzIJ5wyGMsWeNzLzjFFBmKLM3PrlVXRn6REgPppads8B6XgUQmP0vvF0yErKo1
NgpuBmuG9VHabLzwSg853Y7tLMZGGLcvnNzMwINfHLn+7cLccjcl/Jc1dGI/ag2XH2isEt7/bqHd
NYnfBqY7FrUd/mPoVvZYgfjyQ6QdOC7ycY6YvCEM2DJzG7r7DOvcJdymi8sor2YKHMdvvHu9gtPS
49NFW4+LUqDuzkT2UPf9e0GAPcxQEy9MfNHdgVy0Zdhk0S2qd7+PJuKuvSZGNIGa+Uiz/LkVK4FY
+FROE0iJ6s6v4y+bViVtBIT4eVo/KcCbnA3WLsjrhRy8OYk0vXpzCEycBXHD9W/Q9O8ATEHF69CF
W05KekV+rJFYD9JzGzg2G0bBCicjdU9LjC3dwavk9LSL3DTm7IAeJNVzXOKwlMJuSX/ZBtAJaa5+
IAQ5kJC4lsEji5i9uO1elEaMXa0vp5ECrhuTA5JRrAIKN3JqgUWevBfQ4hhnDUF+kL75pFUhAYiL
58IlZAXP8CVufixZ2V2stX7olcBzYOpAFtSdQXAPBwXiqI2FzmU3PjI9fondaSQAe+GEDe6ikBaQ
nArIouTssN1SP6pKCuxxySsl1HwDNJXbCFbRnH8ackY9WbPixEtl3llWvI8PJrsKVaHu720hX8zC
KQ6+3lHUtwtbRj6MHxwhuhCqElHue4BTAm06i2xlMuku9Lxn/Nsc+zUL+9i1gkrJOKoESFnENwe8
IYx3/JJBGKpc+D3LHni2PGo9Xiwfe5KhQ0+lOZkhX4gfFKnaq+HYNDxPQpEGHMfb1kvSauqoD1fz
HgDQXnsUX0eR9cD+GDXSNrlMjrOecisLfNKsJjE9Onl5Xitowvmg6wcr0492Vt56Kg+yQtOOBhUh
5zynCh2ciYvEY9jJvjwmWrtrVjUeO7X6u2JggS4s/N0sASnSfF9eEJOec2pjLCT2YaRA3MFbOYNH
uUnUFtUBOsMABNbG3zB1tSe4GP4yZ1o2FhOuGUJIR2LqXPU14DytBfVKqCyH2yDtjBZbye8W7lFY
9hm2OKv54xtkQg8ud9hoJKfUpvNZdWy7ds9AxsNpEhgfzCZ/xLq22SIYMEIKBc3GD2asMZh5UO6k
d2JYW7KjD+mqQbdO0Hrocdn+8yx6MS07bAh0Riuq+6S21yB1ZvwjOq97cldDFTlx8kTtju0Vuz4v
M7CxyvVp6FmCm5XxE3Jru6veBBlA+FIcrNcZcRHj+pS1tOE7J/7wLTxLQzcgLkPR2qd6jFsLFpA1
MuKvhadAaHgI78yF4w1dy0gvqQn8LZCqUzG7YYIOXR+cC7CsTVL7k8GBfnQddgE3W9uAYx5d1i0F
eLqTvnc35PB5yLa7m9ypuTeWlSudPhbYM9JgQ7m2YEtik7qFfToCMh/F2tJG6XoHkCLoeqZRGD9f
PSauPOpZt2GTEit0mFtSqswivaUJSb+rg5rXttRvoAsY9VHc1VMMzSGzjnVjM7f54vfIA0PDUFj4
cRrMv5LuZqJNR9FqlQ8WvZC6rsfD1BBBjcfRDpRo8VE16MjNrsXjtDocXplGSBJt63Wer3nh32uo
Rupi+FiW+Gfe9w5CVE0LnXJ5qFIQW4zv8bX23HxlvJ8g6JzzTD07pfzBiI/484KODFtfHIiseF0Y
JLU0VFKbbIOhEFSxHbHgRvHFEYproMuQMaGc3DJkvGD2sg5fKpt8WaMxXyxoFlTC7cTYRz/qmy3T
QENznAtm2VJrDkot+NxNGEgMrQ9jz6Y26Uhc8GeuwUIKWQSnghOuKlF4mRMjkg5gWaCPxjHzMhzj
fXeLoZr+ICjrVtqXatXJDarKuy6R+nYtqEtRDcdUL3JCSWhuwI+qKEYteVjp/IEmtU41UfJWA3pK
9CiEFCurrrMSWzr+xBVYnRhc62z71K95Or63GQHZdKCJXo5pnaQ6+ltb4Zuz6F5v1v8itbdfgIJc
mgVtkT6+SK6oPo3vDR8Shu//rnvfh+Ghf3Jou9T6eu1d8buyqCgTGZ893+HLElLjYeTfEYXahYlF
TNJUlk0EBBGaX/eig17fAc2bWFvV+ySNr0bcs1giqhvCwvvEDntZcSDafVMfWwT6houMkSyovjYQ
QWgzfmWfOLPOWhCTQOgk0At9THeaOs76w2i+ITv7I2Kyg7yFRq9JSLrWM+Qo4kj6CndZW2Jb65Em
I65ZcVWEM3wBFAEz3gFGIh3ym0CBANoXq2lSh6OJQhi6a4fq3fWK/BTbK5pC7A1kGkztpaEdunDF
p6iAePmSmRmzYFNhHiDKjWma3Lam6s9+If/k/P12qVzKXdfHxGbLJOgdtgN/+pH2hDJPdTnvu3L8
iW6R2ae4y2atO5gwkrAX9gFNIJSbBtMEg3ZQgTN57xi0wlbxrKn3zIW7oK8oB2oHP/W8LpFmzB9j
5UZOU+T01hJ863+0zB13Fv16BhS7tLFoR6ct0x3tUqC3CqrEM28MeztV1dbVaNi9rJLd1G5r/NHy
kcwFvHQ9L6DeMPyhTRmounqaFnHq/L1vchzqbHmek0ZSH07/ea/f3vv78O+n/P28f33K93/8P3ze
v77s+3t8f4zcPySM/99P8/0E/zzX//Fb/f0l/n67zbLOCPr//lr8b3/if32rv09j16FVEmGP3ZEe
pNaMjK1tiwFz5pmE4JVMKxFSWaLbgxPar9v/66Kqz1Zdbl317bExIVe6fH90VPSMdt/v0otfIPpt
n/DP5/77o1jo0NZuz5Um2GLZof77+J+nssdSvv39YIs9GVhMefoerU82EoHv92Si8S2/3/334xz+
wfrPKP5bVEqbl8ff72oImv7zVd+PF2cbEvz7Cb4ft9so/+/zf3/690Mj9/779P883d//+ufp/j7+
/vzvh39/8L8f+/vk9aoPkZdMH8LL2jNwOKkzS3aac165dn1MWt4VToeo+PujClbmfx7/j//6/iiz
ZAKsy6k/z0LGB0cjJBLB/E9ky29JpmHMndzxHNM1UjAX02Xlz7C9USQ8//Oeb3tnYCJMzL2Cs4U/
Yokn3QSRIXgJZ8L43FpXLfZ+NRN1VTEsM7EtR1NCg8vbP2iW2AYZGLDE4hReatrpTcxgekRXoDn9
17KadLg3PnFXDWqbEtUEg8SESJT11zqsT6gTL2iMgOhJZu2MRpbdlDYTjCm8phi5PjA66btObanr
Bm6h8iGB8sq3Q/NhGozw4J1l7YBRiVN7WBekfbigC7Ie518Z3+IoFoj/d15aq13XWRanyLuqdt8h
OYSlrJs7WZbvfMN7fx6XPfnsBdoUhFxpvgfYoj/TGoL8k8Pq0sNha8vrS09F2BX1NtRsIaMiUl5i
4y5Fzz3bwt7LOXlEzGUycMt+5mKVYVNPCntnP4btGIF4fK5JJGE0NqEIWTJ8vj2+Wcsmtxu54bzm
ZdDHzMGbftbJh1x+V3YvgqLAfOSYNELyRPsxle5hrHr1M/YUlUZF3ZpM7nO6lbWksUsKYWVmlODz
V68kkQoAe46dIAdoiE8LFiO8wNUfJMbNbhgmDN5UkfHQ3qQLDiBE1CKY4pi2RwxSpF8n0FI3aKgx
DXDAOkOvmuEMYlzuBkTz7YKn126YMyNwr39WvvaoS0EUI+LKfe3OGKLkMO3KuDB2pEo0ewcBBaoU
LWLW8hOab/Uz7Z5tGYsnRhX8KzE9F7AfGHjuaGV9FIOBWNrOzBAN/8qc0zI/lpmEX5PodnpBWpRa
7q0/mh+C7BeaMqILdaNEpdtZbkhaT/Ie9yMXNxZwR7PZdCs0s6ZuvakK22/sZje0oZ89SF6tv4Ii
tPKbZTQgNPQVm/SZU4O4CLt9yyySksZ+R7NluTeUiySmXa3AkXVxSrXqp4/OzG1xGRppXF2TtKxB
ax/ylCEwCh0aCBMn68mhnwz17KkgVyTyzQZRWc24fvY31VP1aFvan5Xwk1AD9hFQTMRwLo2HpYzv
M/fQSwQMnL8+akGTGhT1vJOAniuYdvd6ZvGS0scc9QlxOg5GRXeeyq+a7xENgHV6cbMStmJPuZHP
vYaRZoM0qj0iQ+ngDO2GPzNBq6VWP/hkmYdFPj5b8tUssjz0qcr1sm/2Vsm4uLJOeiNROiHA29Aa
mzLI6pnJVscikb9qnLFBI+byoJiLBEzlmeHH6uhVkHAsi8GNEhc818RMmtkP9BJ07E0a4XFffLQC
vniFtmsjdxSd/aYZmw+JBGl6AQ2Gg0Y8ck2bwTAyArSPugIRtlrOWZctInWDv7Q2YwSuRTiP3Gg9
GAGbr4R+WWM+Rt3lPWeedyjsm1r4lHSC/HFMkr8nZj/wzTmHr5WPmATXYjdztFPMvISo+Jlnlwnx
WOm3HC3IaWBDu2AiO/YbHz/JQa3NLjmCoZWCpi1wva7fD3v+tLeL6a7XeFh3qlkxB1mOg8Jve/f7
jaTtDBDhf3z4+4sUa2JTCGJ4xKY7/udj2xdpK+F/5hifu0o260FYA2jNbjp9f4bDYa6nvL8uLXYh
Az5DPGtvwH3QvxjDpddNjPsFNFgxXMe1evAgPx97w7xJeutEx4aVMkn1EB7vGtc+OjhgleUMBRbj
H2SSDFfgbTF6F7PGjrQ2tCjpGDJh9guAF4bBd3NOVSunEBfOO5qdB+TX2UHbNJJmSjRrWYFgNTtE
EQKr7eCV+FT880izO2qz4t6YrDJoOAxTVEPjSX20XelTu+j8YQ2X9ivXz86kTkdh6bhcV/NMZTwl
5yLJ3sGWkW8/M/h2YN4nYPo4zKJn4gYH4URix5og2hJ7XaA0MWglay6EiIX5AscL/gMs3a6QzoEG
wkzcprgnPmEGcGI9dOhxQ/gOaB/BOXPXnDrH+U0a1FF3iAtdu3VipCHfOqNCd+eoI086IKOzkR/6
nFVe8H8bYVJUN7wG78Po/uDn2Sem/dsQ+ZPv1jf2aE0RkfTHdlnfqqU8djk/oLD8kGz0O3s1iFWx
2XKWBh5O6kaLv95ADDLP4/DD66CwOVCNyIJDbzW10dKoZ72vEEAgO04nEQkLUa8VX0y5aljgb/yB
3oYtDdoBGvTSjKYg9b7qK/xTqX/rbhE8jCgxA5mPUzf2kW6BF/QGXkQrLR9ipn4BFO8kdAfHwBFO
xkJMilWt6AEMZgPG0qNBko3AmtEIc/LwTVB7xR/nvJoIeBpT63BHoe9UHFKUSVqElsaPXYI+Z3aq
62j/kK734ceUqaWdnly6I4uF4F83+VGInkAtnFzFMJy4c/5MDXSbYSo+dUPsNyig0vvPxhkSyPnD
S17JB6vWr14Z/0IaCreqRSWnx96Vg1HAkRkJYt6Qpzbm9PfkeBqT5kElxRh1vvGCdKrZorbf/hd1
57EbTZdl11cRah6F8GbQGkSGSW9okmYSoA3vfTy9VnzV+lWFRgvqgQQIqOJP8iOTmRnmnnvO3mvP
OqeITKnoNvOTlOnYkdsTbPynkrqg18lri95RMOwbXIB2ZKg4eQZgpAgw37s8P0xxFnPaSsFBb6Zz
1+kWiRXGyxhn7Bq11qRGWrtSZDvE3UczFs/KHO8MRfst8uSDoaXiZ11zmFsObiLpB90A+tq86hkN
ekGEGAORNl/6O7DBYT8srP6F2H53wjbTZaoxi1J47CDBk6p2COMahotclIjKfSOFpziY73P6mNFJ
sZWh3i0FlObRrHaGBJqSTiDZ4ZNxMifOaYl2hbvQHnGColA3apX8TDWoLUkNofFGmNKw3aBBS4gj
jdgkAwCi9upVZ4mxaQX1C7creRcN5uCgoNsEkfk8R+YavK4+Cqp0FKIH9LTgSuCAMB1Dul4lO0Yi
yOUic2LLTwdrlk02LHm9ejvOPUQQb+jVk5qpmPC0PSBO5P7m3PirY0tRcW4X+i4diW4jAqp0SpLb
ENT1sHG9qr+RjTiS+EFVAZdzUAnGwmedck9Bd6sMsZOPxgM7B/h00qkN5wjreeHyIqEjQGPY6Kb5
20tYXAIOexEn8jYiS4pkO9jl1rEq6buXSUCvOmf4Q/Qjs9smvArwB4sMaq0kEJAlCmuJpCEqakSo
Tq027ufli/zMzYL+E+wHuMg+KmPbkuCDRHHltBVFJbU2o0Y3IQHCFor+QZTJ6phZWQb8DCYSxqiR
eDdUmXutrjq59aIKwY8WBCFXZ3Vfyp6RcV/9KmlzypcVlUzxuVTYCPOJnnRrPJDfwOhFkXwLF4Gr
t78hJCGRuQvTiGFwkkk6IWSEH2JUfsT0n+qeMDoD5lfHPkKJ46PalbFbGsVXO4Qub3nq4iw5z1rV
uw2Jo+G8T6ccCTW9fwISWgJaZHy7WohbspXM2k2a8miplt9bf6Zjx0innA7VGOalyV1ADU9TKyKr
6D5UlnsYkp3PeJnaH1AS+NN6PyjMYqFD+tw0gA+2NOiLiHxLBblzRTa3WuY3Vu8K8WD9wwiWvS12
NEI5S53yjZo7dsa2/h16nDaWtoJBqQp6IFAbQBIgyAOE3i1mebhkSILK6WmRaJ/LZfUyLohk5v7e
huobt1NrMzTccsL0ICGXo+samFxCJRFspkLQd3Xn5Z+rBHTPNEffJm6blaDjFTjkhBWkLpTCb5+Z
1aVRom0uqtdlkL8MBhWbKfqKZfl9GVAmMU7mBtHQCO5Ca9dkyCeZCe6lmoTRXKsEvzDah3IRPkA4
MmRceQXcXlnCQWzzzuaxfgsrSGdLyBAXM4cb9+gjYz11YhWVexH8NOOUekrNCEnsJImh4Uc14vcV
jInWXZDT6Cks9kjFkcOQeX9bk8L+nyVVkaj7VVYrFDHq/rv/U54/8p/2z5//X9/+1y9JBvv3Z+d8
dB//8oXLXL2bb/1PMz/8tH3W/c9QsfUn/0//8b/9/HmUp7n6+be/fZUgHtdHC+Oy+OdsNEkjK/g/
j1Q7wfb7Kv/DL/wjzsr4u6pYhmUZpqZLqigpf8VZ8S+iJVrwVkxTM1QQEn/FWalkYGmSyW/RGVXW
NOG/0qzWf5JVg+waQzVEQ1T+S1HF1vrnq39EGu++/+1vqMXpdysq8TXEZokEJq9xa/8cVRyJGiPI
GRu0fKMpHTr94aY56JY9Ug6cYUuV4/Tss8NH1tn96DKs9mPfuBD3uyTthqnN4c5KizFw4yt+54IC
mV+nxt73XpQjPx5f5622R1ZDRbjV2CiwzTbt9nxvXZrYW7pSrukREgtaDEvjVs7vyCFoMpAkS3oA
7V47Pw3aw5oVyrOaN5PHyiW5kxeQ9/2uOf3m1vMUbogrXcvJ/Ginu5EfOzgNDtFNQY46H/sDk8ve
viPeOopn+ZbtRF4LaauevK+Oui/7qIzeDlRmPAgu0xd12+wzV/6MvcDtt/dxIzwqlL3rXwhs1QCT
byvHwFNimGu2+DC8yad+09u3YNO60oXpvWbf97f73bJPh/ULvPPHbNe67zBmbJaZY3Msbe69tL/t
Q27n9qv39BTan5ODEsHp3fwBcpWd3mskFgBfWsM+iFibQNY59LYtTG134mQYRPDYhv0e20+8V3ay
65yO702O8UUL3Sa40bQ/mzfFSR86B1XJkfnGebaYPz5LcvHAdC/G3YnHCJCAAfgFy/XX4os7RoAH
VMTEu5eKh1KJBT08arf4Gm4qv91ShZD+gtdyfFzq0NXYUbjQ1ezIgRB8xDe+a3wmV0w35egZ+T7I
Vxpdj7VNPKvlvlCwSrdBOLSu/jZtn54EUINO67Pz2YAz2ZNI5JgOer1dtAPkfpBl965WnvojvWSe
tE33lTd5+knonQ5MBLfMvacSc2X4kUu5lzp3E4scgzA+TBjn2Z5MW3SjGh+aaffyTNJGO+34NSJP
8EZx930cnxvGg+8DrgI0LviAZXCtjOltq95GSE1gXneExIw+jSjjSG9wGF5Ia9Gys3WDReBUvvlC
/+Yon5TH5jj6/bNuXIVP67NcREekEh8sm3YSn4j79Bw5woUNMQOJE5ptETXssWTZ0wCm2SJSaDgA
sk1vQWcWcoTVRHIMqobIZS8C6UKWTkq76+nsQbT+RfUmNzZTMLKUqqf+I8J3dATsxmOUu3He9z0Q
3C2xSPvoyht71LDp/AY3HtL5xNhhX6/HPc8fKeQj6WFc8CV4JPR6rwLjk6cCh5iCenHT/urvxB0c
It/aBaaX1RukTfvUEzijGqzmRGd9tfy26Ui+E7lGtCESr/TCG2mlbNh0Giq9Pb3+iQqx4xfpynRT
e3ME1MePjKY8G6i8Pfj9Vj2RKTLgUtloCAXsFQELRNe7zlsCWTYs3ui4eXeYyQxOeMYz9Iyhylkv
WVF5nl8iaEzsvz95XsEG3XH1qnGjQKn+GtzI/T1M37rp1j/CJ9l9Qblhjt0qHueH5qMTrFclzZOM
E2c7n0DPbrzZXX3zdrdbnEvlaYdPKj7is+34kHynZ32/Aqw/iLi20x8KSzDqkFPfsk86Uc1WfruG
J+uDHTsKseQqPyjX2HpWEvShb8u8o2K/MbV5M48VKmOwU9S7X+JOWk7mxQWw4puvaMtPbMU2kNA+
5etOefCNjXSOfpWzeWUq686Pyv5c75Jt6UnU/uGDke5wQqp3teEFNeeKkeE2dbgJux8fkMAIndmJ
9iP81us+cZXNi8tGyT7PjqvdMM9/gbZ0qH6/CYh1gFU46mvx8cYG1y2xytmz17m9M3rRR+9Q3vId
aTO5k5tttQ2NteNZ9qTNubCbe4vl8bLseQloCjf5rjxyqbrmpdyJ/Ai7WBv13EZ3DHRs/IzlZ7h2
ztp+dHhC/O/lKG1orBPqBRZF2eFcSk/6W7pTg333q2k2n2a/b4b/51mcu/tMm/iQ+ST/3MlM50ZI
xiHQjGN9ZFvD5MtG+Dj8JvKeHnVmS43NvNfT6Z/yH5Kvdnx6xK0KMU9jYer2AjLWS4bxDVOe36OO
hLxq67bmZ5onZM6yDp/xdp3Ur5DBaAXw1g2vmv8mnOh6OJbqgFjhZuhzVjrI093S+VA+nhGs7R83
219hV/SOfNAPpvd8LjAuYqQybe2DhKFdwyppnKRzSlfkCpTBQQLmAB301/93rnAz6EC8s6Ly9Kkn
QcQ8FR+YkDDbtkeelPla8E6OR5RQiOTgup9IfpyJ0/imVUxmGjmKsXoJ3Bsl/sh6lTHMvgzhFuM0
33nLeMoUzwrIUwTgwlYZtjAWO5GR9R5TuP1/pZj8/6hMlHX1f1cmvsf558fn+PPPheKfX/kr91TU
aA+a9CUVBXkeNd+/555qfwc2IyqiKCMGx6Gn/VUoCpL2d8BfpswmjA+SKP1T7qlMWq9kUCqaRJrp
qqjL/5XcU0Ux+Tv/VCuaBKfiVDHoWIggxEQe9V9rxdIqVRLfR8Qz+OddXa160AhpfBYJgsQmtkU5
SqelgGcdGcTEtVhvmM/0yVYImHESyYmVNq1dE1/IJZAxP6aQ6S5s1kpvSpT8EtAMtYu0fcHVWm/N
YcBeENvqaCTeFM2Prb4moAU52oUkA2c6qbgYqcG0ZGaS0LG+aSPe8+UyRLCmzEFia5gv2SmrlJtI
UtjG6ttkF8YjijLodJu8JRkI0UqX9aLL6owzSPuexyp57lIQHVNR67bVqsJxLCJ6T0ZUXdIlP6oM
RoUuYkiiK8uulzK6gXL1UmRi+4jc5KtX5GeoChWLdC8TNiV5moZOkpSllQSby+fKYBjEHGgzTcVh
6bOM6dYkniBoTHmAcEVgJVriaUJSEz8bwYeZ/5p58FELc/KO3kWvYLrQTt3MMia1dParth2ARzO9
lKYGa2Hfbxczfw5SgbFHkaoHdJO/ox6W77JEm6vSkfEQK28dynExbXEAqaUMc08gyRpr5TTBrD1q
ldkwMpOSB9WkawBbm213OqjehKDHk6emPmiFiKEeZVuPBe+UIj0CoSX+kG4/7xcp/wlLQM80KZHi
Y+s/9swNt7BRJR/Ny3ONucyvO9Jge3MknMGQCqyo1U8pj+KOtjoCxJExYlBzZuWNMLBazOHqhyaV
RgLErSzRES1cThnUK0+jMVH/A2d8JqIT6mjzWZdJ/TJnC81FdkMuuNcS3i5bjBwtZww5m6Fd9C6q
84tBFLFND81wkoYipEmfyK56jVoLJzqpFDbM2BdNhNxXSMAPWvzkRvwWlgKwxDDOMf+2NE1VaELy
OvBQRuZ3FpNStTnIKPhdOGj0vGrDzcewc/F5vDNyVtHG5Ps+TAwoFM05FqfCmcUYvmSUvOu0MDYY
PNaJnRFQvmY7LaO5K2eYx5YVy4s5jPJlLo+5TC4t8A54MuNYeTmNnyrONzGgdHcCymO3gvYzyTN0
JL0s7/g3YYQG6ncBnGM7oV+2i8zwegStUZmbV2QExmpooxvNPQB0eQw0uqvNC9jHc5lHN73K2jPX
T/QUlN0twtIzxS20q3xMUK8QydMRCdjozGbJR27xUadPCblEyIjFPS8hPzfZpRiClzqQqMN0nF5d
RqpxWnbdPg80tDtqwP5FLo+zLtbbsiq2SVyJNx1dchRHwMqEDmFogxgPbl0ftlgaWwSPATcGNUX6
NBTa0eoDQF5r1kuUWaCLut9RJJ2yO05SLh6TxdROMGg3umaB11Ia8sGjAV2S2fhjbR5itI62KFrX
WYipVEp4PEbefUwh7lsVlhHyRAxOAQv3RHOuFtp9oVnJir0oOOujGZIoaHn6b4diiZIXVc8vOTMo
FPWwiaSMO5UowCgBJTRzMrEgY3h7G9T6UGewrwlne9K77Bxwj1lGHXJUhaFJJ5UUI+KZfI9PVCSf
IYpHMATtA1lsT2Ie9+cxiC+JLn2p/cCGIhdrrEi8kaJ5XKwgBqlc1b44w/0wFDAgIf1EUgykwR56
RQVZKGOLYa+tp6WPukrsQJsaKIemInjqVuh61sH/B/rmteI8U5QpqW8YsNv7A78RzdY+F8OnshNy
L5uN3Neq9NJaEbV/ZCZXKdHarVlkp5QbOUiplaw87SPaZ7XOJD9pfoI4fUyM66CRi1nQvkphoNnT
SkYu+/p3FhtiSDnJHWklMmWyRHSzUJPdm2OQEerSi+vqGWHNLV4snWUmRXeew8XtrGw1PCI8SAl/
k7AQdATKrT3fRxorgIU0lPRR7luAWCJp8hMwIcJS7KyZ+hFUhCPLNTSxUEEHb6TBmUYyqTAlI2YG
/U6KJsyoBvqJWf84hBLKjFTQ970VoH5Vy0vILcpBQlg47dlMwvuia+dwWPGwaumIEF2uoKlQZYC2
FKWJ4E5ik6L4rSZUwM17S2CMN2Y2mnTIHJV6aKv0jGPWhPiQtttmNlQfPJHuGuSGg/Xp4d6yLKcf
kE1o+KI648SdRlN/rurkFlsILXkkNwgwftQyMssGJB4vcnyL5vSDEC7AHhH5UWGROqV1GUWRuYik
DbxMnOYG0U/AdmlMqvqR5DvZycPpjpIao39MAhCX/1xXDBmq8UfKpx75SvMYDWJFN7jPwWsQPvDn
MwtnOaNlggDj4Y5yGUMP19JmTMxf3OtnEnnrY9VVW5Q/Ft3i7hIxpbBj9FJ04KcAYaZOGyEmLcIq
dR3yTvU9CMC3xUQR7KDH3hQDfovzQdrrtPKpFSQoo4PuBcRdLBX+UAEa5Qh/pBJJDpUF08uJXLdz
yGJeqOU4SM3kM0HRXUiPikXq2pyXPxpRL/XAPkxJJNdkfs2GbfxNk+oZpJ/Pe1a9qQIST/TZutRW
ft8svYsd8jh0xcHou51Ro3KM2EYAJkZgUisu4vWAfIsFtX/HnnwgTlO3KoFkAXQXPUNWVH0sVLGe
b5O2by5VXTZOP6EL0EU0MjMSjo0ZwJlL9eEA6lUENIXqPB8ABZXytUGT5HWfSxB29jjTpGom48cw
5BWhxy6nWGmCRvlYEbZDJhjYYqE6ydxwtobevBKbMAygUcxasZyuTfbiOCR7XByHKG7MXWSxUR5K
oC7tWctNiU7cnqEIcyFJ96wAhaSMmSJIvoe5rN28y17LUosovmaOpFK80eRnRWhH4ZR94yZ5E8Ay
clnJH0ElKUTyihc1GmpELlZ2FjvjrTCWbhuLoR8NZ20s0oe5i06GFWFQ76zJb4EGMCriIm/T7qoJ
9XeMcVChS8DNh76W2R3ilPotCWNQUwXcFmNc8GZYakbDcUT43E+emawCVSsAFuOLCt4EOM7rG4Cn
J9ZqJEigmMKYtWlQih+OTplgXlILWk1C/LxGapzQlYMsAyRQrYFH62osWcImDWTQHxGeHWoFR4oU
y8Y6D6Anz1t6+zoxVmYR7ETu+gjT7JCBws4AmHIsHrMK10K+jPO7UQxfLMVYfatHojJrF8v6R9Vx
+x97GT5KdRyR49rxdNNj9SY0+vfSdoUf1D8FnKRgVbQuCyoNWibVckYqoRxL7dHoNAvnAwZXlKIA
tK2PZDEAEsiV2y/VNw7E7+B5TlTKbo2QRqv2sAzfIu2L4QQGGDlSTvnHnPG2hfRcgYOEI/79cpGu
OZuDom/TA1zvDH5463H9Zy6ZWRW0PLamc+lWFFuOMUFiDCr5Scah4UqBcSmlpLmcCtK3zIYWnpXF
+P4xfwGzcAWzzt2hi7INNsaLkKgdK5X5lWt0nwLts8qHcpPrMYoak7w1TAQGVBSPWPplz2CUYWu4
sQYafMAECBRomASOaOI5IWJPNB2ieLFRZHPgw8LG7qFBjdNN3Q2yfiPhxpTYU/hBlZBKuo5t5P4T
tSGtLVV5EznGzHypQGOJHuYQM7cfCK6BFGsDzOG9NdivY0hzI+kcLwzYTARzpGjre6W2osc6znNP
FdRwU65ZqCZYDLFIOLDxozVgrlAQOrltSuifJj5PiRZsVTXv2eD3PZ6BqxqlnQu4+gtpNKAAavF6
1HAHxxJCny7AW6dcK70+dZJ4Z4r1Jmdrj16omFS26Rvo0J0mBRdde2EvsXhBnl8gWNBIksB7hbLu
EzgBi9QcuSRN5aFfMyN0eYQLJMrHAHYKLMHvtsGZq6QGREF47CAuR1ASHcb5UvAtTQRcz/g9N4UO
0UXr9vN4FTXUTEVyJzBQJk+gUnjIKOyhCjEXrrNwtev9xINwLgzirTXhsYYaApQlKlcaObaNuD1L
4AOYiRFfI4eVtA315XsIBWXb9c1Vm/MfRV94QRBSHCHsz7hy2e00y1roZGjeVn8iwFwfhQGqyRU+
IdfRN1pBwxklhsjLuprENV20LP8oikpk7ihAZQk0DZzTqDpZRKYARlbfiEj/FDl4HWf9bjDy+9hD
QbGa/HNKtV0y9KSRC5wNPWIqAYxqlFuDVxAbQswrprwBe/rI/UGxQukRY+m5jRiCSmj9yGWhza+G
rzCVjJ0RW+2uTgXIZkBFkS10t6EPPzLpuWmwMgXI6xASomnPrQd1dT5MBly+DnwIyLKhRQO3PFra
ODMsNsSDFXMbhN6oebIoUcGB19FLbkJUODG5gCTBhaGg4k7OhJ2QaU6FvuemMAB+6ofupaYXPpY9
z96ExxtmtQsqK9+Ga5xvydglGw3TC1Kz3aIT2k6S3r1GA4bj3OxfmUlNW9ZHeC7DvqgFCD/TfdK7
diNrdeWqMwEUSWJ8dEZ8MwRrtFHQXqqhcuOMVv9AkMlGmcK3NTLSQUVIgo+SO2UDrErBlzz26qdq
qp/KZG7Bsk8ehoqRMnlcdil5W5H1QMwDkxeBTeBkFQtU6ODeTibcOMo6zdQfS4BqU00yXxVoiDZC
I3SCREEPwVJ6GqbZhJzTsTPUazZeSuFPaUXIc1CySwUnCn+q/RJ7ZV80lMB6EFwx9IdwkVSGJLjp
yWvYxBqOnUzQh2MxMoQwIZfk5cDIJ0K7h++ypqmJGQr9RqiYG9WQeSVNuTEmkfo1FB8z7LmEYCAZ
Qx7TW9ANVUveqeoq89IL9RDo8hdho9IWxBMSQL1hHEOSCOKifhtEkJYMzONAF1y1GE9zGQ7OaBIg
lnfPQR9EB0Nq1yOw2HHSvlH9SWSOC28Vnms7U1XNF5tweTbJwkM0lrU+1QPFoNKfuqzJvVLKjrI+
vSxD+wjzNnJbShZvpki8IN48mKEsUrYY2m8zaV+IA1kIlccu7I0bbL5NNifsSOceLCgeZzQnwbkA
qWbg0LoUiSgeJTKNai2ZMFtUX/DFMmlEY8yB9MU3ivZ2m5gi44Sh7R2tVc9WTa8fo+E2zkRYHLos
75PG2ORqfQ2Ze7qNGer7ToemiLbQg2Qj7QNv7kRrTwuMdQ4szkbgHd7/44OoZG5llD8NUjfBKIC9
YgtzVYGLxRgJ04UDZ3YFAwAFCAzQ4HETTYg8BY2ZSFIZ0cVE17CJs2aHREbd6SQm2UGbPAoiSNyx
wJ41qz/B2JCpJZJXtuTUHt5kauU2b8YE2dl9YJjrSvS5lQUFHyalK8jUqxHmSJVmcTO0jJn6hZtZ
nzxFJH5ATFSvvT6cl1UYPMLsJSu+xxyTAo7KWCZpXcx6+iBZtzHC1VOxYbRb0TrGNakXMhlXg6xv
l4EAHk6qHEP8I6Z8ApsIQc2DkvgM2ECjhIAkiNm7CQCmYLdp7T6qc9hoXfEeCy2IcPTjIKvq5CjO
8hegQIgn+fTU5ViiZhFeAP2rrCKAjWhK1dEMRne4rGaXPftwQq47MG5Ma7/TkH71uo5LuFQJoFPE
M9Dfct8j88DsKXLuIGYrOrwvZYoLNs8eeuj4VDMSspaMOcnwCfuyQjTdCraI/t8WJS9hwd1ZDUt4
1Q3fxFUCYmEfm3ZLwRTimQzY+9ob3fUB3KSxYjlc2H8mZTr58FuYJfU6XMwZvf3IBK6KEtM3JYbm
iYBEWR5l8AJ5NNjzmDYuuJpfK8/PolTNu7zfCUKjeRTIB0Vdfs0IIXxwsAYdT+DChEXrF+K/GABn
XD/eJF+sMUAD3xWfbUnilTK9J6ASdAknlmbRZJmkVwJMF6+Zkh+24vNtLsvRzTL45DmfF4Ent+PT
QF1HVqNBJjNhr6qYdNxjoAkFVUP6EzRXEDvUAhrCzlnViUua2QFhrACIWC84s4qQOl1dieTYrPqB
OIVqvENdaY4xABi4c7NTRBwiHT5+zVYOSRPgIgmRctwq39VQdwcYdAjGYHzNh3bNMS4I1OPsLCrQ
/3xYQ9PbYUJPnaqmLQ/VPaTT5nVxVO//fGjAnzGhWb+WAe7ss/X3w7oCFp3+dCAT3R7CLICCngu6
qY+CNmc+8endvmdL4tVYyDkoxkar9G/aziFhlfWpVYP4ngbo7cQxO1SxzDC7hotc6GRJI+wGsRIQ
OjIF5DYlVy3uI79o0ExXpuRLA9fawN7GDhrwx40xeVJUPtZmxgvu5ecAc5uNLS3zuDUkLsKQM/G8
7E3oyhCVxhS3lQ0cgLBR4rFcNjhZOa0hw0HtdWPwgrtxgLseSCrIz/JpibOSKDVZdfSIWMRwnIj8
DGRxN+ZvGXcFV8OWv0lyFrnESk1SBpZjA/LaW0AGr+Rj2goCElUWt0McWO99PJT7yhCLg5xI+7kr
HzSXS6zAJ0jMujYaxx6eH3wU3aqpyTO99NHNoV3Qyt7rUG1hcuk4WVtt7okTqI7V3BH/ivkzHTTl
UOT5bml6nMFJtQvo+yLaFO+qHMuIvU3mr4wbEGCyspeqqxW16Qqwlq81ZTlJ9Ijj6qqgBEkYuzcV
1Cwh0Hs/uNYa3pd+Fv12BGYsti34fRpMGj0IjqxyrFrzJUtIWa45mPQJ1cJVihS4W1F+Ab3BFS3Q
8AoDGcBRtYYfSnAxDMwitTH5WihDaA7immDEyxSJw32Mgo3WDwfJ2EwzqzM8LDYpyCykrQG5bKN0
IAnEHiWFjhxeUEaGjZg7nUQWnpeif0pIEMRhphNj2B6hj+EZMRhqnEu42DBPAs1OZZA7g8nrwPN1
yifaBXmve9gZHiU5711tplkbN0w9hEpA+C7psKgM5SUqJTfL5fququgNK0SxZbLcUrOut6k1uATS
Qmgy5Xs8wegTIz14F3vLU7L+otWzfumUBhnhhC47ZscBJknHQ5NShPagBxUkcuduKN+opoCl07wU
oE0MBtVSLeFjp8dvNzPiVNykV2WScayAfXeKOf1JW+EtSk2RiegaZVRRWicjHMlOvBvJ+CoLzFx0
WvzDAFBJVxIvWHgLm7xi65uy80rr5tYsSnuMu+IaD+2ln7CnlmprbiNp3gok3hKFrPy0MUIkjBj3
JKBvpWIVXzcVfZR/5LNxy2IrdhPWH7W+4MhEjyJC/oAxxqkB0UBhTltEiwta5mc0MmsXmaQEkbFG
5Kom8lClZj8vaxNWrzj3c7nZt1rdbIdRPJYSy6iMOxYBY3dOyGqDXwPkQio9EGEl+gkJXAbkjE3+
PeWRQnxv9IZznfVcpwffY+4tsA47UXvXZThGVTB/0J1+ihWSn4u5c7K4VFmi4dELtWkwWGu/uqL4
CtkQ2BOqj2WhtwYb8ULRjOG9I7+2kk9tCZ9CpjBwYkssVqm4r0k0jeN0yJ10TP18lmAit7FonxcF
JnuFPhP1asBOztzpoTCeKzF4SNti8us+WbUpx25hIC9EIpzTjLtzENTJTsX43UAb1Zf0dSRs6GBN
KNMjGpCXpmA60+hcQjTuCjcNUw6nnCe3XEUXWxXCO5s2rvcqR/+qiNb2zz/G609gTmmusrH7xw/8
+X5Xx0C5M/n856smmpObQHAjbQ+97HM4nhCkcR9qtz8frPJOwbiVail6xX5ExCtZyg+lnNQ4x2iO
t6GOlyAA1J6WU3xLjVbdFH1W7AJlnMmeyL7FqW2PWWQ8D9yLt+WovVkzY3JstIKbWWczwDVBWU8Y
Rge6ZYpwzAsnFHb5E+l40SUV1RMQ9PyJbJY7Vet4Rr0ABX/1bwSQ7kaL/ZeuEAkT8koHbSsZVn5I
pa5/iqZ0BV/54iL0vpZZ8PYJLtB+OQHHp7wtrplWIQ9vxmYHbIe5y8DlQcZv4hiJ1n3UabwzK+UH
VA+ivdV3mmiFu0zUmaHEEj9Wce2bpfE11ISclgkcbGEEtSgyes0HmevOEIJTATf+Mhb0Z4dl7jGs
olddMHyRzbmDudwfa8LTClWETtywMUoZodJnVDmlaqs+GaPRbzAjqoRvKR6dTmwHaQ3yQJgxmCNH
9rUIBVOzdJk/CegY8uExmhGcN2qeo4diQEvg8Lgl06sUjS0W7fZZL6xzFRmGw+b9gWa3GzU051uJ
Vn2fK6/sx4yToFqfocqev+glaa+h2O542HMnsxoMtPi+Os2TGmt8lzNsimKI/PiVKVhH5AkRybwI
85oGRMiLJX8crHC0VelESUyPJUBCZjYY56Zs8a5MccyAY4kOOY1NqRpzF6Gy1xhi/aAU87OMGeNM
OSRtejH8zoSOlUtrYl9Uoeums3ARNX63kZLPDLW+pwvD4uds1c8YJ5A2CuCozHSEk5SR7szuAK/w
oPOKEewZYf3TqpRxVR18z21I+Qry4VEXgPE0ZLvTvEfLxhSTuSfXO5Ma/J5ADQj1aI50/FBKL6DC
ezAxLG2knbWmclmCc70oNykrMMVpAf20RZZhZDMgg8L0wWZLOQjT7FlSxRLGSoFhanKuiLLzE5xN
XHzNj9lzJEjAok/ale9CaYSMnka3LinHGWR1rIasi7oylK6YpgRQZKatk1mz18PlV/S6ptoxlHeF
ueAMyDDFyN1vQnClXWXEpUSMaWZWryoRPEGPeqdVx4dypqMuCIxUYvkoasDAjIp2ZpCQH23KXBoo
6wd818K1qSXRM1YCRiVUe4UlFE0sE/5VIl2sWulVNB2t8ml1FVLXKKrV4sOcOwnSYYosfxVdl8EP
z3Bh/IAcO+GsCVaBdr1KtQnaIT9WvyWriFtDzW2ssu5lFXirQI3Re5fovotVAM5IyfANNOHtKg4X
Vpl4il68XoXj4iohT9CSz9GXuUrLxUH+kkX5yk57O6zic8Thv2w0TZIbTUdbBeoIQ64zinUrQk0v
SjVEkOdqlbQLq7h9WGXu8ip4b7DFNaJ+TDH2bDo08Qba+AmNfG7lL8QZ4eVCPS+vMvo1fA60lcQm
CIk9YWFs7bqOvtsqwAeZ6oZL8Wus0nzaihqJpDuJSiFYxfsaKv6QgEaeW35rS3xcIFi+0lnOL/MY
AWUEn7IEFi0DODVtC1y+HeEzBop1/h/sndlu5UaarV/FqHsawSAZQV70jfY8aZZSyhtCU3KeZz59
f8yyq2zjdJ+uAxygL8qADcOyUntvkcF/WOtbQ9bsBtIpt5nxve2QOATWGU6sZtfCCBs/NCyUSJ1b
nAio83e9mZ1dG9YiKc/EL8cx4t/FwABfAmk8fGXm0hN/+tW8mB0krocOosSm6Q2iPdMPZzFG2Dgk
OrY//mDKXcE0hhDXaYng3rk1zIncni8lK761cPr2KsR7oZsf/mLF0Hgy6p6L08KlUS12jaYmNjQn
PdYuFWyZ+hL05Q+xWDxyvB4MgYKDnblfsv+mFzMI/R3sNZ6DHj4R/GjEYbHTN3GQ6Gq4t1h1X7WL
twSPCbypFfPYtb+YT/rFhjL37KXy3KICXzwqM8caiO3FupItJhZ4D3CPFmNLsVhcgng8YLa7nRbz
S587oIAF77RarDGNdw4irDIR404C3eUeAgPiPPw0aNZ/iMVgEy1WmwbPTbuYbxpcOB1unHzQ9/yw
iPKivZoWw86wWHdmPDxBixd4MfVU3V3HMHhbqYivfo0eDYtLsja/IsM5wLpwYfEC2KyxreHbsxzc
fViIalNe5KAzRI36ultsRjFIcWx10y5ZLEhgAaGR6/AgYwmWTXGZdo481vKujsQ5K+WDasxhC8ny
CbER9SxWJ7mYnozqm1hMUAx+yV9lyOEuBqmeuMwrL/F7jox4Lxcb1bQYqpCbfHHO23zkhuD4prXx
FgMWizRMN729chdz1ohLSyx2rTksD6MKmAzY947nfHfxdQF09xebV7gYvrIe69dIz6BdZA+ZwhbW
GfsCl9iw2MWGxTjGMPg59XyUh33nfbTFkG9Fy9FJYB9ZCRnLv9LCVFnaLoRvbjJMjJBMe0LTWWZN
7KbacxkXYm32xNt7U3rpU++d0HO9K8uRl0dCWzfpl1KxJ8B6uW7tyeYtP/GckdtIQesRbdTvSx5Y
V5m3jHyD4Vy4ELcgF8r7TutzOmKoshbYZhu4dGask7UHqdWNHkeRN7cdUSkh+GBGn4uL1eRVOS3+
GtP/IDDPXg0G/uNo7D85xfdRmczPuZM44D2D7znemBUDDPSkkF4OUJLReI7wgRuEGEuOiV+zdJNw
hI7Y3nhi1OqU9SNLMzJFkSC9kjQR71sXnYSvT2TGPpt2NcWrjn8bxgAZZARXLo3hb1YyAQFjC8ZY
M2d0Df3mxTAMyLkVTv/Zo7WoXOAaZAbiZsyW1XrQjHdzNuGHVDxdfGJg02UgV8OnKx1CrCvuNxND
JskIACVhW402e7Gpavu1n0JVVM6N8Fgn5lWodrojH10uIaBR4aSHzIphh8/kRci0O2MDxLw1JiwU
EeksuTgKydeVlU2fzphcc2Gv2ykWj51fveUxNi4ULTsihBn9NmbN4cwVMyXzuGtD69tIBvWqqumV
Mwi5IddF4TesS7P3OcldrMjtQ9cxFqNZybkUVuhb1LYTLjYHVWIwiOtua9VMylyR4SWWJ6vHC+45
5rOZcnS1tn/uyJnedHGCsjeB4OrgaqAR7Dih0DGVzF5IIlLPkOaaI9f+cNUlWBqymd/l0EGwzCJw
gRULiLElc6BvxKp0ix9mwLxMg7hg+riFy/jesDjYdY6JHEyNP+CHRfu2wSnuGm9VmQ1bj1iyVenF
CBH5xHz8AI1+oDdCcwWC/7phTz0/VbdTPNJ+MqFH7UGklUL0x1qXtVmUpzsb8TdzOmc/ZgVKMVB3
A3j6gOfzVVkNd5JebNPoOt7Yct7UqY2/v83CtRwJ+GAscB2MsP4Ch8lhJ5KPAno5tqVuXZYddYLK
7g2LA1V3Q75pvH7iSU9RTsf2mOl5Ps6VeW9wppHZdu+PkuQmGFiMKpk+F3c8bHjSlcFjZhYgqGzw
ydM0nMbaCS9mWiAfl6q9wF0KQIIcYb3P8Iy4NesxORCFBsKITAZ/Nk5T90AaPSH1YOi4h4FeCAsg
czR2WJGL5EIfnVyYbuKcFuE3j9npxu1vPSh8N0VV3eHclOu8du9U9S1o8u+6pWIZ2ppbKgaeY+OE
nnQxbhQDLbyf3wZwG9ucYSrQYQBcLLoYoNQNi+cxujExpx7rGmwB+pNPx7NYUEUvFKvVQ9pBrWNf
tNXM0A69cY8D9yaw39koo7MLxQtoZB92U77uaLroXvtrtGnbyWQS5dfyWXCKklZzcUZhb5ED5oij
1sLPvlsFEB4W9be6KO48bgeif1H9ySm9UW64A/vkH5SqVzO8TeoOag7fr69Rwh0GLc4iVXf4r9nt
a4/MHhUrqFyW3hoTqZgqcVjVmNG4wymlCS4JWFh2ShvbITE+zXjx8jpRdQxMYCxkS3WIade9ZaJr
wnR95OTB4+RuRtBYZ1WwWCeJ6Stt2QRlbUfKx8+RhToYffniRUj6II3PQ8rg0pKP+E5BOZNiQZRe
+D7EaglVZg0B8y7fgpvdKZmdIleEmFZuM7OJtgZpuWt+X/4x49ExC7YNY9cxHhRfcRahiKgIwkhM
USOzi26ZXWk9schS167yiMVKz8FYGHsj/IqRjIeNRXixo+4ZUd3hpt4ls7nNYpDZ8wiV1aUCBfPH
noAe9jJl03M5nrRX1qg6C4UIAe9Sg0E+THCgTb6+zutDxZqDvCNggQybkKon76RIRKH4sDVpF6LG
awvoZaMFEDV3GasXBkjVXo8YlcevyQLgVpYLPXSa+YSCkITNkbcIMsBI06OeMrHOcyaydoPWJAN2
uetbFy1yQPrJgkQcESr7C71PAS8oDWZ9iTUxNqn7rRn8yKXx2pb1pROttW7S8q31lo1cy3ywKaN2
YzbTW1i1Bwa7VG6uba0jcV+UnnsZnPm1kGOy15DyIt+itlY8LKaJFZ5vEyo3mMixYgJ06FGnHtGG
med71y6Gp4Vh0LZpzDHIvhHqD8Ef9XwiPYRTCcAEN8ZqHMbhRDMFl4CxO/lY+DR8ly/57Slwu+0Q
4zZwXXy4jhzsrT3Ud5PhO3v0uBsJn2Un2vA11oz1CbUhIdLqP0ILMcMYXYIOIFuZEEjSZ0dJ8PzO
xYAclx3W4Yg5r4qYEVXBzgosNFGKJKrXiYcM7nGUAdl8mJCxIZ5QsK4DUGqsCvdK+h+yw/oS5/mn
ljNyUg8vEjEd65jQpx25kNedKTuw9BEBvWn2UuWBA4XAOPlO0KxNBspN1w+rnIfx5nOI2TYaon4t
gvYi+mm6ydO5wqZHVdzgmkZWLA/umJ6sdCqu1CzCY1Ykz06eJJvO6r9qEbKizIpL2TQfbNbva9ta
CZvZG8gkesOJjQ7x34Ytm5sMsHbcjI883MuD7T0CuGEmVoTRro9NMg7DcMGOjFsUuEiHm/IIQCYK
ExYD/ns+B+gSrOGj8aM7tKIXEwf3VRozLw+JPh3QWvf+iNU81nsMpcQzMWFF1wdpMD9YTXltoEhZ
d8w+VhGDP0FbFi88pi6/GxYQupT5Ni8zJJ9y5PbKiM0IF2ebSj4n+JkIoGAIB5p8pXSGV6yKbynZ
YWsukm9liR+QPo/cSfLpCQ0FEpKGbwE5Y57q0bvMFfyQnu+yrNfCpRZJbaVXUGIek6Kpt8pCxDMH
HzVHo6PmYEfKsVirIcVXlgMnGvto15QCcI9PcHEdPLshFbch7PqQJ+W7aZBkqLHWlXROTdTb1Non
/LUnZl7jlV0Cj85GJvnUhk+9GMXGnIrX3KsRpQ4RZtBJADns5aGR82sq2G95buVf6djb1XVW7It4
ePJqcMBy5AHXU6MDsvUQ0CvmaGCsV9VE3FlATaVs5HdVbHHpTSN7aAvBDazWu7AdLRYq9EsAjY01
4KoLx/yGz4kLvBtWRVZvGBptGqALzFL0AwNioJkyv+tIENtyHOwnpgn7rIoeo/6WbC+5N/I5Ouqx
QTwxdPf9QB1gDbgiOcxY4LBcjRrvXjbJg0Gj8PPvMrBuCNsgtyfuCNK8DukJ1jbzhb0tw6OMTI+A
qWbdmNVzYlgAZpbaMpAbEgu853lIbo34GWS22k5UTFwcxb3f3NEb4pir0pfSMkDbUgd44bQvKsIU
K7rVVOYPTWA+kgNM7RI14jSGzYE9/qM08VX1Q/yDov8FgMEDlGN+e231NOABderpKXG463NQI3DN
C4R6BkzNFkKW6NFl+WgNOpUSVsDdSQn1qAE4qbgESe6r+1iQrxB4x6GjajQ6HFDtRAGVm1xaERpA
M5SPhQZow9Lkx2wziK8qmydHhGttCudym0z45WlpT1ovNO2EfXPldkQdquu61+pky0OsJEunOKAr
RNaFsR9lVIAIFToIcI54XlPvsKbb13Zj05czyrVZ1ZD88WUAaOzrLIF0RS5VgbBhjGDtDqbOzrGK
nmu22SuduThizOK+zaDi9mmOCGjCH+MCUBjb/ikosls7rveTCsUZps+7PUp+Z0F2W9pdCIP4VRND
vxgWnsNqJAIVDSDQknbvpwa7e3+6iYlqRo54TfJCtSMYFmKbj3bYCiH624N13S+18TJpBk66EonN
UKndAVx5RduddSwnJtIm7AVBMwbAKtl5Ed80OjvHz786ZkVuwrAn9I1m4yR8muz8dmwBt6UybtGt
MdGbPjspzUOfFrc5JUXKFvAQm/3WX3k67B9qi+mXFbQn7QzP/QjZuzWJnOzE3K0a2xsuwLLY946t
u0wvEOJyNhG7JKC+guDyKuQriVWQHeB0L3VAPE7exz/SAIrWXDMamLMPM1zgZvSoVrkN9UBiTNs9
xWq4N2YHQE4IZXkg54X50rmuAw/tgX3AevNReWiBx5xVcpIMW+R9A/JgzfA3OaZGuNWAa9lGgs4g
TGXk97gt4AYriYixzD19yYunXIanDmbphlC0cuuWfr72HRLpgqUunctvGDYC5vOPCNOanR/HdwBO
m3WGRgZM8S4CEANTjOg0gODTbOJCVPzqrK48UGThgI6SI++x3QPNRgFwrksi2R2DWscCMoaKtZ33
xChDpHCYcAn1VhQJILQwCPdT0pCjnJc7PQbl0Sa7i4uwoacO5mudLNllDIgz7GZnpZlbSIETPyXA
3WOwliBqaXmGEeclNuSbflXgjUGZV7cwOvyL99DYqXVPj3w0UM1UJRTmJGp9XAqMsbg0oeXZ/t6b
zZbjyWNP30X1zpHpmaomuOqi7tayGbn6+LM2eS9Y1pvhyKjhzmqybpe2VbLK9QIxD40KAWhNTPkk
tv3cQnMPaRMW/y5zolG0D16FgMRGaMwegr9dkCJoBLUD7yUrZiA+gFxrc7yYlUFzp75ji0LBr/XT
GMYT+GviPDKu95hgk9E1iv1A2X1VVEwOhwV06M35Bhki0WjpHvXVwJK512s7Y3zcRN9cl/stdanp
FRJNskcJu1jNfTtg8Eg+e6Im6mHweNRUx9BuCQzMiGX1xK2EQrMOLBY5bgP1eWC8f/XzH0lGzzFr
XhS0uKc4kD3bTgNCXZ49I6BgvkniKjp7KprBK2MGJ3SI7FaO4IC6K5t6dJ2ZRIZZaB3xKkFbwrl1
9oiJWqWeASrPZbRo4tCCBv5QG9S1fjudYmbma+BM7J9TSG/c2zQLJVmk0VaVw1nGHTbWfn6LXALd
8fcRANa/9ghiqaBZu4M2v24NTKKuw9Cx8u8mIQPOoWHbdkV0Ut7JInvhWMzNCxG/a72c3UYw7AvJ
6CZJmeHAPrzmen3IUm62hsR2EW1lQf9kGpALIbthPCNsBgk/D+R+PLsTRMfZFLuiNxl2+kMMa8so
cT6ZOQml9D1SXsWd9vcllxxQfsc8hNNAdGNc06ryaVO0I1YyFJ928wrNcUG2MPhNKMh7PDRGgxWf
hfq06s0022YEBLPwdBBg2c1psknI9nB3dDQYto2LVyTOnbAYWrtxd4MTkxQSWrxVAUGLTYZ/qWFO
2/PBtQYCp7KFm0ww7spV5LGNmv1inY4n1r1njFv9pnGHCKwijudgepa6NK5cMdT0TjXq2ACpFMPp
Hd08XT9ydFQs5EQ3aX1DZrVJ+Pj9YKDV7WLj0/KYv6OPX2Vlek21yFqJvN+1cNPLHC3sQ6cm489p
7wztn3zUbi6cnMPgZVsj8K4RkySr6g1Ja3LAU7Bg5cCFN1wgWQb0ciSuKiXMCHdwa9CG2yjUyEF0
O73ynfI8+csEd+oPbWu+137SkdY7cPYld03I2KOxg4Vfd+kD8M9d4x3Q59yGWV3ug3BbDhZuQIhy
rFu2w1BRq5N720kiezwGiKsp4m5LyhT/EwK7tJveGJOScNc29GYDDWhwm6Q6OgZjyfLdR0Zlxt19
Nt+TCXEOWg4P3QOZ9rtiF6AFtGR/w8J8J6dC7IQCoF5n7iEp1Bv1TkstQKPaVfo7ZLmCIESmJ8Rt
4XhpUnn78x9+JO+nujVWUH8JMt44Gm9K2uLhQXiaIyfDTZVle5dYJmiIe7Tn5CQTUI1SrNhWRd5d
6Ct57HpoNS2BgCr06yu7aLbuaGH4SEq99wdm5RTE6yxmMlBqzU5DcdW7xfqnJ/nfjJ//C+NHapzT
/zXj56Ho2vCXh+7z7U9koJ/f9Zt/2/nVszXAHkfTkNhKgPP5zb9t/2o6WtueqVnrONbi7M6Lug3/
42+m/FVKuAIeUbkmLTMW7V+a5Uf9x9+sXxEpO0qwW3ZNvUCA/hX3NmihP5m3tcWPxSYFAMi1HMFr
4Sf9EfQThHlkyWXnJ4VvPczWnBK/Nv4sLEdNKicSHc8DUiNjoSgCxm62vuExRJwTDREZwVFbu69x
H04+j1E0Qx+NI5HVTG7dN/vSamIwFCE780sckVXGsI1UmNVUpgGyqt5NMY/ACXGq9keD6sZ4zWs7
ovMj+a6z6AsMfLnlprVR+zvfZ4PcmM0QOMWYrGU48zS+SF/nFdqAnoUN+bNImrFqTSU2S/J5qy0u
87ncISWxz5HnePKxTqRbvbY9Zc9ed9UsGFOGCAs6AmytVdHYYrgrVE3e81WFGWJASisHDIgGMSfw
3ILWr9cM1bUCuykj491y6a92dH8m3X7h7hQQKcIrpRGiNPNKI3wbWUkSG00cLyHyjj+wKkbQWoBH
Qy9VRvd27UCmlMHkwO2NTcyGomBlQqsYwVAWU+0F12kjh3Zdpy0pgODmBDZQ1r49HbyU5C/XHV6F
HRm53riScevLZyN1RYedp2tmVpluFzCZqV1v43alVd13rNeCs5UEnLhlP6TqJjKFxIk5opTA3Wnr
VZMPQXhvqhJpRuVnjnhPmnmCjuj2KthjGfPaPSF+yEFAFqbFBRGCt3A5jKFcEdH2mKiWkWyQJQMN
ZjE9TRJ2M7jXXsfHpA9jFJx+6VG/+2nyVLh9mqyasA7ZmcdURazoJ+SFolJFi0Q4pMBLqwYrhEYG
PmwRYOp5u/SKDz0Zh/h1XcPuLnZF7XO7LJPHm1ZqUZ4JENI0EAa8uk2LpJ4IuCEro00QOepxkFWE
f9j1WWtVQTKAW++Rea2wjzfeSblFb18Hjc4XZm9UO0xrilpdusC1e6wApMPyWLeHoLj3wBtPt2h/
JuvdSIxo2tV+z4RLVNSwt26tHDLcfIWUFnqrh03O7gimJYPLLQlrIVeG5/XaL1xNqnGBZCgEVtzk
5tnLpJeNG3xk2CLXvVnjezB9v6GMkEkO/SCrEy+PmazF2T3EeJG9o5/iYR8BgJ2gnfJibEq1KBmR
6WhL4wu0WzNG0B900vhRLzMTVNHDXCF9aMPeR8OBbcMkSIiNd5iylKFokE/MUEtY5lWIcvEc2Ap1
AjRY3vU28TyJ4z4IZdSuqcf7qLxOsLEEODlbI2FzI+eBAbYyKxHt3LSz03FtFKXJXr/NJ7bgYdbj
NvCd4VA6s4ZJGuSzZ5zbTpX6KkQXG6v9ZJG1Bp6pnEYDJafmXZ1bnzLsFI7ErlN2KqNMPg2L0wVp
bhIorrVY6SL6XtOtZ3cgLHT/0fd+VdyJNg+LN7aOoX0w8M2V646s0+nKxLZBzAzBFMFKWexdr4zZ
H5kr1D6hEqVH2LEjwIMV3MrrxhoGgZS8jZoDlYO/pL7bLFzz2GzvvQZNAfwres91RdXmXHU8w6fr
3EvQEeDfcqlIoWC+IZGGvximBo1qpqx7p7OdlKFu2HPGElAtX6TZDeZNmFuhc+rcMTNAOEoY441C
1ItPBfEZ/2kw2BYgEnItUoKgbJ9cWA4EkNn9qJ7zZqx5CVoXcEQF6b8Elo0xNFMzqNTGjQXaiqQc
22zbWbU2b0U32ta1dJTC1oi9nDPIR+Ncl4Pjbas2CKejl9bul2sih6QwLvz5KSBdnoj5qaYP6HzZ
ZzDqlyxh/FCZs9NBW5ufUyebBVJMPNW1PwXNd78QKj+4sTlpzKxVTines9hd+6iEaMWItxMU2JPH
HMHXpQv/1FbxhkWqK78H0wg9usx5i9vJDspmN/qNZpQrOCe2IuQiX7XtiNAWz20MXXLJB1kVU2D1
x8oeBtbDzDandV+7iHpczVm/ritvHs5lEgigHGqZgLl+VDc3kJB77E9WLeNtr1qlboyg9I0TSbF5
uTG9kXaqMyYLRazQRb8PhnrplvqO4WUrU7s6eE2b2UfdCXMTjUjTqc3nnlJOk7Mw2P1L6Vsmrg45
pGxUc2APPFtTXI3ELILLylTCa7SSHNHuyMoXoY0f401zeinwUKZj8pkSAGOSmlpx48XZiAWyMw00
ea4yOlBPLpk0G3687N+V4lowjeq9RVTUfWpOAPzZOrdI0ZlKP7kkfhJHjwnvNtnFhphYOZSd3aAi
A/K8HURs3ntRESVEi4TZt4R8RrhvuVGah4lqRZNBHiYsJqIlPpbZYAj6qQzM6SD6uGiuVZYwiTE0
5kS0DVq1uyJ2s4p4OpkVu8mNKYWNiGMfPnJlMDQvpry91Abz0JOw58T/Xo+GFm82rtDgMOqCNUyP
6w3Ra1qRBMZ6oMVUBFW23Kg674Yb1ooMLepmIDTLmrXEAKLBZG5VkmbOdYepf77BP5bh8ZjDsAbO
mQHyjt2eM04YgpznPDQ6DD2wU8bjUKAT3bUBK9U9Y5lwCQo0l0BIV7ctxp6G8EiA34rBRGTHEaGJ
heV/VUHrId6cJyC9YT17FqBgbsu9GdjVp5NPi6gc9Ea66cYk1NuJx7+9m0KeMFsc4Lmz+UOJevt3
iuMveZfdFlHeNks1+Zeaz3ZsV/IAxD+GUN5aqss/1nwGao7JzTUgZ+638lucuinJ9mri9LmLfDR4
D46hnfbQZwsXoNfIHdA0/ay0jErOvr/LxsFwfdokx86P/+40/ic0UX4Pf/g1LrTS3yikCw71P/6G
7OuXxzdGy3/kRP38nt/6DPtXoT0TBKjlukqbLhSmv/cZlkWfAZWJ2Ra9hNQWOKrf+gxQUIK/pKuo
7xZY1D/7DGkuQFHPdl3XEhz29r8EFDWtv1xyJkMe+FCWZePitGl7/nzJxdxtJFNO1lXYc5a/18TI
AO42h3mh8KpWlHT94auFrWZCq9ChpCtXQybI9+XhGSEBFggsGCFYoyakosD4cv//5bL7FiVR+fUZ
vf0ZSPt3BO3H7xTb/x18Wmn+t+Cxh7f8l8tbHeV/YtT+/Ka/X1J0oY7JY9yzLbzqCyzs90uKr9jC
ptwRgt4U3dI/0WOAaD0uJK4/aUlb/rwOf2td+ZLr8Ue5kk4LAJlt/yut69KI/wE7pnmhkHCh5yqO
M4pX7y+XVIuAnVkHSx1IHafUnMJTjKtaq/fZYS+kkUxnOEyymCA3L+nP8fRl2IsEF3bYyEpli1QN
uYOzC4hMYFW1tpdB/WPNDo3osn0xxues/tKV2HRe+a3yvI9Kw9FKZqxI+d7KCN3SThyvRe2t2RR8
ZMEbFJKP0KuCdZ08TI2L81DyQG5mJNYJTAfqLhRx5noYTWNTOS0htCVsgi5F4JXJjSaUmUfUvlQL
2EDoHxq6bdR72d4soxMhwLzsiQUPJCe/1rBjsx4Ppbn3HlWQXcag/aEqCvi0EbvKi7ZTc+0N3UnW
auvAVs1wVK6VU94pX0IdEv+eD339T05tBA3/3an97atpf7kihf2Pp/bP7/nHdOjnXIijm334ck/8
fotZ9q+uKxamntJMTEhW+cepbXFfOjT2nid4gGupuDN+nw6Zv0Jtli5zI8HYafnS7/zr3woDjiZ4
28FX8X8oFBz7L8e2dIQjMX1zny0Vg2kv6L8/YKD7Kh1z3MuMauqq/MAdOHxrmkltI1PWh6CO/Oqq
MoJHes8RaMVoXLxUT1t3jj77MgxvkeAKIkn7+n3m/e+whWVHB2Datiik3LtokSyg/EGBxqcBxsKI
Hrr5Bp0m881aNTP6SMQN3MRVsg6RS41Hc5EVoiFEsjTOw0fiT19OT4LVTB1HKijjUlc5TwwmMMTj
eVgbVvrmJdHb1HdfaspfjTQ4oeXfNJN58ir3kii1rd34vskLdk/jQ5JEXxL8nUqD/diVVzE2gKR0
9/SIp3jonsYyfhQpSswwdM74X9ctrgJMh/CBy0tRBM88ig99Ky49DpMCPd9VURrfs9JECBWY302z
OKu6y+kq3YvLf13Fg8m6iLGW6x0szfpC0YVOXXtjOqhhZFy+lfbw1PHpSbfdeoO7dcgZkQ5qYT/W
95hiz+bc3xsoBEGT3SBGPGsxvUTheJ+7LUgOIIpNtZWEhRAp/Z7SSKdZvKXjPdM67+MA/1sSWQdO
IDy7Ljpv4bPe0L04ME7/SjCQdGlyZ0/tzs4/IuvNVS9haGDAdVlFkuo5dHvlid08BIeEnlhaMVk9
5gOrUYIF1QOXP3gm53Hsaa7j5G70vS2ex7MT1QcRRtdZido6xWCKLst5n1x11nW7iWL/VEV9tUJi
D6nJgXPPj+hZx5Mw5NsRbYP1NI7hOadfxz6SIFCb9209sEGZDkhJ91GUvbhxeo/1/jGKuwMt13s5
NYdGxEcPLJHtjochmY7oUtcyN96iRLyQIk5OqLwbI4f1gQ2yw91EOj40dvccERBtzZi/4SnpzNhO
fgUSJjgwemNS0DSALDvz3PYRRuI5RJgGPjCIk3hN/mq3E2l8DFvxJEq5mKhx0GA0wLXbRq9hKfYM
5Haq9u9S2cAhajEpueGR1FP/qgSGYJjuvegJbTHoYVh03GkPlowhnf3sGK/aEo816q6gqC6GwSQC
j5p3pXqCU5OWlGGWNy+OSLd9KU6T67x3xRSuyMeBpmJAJoCA5njI2bvxa/ad66zX94S6okfLXqfW
3rdR/RhXGIy7tHhFj7RlUHoDEpR0O/09c0ebgs57JbbmEKT+nSvox0I4fUFQH5uuoUEoDn6R/BiT
7LM2wckbdgINSwffa91dk0yOJEPlAx2oDZivwOOXpbdhjfRXs5+LHOJis8H6tMA0emPzxiTxZCKO
0gNK1MEbH5MAlCOPPkWUO+M+z7pFPtmw4uzh7KGqAMWE+8SpsNlW1wkQt1qn+5nxsJLpLYklxOVA
8kFCixDGzKrgwSOvGi1lDYhBqeCmEOIVDMeRBEpgbvY+6lscormuDuAwq9umcH1IzcadChrx3DK5
OhRBiIHbQnQaR9/CEsgwfnXWSxxcp1ElwR5vsH9tBUa5ZQbX4RwgQ+QOyW1/m9RQO4Ihv1XCLfZG
m1XXnT+zFzJeIof30RYkDOca/CnW7qccrCkks8kgQTzbYvLaDbIdbwo3q9fsJTkIW9ID8fdwIhIJ
n9hoQ6eBrNVxil89lVwaWsNVaLSvKUYRoA2IyeCCsUofAhLMUpZODY34a+LkN/nIuWAmLXTmMPnS
U3FRLWtDKhXW8I46sQZLWZ6LI0ftZTADpJ+p9djD3bt0NkjUfrY+5qSsVz0xYIXuIBpX/bUmjp3F
xG1fxeYJ6kO2Y8LJLmGssUXMixdlPjSd+RTmaXrwuDrP3rQM9mRxnWfBkzbtW+2Gl7apGI8U7tEL
WzZyPlPz1GOi1orrwet3hjm95WgG7MBJ1l7SLkrzmsH5LH94y2OiJKW9mObF6PKSKhy+ZZ++xLP1
CTriQefyyR3ru9Yy9kNcfZh59n2AZxbOWApb7BeMeE+6DQMUw2GZ3XSJGrlVMgnD3YjOcwh00Lbt
nagiOLg6JnvEiR9sAqw4FCsI8IAzJ37oSlQzEZE13gJoPstQAVUW8M4z7Iz4G/fChclVvemq0T32
Lt+obZx0dYffsEERceUJ017pxs1/2Eart33KJGl2BwJvHYwVhEyPFxWOL6Lh2cI2knWl+IE8vgex
h8UhX2IQnXVhhAlyFcPbo/nh7TkPqDoEg4gJbcsAOsNOnDcjAN6FZqZbG1n1jQ/wum2pXcPynjTi
jZ3hT7C8/uhEBQjSot/VcT7B30KHWhgxh4ONw5Mx7hvqrWhTRfa9XaHUAC+1w+d+7mP/KHWO94rF
RTJkz16ZXTRyMJMIoWl0Hq2Ooy8PidUTVd+yrucG4ybcTHEYrpmp2BB/LfcqnGueV3LsrtmgasZp
BQbAxpBb3ckb/F0flWnyCXVFv3Uq+aNFsZLhSiGe0CpvCDKM1m1h3Df1XJ2hL7Mf6uvYPofaLa7t
MnQ+VZO630bSudeDlwyHoRztp642glPr+C8hJJtdOU/OMbZ5vVdZErF5GKNhuewqMpatwjNuGAOL
vdeTAx6JOwxLZzVxPsaZeJma2Pl/GKpcog9sqMWP9q+t65/yVx5xHxfZX/+XZU/8v6y7NVmmUq7+
17vZU5e/NaAHfzk06Vv++ccK/Lfv/a3NtdWvQFAItVZCgSmy/kHYpt791aLKtv7ZsP4+ObFtemNm
LVrzdS3/WIPT5v4nc+e1JDmubNkv4jVq8TihGJFaVGVl5QutRDe11vz6WczTMzcLnQzOjaextnPa
LLoKAAG4A3DfvrdJI7ycNc0gwKb+j/i1DWemz/4gxcLVX3NIG8+RE/JqiszwPt7By9w2VUSqq69G
Fz1p3Joc47VRM9sNfCpUlCj5hU/5KXE+zsQfWFgYQCcAsRA6qBDR9zoFgcFjQlhmq0dAtKi7pp51
dEOtRV/Xa644l/OjasD6otvTPsl0ewO/4HNTZtPBj7ofVJu/0Q1KgsiHTEq7zaSs3MRw3eycTr72
g/JGrUl66hSum+X0omuDuvcq3LiklKcWwBvypS0AezgmemX8lab+iHB681Uhb7tzaqiCAe4ekjqD
308FLAK8VqPQ7gZQ+KOEa50kkwqtLHYY81tMlmrn1/oj0WJiREr8Y/5fYWbXkEBCp69BvFyUoFFm
ve8UFud94HOt4c8S1A921FEU20gOdnbyLVPA3qWWDAdFDSun548U0MPQ0U/SzAFMoDwqn8Io/5I5
vwPEaLbEqK4nMLw7ufimOOZBjp0f2fTL8bO3kjsH9+fqWqK2/6qjlcKakqNlJ5Q9ao/29N2vI3dA
jZyS3Kt0Cn+ia4hkYpbeOB6UJwGsgRCvHOx8+l5O088QUoA6Lp9bJ7lB5bgGMBsSiuCGag5krYEZ
v1kT6hdtRT1f3jBoCJyrPAbA3NrISxVgtQlBPIIqhLi/pILSTMml2vHfqu1dQRk6oRTFTSHSEUXI
8t94c4LuRvxTB4JHbhLfCk2Nb3W3Q1GTkA+BqdlqeJ/qCMbjZ7aQpv+k6hXd1P4Hnf0MU4TUW/j2
qEc6WpX1ZHVmBzk4/BH1o5LH2l7VC05CUo3kozg5gWNuFTAEp4rCdt1XDkGIN0wn+I0yQ4P7MwHM
GcgvwNkCu3pARZH6fz1/oPjhJZ/yn74a6bt2Gr+pnMroqLH7yg7ZR8NM9UNgkzwgZ9fGJXvNHB6K
8k2GF5QTI3sbVPstVoNbIkAbQ05/AezZKtVrhAzU+3+vOwOyIv/Uj9VzNvrXsI8UezXjbweN+tvv
nsaXVmpnenQJBk4l3xlD9dQlChuKAoOG56MDE8lUBL9Jw1zD0MhV7SX1dbKrgfmlzULKHCFTqqvk
TVILWMlIT22MniL2Ua3vekmS9zVExNBlVTD09b8NShgPmaS/hLqHXB6EUgCyT1QRz7pK0rj1M/vO
qrVjnHjEVMPaRN43/k209VEvU+hwO6iefWfa+sVDOwFzRErxxpQAkQ1PBSVkwCeivykyuYpHdqQh
Gc+See84MeLGpryBF+A1lfOH2FFQH1K/k9RpD2YSQDqQBMde1X8Oo2fszLyvj53vwrf301euIA5Q
bryE2tniRRmghZ0MDSKAwbrvJfUxnCl5B62+JfDAMQyRw64soJ9XC5jIK5WV9JEbpHzVr10DnriN
mmnW3hpl8GB6wndSqm6VV5VhDdd1X7xFcRq5vCPGo1xq14PitHu9hvAgj6CWmtpXcpcuVNFgyR1S
pEZ4yuPxUBCz5lHuHCjCR3yKWiA/Bi9fDNlb7bHwObhHS0abBYA7ExSV9Svqsg+hPt5NBlSmkB7Z
ZtpDY5yAsQC6EKnpT56IT8QpNkXqfXPU7reuJwGPV8BhnCKnpCYiWaqAtSH+z7NyOsRwhcgBLxUz
CX9amX+dBtJVUMHoavbfJYhhnAFqgbH5SkH2I8+537DOfFEs5dHL/d+T/Eg9EGURlKscIPXhBRHt
iwISPw145AhmFg3vngpz9TmXQRfnKjX7rdYe67wHakZC6pCgeRdG2U2WjOCDKy8hiEIpCHUj+ZUM
USM1J4gbHNGlRVEIsaQBdiHNz56rEYeKHiz0GUBpw4MxKo+jHn+H3nqvde09tFfSRkdF3Q6zvyHT
YpU5kvjKjmsZlBAoaXdbQ4p+alRn6xr1KxZ2Alwer0ct5s5J+1tpSO9tALeTWchQdWY5NMTNfUm0
IywTE1y94qoD1I0wu7+2KSPlpckfnCI3KCIcYgU3L786TU+FeQm83qrm58OoP5uT0RxMBwWA2Ewf
BtjnJgenSjKT/W+DHZdANMEqCldKEni3IaiJGyAr1BrAZ5tUuB8msuz61P2OR4A0JEOdGSgLFYeQ
3KYWLjeMkpsqH9EKhmemV2wDVDMVXemN4sc/a8//HcHqSakDNRK1Vt+jFImoYPkKgOEhxun1fv8y
GQgH6GgGEBuBlNGF8uNtcGDbKRP7VDaWwQcV0K/K+V2rPXnyX6MBqXvCBoWKKfyb+jLX8YiIB4SI
LGgIiumbRlJ4XwAYuZ8oayZ+/fM/ZBjU9eplSw4qe0pwRm5M5HoTABRK6p0KN/R2PoFUuGfIiU4v
0HwQsuFVoDvyrZxCqaFCCsuywU5nswSZN7zoVQifKPASuQ5+d2F/23X9Q1Ag7Yps866ZibA6VoDC
a8TMQLSiM4331Uvq0NQUQhoYOwJpD118yhsF2mIlMQxIgb9nZvPCyQCXllq9xrb/U47zt/iLLSMB
YXnyIzMFhXvcRFAEhkdIwW4oMzZ3gcZJpfHX9Jj7QaxTNZCSIAaOKe+q1PqeE4rd2kSaNl7svOSh
TYmETc18MRrI4RbeN0gPhh3Mc6lry5WyIcd+rYWNAZ3BV2QYYK60nWRnZAyfMMPGVJV6BzaC6r0K
b5VU8CsllrHj1aGd5PBLkYMn7UIq4pNjU1o3mlnVuxHoxuyLSYGD+9hQDGaSzu98lnO6MkoFKNVo
/ZIVdlcM6d7ekfobCfFsqpKoCVZ6828DFNT/PC32//ZwWPxT/x++HQz5bK71f2XAX3414a8fHx8N
73/pnyeD5ZDlAp2pkd/SLdP4v5kxiRLff/2nf7KtHOr/pRkG8TRSscacvyLa/0/gXrKN/5INhfIW
w1ItwKCMUIjUn43c//FmYHvoBADIvgk5MZPCAMWeI8izHoieUhEDqtmnfOTDQ+qTxMCfT5L/bn5O
yX1IB8RDaXVaSTwz8Z86OHA9/S4sqXiw76GMmctSt+f7UWaZyf9++/x3R0LewSI/50Fk17kp1ISq
/KbGL1QSEEp7VkvqRo2cW94dxff/yWItJjzm8X/WHevy8bvA33FrqqPWLXgrxGEIcMk6GkkNuD34
dv6TlqZuzrR8mDod4CTVlhx/bWUSy7w2rHA3wMfTI1MAaebWALl6vqd50J99DDn9jz1NtZr6SjbU
bobiG54HApxspemljxCeosgiUQGk9bULPBMSL+fNh+pLGaglr5S/eakcBiP5T+RicUnmlf7sKwQB
UlPjaZBNzJddPPgFQnPmfa+eLpqhd0z0h7UgWkdpSkXbvvMcTT9l/+Z8uwtjludp+9BuQmZLhl2P
aunkOaeQIdX2snN9WduCZXujbNr2SNvwxcjS0yB967S7y5oWrDqfeUHV+WaWaDfNCFWZ6xv/OUYW
V3FhL8qCHcPWJlcgkepZshnQpH+bIAx12ahFmx2HqQ1Cu3Zz2HiRSi9SBZO1Vnb60lIK5loO4B7U
FJpDZ5Sv1Mm6jiRU7S3/wnkRbJTK1T6EWwRxGe8EKRyFeJdNimCgsWPrZUZBtuvrV3Hw0qluzxv3
srYFi0RWBkxilDMlxWPfn+Lwq5dcNB2KMxcpfDCcrEmlPnWYjlZy9nrJTS7+fX7Qn29A5T249qFl
v+TQ9QIGbXQPefQ1jF/Pt/v5iaGI4BN/iO0G1rjWlbpnOXE1XvFQ2LXpRR6KUNKfE1LYSd5SWTC4
wBHBbKPva6/58M93NnUpfzZN8iDxqFDjDHdOZC6AYZKCfzk/K0ttCzaZ5ZHZUBc3uAG6nulzD/6W
yvnL2hYssrYCJU5lxj3WP434Nffu1eYiB4i29p9TEia9RuKVTZL4P4uSGt70W6hoK2aztFMEkwS/
DLtZyFUm1r/U3Mha86kdf8XVyrmwtMEFq5yLhGBDYVqUMdtOFMto6Fqcn/HPT3twYH9OS1B7EKz7
bELZgkVU1t5GH61RBQCUY5CYkYhUoZpxvq+FWZrRix89QF0YhZaQD3Vt+1mO72ztFxow5fh0vvWF
fWkLh6dkwNMWJqyBj9DXnLQM4W6Cg3dliZeaF6x10gdQ3UCt3Sj8ahYHWXocu8u2pi1Ya650g9qn
77v+qegfwEZsqv7x/KwsbJ35NfJxzqlgydqmwVpLvaiIuGW3YaY+n297aUoEawV5obadDRF+Nt1B
iwJJF6C5800vPA4UWzBXHgIFWUDM1S4dFHgs5Y5N+iXIjE2ugOMvoDzpMvOJTCrBhzhesYalLxLs
WJuiMRs1VkKiQE7+6ntuka5sz6XNL9iwlPlUkigsxADrpVf8Dd/uPkVOquguO04swZJlOBMMWUlY
DaNwcyyrVy8buiXYrWwHupp7KCXG/m2Tn6zhZ0a9hvLj/FIvzLmIGi5Mo/G6Hg9kFndR/NppV5az
MvCFzf+OLv1wMTAAdJEIwyVEkWbBjICEcwVP2ub8wJdaF8x2MDO5lWqmhWT2jtKZmQBnpemlORGs
NrHj1FI7Heovpb/pNB0qFiguYGA/P/J5S/z73UWK80+n0MEsWEwRIwebtBvDqyGHHnT8KTU/ogGy
j4yigX9qixcfB0tfogpdBUZPLmfuSvneFoc8epvslZfY0vwLxiob5TCBc+rcHJ0AqN/XjsSldgVL
1ZVgGgD4dq4h3UqgAZXLTnFTMFDFgLJ1UDycS/BEhaTmr6zmwnhFaWbyrhV1kIyXwqWtBm3pAInB
+Y2ysHqmcKZCMZhPlVGVrqKTdYX0F4H00Fq57C2NWzhRI1CU4zBf9jJJhowipxb2kWSx/HrZ2AXz
LHT42mWT7VFk9xWqi96h7S4c+fxFH/xK3XGXjANmPCeR3bTmbQ5B8PlRL02KYJqSmpfmaNB0mrhI
FKn1yuZbOH7EciAvIWljdWrnOrAwKc21Gv6Ux2sAsOeHvdS8YIvSkAQVHLhEvjLAiRKasl+rARBq
szvf/tJGFGwShe9G7u2mdDU4x034N+oxp5x2uqx5QzBNZyhBWxvMTqOgRBP9Ignjdw/nh74wNYZw
eqK1q6M5rXVuFvzQoYSfblvvPrj0XmoIJpookV028zYHika5sAwpc+C8nB/6wmacI+Af93kmJwMk
psy6pUWaW2UlxY415fLnW184hWaQ/cfWKXD8x8925JQGNd7a0l/DgGaNdEN2fFvE1/pqXGPpS+bf
P1ispRpF3np8SW8WaPj2ezSdVj5jYWsagsWWEykESSKJnbdPyLcV0bcmv+xqZAiHJ6Q0qWnOZH7F
iJwVV15jHKAnjS67ZRiC0YIz76feznltT9rB99D5TeW943mXuRxDsFkJyoUIrGjnatPdAHWmdhsB
io3W8hQL864LNjvK9RCFHpNjjyO8X9aGYoorMyz253fnUvOC2Y6eA3seNfpul34vw6MUPcMRe1nT
gsmOU6pnPuX+rjXeDfkx1p+Gtefe0qgFi3U0qoBRZivd0uC5141AMoe0Q+i8z+S3y0Y/d/3BlOy4
KBL+aV2QPG9dAt2An4HTUlbmfcFdUj/2R/MOtdy64aAsKCcg7Enzyqg+Q15lrdwal2ZIMNeRGjIS
tbTfyXc2ZIPVrb8WpllqWjDXwgkA7qNfTGlHimTttFGBeJuGf7hs4gVzNZLChrOE5gfNvgFZ+5ed
yEfUj7+db37BReqCuQZ1P8J1VpSuHpGpUmWS+D8valkTLDWs1CL04UZ07foXpX74+n7Fg80W88lD
RhOMVINiGYoY3HoOXVkZ/c4VqL+KB+oAmjWLWpgWTTBWO1XD1DZrTo4xRmsstfpdbmdP52dmYcdo
grkiqwMTMjI0rmxDiGJZ6BQbk6/tkhYu9PNdLE3R3PUHc43MLumQ/2xdB8XKolFO2WDsKq1/7tXQ
tUw9WFmKuf7007UQDLc39drwrLxy9Tf/STt0EOYGG6iDT+UNSpOQ6W4KFz7U81+11JlgxY6MAJcB
kyao1wH8azx6oFLM3fnGlaVlUf+cM6esu0Azi8qVH7udvo33wzE5NMfwRtlCNrHN3Ghvnc73tfQh
glEHgU6JZwJkXx+m2z6awPYhVL2yJkuNCyatejkiE0B3Xcvzr6twuoX0fWUBFqZIFWwaWuI8VYuk
ckPKIGrC9CenX3ldLZwAkF/9sWPhiAOO4XuNi8LKTjNeYAly1RYR1sumXBUsmlJ5rZ7sonADCl4o
jN6iILcy4UtDF+y5NicVopiqQHLh2gpcTzYQCb7xOYov2i2qYMzo0Pq53JdUtkEOKfse+r/qStNL
Q5/30Ac/kVl+r0HqnbsDtTxKhjSN/RUpXggLL9wxgsmmkM6jJ8rclPlfxYhUKsjMmeDlsplR/xw+
Eoy+FXZD407GL097AL5wWbuCferA5RO1pF25fkqlp9xb2YRL7lIVbDO0jHDMoeRxIZbZRw/aDvmM
vbkBpbr3t8G+P0aXzbsiWGpCBWwTwfviJtJb11xPsFabKx+x4AQUwVJDcE9TFcKDqkVvVutvzOBp
Kr5eNPEiysm3bES6W6lwG9QBUE65klTrcL7ppWELVkpFkE+uCM64qviuZj+q5mkWg7ysbcFC06Io
5DBEdWFsyiP66ZRkGleT3K0s5oJHf99NH6y0hp+tllOGTip9m8TpXZualz3X3tk9PjStdNqU1RlN
1+Wv2n+Gfgjyuqtq1UIXHMw7Yc2H9qNoJBRi0H6ivpTJNTw8AHPDDXxG+8umXjBVZMsgQkrZjW0E
LURt7ZHCuFIbc2XXLE29YLCG3CEtDXWsCyfsZO4ae2XY7zv6k0usiFQa+mAKqoYa7PERNi7uG8lO
20U7JI1duOv301bZz3cOb2ULLex+EcAkD0ajTwnrUOYvBQWeef69X0uyC1Qw/wfTp8ji2drKvR7q
TFK9Vw7mNjoUhHa8LUWQe2UvH1MYu/qV71Dmdf1s3gQzRqVO6T0pnvvyXONGOTZwmG+TO/PAT2v5
i4VVF8FN5VAnyDvwQRkqCOhJGA/nN+tSu/PvH6zB6FGAq2Ta9UlKTUhXq8a0sqGWmtb+bBoKOMKN
Ul+5QwLm+FEjbnR+zO+m+tmMC4dsUTiQHDTwx+tu8JByK46Z8PBB3VCjtVnbn0upX7EWDmR8khcd
vUSn8JheNcfpSj/IR//QrnzHwpNIFiw5Kj2tHjSLdzoE4VS+wvdXuMhLHwLVpPZfW7uTzCfsv6cL
Ve8/F6KSellLJz4ku/GP2cE+aS5Efu7a02HhmSKLuKeyhEQ2y5V5omh/F7/BkUxd/I4C5EN8722T
1/jgrWyqz72GLGKhynjE1rIBxWmfyonmiprIXTR8Ob+xPj8aZBEJJYUQbg72vK8a1FqgL++cm2l4
84Pv59tfGvz8+wdjQ3oBTjid9jXvVhpHquTeYNO8rG3BkLM8HpIB7nU3p25/mMvwbn3+db7xBYuj
QPTPkRcBBAVosFau89zvrUPuZtctN0RtG++k3doN8XOHIYvQKC3Tu4oTAW4+6Cpaan6oVFj7gM+d
tDzzH3+c+mxSAObEfEC/Nd3ZCtAiOpUnXIZbH89P0tLwBXM2tFqrKA2t3II8Qpsq18iqX9a0iI6C
ylMqqPyoXMm5l8iAdLuLhiwioSBpyWARYVZIXVvRI9RO59t9v9R/4nJEEJSK9tqYKdCwUGhlu0Qh
qbI9UHa7U/fRwd5R4XhQ0r1TbWDEcWFeX7kbLRiwLRzFyDw4aHOyg6wGWpLkQYUJa4DDRLroFSaL
CCkpQMNtgCbG7aeTU6C/t7K+C/cVqJb+3J6UaKhenFNLUe0o4yHSY/mbZmNuwgdUU7btcbhfWRiV
Bj9bGMGQMwgnw65nxTOkvbbNqXadu8mtd8kTHblrXnrBFETUlKFQdigl9NKhAe/DaInSz4WWbAuW
nGZOO6jwMbjoIuzQY9n6V8V1ftL2CGauLMfS8AVLblW/8rzIJDJDiShcOagkhCu3xYUjQERHaX6J
tPjsSAsUcNCh8G5y/yL4HvJ+f+4hqbI0P018BOV1ZBmCZxPthCq+sHHhQq1pXc7GkQtXir5SQ2YP
z2m7cgWdx/fJlhTRUQo1ARJ8GJWrmb/N1DrpUnZMveprh/6hhHKSulozsbCulnD+DjkkyBVcAQTE
XK10pWx/mVVZgvlWtoZsZsMNKDiFd9YBgb8tWcY7YxsfnJ2xW+ll3n6fTZRguxUUJ/5Q0Yt325y0
Y3WNztchu6Lkb2Vzfn4hpUj4zx1khG3VKxKEVRbBbD85Gt51Ety35WNfP698w4L/sQTrRaUv8FVq
v93pV3FKqZB9lrbVfvibmwSiFztrZa6W9pRgwQVEGnVR002g/p0od0p4o5oPDpk8K6FYOV/xE0tu
W4RSaSoS713QN25zqG70fe5S775FmG7rbyGkWL0YLTgNEVkFG4UW6Ar7FlGze6Mvb1KDoIW6tuxL
zQu2PTWe5OV9RDDHfG16IqLKbWe/nF/wpbaFE9lp48wzIbAnbfUWTU92gXjpZbdpc+7yw21a5dWk
jx52XJkOhNcQjakttDnF2uIuDV0w6sJMzZx/ZqN2jta9fdXeBgcUYv6etpKr7eNd4qYrMa+5yU8s
e+aa+fgpstwMUTeqvMnMI+JeUfLt/Owv3IdEtFVfVUo6poQmRvWLBaM6oJxqol5n7Zq31L5gzZXt
tVYds//Vx+l1vkxYT/KpPUxbzVXcbp9xJgfuZQl/2RRs2i+GEL4TOounL1X/qyqfUPI4P08LSy3i
rjypjAx7wsAoad1rZn1rtyjpDN5KJmlheUXolWT7OmgZYuxSSzmAcoOkxvlxLzUsWK4+2RG8tFOJ
xGW9MfsYCsNu7Z614KlF0JWGHlVRTEw3CnDvwcDpGLus69689lc929IHCDZcyTWysRadILbsIJO8
5pnV2XI+sShj7vCjcwjsMQh8LtS626i74dRkG4qH0yvvwd6lJ4lITsV919hGvGHTnTI77HhjPtkr
J+nShhIMOon6rosaVtwM9K3foHUGBYI6TCu+aal54aCuUE2r+grXl3Y5JD3e+GP07PLgOChznd9Z
Sz0Ilt1FkW4jVFK4jnNrlN/y4VvVfTnf9EI4SsRjTX7SVbrF3EQn7ZAdumN7mMNRa8/wpUNZBGRF
ian1sHrTPmLWu+IhvkIX89rc9ABO9/EBbobT+Q9ZiPzK+nz7+LDJmKIZOMyXTL94iuxr1/6CAsVV
Q94scs/3seBhdcHCHRhxHTPnYwJ9H0WHrHmYzOuoXMFQLcV19LnbD18gF50e9inNN6/9vjkpXFwn
t3jR3q8va5HUhQUXiX2lsmnaaD5Io1N3Qm79aOFFLo67iEitQmtbNZN7bE26kVH0U1beJQsm8M5X
/GFuVKr/YYVh2PHk74L0FfmKTTKsHJ0Ljk8XLFgGP1xHGU/MDpHI3kZxGr3Jy7aMYLroFgPRlFlT
tC2eQmQjiqhCRAEacLSyznexNHrhKI7GRAkIMuJAYx0Ut3mqnGrlSFsyKhGlNTZKGEWy0biwru5V
klD+FTKebr7L3LUw0cLKinCtLG3iLAoZ/hgfp+D7KN9BUXrRzIgwrSwluxjUduMmIdyq03SQnGJl
XRcmXQRppbkZaugEclaSyaqDFtLNcqXp2Zt8clpq80R92OpjgkR1YLMbY/+xRVdQsw5G/8MwviXh
ZTfcmXv8Yw9e0VcIB3Fi6bEDuiBQxw3iJyvBiaWZ0f5s3AgRBIszrkGynR5y1YbiU165Bi1tFcFO
KaLN6lLBmOQCXlvrgKDPVh1XJmWpccFSrV5BeVUbS7duntTwQZJuVPvL+X241LRgoQgR9XGDYpNr
6L8D8gC6HkJBunY5XJhwEXVltpoTGj0Dn+RvptHtAOwczo97qWXhSJWoDtGkhKRh5LseopTG2lk9
L9gnW1xEWxWJXkNMxULOEVZ1m5HZDnbGreMm+/CgrfUyr9xnvQjnKQzDPEYreqn3cypsOOq/45t+
p+5QMV8rylvykCL6CkE6aQyMeU9ezfHPaJe6ENbxJA0PwWVuTJ2X54ND0JshHaqGZeDyXASHIF65
zixsy/fr+od2C6Wys8aE3z30b6fxxmqmDcKsK15s4a4EF+ofg5ZDZCdRQ+ZM1RCzyK6CHmIrlIXX
ILhLgxfM1cxjXYvsmZweWl2l2urjjQIZ5vmNv9S4YLBt1mqlnthgPSUYg2E2Tkvz2UoudJEi+sro
6tB2ZJS4JW344aSeti2UcLxs7CL+CkkfXenzeezW9RS/hog1ld/OT8uCPxDhV1lequGQcJ7Cx9iF
p9BZ8TNLN99Zb+bjDk8atZtQdEMS/Dkjv49I10N2HbzkJ/MwIoKyMjNLw59X+8N+h/gu8ThZCdmO
ezO4Hoa1W9J8tH3iaEQAliElzaDm87xcTQfjoBy93fQ0R1542ALRmb6fn/7FaRKO1q6I+qm1mabx
SjlQN+uaN81+3M1PHG+b71d6Wdj8771/mKauhCgkknE3CC645nY6Trt6i1zNdniUD9k++4vzYMUD
LTxG3p3qh65SBZqWaKIrnTQw5FJuf5inbK359z3/2cIIduzn6DGmc/vJjXXvs6/gUIzkjbFv36MM
BQgqdRPv/F15vVZK8r7on/QpIrdqb0ytcHz/Jv1qArU1I2LgayU9MGNi/N0aYmVhnUTMllKUqm7X
GLqaX7egWxvoYFdCGguWIiK22karkdLjTi6N2T4iDaSp4cqpvDRqwdTl0QYJUbCHVeNaLuBi/VKO
F1XxyCIsKwnHWO8tv4AQlmCD8Wblv5s15OnCcSYLZ7CaILwIPybZmOrVll+L6qemoGOzkglemm/B
sOUyHepab3gD9T9q3dtk8lod+FLyXxbO4TImRVv39Wxi4z7Y5m/BgWqh+jbfWlgBKavH6hZNRkDd
36yHtRvL0iILh/OU5HJUoBTswmmrFRCSey+Qz573T0tzJdi02dhla8QN4BHtMdCOtrmyBp+uMOTv
s4/64IumxKk8JWbPh82TZL3J5WsWn6JsWjl8Pp0Smhfu0pYZBVKqEcNDh8jW7oaJ+vOVY/nzIBtt
W38OPQ8tUK7zGhPT2RH53/rDFjGiLaH/bfXWN5s1KME82H/5NjoSjNfjXWfUTQv+Gsrx4S+vKbZK
gk5PckOJ+nZK2/35NZ4H/lk/8yR+WItkGjM9H9rKjYuxGjdNa7U/okoLHXhi0wJlDWka8l2hoCa7
0uOnu0pzRDBJ00l1b3YaiC2oe3XjIczXAH9LCy94jtBwBr8zWfgCnJP0mhtHvXg+P01LTYtuowO/
Zsise+98o/B1O4t5rvqkpcYFxzHM6ouqIhHhMA6q8SA3V073eH7c74+Az9ZX8A+R3vRjjxa1W+4l
zmX9CmzzoTqmbka63rmbkcGw826jN+dK3VS33t1FqQA2sOA8Yssau6Ck48SBpPjWpoJrjcnj84Of
LSQ4EF9Ph45y47l4Q/uV3hEivne2+vO07W+iI5eMg3nhXhVcyRDaFrcMln307sriS7d6XVoyAsGP
gAFvQ7N//4JuF17HT73La3Y7jJv4IeXVbJ0u/QTBkcSVJutqxTq0DsI3x0RaORw+dxyGiAHwUZ02
JystThK1ItvSAvLREtIt62prteXRhiH//Bb+3DoMEQXQjEZjhH1WnKaw3c3CFFnbbgNljT/gcxiv
ZogkK2Go9KiaT+3JpqjLK17G2A2s9KQg8dFH/lPmFQ/GxKs3RRtoABxiJ1e1h+S7Em4LO1jZaEsf
Ka5Sl4za4DjlaerrbBNbw3ZEMHjjG2ucQ0sdzL9/8POhkibaqEvlyS+0A5qCO4g9r4r0H43KRZ6h
z/czD98/m6/8uorkdkQDDh2zsNCvgtZciXIujVxwvUMVK3DGIxsto+Q5JvWV1kMnk6zZx1LzovOt
C6hHPWY+zcIj77FtMjrHtE13l+1ewf9KSKGoZocQn6QT+s2i6zHVdn1QuJc1L3hZOammSMn86qS1
oIjmosokcNtQP5xvfuG+Y/wLIWBQNmSlrGs2Kneqc6NS5KFZj45+7Xv3shFuAzPb1PEdumSmRI1o
uj3f8cKqiNAB0gm67amsSpS0M+HMPpW6vZ+tEc58HkuEMFzwv1NF4a9iGN4pz4qDEjlXiRPvPQPY
I1U/EI366Q1yjptskN2uvCiTQaeCkUe1k6uxpnunEkHIsDcRYV7LNS7N1/z7B/OOGg3CMkDYpyEx
TsWErk/VH1KlumybibAC+MgLX1JpvpjyXeMhZ28nyMCl+/OrveA9RA4XGWYFre6T6oRkwbCJndF4
7KJBueSxyrQLFq6lQedFPuQ5VPlfVWa4C0OkSvS1uVkavGDhoz8FpQJl1ClBabH2/2rApJyflqVF
FYw772zZlipmfQqGI6Qlmz7JT9Q3X2ZjImDAS5BTUmoca+w095YzIOuGOGO6xi/0eQwNmS7h8gTm
18t8i1Wt9O7JbPstFaVu2CdPaH4caz14MezXMPd3EgyTTdx+KVTjsu0qogfQ6Il0dEiqk8dhp/Q1
sODuYFJsd35dFlZcRA9ICP0oiB7hdK0x2zSmLu20ejWPvdS6YMopL2MVjaXuFLflHgqoY2QFK4m3
pabn3z94CaVWkc9tZ+HNwdyloYPwzhqJ6ufv1f+oHH9o2pxaZYrroT2hHCkl91ElbTM13fhhttH0
Z12uV4Jas6/893vGEAEEktFMXGeL6oSQDkF9x1Wd9mDAoxjqwcqbaWmWRIPWJ923Ci6EkHAH0Zci
uXBXCuaMhozpJwbtWvpT0P0VO6civ8zFieCBSY8M1C376mQ41RdC5Dd1bxxBcaxcAxZmRAQOJF1d
l5bGvgk12ZVSFaElb3felhZ8nAgcUP1GVqXUbk+55ngtHGSNVGxNbfLLQ2Rpzbhywix1Ixy9g12U
iRc2FXpj3lOdIAUc2adJKle+YmmCBJsdMgCJU5SDJBrSvzzLiTa+NX05P0NLbc+/f7CsiGrJPNQC
6ZT2NimVbYSmdJpQahhF3mVdiGnPvLM632wCdnymUrPUH4coXzlkFkYvZj5zKZfKwLSZGcTR9Aw5
Q7bP+YmZX/ufuAIx71nm6djLptWcuuBrSO0HisKbqP2raVOYn2Jkx56LVRqfpc8QfIIcD6PjBWFz
GjXU1ErDz+866kJW/PLSNVtko0iNpsJ+Ze+IGpix11InQKEpePLKWc63vI6oWNvoPVLdKpAspIMR
X1R3ftFtQ9N+Oj+bSxYiPLPQnSm9Fnm+ky+rOwX33U7RQXfW7HzhfNDUP3dxo42NHWpYSBCkUC1V
087OkbxyzL3q6PsOKT7T1y80dmGxnDI3cl8umlM401IhtzxWw5UTxSvecGmmBD+ueJTCSaPfnAA4
oxBVxvcaDJbHsBouSp9qhogz6WB9KB0lbU5l0NhbhNSabV52K9H3pa0sXMv6vO0tSXFYCaQrGlVx
E+Stzu+hhUUWwSZ+Yilt32Hscf4rSfLNkDmbrBg2UmIfBhT5DO/X+Y6WTF9w52EUg6YdMX20NhX1
RbYeirHZZVq61fxXqf+SKGthzKXZEjw7fKphm9Uee8mOtpCs7sxu7YL8Pi2fODARnDCYYx/UuZyd
nOfqlO6nTbCztlzO9vlW2iK+twu/wjLyMuxRDT0YJ5X/b1wcgFuto4YXvk/EMLRqWQ/oMjjHXkHC
rrA3zZgOWz9uvgRJ/D1Uo1NkhcfGG5LNqFcIUMnmfZUUX7sQrElbrIWn5oX7bCqE93gY1k3aR4Zz
TPTmOUYnfBMOqqvawy16bCuo36VPFTaNVYaOrcAXegykSL4Pm0x5lLs6WoEmLOz99/Dih2Na8gbF
nkaN2JGvfc/TBtWu5LUoUd5LC+vZKcaNHCEYdn7/L33K/+bsSpokR5nlL5KZJEDLVancKququ7PX
mQvWPT0jJLRvSPr1z/Od6qOLxCyvOiAIiAACD/fb9zc/W/JYTJWQ01nV/QFyo4eI25iKDa71/1vU
m6adbIEs2FpMyCixdHY+cPmNhn3ih5A2hrA7NolklfVjpwMdAMHEOpSrgHfVbrC/vYJ7o2MxkWk+
tE2gRoUApSvC3FCjFntJQySPfIhNhjVoDi6+azvgmP6j7QZhvgxdKfCfPv/bC4akcjroQ36ZvH/j
9iMwyZZNxzDjOtahAzRgHAmPT4T00O8JAoiZh2tkybGaWr8N7s2kF9UwTSFekc/r1KcNqGhRdW/p
uCm/riMcwEkYQclUludGBPm0osyOi4Clahkgen+eXDI6f1eqktNfS+mHFyfzINo5ej5I8ausIxMU
TSEd0P091ONSTk8th4j9kI7FWmWvhe9lpe0Qdpuxd2LQTb/wrRFW0jG35XCqafy5YSZ5JpKBRrtm
7f9y6xmiIHNCUSSFN1PLQcXgazqMYs2yuFYd/pgjT1GCC5JFkBHu1N6FtmbtfPZUtcu3X/djhuHY
ouMqyg5E2Ks7zji2vMTkeSJFEj+kBUCYqx0eedn4HePLfG7G+EMQ0+e4fwh7g6b9/50VsW5l4YRq
Pi+QNg+jL6VCViH+675NTOteCxJti2LrbEG/s9w7xH2Uyu33/Zbfp9FBv7W4AF6Ydo18mJs5n5bl
c8u2RJa/af5xyudDQ5+D5gTshsXJ3h8H1REVfT1AtWaY5nO1rUehRDI2kaXp95cN1dEUrc+XvvRa
9+yR/uQGy5FUH5v53/tWej94Uh1OEVZD04APzj0TpnZLcKUQOyfxlEbrZx8iSNv05f5/TIPQXHvY
4qnmee+e2e05IRTpFOGVdYkf2sboH3pfkefzIELzftenuGgcoaWd3u+5yUK3GX8TmRuhZOtO8XSW
YXSM5g2q1se4GT5LaHT6mOhqskzF+7GI6lQ3EuTjUD9AIiYQ1Rn0T4hD13EuTz6nxw4bP5VfVGC7
DZrmQ3Pq1ammqYwH99xtDjQ03Ve1FHt7UsnkDppb+9CegGrzxE8ymsPd6mx/q2l47MwC+eX/nZGe
bZ3ifZ+ft7jtdsJhXtJJxyZlZrCMDm2Y4GzQSZ/ys9pIlpAY9ACeB1yuDzk8y8nIYB2d/SZw3Xjr
mhID8Ks+WbppTKZVXe+vV1P/tYO81y/TGoybi9f6FfLQGQgv84NL2/NjzWuO3EoQ0biz654pV/sg
k3sWr0+T9xA1PKE6NomKKm6R+1XnuPf3IUelZtGjgPYhCnE0rzlzGSHcVV2jzkU7HOnQHUEnu1fE
9qBjmlhtF14Dx8+2Fmr0C/iGKes/+ptNF8UQhnRmmwDsi7G3CP/cUL5rQ8gSO/Lif1zodO76D1sf
WxLZpiFonrvEvl9LnvvnIKyeHBfMvYEz2CQLbovkzwMejTTPXVQHYNtM1Tmasn1N2he6NQc1demQ
+TYebsMAdKIbnw3xIDumzvMcp0FfnhWLLe8HhjnQiW4gcyWqviLqPMn/OvdDP+2X6T+Vg/wPt4LA
MgEGG+lyYGqA/pKzOd6Z5s3yWpYLSbe4ac9U+vG+q6Of9/3YZCbNj4PC9UBh5yvk491UgD68rh4S
kSNUZ7uhLqhlWR2rcxgFh3oLT9QNdm39kDwVmr+N6M2GDMUOoFe7RZ1btn6MSfux9x9il0XTmv8C
hykrEcIoogDSia4717UtS0NY1iluusVtlg4F4udaxSnB/X2EaJ/KbBw9plWjue0WxGVQhoE6Z36T
dN3z2nephxT8YMlZmrqvea5LJ8GWBXPa8PHQNPLUzGI/b87+odWoY9mCeu26akP3RcWOfbbtRfPr
sZZvvvxmtZBiaksC9o4z21CIuC07sdpWi8EmOm5t3dYmrxVX5zUgx1GqS1UPu7WbLTYxNa956BZm
GV3bbDnLjaZkCZ9x4U7q3IbhNDV/+/7GMIE/+6VHsNa7ibx6fnkqs/gYCltWxhBf/sSjtU4FET91
LrsV4MTvbCQWu5ha1pwUif+qBgIGLVP/JHj+TIStHshkE/1UTJpooQyLZfaDpGR92gLp2KjHcqw0
0Jy0YhEyGBxbU7O9xOMe9EdJQWmSKf7YwVJnqhmcclV1jP6vAQoz6+6U1YHlhmUwjY5DA/J6m4ce
Vgf7/sFtg1d369KZ216MDJOqw80GUvmZGsRy7vwPM+MpihFPDwUAHWg2u5JHvEDLoXI+0MgBrbTH
HgsuOp4slnIc6yquzipyyb+9iH2eNlVUROn9vhuiuq4QVqwdXlWWrjwHg8pPNBj7w0JicrtQgdqw
GbPHzhw6uiwWcxkvDKGGDU/Uy3aRapM6gt8Sy/Zhml7NZ2W5BpCrrIozF1P/KRBLDmgf96kli2Sy
k+a3pM8yFuMycqZQ3HLzXUNB64dMs+9I+QEqKWXFknryQ1zZ70+MaTyaJ7PNLSoHZBQoDVVTk0Q1
w+Pm7PHc5m6mH2j7bSFAjg0KM++czwQ7+ejIVxpGtsuEwV468Mx3l3Kbt8o7D6F7UPxVLk9u5e+t
/AKm9rVNFzy0jQpjUp2R0gZOkfkBdQ+UFWV1zgqytJ9ZOQfUsngNptKxZku/IVddLuu5awjesfne
qWxM4oagp+PMaFx2yotz0PV6oi92W71E46EIgnlKC+HKxyDKVM+wjnhD4uXosDOp/TgdfaEgeNcg
3w0mecvj2LtG8gKd+6ic/a3ukHO6zsNT6f8k0pKzN7Srr6SBNUvOvIBcw/V7xepXCJxYQsb7CGEv
0NGLtexdXA9zenU/TXt2AMfbK3IBAI6mUP2yITzfXan4iZYtAQ1GuGac5Rd3qRUr07IeVP/JKZAd
Q2qvB7vVkU1rjKrB+4Hj3RWF/92+vzl1RTmqZjzwr1/H4QyBb1To7iS1PK++X5WDxm+T9KbxKixk
V9Sw2FZcyYZCx+afYkoCEicEiOGayZMfoL4la/cZu6Iyf5dFxdlH0cj9sb2PN8X/tSi/1SQiBQSA
ftDj/Bzs8n321fnGjsGh+lzuehsnuMmEWrCf23JSUFGkV7mdvO5YohCwOdwfgalpLax7eTSUc+YQ
yKoXYC/6QZa/4/zj/bZNK02L6M28Lk0PbYjrtJ3X/NsNfY5CkxVnnfvtGzxRRyDGM+/r0G3QPoCC
aaXy7UtbEfb5sda1iD7NUzt2Mbm13iUTA04Cj2aPNa25YEChkbl04fijH52UqmBfTTaAmsHmOnPR
GHDWre1Kr0E8Vk+ENlEqymm+cDaFiaTMFkVuVvgjr4Vop3l17eTlAOzN+GNegr3HriL6xHpUE6qL
F+9W1JTdt5RpOJp/exzlC6sbZhfXlwcxOAe/g5j71IN1OasfytFhLJoTi76LOckGBAh5mMhh5agv
x6Nwbmvf5GO3wb0JUs3oLByMxdOPqflIs5MvvrbO9b59DE3rELfB557o6gAp72J9VpJ+ajJn7xOb
LpvJw7ToUA1zVvDeode1ubTsMs2Hx7qtRYappjyXEafXnvxTkLTqvSQuLPuzwSQ6kI1yyj2AwNBn
f/ik1jBPpP9LBjalQINJdKk6zyXeulJYvN62cu8Ew5iGfbc9ZhgdzRYT5lUbrcXFLwKVDEF+xj0i
StyhthwdDQ7la2sRCId1LGbUhDntVJ/gxMuxGtrwGqj6Z+f2NpyZyUpaeCiXcZwjkvOnWVXfaOl9
5T5/5HbrBTpwOM9abCmqXc+k29J+6FPGiv39ZWnqtRYI+jWMBi4I5pYriZJCSDPi7p+nj7Wu7eIQ
Bc9yXGXptc1rfqCiz175XNnont5//IddNF91Rbls0ShRUz3+BKlRsuZPXQZ0AZJ/A7nRKf6M22eq
Rsvx2rSQdBeegsWVOEBeBycDzID2Rbr1XoHHYhKAlHsF1sayB5iOxTpmUXmd59GwiZ+cih+b6VkC
ixNwkThxl/QNgIsAvGXBqYDGhfRt6gGGtaCDFOuVA8RVruzaO2OCVPauLh8SjPMCnWip6lxnErzi
T3LhB1A6A+XoPIfUllk2BECdbglZ1DUKo4aDlIsfx1U9DS5EuazMASbDaK7NSun2m9evIIiCLJDc
wPBv225MPb/98s1GWQDLuPTDjVXEZad6yz9sZN45DbUsJFPzmnvTcOwLT9bOUxFmuIQwPiZOlaPW
yd3f93DTDzQPB3WJUovKxWUS8VHydUcW8rqKwrI5GFxO51NSIhYjKKLkhWZY8TLbnrYg35dBVCXr
5lmMZPqJ5teEoIxN3YyUO/4XpWjSsDjdHHkKZpv8ncFMOq5Q5T4EyvrKefLG8dySMVUs+AjGRMub
pal57eDe+pJ6bsyXc9HPOy8fDl7r7WkuHju869hCcDOovo1Cdp2iaQ9R3A9tZ1MTN7iWjgakoDzJ
cWph19L9JsLhwsL+0/2VaWr5Zqs3nhVDOxLasa288LVpxmdVdmH0Os3BYoMVmoyuuW40bU2bsYg/
jTSc98O8fKs9lqdR1v64PwLT/qbj/SQFJ/0yLdAfqOqLw4qkpiXentxD7mVJC6T8JoNkFgW4v3/d
/6VpTJo7T40cyyJrnCcM7kid6DSu2Zk7zHJQvd323rlC6aJ3W0Mc6ow4SYLE7ByAKdNfTgHGEiLn
Uy+2JzvTzGv+XAxE1V0W0OtcRgmF/vdgy0q83zLTAYD+CDr5uJvZtQooCi79HaCl6X3Lm5rWXJgz
bw6x5YsLQ0xNmOsxPB0pm/jZ+yGO6QhAGheK8Lpznsqo/lJDtMpvoFXeDODXsJWMmgZw+/Vbf5tj
0ahs40/xQNsukRB9nxK/HG0IyfjdtcN09N/aFILRNs4ua9On5XiiYLJC2dsOTxkJVyoR+N2yWFzP
ZK/bIN8MJowi14FQtLysfoEtfxuflmreS7BpY7+7Pjbj2t489ZDndaABfvFDZ9ypommOcU5tJy7T
dGievNRd0/YUd0KUnR8gzHVQq+2m836QYLranQigqeRzXGVLp7igJutaAYRT9O7uvl3eDxJMR/4V
SNRucz2A50LkXyMH6eYhTkpwOYBXFAWflu3BMMM6ArBseVTDEbAj8/FCo+hUjeW+o0BCzTbdFUOq
FOyw/7uKpnFwxLDCUP4n8s94LiGOGTzTf+ihOmCf2N83l/EvWmqNyGIMWxcZizG90Vs2R8g8F7/m
nUpvCim5Z/mPYUHp6nc+nakz32a9QdI8y8NEUMuuYPBsHQ6okBUZ5yHKLtPiJCj83G3zK0Uqyg1k
Eo75TlZ1kjuPHYmZjg6E0FjFVqCvnoKhO6EGcJ/jSCahjXp/Om5z++cWxyLNq/NsrWtVYDZU/LH1
8PR/HoYmieVnmh9Kr0vu/8W0ejXvznhcVWMc8yewSzxt8O4yVHtaV7umdB8hafaYroQHka7O6RtR
XjbRdJgTlOg1Oz/sM8tt2hBFdJggg+J5PVfIozYqaNKhb+KkH1qRuoIuFisZlqyOEux4EXpZNSHL
WW9qX/lLfZpoUT22R+hAwVE6YQOeDXlxNo8nWzDuWCbOLI9QI53Lx7xOBwqyyodeQdvIS7a2TlKW
/XecOMv0/ioy2Ufbsqd+7cs5H4NrJaXzNYLSS5M4BakeEgD1mI4RFKqIOseNxGWMxFk59aGKLIvT
sHh0eGCk3JERrxWXOoyf1lV8bpEYGaLHMp5MhwguqEFnkLlg1xqXT1Ss9OI1XlpiCREG59VRgr6z
ibqgqMPoKm8frvKJk/hf5ainoh6+3p/Z90vdYXotNdZtpSzmBiO4saSStDnmL32YAMzz/7JZcZvY
KnBMM6Edtmc68Y2U4NrY/N9jyZK1/quENM79YRga1xGDee1FOXUlu7pdkQAtBMd6caXlBGBqXNud
cUiuPbTPrnP/wqRI8nlXi38e67i+J/ezGtsNK7+JVzwBrtBDDSpIfTJIaFpsY3DeQHPejM3t1BMu
L1u7lKieG9LClbYEpMk2t+9vzr/e2G1bVkX0StVegSYBZ+1I2PItpp7fvr9p3AlRjxrFWJsMtXg9
83chsdEMGnZfXequiqeNS/AJXtb620j/ddsQWeDfTbccIZywc4lNJcE0BG3/3by1W1o6Ivb7xPmQ
z1kYJuuInz62fDTvXdsiW0HOwq5droYj6Lq8ZFlz52n1oslyyjbNsOa3OJYWYTFU+SVWLJWD2nco
RHYz/3R/BLeF/s4xSEcShrjpxzwf5IX0UGemuIGTpnty6+m1L+LjWtko5gzD0CGFRdO7PuT16DUE
86l6DvMdoMv3h2CYYx1TuBUkd+sVaYTcnZE3RQHdNOw4EXNt8WCTjTQPrkM5QFkP0U0SF0864lit
5Gcoxj0ewHbStz2Ymsah+TLyK7IeFoyj9lNZ7KkNi2AyvebGgaeYJztVXqIesEVWv0TS2Y+D7VZg
cGWdrS5CvkLGDkJQhXQU6caL1xRpWcpzBS26OYjPYVf/dX+mTROheTPYHaOWRjOyzHT9NbIg8Zg6
lGX5JVzXEwS/H1xQmleXnIZlTqby0kxOtUOdtbsbfLzr3x+EaTo0h65YsZDRxUbcjMNTH4ovNehU
e1rbcl+3VfmOR+sgMK7wtsmL23R76yEXch/V4hCV7W7kkSVoGFaqDgbbirZlc7PKy1jky2mJtylV
MbdMssE+OgiMTUO48NuVScbzy0qBTXXrOB286dt9+xtusTqMsMgdh24yzy5Qp0/aed5HeZbOxZDM
S5Xk4d+RNwKeGj62lnSIWe3m0O2dOyzZONvJud11o40Wx2Qoza9pzse1VbiYSbAf9THId5ue5QkR
0WOHIx1BFqvOxyUZh3fG++8VESfPlV+L2ZY/MqTN/yCvG5vc84YGh4ACKfPFjZOmrRLPJ0lVoO65
5onwip1HOpR8PgQV9hjVXHvgxBuF8Nl1DI8osRqL8/1FZYhMVHNqsXpgPKxldmm3ft8lUcy/LSvb
g2f4mK+2umrDhOugst6j/tL6mHBVfJfrk7/2ycyvDw1A57RbCIgXgggPeH3ViEMsg2XHHbxYZGTN
gXCfx3Ms1zp97Gc3K745WLqD52xr58kLsIPnQuTnyge8vftBG/Uly2xvkoYopePN5JpnC2SPg2vI
Zbq12alXD+miekyHmOVi9Cvi1sHVwXT3frOTqBDvQel03z6mnmueHYQ4e2Wby664c+b8NE4Wu5va
1XJegnQkDAnOkgTKeA5tkxkO91iX/f+d0rWiQViHDSwy7Zb40haPULHA0prDRkjTgSkSXfZb1IqI
dlc2NioNw0ZANJ9FEihnU9OAbl6MabHJHX5xcKtvAnuBQ+cfk/PiBjYVDoPpdehXD846FAy3+YW2
5WuH7Hib2ZIghtijw75KwkErO9X5hbnfpoEkMxCbubeloXduIsumbOq+5rFjg2CwqSy4+sHFGX83
/s+Hlo2O+YKWZdSGkZKXPIs/E88dU/AH265Opk7f4uibMBOMk9s0gFFcfJ8m+RglW/b9frcNkVgH
eoWxKHLpu7hWoiz4X6cWyw7CnP7V6b2v9/9g6rvmqgupoipn8KcugLJfgVfMQaX3mzZ1XnNVlnu1
imrM5dCUO57FpyWjOz+PH8sX62CvqpwdJ7/l7StWXqkDsqyYz4dtHX491n3NbUvfEa2H6t0rBpHK
2yN75iTx5j52ttURXWyiStQVFo2axn8qgszHzGwgCoPldeDWzCC9lw2Y1C04IXkO/cyEW/HIhhWj
Q7eAsZsDzxHBlUj/ADzRoZaP1UmgguR/HQlcKC3JUMNwGSFnGzkO4HTxhzq38Z2bzHL7/sZPF9SP
R5BKl7hvyZ+iIWmv2u9z01rWuyE+6iJ5Wdg1I1U5XKk/THLv+e2rS5+h2A1CHdvO+t4QgijUJdFY
1YcMAEfviHew5cBX3FiyfARSmwW2gg7TL7QQvPUofBlAVXnkvvqY82o3SNC69r4tJffe+rkNQZtk
jw9D665b8zIV0FtGdTMwt5Yc1q0J/Up6a1qb4HUBLCncquLFC7YTL/8pp/FX0H1YemZ5ZjD1/fb9
zQpSzghFv0j6R+jdotKmd/7L2vi/+/HG1LYWibOmH7vgRr/oxF/nYU7D2AYlMc2oFogjLPxtCHn+
Mjviv4IOl8ojT8tDtKk3q2tHp67ssx5Mz8VLNTd7JcYdjxyLvU0912JwkI0SHMCwidg8PAkOYEgO
sLvaPPZ9kwc6fAfvW6L3uSxeypkxvAcCRZKp2IaxMbV+S2S9WSwS78lOEDv5SwxWu0UE+5HZMkfv
HSmDKNDhO4JNPnj8Ou/YqfVUyDrx/c8DZDSIoKdKfmU+uH7Vj0fWZaBLogEvumxQ4gEt6FhS9USC
jv8EtL23FUKYzKQ5rb8JfxAVzFTQ8LhxtkfViSUevBeRb2a6/fLNDFTTQocpx8r05u/1/NTN5w7g
oEAcHRuFtKnzmtO6qNCOe/e2gtwlqSSOZ7kt7WJqWvNaWrgxLUZRvPSsgirymDrOv/dn9H2vCnS8
zpgBfDoNmNFeidSpg0Pb/auWzWJ0U781nw3rSkTdUCIcoF5p3sSnbKKW7Ieh4zpGR7AiUpkL/uQJ
ZNyyHw9ji5PlrCxHMlPzusOuRTZv/uQfByiOuX2VbHz7TGvHYpj3dydEyv9djQFx3HzMRv+48BIk
cpCCkP2ljdpkkTaWHNMvbt/fLHivW7stcGr/yDaIpUqSuE38TOhfIt8sxTMmG92+v/nDSN15zAsC
G4nxeaZfx0IdeBUl91emYe38gcWZiFvRSflHTwZ82eUor8iTG+2uDQVnMpDmrwMglaQW8FeGepAO
lB/Vv157ke3+sf5rPtuQIVSkIeoiXUKdZMogpnSoyzJ85HqPiKaDcMAlUgclQCBH6OIemBefJm57
vjEESx1/0/q+iwNyAOfKt2JXeONTW2wv00ouKqSHOLLpphvmWAfh8NLvoqbpl0vrSpWKZXI+tmXo
fLw/A4YJ1kE4IUTwioZgFEXJjhNeVAqUw3glf8mWR5SHMAd/QHCKMq6KmGEOpuIsy+28WVPVpt5r
/tvEkGRyCNZ/LuZ09afLLACUCYuDzMj1voHeJQa+dV/zYF6ypXK3il3amuzAJf497JYXsOD+xAt8
SrwO9zpv32f0l18Ou3xE5UNH/4HMzG4FuLbmTXq/H6ZlcPv+JpAsyLV1Nzbh34BnFzs3jMNd3lX/
3W/ccD7S8Tq1GCjlM8o13T66tCBTc9hpc/KDIMVz3OWpP37xrWVg7wIubxbVvD5umeoh2MaQ/2le
xUrScL1k0/pClEwbyJh18ZzisSn1vCnZBnkqxSOirrc/a0fvsgpGvuW48JTV+iPy+u+KkcdCcaht
41LGmTcjxXdsnelTGft/td5gmXrDHqKjeFgMG2ULtnEPCfMgzp/8YDpmlD62jevKlW3hRqNX5Dg4
Ofzc83/cuThMuS0lb1i3Ov9XOXLweJKieJG8POZMJdNYWTpualrzflKxOIJbFC/bFj1Xo3tCxY5l
YzKZXHP6KA8Bb9rQ63n2QQwRrh9mSj/6bP5y3+FMXb99f+PNNXH5hHzf7VjgZQePcQ8Zg+af+40b
oqIO4glQws82yssX30V5/VimQIg+OVm+r9cHLyGB7sJOXIYDHr2OVHZiF4f+dAzWwbOc/EzW0dwU
71A0KCsMwFnAicjzPQeC+THbaG6aN0RuhRTVS+PKg4JSRDDW3xoPhPiQ4b7/C0PvdegO7dvSXSf0
vhbrvhPFrrEVNJla1g7cKmq6dR5U9eIIFydiL+3kI5gyREYdrOMOYcjWZqGXQjlhh2oKOfK98rDz
WQz//3nmP5NNgU4DNjV9xNXiINTH2bGOtiuogc5QrUwA9n6JWnlgRB0Zaw9ZOTwzyGOrrNsXzirB
geUeQiQy8l7uxDC/rhVLozBPMzf7Lx8tW6DJtprHK9BKd8O4+kcXlJMd73b9+Mgb3M22t1++cfaY
cIESfWRlGAWdTJVP8a7zGxt9h6nj2hGdtEUEsV90vPHctJjWQ4V3z/sr2RAFdUlKJANwClSRfJkm
4u1BAlQ9izorU0BZbMThpt5rrk6JC43kIJYv4J/cBbQ+5sEjBRc3s2uujlqzWZXx5h/Luv2RZR0Q
hk39SG4cjetoHkqpmknt+se5dM5EDgeI8+4hCPPY1qYjeUBaJ6BClRGEb7BDjupIpHIsWQHDxUUH
8pCuc5QDIdmXbntxthTagUv9rXPTtrIteNMftI05CrwmRvG9fIkCkEVVh5b8PVXzDnV5gw0fadjj
dPxO0I1b7+Ch7AXSnLiY7ofpS5P/bDMbWsuwLnWWKEhmsbZSgXxZoEZ5BLR/+xt8MrbaDVPvNZ+N
4wwcUNgnXmZBPoVLfHBjJ83F8LNAOex93zUNQNuhJ7yge0QNze8+d/LUm/r/Bsf9637bhrigo3Xi
uG9ws1blS0AgQ5JHKWBzeLFcLGHH1HXNcTuHdc5ao3lRNU+ZaA7Z/PmhjutInYZ5AwuCpXzpCglc
Nj3WkF1DdmZ/v3lDx3WwjtuKnEKptnghAnxhJa8/82yydN3gU7oCJSrHqjIQEzkiN5tVp6z454Yz
ytgJfAH3e29YlDouxy+pN/egi4VWaZvv6qX7lEG19AlVIvRQOryxLEzD4tExOmvebxnhiJxLOSdN
nT/7TfEa1c7v+6MwNX+bmzeb7VSwcuE5Em59Vu081J6SdsdtaGnTBGt+W4+oGugcNE6m6LkYVqiP
2YSgTE1r/uqAYa4MejSNlG0asmxP54/3LWJqWdtiJ7VkUVCh5awPjuMwf6bW1I7J2JqnqjDzmgWp
wSNn7Q4UIimYmBMsn/ShnuvgHLFsrueUaH5yymMMrrAO2pmPNa0dpZ0yB7tWtuFaCkLABHDcMhmQ
WXus8ZsPv1mDbk55NOYbwTLpziquL51YLbHx1r93TtE6MAdn1K5BlQEujqj19JCI9Yvha8CHXU/U
j571h6HNHylvwxnHv836m2FkJVSHVtCxH8U4fIf0ebuv3fnBs6UO1RmixlF9xMixmsXr0myHMNhe
ezVY7GRYmX8IuvpLyKcQzW8DivLWaapTKsNfvigfXUGaw4ZsK9UQc3qhhaBeUnpLGe0zgqPC8f4q
MsRjHbAz07gfcJMniAjV0+bNqY9zTsjkpzqcLO/FhtCgC7qyOlq2jdwmISdQpe37bKeCwbJjGRrX
ETtzC+zFcmN9j4LgNPqQD4MQ0H3TGGZXB+zEavKrrXHJsdn8XdeGT5XIdhmejO83b+q55r9dE4+k
Z5C9GvxQ/HKAMx1Stwo9G62XwYl13E5Ur1k7UJi9RcZN8unMWX1qi2APbHK/I9OVtOSxi4Su94gq
57CIBCdHvLweNp/gehtbJsGwPnX8DoojJxn4hBzrruiQ+vZ60MG3VF63qZ6+5zSoLI5gmg5t121x
/+9mgOEuXgTpVuTVffFvrmZ3SR+bbs2Tc9GGTgdyhONCq7Tc6A7JC0sYuq2Yd8K1zr/EBYoAoyF2
D15F61/tMq5p3sr+CTzD3ceItv2pKllrOVmZ7KTtxrLiwRYWmONNVrtoJqkf2jC5hhWr8y8FYZRh
KaHpJv8ux19b9z0AqJV8W/vPNviHwVQ6VKvK6Ch8PhYvonQTnOJAXQBNxeyaz5eYP6KKhS1NZ2La
xNrlLt5RXmoS7wCuP2x8/nR/FRliko7TAoGEcjyGptn8WUBVZMiubfbfY23f/vlmJ/YmsQzLhrYX
fqzli+pwcbSBCA2rRhdcXEjOgqgh7qHn/uwkjYg24JRZQX7e77upfc17JwWpXhch4iXkdAdZmkMl
bckj06rUHLfpimEbCkqO0M279sUgkEsEx4njyjABbO4nDYsfdc0t9yPT37Rz9OjPcmS8Qlajes2C
5rUJ5qRCcgZ8cF3VgNjekp8x/UdzYxDCxM7Qq+Ilm39WAkTkzS6kT7T+sHBgdqktfL+/Xv/gYuJr
3hVtdNsRtvpUbV/wknIUtW1VmVq/De7NihWNgBz4IMiRe2Alz1bQbEOTscgtcfX9RfUHH1PQzHG8
SOw9ZRvtMj4dJtcGeTA1fdvu3vR8c9hSSry0/o5j1MzH/YdVdddHXOEPCqZm6HqwgkgYxcnnZK6i
DWVn1YON38bzpt9zG9RIGTbyBTSUeJEhL7l6hMokiJguuohkTI5y5GH97flXpPGTqLfJ95iMrXlw
GZfZWEDC5xhu3wfGE1o+Fun/IFnyFhz/13Jaf899cwrFJ1aE+8dmUfPPWuUZU25BjlnX/NUs09+x
Ly1zaPAaHbDF3WbKHBBl/vZXlbaqOm7KPXRWPUuDtXU+pSymWYlNnBz9tmzSugWmCtUvNk4dU+e1
U3O8baMTtGL9jWrpQxuSJGbThyzwLVIHpuY1v3QbN1a96PBSoHx+DrLst9NPZAdpKT+9P7HvH2iZ
zqO0UsivheWI/RXqgRCa4A7KHx2VzKNlCP/H2XXt1q0r0S8SQFH9VWUXucZOcfIiJDk5EtUbqfL1
dylPvjzmFqAnA9sASQ1nyOGUtT52cf4DnWRq3mIiAIl4RmKM12y1Kt8y7y1z0ELH0UUkqj38cNVO
S5cu8dJprUqXou7d8scVhYUpPXb0yhyL64SHkVg9ClgFsNMyhAcvwhVHEEtw1MgFW3bJy0I3ETox
yeL6egI/UEcdcCgYur9ub7NKkST7NZ2+sNFrjEibs5IQOdUztQqUi3rz+dAEcsXW1BCrFg6EDzBI
ENKSUGx/3WNRMUsu2WLIoZbWhOEJsICHsQPhxxTdXrlCbeRSrXxeyGDmjnF20il0rfI0iINSdyTz
BejS1PRpg/j1RtrrdQEIKKM+Jzu2q9hUuUqrbAtXa2sXb59kunPwxqUDXhK7+I+q4TeBvbtcqdks
XTIjltFaPYgS0KP4l2VOe2YtKXeE//dR+N/H4n9QkxDPMFH6NNt3bdr/FoQzpMOr6zyIKWic4pqY
5L6ZkytITkffK/Xep+Zy7GSSS7JAFIc+yHbp74cEkNisStnVmEzzOms98y22WGev0/tD79T/YCt5
ObwUjVT2HQc969uUacYdqZpl5x32t7HqIzFK9l0yVlJhYPtd3QrsdaPqNoBpvpzc/nHW9RNKkqI0
df0GTO2dmyFPk4a2/SXnL/WAgrOtr935esie5MotavXADO0T754X2g+zdX4669uxkSX/mlaaK8wR
lWyZbfv5Wofjbuj04/eHJVdsocW8SnH14Y08dYEGay0Y87u0Oc1dH2T5P52zk0b0YDwfbJSMwLRm
mlMBcyl/4O5jp73Oy30C1MJyqf1UBM38D4rud458xcVrb2b9znwH0PClAgioD44jQpSfFKLxZ/o0
GMwn4x5ansJ9kMkcx7QCuQnwQh6Wsj1l88nE49D701U7z0LF2SxXda3MXpKs2oan9nXKrPt+t+Na
dfLI5VzcNjtURiFxOU1dxNs7mhghqlwHgP8O9GtLonQpwmz8biV76FuqHZEe06XXgT0ID/iHrLP8
ont0y58N8pnuGBX15baJqPZDOgc0xAybVccUzH1MUKq7fuc0pHs9o4rR5SqvFgkGSgRe6Vn+w23u
ifvgrJfceL29doVpyLBM3gokg0yA4qxEFtPius/mT33T+zrzAm6sYd78bFGmdXsy1adse/TOOqjp
Ajh5nrKHXGsCfe2C1M6uglzpnuqqJth+fzcBCkwT+IqmdYf3aaBraem7zfxQ1C16Jcs91GqFRsk0
kCuQYrtlRfOSKPOQgxBWfGtF5Y+4OIedCJDCBOVCLqOdUQxdr9mDxb2TMaNkBhfG7T1QOBgyWlMx
G3oDJPfsoekB0ssM30pt3233zibVyun/74AmCq8G30/2kBgn65u+V6akOjgsyYw74fEe6YzsAd70
2YzmS31priAaCFm4FxdWSUYy49TMRQsiemin+7NwweLxoz3CHIrHhlzE1XZuDcCkLnvQp9ex+8bm
2We5n6d7QAcfokhuE0i3tKD6IgoTEyxn+7yx88GYIxGsgRH0ATsdFJFc0ZVnjuFqVZ8B2/FS552P
QKubv91WzA/RgLZvkIy3bztzXMzVvqvr/MfSlZ/dzooLOoSNnXwbey1YuPHDdefQY9Pz7TkVp59c
3DWso8m8BN/DrfWe9X04UOYv/VW3Ppn5Dz7rITv4mpXrvECxmRdaYll3WqF/z4xl8deWHGtJtP4D
1OTZhU6WOnsYhiQ0G37RvGNdQf/BaLJTK+fCwdDW+ky0T0Ozc2kqDgq5tOvvvbyWTYYYyBJalX6Z
xj0nTGHIMhaTmdSJ4wwFe2i90rf/WLzyjT+3FUbRUmLJhV0pOAOnlGFsOJA8Mk7GJQu9oF/8JRxh
aE54ex6FdOQCLwGiDZz/mMZZ0+/cyK6z2CsoVQ0tXcJEoLI583j2wGYzdBLLH5pDSX5Lruuq2ZCl
U4ct3QAKWvLNWY1vx8Sx7fS7e31a6txjmQ0lZEOglX2YZf8cG3mT0ruRqeXaDUcS4aF3n3qwmXYH
ZSHFxWg1m/kwO7hmkTo6dS1fz2vt7rw8VVsoXbIoGKV8zUX2oPGzod23+fm2MBSejYy15LTMMuYK
NyDxqHYaU+fZaLQvZZPMYWUlr/a4HHtiyMhLQ7tWTcO97MEQ7hB5Q+qcxbSHyaqQjlzMNeVdPmdN
mz2Yg1jRUiPqwEVfzW0RKTxMGWupmytPFzzJHmxvQnriV2I9L9BJ2z0mGZlkr+Io/Us4PD/KwM0x
rPNrJ/ZY3T9au2N4chPvWq80X6uUn538y8gfF/dnkp6tdq/j5aNjdxteUvnE01rN0YzxTJw7Yt9b
WlTwnXtatXJJ4RlitXXfJuNZ004lKKUykAFa6SfdPVJQu61dci89w/M8nujjOfOufX3J1wMRqG1c
yac03ExQu5z688JEjsK/Jvc7isfPbWX80CvG8HIAuNdFW1cCIg/d4luqtz4x/mnaeE6Rtr9QerW/
HGg12iaS/MuUo6+W5dgA+wvScu3eTf0xRzLGlS6jZK2TdjXW8SxO7RVYurF9HU7swfTBB3QiF++Z
/botKoUGyVHhanVmMAxsH2CfzPa+Sy5ded+DLP728B+dOZt8pAvK6z29TCfRn3vymNeIq+4cBwqb
kuHzx1Q4hlmhu66qBmj97Nf919Xesapt8+Sw2LZoyWBzD62BIJsZ0CRF1vlKGtG7P3i3ds4W5Str
hORbrUlqoAUmeV/7aGm16B6fnnLrJZt2UkDT6BwiE79J72efjZN4Mi7FWfuy8DMKwSMtzHbuNZUU
Jet2gMtprK41nil5cKdPfGNNzH7f3vkP27Y3KUomPgFOhpYC35FftVfrzQxQonmqzvTa3RtR9TkN
8J+d71BomRzl1ZF8yCzG+DlnL7r7Cmjf29+gGley7r5KM51mOP3SBR3lbpUHzlDuXJiqsSULR7Xw
zPQk42cPDFDuU7G83F7zh5445C4HdZdKp3WT4OjQnyYQ0nfn/pJep3B78Gq7MQHFsfGfeG7Cssbt
YX+FLeJpbL5xAnSyhF5NEFnd/hCFcsrR3FaUVdkBPvS8si+1eVnzb+mRhutNRJKBz4DUSLvB7M5o
giDic92e0edye9V/68A/ODzkSO5sAbzLLVycTG7QhzzSwzqcouRfM0oj9sDfktNyMiJylwTVHfFr
3753LB99g9F0t4fl+7cK96M1SHY9A326mWd7PL+92ef+mn1ml/XiRWtc+xEJs0fY3sE32SZNydD1
rDDsvMFdzsUXvb3U414Jk8JE5Ahv1xulV5u8P1NdR0sGZdwnkzvtOQnb+j6QkhziHRtdI2upjecl
JoEZDGfncTrpEb3wA095CEZu6c2pMAsuoArZcHXoxcp2xlVdEXInr0UzalSgRTuDhjMCqU5oBogZ
R140B3rAn8ml25lJYYNySLfMkmXASxBuSP2drOe2/Z3NOw9B5Udsu/7uhTlTszYBIzme6/slGvz6
BFLgAJDKp+5K/T5IwyMRlW0bJGsnBVkb6jrj2StykocdqUZxtpolPegky126ZTWPFXU2J3m+417M
umPXjxzbrRjKF4QJ6WeTBTRo/TSnxsGhJZsF/uuwJptpNU0RpgPY7/K9mKtCZ+SYLpBlVxRz8/Zs
W68l+zyZILBedu4EldLI8dw1S3DzdHQ8T8H0b/08BJvSdGHX+FNIQgAKXLTT7YNcdY/KMd0J4For
M/EqJIisG+F6WZ6REPCtoDiVgRXenkVxxMmx3TkpUJI4QnXMxry0zvzkuntbrNqH7fd39sXFoDum
jfUb6QuYSlP9K293jgX345NTjtmix1KkZgXfRWizddcb/XBdVvavJrLEt/RqCae2dcJlNetj7r7c
qzRO5lDytOzObn9Pge9Uf5/3MNQUOyD3KYGHzrZzu+jOzvCWmVd7OBCLwqlDJTe+dB1QJw5GBxSF
OUTiKkTmeEc1Fc6X3Jc0NEnhzjOW3LWLz6anqb7vspe12uMGUmmOdGDmZjmmTQEjK/hP3n5xtHtX
O/ZeNiWpDAMDWeLg9eeNg7ag4nlsp72SZIVY5Mh5SpsqHT1I3BPf2HTPxFVDEY39ettSVUKRTkwr
T51M6KQ7j/Srmf/ymsfdwmHF0HLsHDQ6hiE8DK3Bjsi/hRaO/JgWyvFyzVtBcOLgZWTo/yblT75X
7fVhYg3qLXdDE6q5SCpj4P6NR26s+13gPKb3PNQD99Ke91xZlWi2vX53iE0I6Aq+icaqTjn/aoIn
co8hVxUkkvug6ZSj5UjgE8r75Gxd3Ot6dn0jwGsvTHZ8TNXyJR+nnebaml1MobfTLzyGr4u7XsQi
dq5DhcYbkqGWNqPUW3CLu9prglKapYvmIbL2asNVV6AhWeuYOFnZLjne1Vfyr3VisRMVmOVkBXiu
7DqZihNYjq5PSOlMaYNZeMvCLqdh4+wVuajkLxmtkTuZpTHSno0kNpp48p7WegdXUiF7OZper4lu
swlvSGt4GMSn1X1Mu0tj7CF4KFYux9PTZnATvduiQJYbWYUdJ3lzWqdi5wZXDS9FH4YObWrLCsHQ
/JWNp77+6k6n2welSjDb7+9Mtpoaq8+yvj+3I5meADnoRXpp5HfFUvavtbW0OxugUBu5ORrQSG6p
t5BQYb2awzVzdsZViUbSmUpvJlSS4XYtjO8l/VKUjV+MR7CCcGzKLbmASuzTtsjhbeRDAFyAIDF/
3ha7QhxyR+6yIL8zbfdTarY+etKDOXN2TjHV0JKyGE3tdlmr9ed03WDKPZp/B6HoIeC+TSaSwiDd
2g8l/OCztZy0Jpr3fGuFlyp33jIADjVZyroz17/PMxCtdUAMtFMo+MuY537l2Tvhx00OHwQS/j5W
3mm8oO1o0xnxYqfJozpB01IJNAPTbi7MNKO+nPZq81UbIZ33UzomfGxH+CDaw8B+pP3rbd1RPav+
XgDvvsBdR6C0JtiC8p79TC8DiriD9dzcd/d6RC7WtT6Tl9tTqT5BCk0JY8ryoprbcw1a+tZLQw+t
+8eGlgwXb9pK1AWkU7TPfHwq93j8FAea3Ho7lx0hngX173kd5a32K0kpiO963Rd9O+7okEIucvPt
aJcm6myw+NbNAlKBwIPuvXAU6im33E6lBsS6Ne3OK/060Se6RsYEPnL3ajY7zzPVDJIFc2ZmWblA
ffgSlahZz14855Mxfcmn77e3VrUF21n9Tj/pxFzg7mUd8CtBdMSv1nTPQVLnlDt1hYozX27B1UWa
GmA9AlMpwNH9oTB5wIq6QjbEOXjyE9l2+95ODJpA8fsWxaRdwOfft4Wjkr7kpTVpAo7eVW/PuTkF
tLzOzTeBuktrONXmQflIVstMr3JspsGP0u+t9C7Vfmh717hK9JLVLrY19Dmj7RmVYH7S/HRR776A
afC2bD42K1cmTCBz6bV4trXnJE3j3gJCdzlGx4berp13OlmiG19M3jZ0+4zgir5XefzxdroyVcKG
qtFqHlyzin0bTVCxPE7ev13xY0RN6rGVS+baG02jAYirO1eDHo1rF9nc3hn64910ve33d0LR+o4b
VgOhuM2zZj2Y7Mu0d0mpht62+N3Q4BbgebmpudM/jOhXLS7JuKPeHob47wXuyu21uK0b9LhtHsiT
cUJU645dnXg/D6BIhbqeZKGOk+uMOBh/DPXT4A/BGg6I188+efXOzSn/kZ72HsyKN5srcyVgAyYh
TMw1RHgvR/nJ+zm8kRMNlzsrTHacTeUsktVOM288hIy3WZDajZpzEQzh+JX6oM/bTTIq8liu3I1r
6aNDmI5Z6jf7U3qZzgwptJfkWQv0T2vQ+kH3Tx/U5+LbbbtQuEGu3J5r1K5X0wGy01+dJ+fNObEo
C1lghtoDfDgjoJe9jLVCmWVqBfTiw9/abszavVTenxx9Pcvb7a9QDS1Zt63blZiNpTtnXYPHb1gA
esnS0I4368ub3Xhz+unYRJKt9xzQw0LDN6TFhRVgQIg7djo2tGTrNeeu5WzqZeqfKL3L6z98fbk9
tCJyhXj6/58jes/p0HZ431m5OKH1zQe7Z1Q4zyT9h1AaTaCiWcbO54Cg8UzLX5ynYf11e27FbSR3
7lKw0ptI22FrGiNo3NL36E7aWTWydEE7rABb4Ob7euSXWAOd7zheKmWS7BwFLugstvG06Sc2+Y3u
kKuVN782qProtkxU+yHXalW2OaBCC0sfogXZcjQD5357Z4YiMqLiZD+KvYKCv6H3D455uVhrXEs0
DC3QqilYT8VF+00eyhPDawdJpEf6TH6bb6gU+9ziSCEXMDreWc+3v1GxO3I1l5hmdIsmMElnyfw0
meOuTHaMUCk+ydxpCQqPjEN8PJ4idilP9vOU+6Nv+6h0uzMr/wgmF9oZ5FIuoies6NoVR5b2lHRo
iPKOIC9uI0vWnrK+WxK7GM667qVRaybdI37ZA+BSXO5yNRcZEUEr2oVeerSc0pVv3fhhXehocMxP
W8ed+9n2mh1tVk0m3fRl103C0CYk+/WvaX1dSRcUSx4AtTLS2twvWbwue/1WH8c3XJlLYSY5Z3nb
04sH1CxnaH2Na5esRgXA6L6ggRgIhUfqkrcdko6BPClXYynwWU0Hhgg+PzjN3ttRYRty7Za7zj34
tDi91K5z7hb93q73UriKzZB5FRJqCjo5gl40lge1JsK2Ponx0XSL0K3r81oCTnGPIkI11+bNv/NO
k0VM2lBiLrHMvlu+TtrrkszoZbHPDn2rxXeh7wRrFNsu13fN7Zh2WgaBEXOJOWKU5B+nYC9l8jg7
35bu4PNGrvBC/0/pti3gomev+mShwMdvzeXP7fPww5Ym6JNc22WmyIxMS0svXTL5I59RLCVOW/cX
RecUd9DxTt7Auxh42hFGg21G6dZP7LTSCwpj4QUR4cr7JhDrXs2d4skm13whXWqD2ZXolybP7yco
gp+t6aXzpru8aixAmOxVmiiuY1u65i279rLOtZfLmlpfqgIk4ak91OcEPE6HErQAaPt/PU4RhtIM
byGXtKhfaZU/WksV3N51hZTkcq7GLFpuCxRCEZO74x861U2lRd6IxoHkzuO2Sz8NTKPtW2e6AzBh
b8+qEJlc5WWkDq0rF7NS4v0eiMmCbk1JUNZTerk9w3bTfuBWyGVeTSvMiotmudABrIBPRW0x7dKC
9N55HbRFJz85irmNvft+2+oPZpMzul3RT7Sa5u5qF+5pmSufdC92bUVNPQcputsKvY9oogEnwLiu
/ODeyenepl3bcmmK7tpS2x9bzwcZ8EXvR1+3T5qd7tSEKe6C/zRK6daqNy6rrq2V8TuvcL1HT7Bq
Z3SFJvwn32st5cKY3lyn9CF1v1p1ZO71VytOf0PyYCrugoeKpf2VAWnSAEZgBTI+QMmj/SAPU2O6
suJ7mu1UDqtcPjnty9Ohpu7qddctnGCELOrGJxZwFEDlkYfW6yTQdxxX1TtfzgAXtrMupFsgszJ0
z84pP5nPxoP3gyAHjMhXdNuCVDsjHWtczJ7HgKV8ZeNoPzZJs8aTC7/fyMu9TLBCteSSSZqxhc01
sS8GXvm/bc1wBZCbcWbvHG6q8bdPe3f/t9xD0tO17AviX1q0FG75UBaJ2FFd1eiSfmXNahqJcFAi
RjLXvIy16KcXi/WsPtIpi/tRLpIcbN1tU0ezL1bhDb+phUbmprOKnYevwmeRKyS1Ys4W0HGV19oB
v7F30YGo1pmoK6iLUGvbp4Hp4W1VUl0ykiq5K0taBKrLK0OYL5iRpH9ztNZ49Bi1girx6rAiU7pj
iQq9lQlOeg0VR8xt6utgkz+dqOjJsvLrUtE95j7FBHItpYEeyZytkBsdnc+ONz6jzeJqiSP44th0
uZqyLfRynGhfg98E/E4mr7OATWioub0VqsXLLrHbTR1QAPPraBRXV5RPc1qfcpdejw0vPXw9ak+u
yVkBCiMaMVFcdOSGQGu3c6srTE5ugW+QOIAX2RVX0reajwMDoXjPPaY4cgElkNeHKfdqrH3sTp2X
R0AbPa+HUMS2fZWc3TZZptbucwBvrGmc6e5pytOdc061qdIDNx+I7vRmUVw56U9lb3zpltTPzHIn
jqUaXjJfThhOabcsoPDNWVude9GuwQgGtWM6I3m33NP7diDVpo5O0IzlGVzdpxlZy9vDK3RGLuRb
bH3V2sFKESNLUI5vJ14gcucI4oBDdZksHrdVnpYNXWKgMV/ZgEZ70vMvB1aOsbcven99JVbe6kZr
xji89MsI/pFPC0vWI+FcjC7p45rpXC94ucRzVdythv3FYqnvCG1H7B8qDYaXdLKpx1xP+9aOGRli
J7lWPfz7XN9Z/IebitEllWR0QJqrHA1Et738woepfZ21dY9CUbV2SSPnKSfEoZkdd7MVbXQSGa8i
NFLtiObDtwleOJvD+m5fdcNg61oVS5xkXqDpXdBO7e+6a87E2mXy+PgTiLdd+u/mEFoGoHCtNuN+
SB/omAfaODw6ZK+R8GP5EzkfWjMHLeUzlAc5upfE6r6Owx41pmrl0hWSdBppa5ZY8aC7IDx1nrm2
PJdGfejtCelv876TTOEZo0a03I6F0ECmOl50dAi7eb+zuarlS0ZbmRobpr6yYmZOn9aV+WIeX+Zd
MnqV4CWrpcxLDbB9L7GWzI+pg/iyvZeWV61cslimpQNA/zB0I9KrkxiR2SXnZRLhkdOMyDlQlzZl
JuxuiWtaBI3B723vUEcUtlSy15ZlzKlHbsaAs7sILY3KxbuOSXZs5XLGcymFRcoytWI4HG1YFjTx
e+F2O8Edhdjl/GbCy8pIbc+M10IsPuJTP/VkimrtCOQzwNfkrOaQIFnL7MSMZ1JHlBtPg+YecQww
tGSq48xdR1QQDBhJo7UTQQ2ixbVLdnxVha7LyMN8qCdtWtI1tjqzQWGakRvLJc/IslffpRL9NvG7
o8D20DAzpQaNvbw+TyUYj+wyavleY5RqeMlWBbFLvD8xPKfa5zLhAe7zUwdeu9sGpRpesle9SEc+
AKQwptr8knDid2y+gLJ4R+tVw0tXbFFRACs6wNhfM/DNgS7IruYzb/YSf6rNlWw2oU7bJUuix5Qa
34e5eBOOveeUKZYuZy8TVAvnpHPNOB+nb9zQ/LYqAaFZJDuSV6xdzlkSU3OKkpq4XOf8kbH6GYfb
jiuvGlp6n2UFbZm3wKQAl+meDMOZz+DmfrutMarBJXs1vLStnB5ySQhJT1ZiMh9siHt9FarRt914
Z011bsGMZuhj5y1x4cynOj9oSXIycjCrDrlHZsUOMPv8xOKZnxHNDdxlzydTqYxkq4zMJAGZoBWD
wfHUjdVJN8mVd8XOSamSjWSrS5VN07y6C5yapeh9DVxll8VxuHXsqJTTjl4B5jbDzc240ttvY40S
CTRSrzuDq2QjmWo+GYVR6bUVN+iaM+slnIs1Slr7mDXJycbEK9qxXbC5/ZLnzzmAPC9DMhwCO6FE
zjeaybp1RPU0dgTEo7uz+6gBnOeYucqowNnCCtPRIJp2Gl97Wv5oLet8yFjllGJtzPZsNQOJs14L
hxUAReu/t0fezP0/2QqIRDLUFj5dY044Ywawt2t2FuSu/qJ3yFw0bnR7CoW+y7lEBMLn3kuazalp
L1rmpUgetj+OjS2Z6gBCJ6EbuJjs3Lw0GrnLe+ugKkpmqnHSTZoGmdtV+Whw8UbS/kjoCkKXrtN1
cK0WYRkrTgfDfPNKs/2RtuXBdUsWmuaDUZdJB10phqdVt/8AEfdIlJsSOUE4FfW66PUAL6Md7Kjs
CTlxmv68vZWKk0XOA3aeXa18KKy4G+YvKIYr/IyBzqchebqjiKoZpPvUcft6nTvMsMWuysyMxjE/
H/YE5AyGMVb6QtLCjBs776KyM4YTH5IjAUmIfvumdxdqvgjXSHO8mKppuHPK2rs4uvfQ1bmzozYq
4WzW+26CUU8cG9AoJNb67AQc7d+9Y98bXrJHSKg4BeT8BZgN8motezNmrNOeGl24n7J13Su1URxj
cv6ib3SwSBjEiS2L+dNQ+3o3+tyNm24PH1glH8lmQVChj/YEs9IzHmpDOgFiChxydC8Do5KPZLbA
uHM6my00pgkJAMYepaiCum1Zm35/cMbLSYpszseFVyuNq+FXUfyuvW/C+ESNi7FHV6CQvpymSHLO
Z3PG2qeeBkP+jTWRAEHMiuT37S9QCEeGemhS4jT6hCuE5s2nxtU6f8yqPTwM1eq3399pfjaRscmI
cGKCV61v1XkwTQ3zV8t9bi3v4BdI9qsLY0WWljvxLMSXuVtfKMpZjwlnE9q79VPuaHNStTQ2hi7U
1zHsyUGHSc5TdPCTgEkLh8l0yu5ZN63hT2OlbK9oQbWt0hW7rOvMB2N14rEDzCiov548sKzupJ+2
6OZHWi8ZrEGdSWuE4cQTt5wrLpU6bFlX+X3pNn7vFr/qiQ5RrZvZjv+nOCFk9N40yyrXIAizroCe
m/0sS5o/fUnnaNHTZWcOhcTkBMbkbGEntzYQqF9+AJzb8GEbex+gGlyKE/fo2M3nFJ4xOLvtzyAf
L3wmlvHrITWVK1SWDp52NWCzzRqIkizxjMiZUQdzbHTJiG3q5nZF8GYjRZ+GoijSizuWe00biiNC
rkwhSC5mSYnRhVme6Ph1WcVLo/9erSy6vXyF7sj1KTXPNbZuziZwbP218e7yhgZOxQ8OL7nJM8km
oVMMvzbVJS1pUI8MhKvOzuGmWr1kx1ljzeba4W6cm8wpgyJLKiOynHkZgtI0ejM8ICTdk6P1bGSO
JYiw4npNf5GieDAGDYdee0SFMPxmFu/OUTaUraZVix2vQnOfUF7J2wCdpAgZ3V6+yrykA6nqdMdb
p5HE9QZL3Pf3Cx2PPShkWOK81y0gnWNoq6zPPSX3GuE7QlesWoZRqDjvaOLhUDDKGqhOuCl/LR4h
B6M5MoyCXpjZOrDVikHRZV87yxmeuFGSkAvN29lXhXbKyMQMTXRlQwYr1r3qsU3m56GfQS9s78he
Nbx08ljuNPUDnXDyiPYF/JJRUWpPaNg73dYaxdEjoyjkVJ+HYcTwNEnA/j49mIBWntMkrKh1LCAl
gzc5bY1CkBJ7UDVuAb5NvUQRlrfnfao+QDp7qNdqK3xahHTq/KWsQM8CS/hlo8kR3FL579tSUmmp
dAKNXdWZxOVGbGeptqLJhrmDP1VorN4xgw+9Cf0/UIFZnkxjAUrVmFjiNNrGiXhvxrScsql8YmMH
nhPzyEsPM0n6lDDiMdc1nTivRQXuHP5pmTQndlLryASUyOhUbtXOxCHcjhenODmeGSaTFrrO3itb
8dqg0kNmhreVakZG4nSiqK1czfz7WDj6n6WaymCi2vQPKGPLY/suw3UkHpJxc5tu8Z8Jt80EL/sP
dzLj8yG1kjE7EiMVBKULiAGxHN3sfLUflxEIQbdHV5wcf+nZ3l04Wstw0qEkMV42OPPhM9HGK1v3
4DMVJiGjdjSFQ4HIhn0oBVtfekRXXnUt2/OIVGvffn+3dgMcrKKdGz223fXe7sAKl46XLtsJ66lG
377p3ejApZnSzGr1GIyIQU7uO7TjLQfjtH+rdt8NDhwWzlbeGjHhImsu5tIDmQkdLrVx5MKBBUuy
0RD3RWVU4cSL5bUBS2cR8s70wpkJY+dx86GAMIUkoJYLkQ8gk431vPJ8o0BlHSIqNvy6fA+7SjWF
dG63CRi29TTBFI6R+66wH2y9zHyn746dQ39Lmt/tw9zRFcwS2ORUBwGo/ivX0qBlr7dtS6X9krPF
bVDfNnNjx1kq5rvFSY1vJAFN2+3RP5QNJX/bZt4tven7qsxzw46NerqiksEXWfZMdvnNFcPLgCYj
ctu1tnZGnCfMDBI+s5Pl0DEYtWqvD05xK8twJnh5D2CwNyEfOx2DoZm/M71mQY32El8vyKGqZYpK
qf835FyzzDkfHCMGay0LtNRpAtRMkB1DU2wyka5K6jlAugSOOYri2IURIxpI83Z7h1Xy2bbm3Q6T
pgZUgk3cmAzDo1sPXy1SX+wOLcfdXo5UtcuSDZvm0tChH2zIhouTl47MT7WN2sbI9pgtPu7jgvwl
Ix6aQa+bwnLjYm5+FU77dWb0NKzi0atFNOTJHZjtXvMVj8F2iG5LTvVZkivGDYMnaFEC5CC6bLKK
/HJnlM963g4UhGp4ybCngi/VTHU3Hmn3iOz7BY+q+xYFdLdXr9p3yXvJ89nqEP1Inpvh1zA9NVYW
dta/mbNXP/Th+HhkSvV+bTl6U2fA156Rpw1b2jcnKmo3WKv5U6Nz73zgMzDN5sa+U9/a7EqR9Shs
IxWCLUY2IDAo4tT14tojR9wXzCHZ9v84+5ImSXWe619EBJh5C+RAZWV39VA93A3Rw23AYMwM5td/
h453UY9vOh1fbnMhnLYky9LR0TYQr8pqD/obhn/EQIAYNVoMRECD2P0/cfOo8QHJvIvBNZ3RAfSy
yv3xuTX9f2k9d0lli4dapvEFyTymHJw5uDyDp6b38lM+9uaJE8xwvb/+m+4J0iVL4M7gdVmGglCY
1+/F2GRRYPgPcb5BuGQHQ9PnZbjhghtrNh1FjueImHQDtHc1+U/uFMIlK5hCjIoe29J78mq03xs0
HhE4wvIOTgZilx2MUlof72+S4pBlQJ1dtl7lTR2wwUt1yEYzbjd+8NAkfV+84gxkRJ1lABDlVQaK
8hh3HTEadifPDHUjyVSLl0wAs4tBgVLiEGbXHRMgUz5npMAIjfz1/upV8mULMIcpNDpsDneQvUZF
njlVXJYPFSWsUAbV7Wx1VmfDS0yl/4fl9TevzL48tnLpcgN/X9D2ONsnpHUOeMMG3nAibRA9Jl2y
22YODIq0hffkjiZ4X4L8dxV0L7wOHqKqw85Iphu4GbM6l8JdCteLmhqlvjAXv++vXqWTkumiJiBG
4JrDJ7raCUbTnNBQnTwmWjJcL/C3ymIMos3wS2+iydHgD1X/rf/MbCLuMM25KMInJ6jZPm89jzDM
TXOt7/ffDY8jw+g8cx1cXtThEx/ar2U7XGbelFFl5d9Df44I35LOB7tc+BC2Dn9GstwSLWAjD3j4
hMLcl7w0AGnE7EWN01GYrTyziVBa92E/ek9LZdmH2vbMeBJ5cwjK/qGiJda/f/rNBb+Bw5VjGGfz
fmh84X7bcsewTy7ZHCuIxjy0igK0Ob4xfLqvV7f+EfDH/4kj28C03Wlsrot1Ktdv/o+8egBTskuW
LC0Ta8XNnDTXeQVF8keRaSzhVqC1y5WMDPX/cG6Nrrn6mAEfW5T87ByHxp5VbhHYBB9JLu+fkQwu
GLKFV9RhV4eyU9NNp4q452lcNf/i9r5jmNv/HjMpsn4LB9ZcV2RAwiDFOMZoNDVZlttbhCFv/yvc
AA8KYBltczXIEhfbuyXjced8pLrSgWrxko3RJesErSx+zZA3IP+G4+/BfSD/4WHInXQxoscnzN1Q
8GtVnf3ysxdgPNqH+6p+yzvvoiXLIv3UIXdmQiHbJZ0woT7XGdH+v2Uft0vev/jGZkPfsZa8q7Hf
nYgBvLfFVTgDgAbHddbsi+pIpYvR9cauCde1uXr+cujZt8l7HufXwXi9vzeqfyAZ65QvCKWyubm6
cGtdQscBTfRJYWHmg+ZRcese2PdIMtshzH1WAxCOUS0VeqFINGXiHRM0GbN3tBWJvdYJ83VOQvV/
JOv1OsMaiYntGqtj3r7Q4VKAmvPVXzWvSYUFyMHttKOe2kY0V26ZL0zkKR+r9wQkQ/ePQ6GqcnBr
srXMMCWJX7l34es7S0eYoZIrG65Lt7Bhjn8ywqe+fTIDzeGq5EpWa00GN0Fqzq9WuJ0yIj7kW/2g
aMlqbWT7wIO28etqFeBY/W48QtwGhZRnj5YdsldO6/mnpiouZODvy0HHxanaDslYA8MpWWfCmpwg
i/GavmAIQfKYZkiGmvElRzdOx6+l4IexWo4D1TVrKFyMPHHUKrsK88zhxQqvApH22dsKcDcdXEPj
wlS7Itlk27cBNzt4gHbDqAqbHEg4RQ/titwL4rT2siDZ1lzFzH/WXfiTO/UDIR/URI5f2UDAtchw
UdflKwsOTfurzTVWrnAicqhK+2ENXJM21y3/QasPgXHciKbf7CZ9yL5sySK7vrX4mpuoM6bWkYCM
1IiH7+7JO7anOtaxL6n+gGSblNubEeZwU0v5VfzD0RdNK82zQaGMcjNIbfmUmw72BqmQxOpPeI2D
sf83CTUbpJIvmag9V0EDB86vbbbFfncIgiIaXBr52cfHVFIyVIYc0SZWhKmtJbwynl8ql1RUo5SK
603uBEGBpWKISRGcGjNy/CfSPJvzJ5P8sYw/95ev2h/JWEcLXa1bV/IrJj2c+vAVjd6ndvg56nq7
b86AgYLKDSECaYSaGFtz7ZM12RIrWi/jU3gCM9xJlwS8Sdezf0OKg12ysjqYYQTtr/mYndojTeZo
sCMn2j9kJI+wTO7fka7VfKqMbSwRWdrl6xi8s/+9fwbK9e+H8yau9DirzH7d2LUOo6GPmhSswkmQ
YGRzLSKWmol+kKvClOV2Ecobux4Y1JV0P8n2tLqgSq8/3/8fCl2S+0RIs+bca3EMttkf0M4xd7/K
fonI9HJfvmrtki0zDwObm8VmeMPSf8OwTWzq/miFrtSlEi9Z8uAYTeP40FSMjIusaYmmvouKSoc/
V7lquWmkCGohPPDGXzuGcT871xM/9ZcCY+/AHQ3SbU3koDoFyaLbZWaO6dbsOhbNy5QZr4UzL3FI
i9hrHsE0wRDkPhIvzFZ7Llz4JR58nVdA6a0NfQHeV9/StTMoogi5m2TtRhpUu61xd/w5Y4QvNQdd
BKQ4aZlPTvgmF20BI9jwerOGkxhFTMnxvpYq9l+G/whhZLTKYAV9EaD5Je6Hl5x8WavTffGqte+/
v/EVYkZxUTjwFeNMP66GERkiPPP5ESKR/WT343gj3iZeVofzyq4GfW4JZhyscRNqrkrVzkj2u4BS
s7ELZIqaAiQloXiptuWL0VlnVAs0yq/SGtmGC7oh32s3VxQkrt5ovw+zP/f3XSVZetfWk+hoONH2
mo1+jCpgvFQaGIVKsmSwNuH50sw4UWFe0dAYcM1eKDRF7hrJgqkeqhnBg2t/pPQj8nRxo6uyKtb8
n4YRsZJt7CF7sj5YmHtSaJKJqjVLN6zv1QWI/SB3Q+beSFb6KdAlJlSid618o9lBMCJL5nIEIiQp
899591k0ffSQcshUViZ3p6mCYV6Fa6wvFm/9b7woHik5wyZlLivPyN166vPmGrB/S+8lHI+Mfy/r
b/fXrrqX5B4RhK/jOpcQT07gbcUw7b8TX7+RIz/Wp/54/yuq3ZcMkzYETzdUNq7hfKnszzYSipOO
GVjhV+SxlC68IGkXvArbcoj9fAJNM97M7YtPNY8I1eIlCyUTBn/ZbtFewTBzcGw3qvr6sBSP9ITg
fOWeEOKTCi3SSCNspn+aMS67r37d33WFmcpUprw0qnLL4M2b/IfffXJqzQQ3lVzJTHvmOKbv+7j/
HTdeDfuZZI/Qv+ybIZkpcy2HlhNy2p5P42KMzfAp5LnGTm/On9il7yf8xgmUm23UYChrrt3BAhF6
yhBoz9H6gX6pvyzJzripC8P2rbiRK5YbQox+g/cdsEU9ZjVNX63sZJpfcoxUMh+Zur3/F+k6tRbQ
bAvRIGOxkL0OtnmiOoli6jX3kupZIlOToghWAjCNEGy1Ityk7/fXGz0Gib8ednbS6qhjJ705hmT/
K9LlmtmLMRa7Pk2AZ0czj/bS4bvlRJPwkD/z57JPqjmyYhJhdECse12rPJ/cdRHmvVtSHrArOKUP
7tE651fvmf7hKT82JzCa3zdChfeQGzAGB20vQ9gh7nfn87Dx1AK8WYAT6754hfeTGzACGGOZVTil
stpiZ3we0brmkD9EB8BQLV+y9WUoNtPYcxBNk52qkoHec/5i2g/m3Yhk76BzGLbBGnAxTPCpwjw7
w5h22gSZavWSwYO9EsQlS4XNFyzqxLfaNKJufKQnGnorN14YHcr1+QjpQXMx6lP+CHphlyuZ9sZq
wtppYVeOSXtz4MduIDR3mcJ1y1Ozi8CkIiRDcx04YCj95nw1kM+/r4qqzZbMeB4W3zVHVGNW8w+v
MYhhjMrm+Jhs6Q6eqqJfRxNvNhNU2SQGaXL/Gjp8YOfRcEONLSk2R+5GAC36/yWBiWlbB9FXSxyM
+YNRotyMUNRDbnceavDeMF/AJv7ksp/3N0e1bslGSTjklTl4uI+ZUUVLG7iR67uaU1UJlyy0Wwk6
Mi04mLr7Po8TQMyl5jpWSZaMk7hVTZfd9ldcLk5qGrqba48qb1y+f6//N9d84GLkvJctKHEgK/53
eBZNhuPfGV3nicbi9Ni2S2Y6IW83LE7LrswKV7AVbFYUGvbLfeGq2+nv72/+RJtz5tYCz+UxWQ7+
sU6KI0mtEzmyY57wBzVHNlkxbWsZWtip/pDnJ657bamOVjLXYmlzQQvE5BPr5mgpDSc2XPLr/tYo
hMvw+q2kBfEmaCQKeycnrC6dPT3mZmRYfecxzxcDGPEbjCJtwi2phft+2jQLV4VUMpy+NoFLWwbk
GPcz9eL6WJuRk44RqNKT6mgt0abTnl0Hb5iADK2ndYcm3gxf6o/BiRy283ixwmSOlwSD6s7ICLqf
7x+GItCVSXOHrjCXYu0Ruy38SizDTBayRI1fe1HoTz825iX3P3QTC49bUabQddDgkA8t3pAgrumj
Dqw7Se062cFBhS2pzfHqeU7wMZ/J72IuSTSupcZIdk93ay8lO+8EKqZbiQda05Sn1cQUe1H/moJ/
mK/D6ypuThlENfpACZklR9ptCc4j5rK4wRqj8/oxRyVjqRCk1EG9R0HuuFQxnQww4bbNg9GKDKEa
hsYbFwoNsNq6TgSr85iNjyX9iQyg6sSUjVWIQ1+zOiqLJ8c+WMWH+xp1+1yJjJ+yG75O4YrQthYv
bPy5oENtZEmtA4/cdlNoZoE6vXHguVGiXEQR+K8LKNyC6Vr1OozTbX0hMnwqbwbEEQQr5/zdMAFZ
jEy/xsxUoqVLua0I2XjJILp5V7KIFO/sR6jNvZDI+Cke2ItpuRDN5vLCMyOx3fW1Cy0NhES1cslM
22AAzYyA70ZH1Ie+a56pW1yLctVEFSrxe7Dx9jjtFZjlbWTX3L3kQQLwV7jF9xVRJVq6hXNzHlvD
geiBzFEHTNb4x9oeXLZ0E7N6nteiQ3p58pl7cEf2Z0VeIvLX9fX+4hWXGpFBUqSYLBdzupHA/jB/
61M76eIg7X5hWs7LXrrUQQYV5iSDpVBealYBWNN1tAheiUPccB057V4o/q+DJzKtbpvNrEIVFpba
Lr+bnhzbxTta/vxPuzgot79UtqXxxLdvSyKz7Jp+hlFSnVFf/Q4steBXCpcwthd2EMsFU+4P949E
4djkvgCxtltmYDLHiTnitJnbwentuBQAqwsdXus2zo/IsCrbd8utWvBEbWfPPIH24eNQuC7oGBf+
XNnV59bKZrTL9Cy2LPv7/b+l0gDJwDFSgI8rQQUVZY249oIEzaePWaDcL1CYLUeGDVU7jhEavagv
W//LdXTsMKqFS/Y9dx4HwBkWMvWj8xSge/kIwqp/HtsV2cD73FsnbPTVYl4NWuLMReAFGvSHpMuQ
q5A4IBViOOcujJstNR2NIShUVMZbrRXAFNUIa96AQstr5Pc+ZBw4YM3VrthxGXPl+324FC2WTYPX
LH8ydIQCCk8t461qc+hYaGH2EIcP9YyPfb5Gni6jqxK+//7mhpm2jjpAtkEJSRA5VRlb+XYgnY4e
SrXl+169EY/Ld0ac7m6XmbbRUoTf/Dx4mkwnZit1HlQXyUT9CmVSmiPmmebp0LHg6oaBJg+hWr50
/xLP6sPZJtuFe/wyW6jcz3O6WcELZht9uq/sqgOQ7HTtSdXijt8uLDATgxnfmtq6lKGn0XmVUkqW
6qxhsdHW3i5BEZ4YN5/a7EEPI8OsSO7aPXQRN9gYRgED/86mK5ooVi2jq9aRrDOAAtulz9yvnYXp
qowCRXd/x1XC93vyjU7WTcXcllvbBTfTZ1YuYYSk3iPtcYg3ZdbdNQi5N3R49jhzFqaE+uGZdlxn
Tqqly9Zq2f2ShXAxm0G+TSL7VGoXrtBDGUkV5qwhJV22y9iyL5TzT3Ppv7JVl0tVrVwyUhACDhXd
sOldb3kRdx0vqrNCk2BWrV0y0wobvDTEhLqUzSkXU2x6868g0A0CVK1dMlGnXfAcD7F2ZotLb/Iv
QrDHzNOTzHMdm6CfKtiQRZxXTA64OOKxJzKRAVObR/IiAKvgtc6uXV6BjePLQ/Yjw6QCNKP75uoA
JlU/FdmLp7ueFacoQ6Qyf11qUuKBaeTGoa+nKJu7mBciub9sRfQog6RySvy6r1x00rj5uaZDLDjo
Xm30KAMwONLlVE1t5Dmam0P1Z/bf3ziZjBO3L/cK3Ny70eRYUebRCBSe9/+LSvquqW+kF0I4GLWC
ZHMvXsYM5H/IwDcPYemJTLpbADKxDCEqKpWZYl6Gdpiias2ykTIeTmWAB48Y/Lgu/MQd8qfWnzQb
rkD9Eley0rHtnXYGI891FuSlrufY5H/mpYioO71fOnrI3Y/CSzf3qxM+5nb+MykQs4Ew1AR5oi14
X7Eodz7ic/cPWBF4yEAqhsoKciJI8+eCJB5IF23hHpvOOjVE1zOh+oSEYC5Wo5mzQcDc1sZL1r7b
YlbxH6HRfiWz22rKW4pTl2ut5maIcjAADa0BpcQZRdkABPDX+7ukcMwyz12Zu37RZ6u4tHWDmblL
78bm6NWaM1AsXSYQdkoRTlYDhfX9c2+nvZ8EmUZzFAt39jN5Y7+WcELUWvF+6rd3q3PSclOoznT/
K2/kNpjigLc+ovmFOeCZBkVVhgaKg1VqWidUWyL5nS5z3dypXXYl7OSN7yfvpxv+e/8sVaKlAAFZ
UUI9D1uyLZc5/GfFczsLNI94lWzJ9cyTU7RejbewH9DhiJmx5mFhgTiUoH473F++KiMlI8L4TFlT
evgG/0P+5GfrbMTdElWpdWDvg2N5fIREDQGmzBgshswuMhPfaclvc4sys4jMRyYCQbaMCnNWc+ED
h/rUw7m2U9ocRPNYolSGheWbh8mhDRB/a3i16ftOYIgJ+3F/7xXWJLMEc2Zxji4AqM5EXbwyq5/o
ni+PjwmXTJV5Fubczli4s7zWZRZVhW7mikIrZWAYmwx7QYIGdT9MRI432qRdW/wGUbnGWFXbIhmr
IzrMUh2Qhc0H4+TXhZWUrNY12aiES+a6mI2Lcj9yKV2JycUnoSvi7o+wG2lRGQA28MZhwsCm5PBg
Rf9Um69j81KZ7zrrsfZ7IiO/KIa4b95AUZkyX5z2lZE/HtUF3YoKOpHxXaAaHoMFs+OvxnmF+0UR
1IjztP2RRfTQxI/QgMFQZXyXqIjlrz5uVd8PDrPppyKbPzZgVnxI52V8l7CytUOfKYLXHdX+uRtf
HpMrvbyRNbRXUDSiFXzoD13hRBOlGv9ySx8xHVfe964De8WwmDx11080exkrjV+/9WqAXHmnpzqg
Jhr6MQTe9A/EupoI5b0KHQprcbIrL/KZEdGcJP//G7R/TYrJGLxNV/VGlzYjeA1p/8nustfHREt7
b7qTO3I361K7g+g5w9BmXSLoliPbVy25SMxNXcxyxOj6fiFTXGUT/QGSzC6qtq3XZMluuYX9E/un
3wQ2GXp7YVg5jmF8dX3zXYBBeywbIs9vUz+cNEp003r3z0gu0w2yZUWZgaeTG7XpdOIxi40vTsTR
EGeeddhT1Z+RfGdvGJvnjmufLuOIgB5tTKc8FfYQ5WWtUVuFOciQu320xmxkmIswggIys+cPpNFh
dFWipXfWHEwmjNjnaW0XkdvXkT1rFq3cfikbQloO1IMB0YM4ZKfmmB/GqMd4qS9dCgDSMdRAyW9i
f3HMMuZOgLe6qIMAx/zUPpsHTDUB28tH76U5zwcbiN/8PX0azn1SX80H7uL9i7Jh0yo0AjSpp55r
xmPTJ2zQPCVuvnt30ZJhY8gq5g0vEF2kKIQ+0yRLsnN4Wj4ZiQ5OrDhymRZ4ofNQOjY+UYbv1uFF
G1spnKslWTWmaliGWCHXOeXn4VSd7JN10DeeKrdGMufGY/jACH0qnucEEN+T+zF4j/pwXCa6cFy1
NZIt83YA6o9kPO2HMx3eWTpuq5vIo/1YpTdLnTECziynT8PGiUTrXMY6P9N5i4rOiHrDTQJ7iyr+
23dXjffbdVEOvfYvSoYNpGvfY7xgn7bVHIfTpcnsY2CSqHRzYAx/o682vn8VqY5dMnMMYPXwEhj7
1DPryxBmcVHaH0tmxxm62HPzK2dN3BJdq4tKC2ToHgBCZLANHNFwsI52wjGTOKqel8Q+iHOrG9Sg
+E8yiI/UlpONBo6rW8ZTsI0HZhqHKfTijgbI+/2qJjs17YdmG9mBjOkDQ0zdYSQWT4mfbP4RVLD3
T+avB7yhAzKEr/WdJl/qvE3ND3NiRPMYl4fwUMb8WSQsmRI7ZklzolEf54mbaD66n/utj0puwJlb
b+a10acIiKKq/Ve4H4JyjPLRjEZjeF7WT8Q50zz/dv97Cj2XMX1jYwuMHsn6FNN1D4ZxpdZr1vqJ
2F68/IVoAfWKW16mP7MCFjoTcILpSvqzXxjPDkXPdRCcFvOTyLWZQqV6S44CObVxKUByl4on62gl
3akY/6q3dShApKjJhan+jOQbjIDZxRhAvYu8iYwe/UvbFld0SPpuuIy9bo6BwpvKsL51HBsrrMI+
RfdhgupF6ptlev/Ub4v2ZVBfxsehzAacejV4p1m074Lc0ViNSvSuaG+CU2cc/SlwoL+2xf9Z0Z5e
N6tm1bfdii/j+VpeDNPStkPqgNTba/7wTlxbvzpY5DtpPqCpAq0xlib8+hsc/tcOfRnhVzp5TVEh
gfEPORNl1KIGGxxc9JSFn8vGcP0gyouB04+u1a71B9Fxo/+Wz17Nvmx91fAPq8gwpjpiYYn+oHjw
eWm938rFJZ9mDCTJcY3YmWM7kSOYgcn2NtjnCX1HacFKpOkzkn80qWE1CTq2W6fSqK7qdCTv4mYY
7Q5O3TFthvySOR3qPrqAdRdxa8P2T745eLcMZ4PN3phuhTigGh4bNtwk5sc/prJSbFGvlodJ1Fg5
mf1oY+NhCfMHVVZyGm3NrM1CB1wKLFiSF33KxodGFdu+zMZWBGz08sodUy7KQ5uZxzIkmsBBdZRS
4GARzPu2DB+r9lDXATMjauzJ/b1WHKUMKES4MRmmg6MU2ZIAWJxw4PzRUXB+TLzkIsjQNkHd7pqS
F5dtqI9NUCB1pkslKjZGBhO6aIMiNONTKorlVDvLybJ1MPH9EX9Dx2X04DAwO2fMmtK5W76O3IzQ
LPs8zeyV9YUm3aTa+/33N2a0YHKltRlYvZkth4IMqZvjJptqjQ9ViZes1LKAhd7qbUqzOsgjjM++
inVNFs7JYx4mkOzUQ5iXD5uDwyVGgjRUiu7Fw329uX3v+jJGkE4ZxagIe0yrsogFmY/FhFpg7x2L
1o99K9cUT1VbJF3v2Qg+o9Lxp7QXIM31cK338yU0PI3dqnRIslvQIhO/cMs5dfvuChbjhFlVuq5l
XAfrY2cgYwatbBi8Nq/m1OIUHA7TqTEeGu1uI6P6v+pZWaJZfKuY02Cuo9nYfrX2HBOz/nD/iBW2
K8MGRdmaHmbyzmkIztktzJ5dT1cTVxyrjBws/NUdsiqc0rUMUqcaI88VHzDZTOPUFMop8wlPJSeO
W0FrDO70l3ZBcSEP/R8zHXlSuHMWZ22mY0pS7ZJkxF1fMdu1KdyQ4X9zzUbEzbDpSBVV+yQZMDQy
sOxtmlLMGz4JTARv0YWZmQ8NVoACSZdtvYDzp9j2Yxg6EiOEwixslO4wBuG8hbXGiSpsTOZty3OC
YlJYTCmCHdSUkeMom5cVwz777BF2Fx//QzLjZQlEVlr1lCJGfLbWIGZh9yJqR+PrFEcs4wltHyWw
yiI4BRelAXsWflLR+qGxtCAtlKy42TxWBcKAi9v4U8nc77xvdK8jhf7IJG09YNzb3DtTCiqv9/5M
Ll5AnjxHVzZRid+P/M392Dur0/rZ7p0n52AaaC411oPXPhjFyvxstggxjWAAsNVs0K2xNP0W131N
Qfu3PUQxj82XrNdYHNtj6J9MV3+nlwdCb6zon/v+U7U7kvHW07ww0LBPaeNUpyEIzoONq9J4aFwD
li4ZL+bqOawBEiS1bHokG/1QFai6W60mMaxavXTzLqGz9qGfTWnZInKbyiuf/WSy8y+PbY5sshZh
aMRBSAL8Q4DWKm+sKsoip6so8SIQzIN+VHMDK/6JjDd0jIKGbi+Ajy6M1DAxOdwdjmhuOdz/Jwr/
JqMOe7spQ7cD6bUzirOTF9FmDy99/2V2iuP9LygyKb4MQPQmiwZrtY3pigTovFnPWbZ+ZFnwbdyM
aDEpdo8eLceM3QKMnihM3P+uwu/JwES389fet008PdgGnsH5o4Wm3Puid+d2I3iXp8oN/UjqZVgh
WuRJs7yIqo5Gq4wLa40rx4/mRXc/q05fsvBhDEARVyEGtkv3S++HYOlqUsPT5QhVpy8ZudlWZuZO
iINNWrwMM3u/TSImrugid9bRAKnOQbJ0lOS2RhhifwLyi722F0yBS+6fg2p3JCvHsxX0GhtcbDCw
g4PJh/5iX/O80hS0VCuXrHx2s7o2OmhQaBbPRbFdi8XT+CeFaBmIOBZI25Q+NIh7y8Hi25G2uiGv
KtHSjdyOU2FWmA+Sgrr9Hc+mMPHLVZfJViiMDN4DT8JQF325IIOYnbbKo8k2zE9uv3xlbvj1/qkq
4l8ZxWdP3tQAUDanS82+jXb3w6s/BqZzLAvj2hCdDSt0RyZ6W7cCLTnrgvcBES9eYaZbz08uWl3u
/wmV+P103gQXDnfGyQW1Jow1P/fbesjM6RRqH0+KBKbM9IaQzm8wPHZ/wFonu7+GxfeJsYgNIWBr
62Fo3zfhI/A1xKeOZMBN6A8u7uo5Labi0NHymTl/qvqhyauQLtmwGdDKoMKZAYszL2s+RyYvnsPB
15yDSpkkG87Q2oj2NCjTuoCVeg4vpJjPbRieR6f/oEvmKA5bBvgFoO1eMIthTsH1/pSvy5Hm7Otk
E81T9m9B+MZ9I6P8Cg/32LI7IkzwjcJ5ebV7+8mp3MtQlCBxwUxQyquLNfnnZjEwKcBAnL9aL1XX
XMRGj92Y0qzVbKjCvciowFEwu3MauHPMtrjycH03ObbmWlWJ3p3OG5spV4z3tQbEIl0X9GeKtuba
ZDo+UdUZ7b+/ET71tjn3/W7vPTnUvvtUGeTDNts/7tu7wjHakr3PZDBAgO4j2vez2KjoYcXdFBcZ
Wk/qutWENIq4Q+aJExgoZU+biWBtLuNtWDEDbugROmG+iLEcSte+hi7tTvf/kWrDJLOfXZ7XIoBS
L4D6f0aj83p0Jnh+mo267JLqE5Ltj7zrQkxGgmcJug9ZNnzOmuKcsy25/w9U+iTZfrfVbuUtPfJj
8PXRVIrtVPKifWx/ZAibhck0DsmKNe14fV0L5zDS7Hl1dTU7xd7ImLWl9+eQGhBvtOSYlfwCFoa0
aXQBiEr87i/fmAPZ/P+ztTw/mtanEFz9w8tD2y7j1sqhcVZmdGtakSmyaPULrdI6ninVsvff3ywb
k2vRTjfiLnKqMDaFeQLDd2yE9PDY0iUrzlqrttZyWNO5Lc68Cb+ZU6Z7yCm0UWaCM7i9VuCdg7IL
Yv5ZSsQD4xbwf+6vXLUxkrUGVg3CDIp4AxW+uG36OFy3yKweIZNGDEAkS+WWX4SzWy2p5dF/MH4O
Da/O9NWey0cYP/YPSLa6tXPu5u20piHGsibF3INMnc4jntS1Dt2hwP74Mj6tDEZKaNWuCGSWyJit
GOVTVFXBcUF+URcYia6LltlP7XHQOGzFmcv4NLTEBgYKmWvqluEIKswQgVPha65LxZHLCLXZcKyh
xLSBtC4NvD0btDiiIRHVUt/XjU9XhJkyQs0Byb1TeibC/aY5BaEToQQTxqywT6O3xVPtYJz3gP7q
zdIx6ynuURm7NhYMZtcaSxp0VbSFa5KjstfUSUA1NRnVkUgmTqyKN42BD7RZ10a0Dsto9bwH651/
21je+KfGLkdzzumacl+IyMzR+1hODsZYoHytyUir8ikyhG2p8RCqxIJzF/25scZ4dn5SazuEIzJQ
XnBYp2dOXsWAT6+/73sX1alI5j+YK27pYJ3SLt8G57ugRoYy8Rr43vYOswit8CIWnwyv97+mOCIZ
rsImNwPLdCNSs3b/sZagjRd/0aXDb6u0JwNWjI7ajKLBIMXY3oTkX/1pickA1gpM457q1xJ8aiP0
+/4/UbgcT+al6mYwBdR5iJZPd8CkGmBfy/5cYCrF5rYxck3oJMsPttclIBTQuIXbZ+XJ2BYmsHUm
I3Pq1Q0hL6Irg+wPemZR3awm1rZ+RI06s3Uzxm8fFuYu/u+N3HaiXXwTjXzVnBvDWYxghXpCz/Gk
Caxvy/f/7uwbiyrzzTSXccaVnNHIMJvEsHTeTSFaRjAGFTjqp7UTaWWaOArAJ2cRW2FR6Apgf13x
jYebDF9s3NWlBA+llPbnpV5iGgQJmBEOhAD1V3yZ3C4xcC4rEIxN9TSI31lhfnWy9lgY57btEj6v
msjmttr7MrSxqFk+2DlZU8dYIl7Qp8IpY8pEtFVfjaKMOK/iYtWN/FBcTTLecW3IGFDXXlMRlGik
K/IcjDNrHQGqKTRqrkC1+zJboZF53karUaQB898tq5N0PIzbynsiQOr5ufP/OLuSJUl1ZflFmCFA
ILZATlRldVX13Busu08/ZjGL4eufc+9dVOuUUma5ZSFAUoRCER7uZ6tsHgf/F6QpgmI2w8rSgZOV
yyrt+YlnpPKqBT5k+FWVH1DW6YO0f3Vb3M6pHZiiOBe8P3BAl0qfRu02Bab3IfV+kfyjkST2Iakc
TY5Sta5SBjdvoInFKsw0gLJBUfCgK8GlWJeh76fRINogEyzo7818y+yGFW0tgErb9TIQ78DJV3BH
hSNoikynfFxyL2DMiW67TtWPSUdOOxtiJc6wXrqsRpfQD9vNTmSYQyMxXyZrDXLz11yPmjjt/f0K
Rsq/nVheE3v0BsO8GCU7z/9R7B3XR5MkmqDj/Ys7Wsv+Hr+kw+IbS2pdvJ4E3F+D3rUDqN+FhtuG
uXdi9n1BoSvDxFysEHRBc/timeNpaMwXl9NPJKH/d8+quLIafUvsvEy2zLoA1Hi1rO+E/qyn+QAM
FoSD0Myz4wA7XXpAdXrK6DGxUL/1QAB6yVczyuw0GLqfKfqrkt4PoBUajNWltKsAOVCNU3n/RHBl
YrqlLvNpMdCja1qrHYjJMqOm8r/fnjvFJvgXmqygDkiSHXJpNnrI8u+sZ4HV0WBlZZC1r2ap44zb
7/D/PnVcGVu2FHnNEaYRtFs1T93y2V+Tg+GWL0v6Df1qGpNRTdVuSm/O5doxrNIamA0cthHlFNJL
Xvd6e6IUjUSuzEiXQo+Ud+2yXRKSG6K4UAY3h8xwbXn9tRCkdL/bfuVmdlANFLjmoCuGGcVEQknR
rTjLHGfKAtZ5s3VIWrFwHm7LlrDfruCDeDIX2oMopx5KiyH+S3n5QqF4fpeInWfj8iBNjeUZLmGw
9jlcIiscwiKCZv1h17BrAPPvNC1KihWQoRegaUSK0cNrmjpy7Cej0Rwpiu0jwy4a1ywZGZwCastT
mCcQssMJKsq4yl6qiWks7V39jn2S9vD1zf7ZTGjrrBU8yRxOh/FCzuXn4lf1UAV7Bwk/LXM4aC5M
qnmSdupioTMGxPzFJUfvc8e6I6iqjpqdqjg4ZASGZXosFbhPXOgHzw/4J//D8HNAc4cRkqfEQS9l
kATWmWmqhoqYx3Wlc0qMlrOsZmld2DV92mUu6hALf4WXAhWCTu/kXc6FfWmk0yobxJRMvMJPfezz
oL8MpySynumP7GlAw6AR+Z9uz57ipiLL6BXrUEK1AO9h/I8zxHb7tW8flkyThlTuMCmlZOTQOocr
/N9vpOcJv2E/2T+ax+0whsiQRc3Xu35Exmh4WYv2+qEtLy68jw/CgemcdC8r2zTGopgoGaSxdJVn
bCnG30QXOKMIUvvLyl64e5/FywiNJgFFWQox4QuDpj3AgMS+MPOYGkA1zJrDT/UL+/M35j5bVtKC
OqG8ePnrJF74iGO7OySuZniFjcuIDGYMKH0il3OhA+7SiRMZrq5QrPry/ZVvvtwz/cZeLQydtZ9q
MzSrJbSSz6WjS0u+60IIlOf/Hj9tM4o0QebGQ43OLB80/ofJ5t8qd9Id1e/+Ad4geY2mssTsusSO
c1EWUcPAeYT7eRmZI/eAW5l1pJfvLgLeI/kNRnnb2sXixo3XL/yU4P6znRduOBr3pxpfuhIkXQlN
260qL1XWPI6L92gYOn5B1RRJvsJyy45lle3GfmXbQSOGAu1X0xh7xvKPLbipYXBW/IEcGUxFYiZs
TmksUvRNZm4fzP5Y3hOREV+OB/LSGkuvNu3YTMvsYg89ezQxU4fbPu7dqACj78/fmMEyDlUzTL0f
V372mY9daG7mISfl4yjSg1sOx9uveT/mx3v2FXrzntLa03MDB5DdG4BWJVHZPbmlB6I3HnZoZk3N
7OD5X3pIV99+o2pNpPCgoxOzc4/Z8cb7X9QFD43ndLp6lWrw/fmbv6EZMG1Tt4CvKMs/bxWg/9Wa
Cc2X/6fU+K9AH3MlGXZNPHhuwysuVoue4m09Ig4O0L12tNLtq5ks58IZfjA+BZPnBP00BP26d4HV
IbTXw3T6lI/VYVrYo+Eiu9+KsAAIz7PG1yqto05sUc/XIKEL+svWcPOysztvodvf1byDr5fcRY7c
GIAYmPhJFP2xaTPrYAyjG6S80HVIKHyrHGHQwkwGl7d+PE7sD3LIj61hn0Wpc0gqm5C8RtXZS+10
mRcPk3+xxRzUaQEMEUi63fQXMT1NJKPYRHJ4sUzcAIaF2vGS5jykfo+Ov3laNRanmCM5uGiLFKXm
2cMcWa8icVJkjNLYgY6Fxi2pxpeWOdkgRLtMEElDz92xWcwg9bqjsVTRbfNVOQyZoHBqbbYMNPPj
xkRugIbwUb3ZBgvNXKcJGg6pgo+DVSXtk8s7C+SFDGq4IW6WWz1ECXdnQ3PPUP2otBtsd7N4aldO
nC9tTNG8FCx11oQ9mTS/qtgHMmjQnVon5QIueN6g44cuaEC/6vwe+TbURmUhWDBooJaUMi/mu2/1
AFnrDecnSAw13kpxxMrQQdRbp7pqDTfeZmMKuDN/LdLqma0r2EgdXQOmYg1k7KA3ZUWa+FiDxqqh
+OVlr8A5LJGf6vSyVS/Yn79x6GnSlplwUi+mLWbJmuvfaVofk0wXiKjWeH/+ZnzfWojRVZDKRGfO
rxplmzAvmE4cQeGvZNRga7CZEiBCY88m4eI659Eyn7yFnwc2RsDjj5qlVk2SZPIQ6ph7t2yduK+G
qKVNaKFS6YNR4bbJq4aX40CGq9aaEj9Oa+h+9uPRrJtYNP3l9vCqWZLsuOButwzE8uOFQCuzJh/T
yXpyR3q2bPDU5cAO3H6PYqll1CDhi02SZPbjunbIAdSwa9gRHWZQNbiEAvagIucv6eDFEzONiLsu
TqeyzAdd1KSwZhkGONspLdGc6cddIk6toIHdNud0plFf3HlwyPqxDmOsz4vEjfPWT9Efu4UzdCsr
bmiuE+/mYwkU0v82NTtLh71+5Mft0oWQeN3Dy/PcmlFijJFpO4dlvUfmDL5VRgei5pa3dt85sVvm
xqFlyF+3Lvt6ex+plkKKAsu6auyJw2V49nZM/DWcnC6yiHNsoHx4+xUKi5PpAzsIMwrg0dyYsfKc
dWVIRXMoqn9uj67aq5I99yLvTdfIaZxMUL/dxi15zjmqZbdHV327ZM6QFjC4axsAfM5J9+Au2/ic
ZBD+EW3ta8BXihWQoYB+7Tk03R2SUSSh35X/zFMS82mNSO9OGm+heodk0JQzFDLdxo3bQqyBPUCM
bWV1C2IXK0PD71Ce7poua/eKbw6gwjId0bcUW3XdAJlGzjTNrn7KMxa67jRSjfEp1lzWdewbW1Q+
Zy5Yiz/XXhLgDnZfvClDcIbVQO6HY6+Og3Wa2LMxgJ669DSjK5ZBBt+088oao81ZXKzkyS9WKG5s
H2a/jjxb1xitmhrJHAouFtebVy8GTQgPRZlYAa3X813LK8Mp5g6OYioIixvG9s6NbRyagCWeL+Js
uLMtlECw4e9dVE1laXVtascgS82HyAMEvwjqxUt0sBOFVcvMhb232dB7RohBKWqPKwfaql96O8jS
WVcMVL1iX583luCJpGoTsMnGBcTNglHYr4JAy29g3afba6FYaBkRWuR5U7j+/g9TCl7+bCE0TtGp
q8PSqcaXwjAmeOVt3ezECRXml9GmfUxyqqMbU40ubVMgD5aq6zcvblGhh84Zp8CSkNfbU6MwMxkO
atfEXalZsNi2lo9bO/wEsCNspuR7a4l7ymfEl9GgJsn8fMqIG5cJib1VxKWpw6YopkaGfS6DX2Zd
N3ux1dVBjmhCNKXGflVDy+45HxNjLREUdQCbWKCR8ydNCl0x5TLWE3xCabW4cDtlXfQBr6oLYLqf
lnr7xYROgkr1jt3U3piUNW2l7cyWG0OQ66dlGWfbbh8rwHxNZJZu7xyF1cqgriqrJmNEoi1OK3ST
5mfajoHlaa74itmX8VyuLYTlFx2LE294SvzFCIXtzdHtL1cNLi3tsrVkykB6EhvJSqMZwl8PltBm
h/dR3skVypAsajkGNAMwL4sNfbfYtk/T8g2LbInf932+tLYrR3UeEYIbV8T/ZPceaO6SrdBEP6q5
2Z+/2TgCyqFdYWBu5qEPN85jKy811z3FnpQJ5Twj8RK/8IAbm3iXBobd0ke7EllQt2NxKEyoJN03
QZI7Blq2KtbU9GLfAva8hBxxxNxBt+9VeTBZGdbKLVAjFCuLrc2cImHNW5TkSR7UhKzgnaRptAnQ
gtWEV0GyeM2xbAeh2bqqOZRi7MFCb02FhkfUsGj2mmQNEm+b4UXFZoxBU1rZ6fYUvv8eJoN3IWea
8q2HORdAiARTCpL0DeltvpYHh+qqre/vNSZjdtHE7Zf95DEcDFUeia4XUNjINFcF1eCSkVvOaDKa
cSde8358pMbmW4FDHID3bs/Q++6PyWRzq8EGzkDXEJuF9cpHdqjoCnGy5nh7eNXnS0Y+57m/rKL1
YrOyu0sKmoVoALz4vsH3l74x8qp0aD6i0SRG7u5admYTjZ7taKxPNTH234PjoEHnolMjITJOP+3a
OKRu+kDTVROwqIaXjBuNmENDi8KPTb86WWMRDD75mNntXcc+k2F9lPKt7PKZxVW5tUG60SRqGlN3
ZVKZlWS+Dcu2UuRIFnlZagdtwn6InH4cW+i4ubam9Kl4h4zlgzhc03S5z+IWMwVJxPHsDX0bdrw5
0lYnc6BwgsgQ/b3KA7WBrhTcjwtooT0Rz7vWvB8PDtJhe0qHBgv3q3Bov9fLFwsgYc3mUv2cZNW9
U65FXhos3qzxQTTXLcteLRCCJOO9b9jf/NY2nLpzBKmQHqHWn740z3WzZIFvDk+DmDWbTPUXknEn
W5mlGU9RCer4pznJ45yCXjWdo6kyjneZuIzsg3hcupQe3FONMhz/1kzGt/sGlsybiTkp8fk+/Cqp
0ACXZJGZGhr4rsLryXRxgBlwQCjgmLzeI4GwjW/WnOpuaQrPwaR7lJWsRdeaYDZyRGY8Aem6xENB
8shb2z66b3Ik+56Ivdh+C/uu+wYJqYXWYxrMdBH3Tb7MEkdZga69zfXibBx+9p0LcbMlSVCsv+vz
ZaY4b1krQcA09TpvSASnKNgHtBl1/TKK+ZeJ4ipeOfZYbz5yIeTJI8nvbvMDo2GakGV3Af+Ou9ER
9bfhMocyN9l9ayksGqQFP1bu+Cjy7R8j8Q/JpAvBFHtUZo3rs80jYsDJPM/lD//P0kyaxVXNj3Qq
O561ii3rUfECUYZDi5eubOKyudMjyOAkhCkCXHc+jT3iTIEzl/2Bzdt9NQQmQ5IMp92qoUKSggs/
sr3xbNXLuS3JXTkEJrPDOeNg9A5ixdhEs/ypBLz4wtOJP9/e9wp/7ElmO5hZtdlidGOz685+QyJh
sue5/Elxcb79BsXaynikFPIftJ16N5688ZVsazAY0wv6n+8LRmVEEhdcuMOESprhGugWSMIxB611
dhezEGEyJClr/S0nEDCKnaUrwpx5SeSx4evtqVHY079wSGLNm3Ud3VefpX+2FZQafj/+vD22atr3
528Oc3Pt2r5KkGpZxuWhIN5jXmzPVcN/3Te8ZLF0rVKoHKLiUZnuYR3MIx/sg9fcRW2DaZeO2iHl
NiyoA2CRNofSWB+LfDu4s/nPfV8vRdJCgEaDW8CLdPCVadK/pCn4LdJFE4eq1lU6bm1Qrrdek7ox
GL4/oHHq+1zoGCFUQ0v2Otmrh7Q3kJxuan8yiPtodP93e07Y+4eIjACq56ocewvFn8kdj1aO9hFW
XEbbepiy8qH0zceUun9uv0qxN2U4UONXE2nsCiDOCtRUTc6/V1bRnlcDiPzbb1BMk4w2hoQO5GIH
JIpSq34EV0QTuiMi89uDqz5fOm6TyjfKbYHPBCTxYXN2PUX+6kI4+vbwqm+XLDdHUtepc4SZvZcb
xzoffpMMfU+3B1et8v7SN27BqPki0H7qx76TLnFLyR/bJ82x8IoPCUvQqVJ9NTNb9zbVTElmLNCk
UiGt5scDcrDAQT2ZKF6KTFcoU82UZMZg1KeVPwnvq8NEQCrxkIz3yGV6hMmIr772bbRNo4ZF8iJ0
tzlC6x6yjjpyaMWxK+vP5uDSBGe5w2KRmX3A0vog2gG9Zw6KcUN9nxHIWK5t7UeKyIfhvjLH6HMs
90YlXQeSYu5lKFfHQZICyScGstRhOs5i/JqmfaaJGRTTI+O4lqQui4U5XpyChGjKjZOVOd/maTvV
Ff922xBU3y8ZcT3xgVfCx33FS7/SdTODprsTb4/4+28roz20NcSysZjTHrdoMyIGiSkxNdPzLj3D
LiIoWbHHoD9pNTMEsQca4SQ+JnMd8+TDbFdxVzUf6GiBCLYJS+sAbYY73N7+UsmYi2brUyQc6qtL
ixDkO2GxvOZEV8967w6zjy7ZcmZYQ5+PkFO3KI6fuQ6q7lCDl6VP/dNYaGLp9/bV/hLpYEbHpdWB
WLu+FvnC/ySQHn1owTP2fTR58ZD1RAeTf7eJan+RdEwLFBOWMcFc9UgUXOyoOPqH7QnauAfAHY66
VLXqNXJ9sbdYN2YcUp7jsX30jt2pPfcHNLeFZZRrJcTec+L4F7nSCNTM7C0T9NAL5wvNvvdtHgzz
P7etULWTZYKZZvF4AszpLgCLLrD6kB351zHOn6G3c9LF8Mppkmw9K8zeM+1dL/u8HOlxOBlhcrRP
/5UT07W0vXey7tMk2XzO563ZZshuVmC/9rNjO2EPm32YVD9WvkQQkro9ZarlkGzfAj57mf0ZasUO
eciFHbj1dAASQmMiquElK58FS6rGFViQsR3DaSGvfV6uR4hk6TCJ/5kROV2xz5Rk6gvd0mJy8AcQ
RvA+bkfvmB/qEHjq9GL+Xg5pCPz23btXMvlxaWt4YigMU+Z831iRh/VoPZsL0RXFFI5LRrt0A+hD
aAHlZc7YoW2zS5e7TyvA08NUn6BsoCkhKtZFrjnb4JGC/C1eIywrqOezyL8CFXl7S713FmJB5JLz
thi1uW4rvxJvAk2H15ph4/k6fmGF05VpQfx2LFczhf/oBxo0pgB6vg3GElxPmi2r+nzJvLuxr9o1
W/gVRJyQMVhOra5LXDWyZNPYJaziFDrMK/kBLxXY0z2F+H3KJStOmTEWE8O2HPhpTs7gJLy9lAov
JFea81WgMSEZ+NWkYEVp1iJG9fIAdv4wB4gsW8fAZ84dKYb9HyQ77uYla6rdtLIBgM2v3vg4uy+3
f0M18ZLVbmnHE3OFi7B4VJSxmWi2isJYZdqnsvHsmnZjfbWNJhxAkmM/t5YToEjT6hpdFacNkQvI
AwzVQUcALPUoIvSWHcQ5fXQD6zieqtOqMdn33QGRC8jctwyj2n+kNMHI5TfR0gzB5NqH2/OvGn6f
vzfXRN9NIPCV4xSY6IOxvY41RJt0IKD31xZNWX+PTUHXszIf/gDcDjGrWOhQXf+H4mghvmSwaGYo
E3/CtIxHdvK/QYA2yqJdVG997g/O0TqnR2ip3DdHkgn7fbFQOkz8atUnjuPEW76vzR0gIBCsyGQx
JS2n1nDwH/1wWenzMH6875slkx15BwDg6kP7ffppJllg0G9d+/X22Kp1lWw29bxMFGiShm2VQQte
Bw5ff3to1XaUwum2tFegfggOccs7pdQ8+ML/YBS6NIUiCiVy4Riw5xK9JJju4pGdtkseoyv35Bzr
yIh0uu8qtyCXjZexrpNsP0uWKlzD8VK/GIcxLvvIOZZH7+JrDoB3mRWwdWQKGDIWqW/1Vn2d4+mw
PPKjgZbHYDqS0IUHSg6LBsunWG6ZAcYXbbk13civqfFUZubBWIfo9mq/HzAg+fK3g7Cdlhj9MmEj
ef/nGxDLcpygnSE5P9x3lSVyibidIcUCqVxEDHkZWbV5qRYrWldPE6uppkaKofOxp7glwRIcfhhJ
7Dgap68aV7JeWpqdB3Z8WC/26AIGPI15Kfe/ZLrAkdiQeIF9rf8VT69P5j/uR+vYQLpb18iq3JiS
EbOC2clSpvw6xWjOS07TKTt6T+tz9sU6VoecBzqRdsU0yaViC7oy1eAliK3aFcLsaWTc64jkMnFi
sHT2Bf5hQVcSiF1TQM+sz7e3veqzpTN3XtdpbGuGcIriEt+D36PUEZOr5l6uEENCr8sFko7X9SX/
0l7aY3PiD+nFv5LQikB2dbjvFyTLzV1Qx3hbxq8lmpXd3kd3Pb8Hrg2/JnNYNKLzuEmxqm3dBHUD
dJuZx0WfR/5o6bDDqiWQDHeFgrJj7qEbIL7DYa6aFz9l/Hh7cvZJ+Pe1l8h1Yt6Q1RgpYqolfU39
L8V2JkJTMlANLdlv0Q0WH3ob4RrYgDozO3to1J+KWRM1q6ZFslySN95cLD1Hj87PGYxyZasDpqg2
plwdbsYCkeC+MYvH/NX63IVGaH5kwRpZgfvVuDMLQOQqMc7dZTEJ4h5RPW7LIwXfA9WEaoq5lyvE
TmP61rhhzyTD68DKEIlRRwsceRdshl0vl4gHkUxLQXARmu36Q5sJfihxsoRTAdB2xSznVLXpNwZ6
scM6C9Alp6WjCW8Viy5ri/nj7HOSYU+NrR3mNRhptlQztGrK9le+uV2AfsOlW4Zwy6laEkAoExyP
WR/NmfvPbVNTfbtkxxvISTyRItaa1uEAnE00ayq7qi+XTuBtLRIngQbyNd2u1hKs5h8x3jm0ZMNZ
BWDc2Lr1laT9HILj5uSIOj1Ugv2+PSmqb5eseGtLrxvBCnst5o/u/LkVNUhoNJHJfka949vk4jFF
L/NY4G597bvxx1ytcT8mr95cBRTuYvE1HFKqOEUuHLdsHO0JpApXGoj/sN5t5/bsnexDftQlixVb
R64cp2gqd40NK+xvz6WVB2b38fb0qwaWrr31ZNDCoYix5p0thU4WOzae0LGLqkbfF/2NSRWsXrt5
L5+UG/3jZOwP+gbvXNv9lW+GFg2kNZ0ca0vaa9FGdH7smy/l72H65/bEKPYllYwVbJh15xnObqw8
mhMwLTr9zyKzNfOuGl4y2V6kud25Hlx/j/RjdbbBX2MOmoNXcVWRy8Rbbv3vTO/pb+F84EXc2I8l
1QD5VaNLFpt1S1FbJrY7AhxQigdgOBjFGYqk9/lhuUAsSMdt4eOiNfTlYTGmD061U6eQ+zaOXCKu
gUDyV4KIzW+7I3Brwea4Z+Rpj3S2A2iGam5bigWWi8XdQLnDdsdZkk/rDxtMwR3T3HFV4YkjGe2Y
rnVHWqwA+usiBzSbzWc/HCL/ZEVmMJ/Jnb8gWa/nFgIkMngNsz+x5HfPIibusy5Hst6E58aarhja
TL/R5bWaXvtUM/Q+xDtOX6b6oAnwBYRSOIYhBtxx1fky1YJKFusM/mKWCz55AaI1f6LkJMBHeJez
kaXA/Dar+1LAvWee+clwkicG/QekTKL7hpcsNm/yjvsEU9KCSbg1q8Amp8n6edfgMpkHB+8M96Bp
eu3JF2cJ7O270JUNFJ5GVv+CGFae2SCYvJpDcfItoAUp+yYmNyJFret5UiyrTOeBpqG6nTc44spA
D9cUbNuB+pqtqPp+yU553+S12e2HK2lAiXS1Eh8q0AGxNFQC7xJ9Ig6XiTwswUC7lCF4GiNydMPu
5L3yr+1BHMYnM+BhFRaGZoeqEoUykcfEU/e/gQJSg7F5qCLaRGUI1c9nDkb9QAeKfpdhfv8l6dwd
17IECdCe9HkB9VpEHvuP4rLTyuahOLCPTR020frAnnTUjSpnKjN8rFO/tVYP2xsO5Ng+l/ESLEU4
BkuYnevjQMJBc19V3ZpsKZYu1tUnxTYD+DqAC339OMwMdGbFh9kxHrMFneTLFROCFo7s923TVLhC
W7L7ndqdzo5YHipahXXuBK6la6xQ/YzM/EFYPTa2i59Z1uKYgNG0bvpr01WHdu0OdEF+dCsiTodP
s9mEd/2OLAwmBGNuY+OVnkAPJB9JEc42/XR7cP/9Y0Nm//DXYc380V0e8mqMaPWhL0kw5vNxWMvQ
nZ9EnoetXhl4X4F3DimZJcIFb0Y51M7ysK0l1EQbqP8+WWkfNvBAVZcfB15E/hYPsy7No9gKMmsE
6zNv8Jp1eTAmMw8myBadWsRUmoBTuRv2176JxksjJ5A+W9NHClhuBtqu3BdQeCkOo5/ipkWRLbcB
SD2XWrIT1Q9JfmKi6EpyEuQ87V2I5/O2aMJD1bjSMV+lZondi3GL7JAXp7k73N5finNGBnk53bhW
1Mn51bE46PvhNMmHJVk06R7VV0uWPvuU9h26a699Fm31xb6HqRLeWIZyjb3RlMDFANJnsYPZP4Oz
92DYmjhWcT2XIVwtEB5TXmHwEWl2PnRxZjQXKzUeC1B1NEwzNaqTSwZzzTl4fnmNwA2KA+zkHIrI
CI0v6UUcrKg8Ms36KlZAJpFwhr2/kuAtvX+E4rqXaCpnin0jA7j8Mmd23WJlndkAd+BwQStkSKD/
d9e2lNmIsrZvKMv2bemaLwT0Au5kR9ZdUuT7/pGs1O8BOaz2sh9FNdE5ebr+GuWiSmZqlNb/0kb7
qV1jTU07cMCgvyP0hnP+9b7ZkU5sY0R06PX7oi7H4refnzumiadUyyoZLOpaPihUMbLLHyrnWrOL
M2vyUYqhZUxWPnRDs/kIaNokqI2T99O+B12N1ZQRWa5dUlItHcLNDiVok57qREfypfAFMhxLNMR1
Kui4IcGVhVB+D4VXfuR1wQKverCHSReD7fvjnYNXJgNZE0BGXfYfGExyqg/Nqfi1vczH5VBBegFq
GXftG1mhyfRX0wabJaBruTimVYXMuP80+e3xvuF3H/TmtG17O0XTL2JkZkICZMmLX6QmB44E3u3x
FbGQDNdya78pHdI2V0HFoXSbIIWCFBCLB971Ie3XoBRf6krnORW3JBmwldd1mrK9mNABz2O64ei+
WN7FKj/d/hmVq5DpQcg4+lVdtBwBvnh0IVFRh84l+5mdzXMSmpqrmMroJHtGrygnTo6fmPrhaSnr
ZzvLToal68x4/3QxZfRWh+yaIARVumxxDoPgYZN+vj0973+4KUO2gDopliZBnsqh34bux0iu+T06
yhBMkvX4eCFKiyf4aDGdxHT0++Oqwxy8v2dMGa3ltV5ZZwlyhFVaPuxcw67PHweLhAn4Ie6bmH3C
3hiZt1WiRlqQX7vMKeIhId/7eh2PNr2HhmufHsmK89Vbsm5DzAxJNXYmrKRVAJUpW7Owqi0jHb2A
pXRr7WBhp9oNpmY5+uWkSQyqZl86fPMclI9dCoB/t2VP3KnC0amiIc3OkGjRxCWqr5dO3gQOsyIm
irvDtoSQ3Qp8HTJaNbJkqWDHgMRmDSyq7Z03M7YLzRe/j3E1ZbRWZyw16y24mZLXSViM+cmlzpfZ
eWEzhOj5AFQbqPpu7833T0tTRm3l7Ui4R3Fabm2zHQxAF1GvTB4m1w0HpwO5oRaEplhqGbdlFsLx
QJ6FoyYbv4u+OdnV82yMuNN9u/0rivyLKSO2BgheOe2OoPCyYIzYqT3ikorZ+ryEwLoB6lN+vf0m
1a9IBp0NaVvMBAs/WhU7ZfSRD3OPhRrGwEhzzcoodpeM4RK5WLtpbPiVAnD7tPpG/6Fcde1/qsEl
k16Xzc28DGHFWp697Aj5sdszozgDZJYPCBzYW2H6e0Xn0QWgfDLCtf14e2zVN8uG3CYZsXbYU9aa
B7Ksv6tBx8+gWlDJkqE9ZI9+Bh/BqvGcFVnUu80ziLeC3E1+3fX1Mmir5EviZQSRVjWcjfV6Z5YB
Wll/Hy7zUs8FhOKRZXCyIBEf8/sg0ua/OD1skrfAYOPUWqGGKZywaeywMWuNk1M4HhmxlfQmq4WP
noyaUqBDx9UJ6sL7Na0tFOkW8sMQk6bKqNiT/2L1GP3WbFzsdbPpo8K2Yi/vP1YN09F4K6r2pozc
2lg3N12BFyzH5MSP9alH/+DjHCG9fM51+FrF7pc5PjjoDdJ5xXXDqdhXVptIlPu6nI9i+8vIrcxx
/I4tMw4cmncB9UhUO4Dzt14RUFsHoVAtg2S+tai6GZTX/Oo5/yTJF1y6AwN6b7etSzW4ZMBWXhEL
Aoc45MlLlwOeXcVr+XLX2DKEKzNEm1MwklxZD658IYR/SH0XPDQu0+WjFZ8vw7cgaI/1HbG4jfC6
g5MV/JA106emYV9u/4Ni98ggLmS7OW05b669s24gywNVqDNXdw6+b6s38a3ttXY3EiClJxauxskg
x9sfrZqV/fmbcfOVg5ykIvy6sRmk41XImuJpMHSMbao52Z+/Gb6qjDVpZnx23T9vTRm7IBG5/eGq
kaXTlZldbxpWivLCWhw6hgwH6zVuUzW09fdHG8Pq7ZTWzTUvuw+tENd0fr7voyX75FBTBw3DXtqt
519tVX+yvDtDGVeyzm4DeXK/F3aX/QhhdsRSXfOdYo/IwCyvrcd+dIB0N9rkJFx6XnYd5153SqmG
l07Xhi5FN047kL44kxqJx2+GONyeb9XQ+8H4ZvuVtZ8ZmQOnS4c1ZAxyA2N2mLs6um94ySjd/+fs
O5bsxplmn4gR9GZL8hi20bSO/GwQGhmABEHvn/5P6ruLHkzjIC63XABgoargsjIL1Bg4xd48/S6a
T6z+FYjb/ab3Jv5782XKQoE16fPR6nHbvlRzVm0/hzLIGn+KqzE6aBspNCmIcOt6gdkb48FevzJI
Htaf7g9eEUAyGgsQ6C0CHgXbmqhPmjA6+YeUj3EM96TY9HHV5fa+ixvw3Plm1gAWTKHx+9iwpehE
lSa4Cj1slwbuXfLWfJiHI1wy+7Cl6LTqPLDqEu9UAksDDUtQKuiOAwpjywCsRVQldAAxaoo6FARS
2rnHDgMy9mpgoE63elI+l+HVzZ/4pFlzVCOWorJboIHjjjjA9J6ZVPWQBOv3QzMoQ61G2ytNg+P4
UtvTA3bsp4Xryn3+0C68EZEyH4doaT5CO3p+rBYv7dvffhucUFF2CsD3x/00B9dEEPqp7Rmnyv0K
0PWl3wBAdyZQrRmJO4GZBTonozlB2fK9a2sud1S23L+/ynBiG5ZymqPyOaqNOvbw92m3MI0DKNKn
DM4a/N5tpsjBpmMA1brrzzeQu35qjCg9Nl1SMHvmuMwT0L3PwyAoSrq76akPoQNwrHUpnLljAXaK
snQwuhlh0haCvCv6YD62SXCliG4NRioR8r10LQy8ZKhWUNI69VRc749eYXsZqFWEIMbxQMzxvIlk
mD4b3llwzSWOqmlpwRUz7dnmID2bucuh07smuTtfbaqTf1b4pAzSGlrXbHHuxCVCgSrLxX/yOt2i
9VbTkHyWb5KNHvDt1migJc7JFq/TxJIOmLbkvs3fWnT31neDvQomNxoto+zpknUstx8DsxBPU2lN
16hw5w/G6usue996sUE/obR3xY5haOql8zK7DdMVAglh8XOacrBuLkmJ6pvc/El5G9//KYXJ5Oui
AggZqAD0XlaLRsRgaDNxQBf8dL911a9IQVYHthHwpfUyAaoSQnoU7LqJzz4X3lceCvR01lN1KaYn
lEIOcn/UdUDplLGpD7cnCjCY+S2aUKYH0HRTsD7mgWENmsz6VpRgkuTLpJltbhVahpt5TX+xR5IY
Zn8CDbrGcIppke+UuG8VXimoB82f8tdcP7PW1YT3HsbyQrUPXFpeoQA3bwTFqVlpM+gjPvLp2pa3
OroE/tmdPt+f9zff6fZe9kl6FSs9GSAyA2h2xp6mc5dVZ/48POxPswLkREF6vxfVHOzfX3Uiwr4b
+dpYWQRQ+Qqi7OVvpqs9fhOOuf/BPjOvGnfy3vRdV1j/k4//n+66Cfn47eF/uuv0rBOQf/PWfO9K
CviVbHSqesPKimzK+Hvybf+dF+/in6FwMcfgDDtUIbt3Ja2p3WqWZF7QVZNu5w3METXK4cgZtKCX
vRJXC8TcA/wtL5MCP89HPGZs6Gc6rycnrS/9nJSP3qU6NRemO78psovMLDsXE+4TuVNkNSCE3vJF
bB87G6KfVZc4k5/63WXOdYJiioCUDy2QLK2Bmg3zjLsQRFuji2Ctxo1V8y+fWsBRTjpqdXa21xxt
aZ9wFO4D4BlbSfMAkiodXkL1D9KkNKSKWijMo58P4+/wob+Q1H7pf/AMN41Jl+g9WpFj5PMMJSIE
xJ4WODPOH03rOpLtxRE/F1TZT/N8HoZGsyQrPEA+3YABdXMHwoosHEQ8Qig34n8VvR+34tsCEjGw
H266UoQ9P77h0fJxxx2GXAStwzKT9hkQ1OnkDudiHMAK+XMISk3ef/MmGwEql5pYE3WgbgrTCYNe
gsGKw/kTxyUtrlZjHzR8A+ti5nzt1x+tjnRelerkc9EW1rOzDsij5RNq3k4lkrXfxMFpTNcUBBXf
qmTV1WWqfF0+J40BGaEJhL7MJrG+NpmbVOly9X8aTcI/7jAOXwPiUGwH5KqU1YAOEdk7MuYqqezE
5QBlOx/d/EAx5T5RUtIuBz9yog7t28ZTG55Y/wQM1aF1zZWS9GbarPDBCpoFE1TOqxYv5jSc7HSB
zIRm2/cHl/mWO0u5QEAfxmtpvy9vz86P/yUD55394YtzMS57NojSn4GWmkQVPNLezARXLlnbkmdm
LjK61vHGokTgKnKyv9Y6rJwivclnItIwt2L9YGet8bJGzxXVJBmFJ8mVK13IffAU1XlmVsHngvzd
DM1zXg+/q0GHZFONXNqT8UVYBIgOloE9MiUufwxGqvGlN9Hc8FNZf9arHBZ4pYuFC4LoK/QequDS
RXZSz9N5hlaAcH+ZvoBcfaU5WCt2ZXIdS4GDdWcXAcvmvLvUbvDImPh7dhzN1lJlq/37q30Z7wgE
0sOZZgGpr2ZbfBHTplkgVU1LIW001G2guUkzh5AxsRYGkVvQrKSHolquTZnyIM+bjtAMFMK4aZ5P
m7AufacjHlUNXgpogvMo5LAWO1vy/i8OBFVN3t8fuGp9kEtPuMdogwLa/7cVHrCbJ6n5Un+tn1Bf
BSLQKK2/3O9K8RNyIQoZPRL2y0Kztp7P9WIlufNyrGXpVoPNprM1u9uAUisFScbJIDqAqGrNlstN
HGvc2r6hdsaoAbkn0ET37MMAhab6KrqyDN5Dg4j3pxDiB+5lGMvGvRQjeP8fXchmztcmEIaOF0i1
vsrFKGI1eUmH0Mo257ctyngbupNjfze9NQ4FmArCMhXzb4AE46nkZ9MLEg/EC/dtrEiUcl2Kl7tN
s/gby8Kqva62EW/U/cgM47I568Eudsd5Ff1i4bMFqAjLgma59NH0ZATtZXHb09gPmo2DYk8pkxAH
FSgq7WUosyHC+ziJHePRXWhSkJfO+cigdle0mp9RrIoyIfFsF868Gm2ZVfnfmz8ndg5Gs0GcRkAX
ch0XqiqkpLxQjfOUV7Qvs7kt8VQJDVhrxe7u/oyrVheZhdgcB76ZRk+uBWPXrnBPc8QTatgX8FNf
y/rD2MwJFv7zErXn+10qlhe5isVx3ZL43KK4NxcJnXHwK8JzhHKrY81LeaLqRcvzJjQyy9w2N096
p67xKLOUAB13ab861Ph2vyfFxMilLJ1ndZ7f2DRjQ/WICrVrBNHz+02rbLQH6KsoCYDyWOsNNsor
no6zefKGH66dp/dbVw187/VV653v23hHKWkWbn1icpFEnY5PXpFB/qxAr5oeo3IKzFnQrAs+5cNZ
VLg1zENgwHQVwqqxO/8e+0yWruFuSzMaeknjjclo67TNFNH85yrs1dhtp3U2vpulgcKW+WJN79jw
MlGWAKuoCTfV6KVYRhnC2DZTRTMLtRTUsWJ3+3lsTqUNeuQa5kZITbMZ1Z7CFinOoBpnVAxaLmFh
3FyqbSQsM7CpgrxnIiCCfH/UCj+Xa1h4W5WUWIZxBUjgzGhw8UCGbi48vd+8auT7TL+eUc4DExVz
eeaOeeJauJ0JDl67y6UrnHiOWzQUjj6hyC9nadvoqpEUMSTXq9AVChtzFfAs982Yg+LKfL92H13d
baXKKPv3V0Yxwd3MiihHbnHHJl6LcEWNPe+OHR7kahUmhtJeCOwC/YErVqukhjanXx1hnMJhSC5P
CSsEztZuPKsLKONWIIk+9NC+Ny3FZlV1tAXgI88KVr3r6+W5X3WiaIodiSkF50SbqCxo2WVFPWTz
Bg3I1U7IOqZ+CxptqIegaujDYOl8820H8uT6FKi4Qzp7IcaV+LiKtFYUibZVXG4k8XmrI4Z52408
uVQlZIzaPOB11jhL3FqArdHidCRsPblUZYIkI2W2ZVxXqy3jmc//LDwa0mONS0urB1AC5BPhoKzu
L7VpXk3rCAoEEDL5fdEorJLXPaPZCErqFvgBHtYHRy0FrbOB/sUdyzrrUbvJ7DKJmKXJwW/f9Xoy
jzAqWEGA7++X8KLgKOyokX+n53kqBU95b1X+I0oY3emL55Y8+NDWoO/VcU6+nf49WU52QqlZ6+f4
K+BFLg60zQrfjodKx4evigMp7IK2NUDNg+bLCdwbl53NLEc9MLkd8yRbSqQ8nCLCsF8g4XBpDc9P
LJ/rYkAxdrmAZRyNvqxwaZXZS+bPVx5+pwPYyHUMIqrmpV0ygFvB3IAlM4sMSFB4V795WoEpdg+g
N3cwpbTw1jMt15DC8i0wp/Hkl31MTPfQvhu6lf+2O2c8R+UFMk/hGAljf2Erq9meqawibYwNWrBJ
VKzOKPGvsx28rI0JFipwkIAc5L7TKFxeLkkJ8XALAb+6yeqledgsCDQ3oLAEJ8P95hVZWYYedMDi
iqLGHyxTm0bEeAigCnm/adXIJXdnc1BRex85sB9ZOUynhs0XiLdqDKOyvbT8cscdpzrAyOu6/OhE
7wdqpbMnUh9M4fd/QGUbKR10LmB0+4tC5nYeTTzqz3HRFZrGFdaR4QT5YAxttLVNNkIooOhOngcV
Ue/n/ZGrGpeiVRS4HKntrszGBWouaV9tRZCi3KZqH+uSYy9xvxuFgWRkAaHO2IVrTrIy2i48WM5i
WDTmUVyxeTKeYAEvEiWEkSwEe9QyPRCQIQUmu6xzE0M16kToI5Ty8LqUDm2ZHvuf3ZyvdrqDEa5g
kuFNZpPuMfCNd+X2/X7LqgnZLfiqZcsRe+1aQTIswyQJfZ7HjeGYSbTpUB6qHpx/9zDiWDtFOca+
lh/G6DO3lrg8wkSE7CxjCOwhZAuglA0Iwpd+r1W5NpHx8b5lVD4khXFVR4KgLKnJBmhOxXOdf/GG
8qB/SgHMyRIaZY7tgW09z837QFdr8KatwfQuzSbY0seChtCpm0OnjENzTDoohMfh2J8PGAUdSJPZ
V2PJGgdadWLJeWJ38JlpLg4KocqvjXVYm47TQPY62Ky0ggJe0VmX2T90W4TBSzNairo0lpUEDxMN
pjhvRyuuHR2e5U13QePSlHbbNkdOM4UPaLaIy2D7AYqsL/etrphW+TlxAse700Rz8IVEw3kCl6oP
+6zIOceal5Ly0OOsO/cmEAo5eVyNz4ULSttVB4xQDV7aQW2uPTRVAXnAwByS2avPjC2nqDc1oaRq
XtpDrX5tdnWA5kcAIKATeIYwR5pTnh2zzd7tq/yIfZQhHB8RZY7iZEXkOR+KtNaKjKtGLwUsp23h
02oJwXUXXGzBX7p8PC+9c70/+je3IlYos975hYM3mKbA6HN2odQ0rv2GW1KUVUbPhtVoelG4vvyc
CC0RypeoDB+KYnSuWKeiZOh93WZH9Q9S1HoWXou3yob/zK118b9b9ZJjBQEwzST5mB4zlBS9fTuH
TcTK4Mu4er9KZ0gNBrQryLpjo9e9f+8O/x+cgxXKL4p0M4ahpSNERCu3SR0CnZJxfGyH8Cmc679N
VEff/xfFdMh8dvPiTJWLWvSHFhfMX8CyFdDLQFZXnO63v6eFt/5DCmiINbSk7tvwgXjzqQjHBETt
Z6fukq3+HQ01DmFHYPfQpZVfEEcaOCPAs+GD5zl9YhhEJIvuJuvt9yI0LkV22bTcYVUXPrjUOofb
w2TMXyuAmT0rT303j7v2u7UuH8e11ISJym5SrAcF33yzKoOrUYWJ59/MEUUl6z9W+QuEfcswHFui
5UdDSJTV5RhUwZXhzFFWoG6IdKUlimwlvxJaE5lX8Nk7t3a7LGUeV/N7wY6AmDAdUpgbow+Bb147
N890o/Noj3lGUYYPuNH4z32/VcWFFOObY9sLBdPjrWnFVZRruuk20YqW5YdAlm/jsBHu3HoRnqt8
SFsdmcub961WKHPZuXzgJO9L5zat/j+l2LLOCbN8Hi7L5sXAeN+WJvxS8ObXfRMpXFR+CKRzL2gR
4UfGhseWd7ILHq/i+7i2Cek+GNp7XZXBpEW7BiMgBHDxWyG0pp0Lqtjuj18V1DKtXYfLxTYybPJA
MQt1Pl96KMXRdovn6pMYvCsB5IKX38T4cr9DlcGkmCaioQUclzyEBBDFqEjn4gccDYvrN19Ysc2Z
Zh+ispi08aaBu0KSAqFX11EeY8uWxxPXoZffVJJDopUfDFnOcIjaW8edrONdo+0fL6Sxyx+6STzO
wxMv/on8d86QA9su4t76UJRf7NB6f9+IioXxz0n71R5rGafI6xYkxm5u33XGX6ubX9ZaXFszDQeN
ZytS1x+HedUH6krywM9n9zb3oAV/V9QvTq25IlQ0Lb8qDmEYupxP7q31Hmv7DHiBfYTdE/Mivyrm
EHVmM1/dGx+eyJSV1U8X1Tf3ra7wKJkaj22k5D4KsW9A/PDgM/U0pK2K/Zr8njgvUc+9YHRv5fAA
AgAPdYeJlx4b8z4Fr2bRD+gU+UPg3lzmp2BiiMNy0zT9dp0IbL3b6VXbxKxas0Mg3NhTgUuQbLws
1+3d0O1alkl1OXjYkp8Vh6IshT3CEZ3hItZLWT1qBb/fRlzhF+x//4LFcsunI36h+jqkHf5AXBYa
50/reac8IqdNk/VUHi+t1VG4TqKxFng8FaldrdAeKxJHHKmH3L1eWqiZ3Zm9yXz3ZrmA64DTFjBX
zd5YYaJAflEsyNiJqdrgQX+vyV4NxNIpLh/nH8Zlt5BORuTtIAjkN8WhW3PHqqh3C4o6XnkMHRFk
3dgQ3+8Hgqp9aQ9uNY4RuIbr3ganAPTiunArWe2nctKk5LdnOJDLF21W5mFjIvF4y5nb59Y4+zr6
vrfzTiC/LYYG7mCKHvkByKmH3tned6zRZGJV01IIAzRbTgCmwC+305pfmvnQ4hvID4ubqMCwDBXv
G+o5DHENdcKnipwTRFLArigsLqNgQDL4azyBBvYC1Sm8EgQoTtozjv/pmLdI8Vp0/sCG3S5B/Qwh
vxkHtMX54Pof7zf/9pW4FURSwBpz31pmnXu3AZxH7mm5Dg9tZsdNMsehJnAVUyu/IlLWTo1nIqDw
mvKR8klcQpTXnu//gMLbZd47Otgmtz3k5Mo4R2HMiqvQkR4oAlV+P+xyAxcjZHed/EuwpQ0IrfD8
GS63YyPfu321aG1TP5N6hANN7FMxJGUFBINOgUNl8t1ar9rmbVPWRu4gVfYQZaC5W6WRkR8LKfn1
0F4n0IPuITXwKfaDNrHnz/dNorK4tFMG3yUf+9lCTDXPXvPg9lPceqfCO8IuFViBXKYMxKczdCO2
e856jvDS33p/uYVm76RyRClQBxDDga4fadev31nWaateulmT0VVmkWI0N9ocsgrw8bzGpRY7lSIz
mh9jfr5vdVUq+8+zYb4M4bBiQpvuumtuFpDxMH55a4J7TZBn61h9lf3sJ7FXXrlZLt0AIXdv9LPx
wTmPF/fb+A08X0/WybyOugJ7xUTID4g2CULBSmwTDOvJsk9z/gmUxfctpQgr+f3QaogDiQtsniJg
EKf3ovtwrF0pXEdApWyCt5kbG79uQqQWObbrDuT6Y7yyNTkfYQyBOz7kRt3ttMoSUqRWBe/6dj8p
EJFu5mUMNb6oaldaVcfOW6e2Q4RW9ELzR1c3XpVTSNFJp8UrvMmDU9BP0/DgEyc+RACFrCIXEFOg
bigBovzm58ADdqYFNLlrpl17CPRgBTJxXTjYvK73wff1i2V89fpzpGMYUdhFJqzbCitHiQk8r+qu
E0md4sE+uFmUqepo0wC44iCZVxW5eKv1dao6zQqkGvWeKF8lEjKDDmJu4NVzceVjWloPq3W6H4qq
pvfvr5o2OiDLqhoHGJd8CUkeR81nd/pxv22Fc/v791dt09Wni1fh2M6jBms9IqfTQVIVS4QvxeNW
gGVg8jGPwrxCFcueaeKTdPWD5P7QVftEXwpMmqO4l9VIfYadVPsacaYX6BSaZ5Ru4fCl6WUf7n/f
JwJfClPEj+lbNfZE8wP5Q/vrbDG5+lBxqE5QsXshv+53pJoJaUUNabuSakH6Kuw0sFEhez3Ursxi
V/geL7oWK/W203ikkw79rvBKWU8U5dwQt7ThOT1/6OuzGT1HuaZcUbUqy0Ki7bD0frdhzNPZOu8k
C1uX+PGWVKf1Wj+WX+9bRvUHUsjiAn8sV4ocxoLMIrHRPYE45H7TismUaexE4HtmHyBkR6d+Jzzy
6Bv/HGtZClhrDXlkuXBHN0yYe7F1q9HbtZBWIPNAjHNbuaOAzd1nSBskkB9/5M/kqf2xJX3Gz/Sv
7dv9P1BcDwcyK0ToFwHpe+y5zMt23o+pINYiH3eisHRO99gF8NiksRaCppoMKYLb0Bvaug/cG3R2
L3UUPndgRLz/L6qmpaCtHWFWjo/ZWMUlt8+hp8k6CteU6R/sMRoiYcB/avMj+Z3j4ao4xFwEKXhp
x0t7NzTGMLBuYV5+XGp2JtXJG60l6Yp3UcvjrTz1VKd+rlgDZNKHrhfmkO9TLSoIa4XxvLwjztPU
6ZiL377rD2SChzKfgU2tkTRt8kLyF8C1z9CmhMJPEjCdLqWqj32OXi2R22DSIKf4h9p8j6cfGi4x
dX8AedLhUeO+G6nMJAW1EIZnLH5o3dbtuXQzvIKnHY+nXPcLKneSluKOszlH7SyuQJd3TZtu7T9c
txFU5WoZZQV8Bh03Glm3BleTiXd2rnhuGeMxdc/IGql7u28iRaTJaKvKdjsow2F/FaKQ9LsTVcOL
QVxdhYJqAqQ4tlpWmQVBiuimL8ASTR5YQtqkHc+HBi8jrsIFN9oVx/zmWMfqvzemQ7MoJlZmcAgj
5hVzgT2WbXpn8jsaHZTRaFYahU1kOrvIYR5nFXKbyLNFJM7wuzcerF7zQK+YT5m9QbRFBaPgVOVB
Gc+0TszXMYypbCLHq4eToB/1WNaLp3HOvOXvUgeIVDm7rC9q4gnNHl1MJLApf9HrzhfQpgtL/qfM
pDsh76n4jS2njLPayB9Zb1jeqqIznk09iKVuoH8Ca147JdbBg5YMtGpzs+/qDVmBLY9R/9sFX5aO
KkORM2URUcPsnG1CfN6qIAvD01g5V4iZnMxlSNloHtvZyuwNhgklkXDC+HclPjcEhNrPT4cCVgZX
QeIPVL4utW+RAKSWluHZhbCsJhsoAktGVC1tU9GqgXFo9A7FYTGtmxgEbzTQrCaK0JJZGxbS7ieW
/cqyKz5aEwgSShRgHWx8/6lXqyFzojwi3Wz99KsK9/5RD/iAuR1tXYpdB2AwgzmO9TP0+zDx2xDM
z5PuPUeRGGxplcUKWPW8wH7fDCbvga1A2o/YaD3jijRPj/mNtNAWS8NDn2FqcYjzxww8Gcfatf9t
9dYswDTWlvYt91PDhfCq5tZC5Yry1tgJKMqAI5ikAODdjscSQqhhEo0Hxy2tq2NXWT5ov8KHuhrx
Qte1iWdjc3PIKDJOqhlm3i2CA7UU1UUKnYDgOaKNbs3+o4n5RhaWwVJ1aQWtS/FGhHu56/9ed40b
1OVT50auY2qd7Ks3x7qlReGc/8FKRTnoSnM4506NNtrNlU7u2S3zl/u2Uky0LPxZ2nZdF4uJhDx6
6dB1cV8TFoNp91pTqjm2q/qQgheVeU1n2viF3IaQ+HCy5iVplrTuNO0r8prMoeB5AgXDnRU+OJ74
bpABZUqi1nCjqMwvBS6yjRtCGcv6uRI+nG3CwMu8zfbZX1tfkzlVYIE/m4pXqbM1nTrkJrY81p/n
2RJggSDZ3u+uJM5R2p3vT7XqV6SYRgmvsNcF3bDhCrhxHLYnan2637ZqCqR4tkgX5raL89YecTMJ
MtM+eMsp457A3kjsaFnw4hN996osdwDLLj4fGrYMfBIGCYo5XIvHosBRekBldRzUtaZxhb1l5JNt
AmdGLOzBW9+/koA8dmtxcXtdHlKYXAZALeANGSyG42ew1n/R2vphF/nH+2ZRBKxMqNDg3Rt7cBuX
v4hU8rtnQzyAR80/VJxtBTIGygrZiLcTJITK/0GbZ7/QeLjKJFKwlp49Vou5X+NDRUjMX7QKKKqp
lJbZgHrM4PvOaQL3AIp6NvbRm74fM7YUlrM/mn3TIwM3dEyJffbaMVmLT5ujyWAqo0ihSSe7MB0f
Yb/lAgqTHfi65klHHfW2p/gyzinikckjIyoeLZd7U9zYjY+6u6U1Tp47Q+E+GnPjUIrxZayT3y2R
NVOkmM7Pdg1RX0uqovoJCeUE5vSgGaHP8dh7fuYb5s00rRS4j/OoJdNVdbF/f5XizWEuq87F2dMp
ouHWh6w+Y9m6dSKCqrw/dul9X3p7rv9D2L5xMLBVYYm79x5yOr9r3bO7qt39+6vhLzXS2FQ5xSPo
p4rT5rSfp8X0D+0FQSL678YbuKcRmkXx2ARryJ6aOqjZz8LbGuvQlcJ/qLlHQ5R4vhFYX1cflR3b
ySoGzdqtmFdZ5416oPepgHB9bDgqzvL2JfTYt6oYUk6NQyRzli+jt+ycGxbzazh+l/rrV9f8bVuJ
ZRyrtoAw9r/Nbwi/jOypAUTGTQJsC4r1gVUapNzbeRNCL/9uu3eh1mPwdn96f9wr1e2nVueSiqZl
pJY3MrPpLawhPf8A7g08rD7PuaeZVlXj4b/H7Qvobxgzxj2wT3kQL3jaa7q/78eoqm0p22wNmZvO
wXQa4q9Q3BZxmQxNJKmalrKMgdIvVGR1OLWRDzltUltEqFU82Pje6asc4ExNhYUKfjI1z7T+bkVg
+zoWoDJKa6O8cBwoGd26sD+Phvmc5/7pvrUVmUvmd5hR61tWFTLiVDxBRVjoRMZVppZ2BKstcser
4SHraMSdcMGdaMWiHzTcEYq8EkpBabZkm4sAFinppUIthKiN2Os+++WgsYtq/FJkopbVrSIHr3rc
Hdd/QrC2vQuCtvqnp0b04b7pFV3IUK25WcPBqivceYQWSmXHbCv4uRe6y1DFzMqCESiEyhGniKOC
PJfO33ilOjZsKT4Fs4fV37ClKdcB+qDNXMZ2w+wEl6LifL8L1dCl5bTNqzG0DSxI3H4wg8+e93K/
XYXXyLIKUzWabDMLQBKiL+Gv2prjhWezTpNS1brk8h31K1pWGPVgbIltgSmLukNcsfIxb4LbsT+Q
/N4XTmv7M3zGLFlcl492/hKKOp50RTSKyi1fBkB1zhraQUBQnQeFpbW6jNM3iM2BNtKBgsKnFkKY
3hYXXn65/z+KmZbhUBPq56omDJybvZ3G8WrpaAAUc/EfLNTmWYR3kXML3FNIfjVbCS6ls+gWTXpQ
tS8FgbEtTZn3u5nyp9Z63oYtNu3E1q0lKrPs3b5aSww2E8seKvboDhFFy9UaL2Q9lnf8PR+9arxc
zWn0bfjpaGZV82EcTrWuelQ1bilwS243LgGy8hbNqDZqoFwhdESgimz5H1SUm3srK/ecsDUpm53n
2i+TyWXnY44oBW8PxqSyMLFRtYvp++hE09kJm/Cgl0tR23W964Fbyrmx7eyzd7V7bF8ga3h6ZtnS
Naz4oxlU143jmOQbjp3et4gCJubLAKgxoLbfzhj1H70egIkWkMI/YZcKCeVBR5Wt8BgZDZXPdU/D
LcfpnpTt34JH+bsotI4oBwaWL+OhODZ4WEpq/khL94MfzVta0EXHvKXIAZ4UpN5QzaiW3Dd80yMo
GLehj5v+XBo/79tfZRkpTCd7xZFSoHk7omBJNa6T3WumVtX0/v1VBugHWrSt7Tm33KAJq/JUeCK+
P2rFS68vw6FoxYwusBjumKYoNtYtMUTzzS5vwy4gQh/CCqJSwfsVNaxiixLW6/QrFPlBBkeZZCmX
Dofn21j9CrZb1zsgG/95/6dU9pLi1+nD1aw53pXxjm3WsY1L7/dgz5oPLOp+GMqpbcZu1rUqATFr
Yfkx6bp3FiPfO7+/OPTr//8f7F1I6S0cQcxUFNDiXvBKUjp4HTxCibu3LNnGtEhJuwktV431xeN4
s54WTdp8a0r3pqU9uAlwT02svHq2naiMIXufLCt/b85HSLHRvpzgZtExSkbISVq98+AS8yW07V9R
pCtyfCs/7M1Lh+Q59EgdEcgmOmaVTUUUW9byaSL9X16uqVN5yy/3HqRdyMJEg3uVDXqYNHj0HZE6
9Ehe3puWkts45FPd27A9G9nJNIcTx9vXfV9U2UVKbLgRpU7u2tVzN3zFyxqqsD64kBPiun24yir7
91fZLWDVNrlQMHkWjtuxx4CbzDxN3cJ1IFXVD0gXckFjunbRdtUzBEdA4lMmACWkkKGedR2o/kCK
VjvoHWY3KwS0QUiMq7krC6L0vvFVTUvhOobR0A/BCkVxY7sKf31fL9vpWNNSuBLwMznzrnAahHN/
8ktiJDPRXaQrxi0DO426ssDqB5MEKFSrLA/qC7/vD3sPFvm5Gp4u4zpDk9TetkK12A2KhPGPm/jp
mc9LdOL++2M9SGEaLSjfK2cL0qyFGyVL21uP0zqLmE1LlYXFDOXfwp41E6xImjKyMzKcaVl2yXiO
qjUSF/kXICLv/4dqDqTA9Q07YqaAWjLvyo9Bk0dx7a23+20rYkqmzGu4Na0T0InPM5njhj655udu
+2ujmss51dClkLWgQu8yPPA+W277o+iqr6QyD2zCd/+RgjW0nCpHtaN4LihxUxcI7X9Wuxk+37eL
ajqleF1IQaYxJFgD27wBtyuNvUrQeMiP0FTtw5ei1pv9hkE/QzwPeNG5Rv3GHrxu1rFbKIYvAzi3
wCD21mOFQgFrzKAtVbxs9cGthwzinExiDeECuelyuszzI9WdGlSDluJ1gXoPcXImnrH9uAR1lfT2
eOmMI9h3WFxGcHakLPgCWstn3lAnZe7sPdtjpyPQUA1+//5q9XOdccsrUmMzuVSx+8tGQQD4hu87
oyJIZRQnmxffB1Qcu0jnV+55MfO+zuvv9cjtwW4YKUgDUeDNb/bL5zXyYrtFodCsg8CorCIFKWnc
JXCiuXou/o+zb+uRU2e6/kVIHA3c0ueedGaSTJKdfYN2drKxAXMw2Bh+/bf6kT5pXmfcSFyNNBfG
Xa4q2+VVa/ksi1k2DCAyW8MIWZKLCdosVVKVisEsKHpDeKLfC2eN/dSyOZlQzXxhMXS2GL81i7dL
FpnF0Skav8qu2MVrz38W25iYzUEMbZNrByf4wgXpfvNjQiKYIGn32Gks1jFRm2A6nFKWJNi5WVcf
dL+QK9Qx+5WSrmXyJo9LzkZcjUFSfQvdW5/UWdBni1zZty3ubvK46CKecjkgUMVwJdPFIQ6quZfS
WUuO94vAOycPUyCih4JnMAPeexO8+Hdm7seE62sdsKcpLJ4FfW2jZP94DSxWMpGtUzcKCqJ+fguX
Sz8qbB+7RP56PLZtfe/We5NwfG9eallHzS3NazSDNUmaub3/7+PBbRO////N4HQaZzcH191tAP1P
c/V+s/h128j3n/NmZNUT1aOnEjuTrj8HUb1b4vmK57v9tuGNXFbmUB9owf1+q6rzQM/aecm3lCqR
Jk36v6jGdTWqQmT4tuFHH4SSrHXy07Z5G+eNivRlGpSYtwirU9vjZS2aXwbuHB8P/2633H3yxnGD
S1xTuxSXBP08i6x8CXf9Tj/5L843/sE5JU/uOdnwToUvmShXLwC+rOmRlaHT9Z8a0iOQot/Selx5
ure4vYlyFbmXzlOEH4LFOLY82VX+tpRmIlorlAuKmWPk3v1B1D9EeFk/rpyD38VS3q1iRGtVjH3g
F3B7B1rv2Z15qd1VO0Kz6eicykNxDFYQ0pbI/V8T49v48qAD5rAOv2JpIMT8o8mnQ643Gt8I3pmF
vXIl9hQv+dsplmNDvQ1Y2bt9jLhl3AevxYjiBKfqWqOwlaENcq3glL6f8E0gazkLBjJEnM0AnIfc
oqrwhfJlHPUBaW4fJeEvPZXfp4798zjaLBvY/yr7b9aAyGkA7KzGGjS/yG/CUUxYdjxcSRW2CDBC
uZCRgnApUsUS/dtEf3Vrp0ybj5qI1oB1C581BoZG3enuomAZ+gCJs+tyaPf1acsDOZbaBLfOOpHJ
Al3Um6yDLJA+ANdrbTzvvp3cxzauEGHDmtG9p1G/A71ZBS6m5SM4/f0j37PjFuzG/SNGLJOWhqIp
O36jM//J60pmfqnX6umW1TUxrpPK0zRnBL7K3PiYO8OrE05b2oTuMzfiF7LVIk48lEabOTyCkPcm
Yrrf5PMma91I8jANIHVzq6D4dK4qDrR7DVy9n+gFstzq9+PPvJ/e/iCw69BmPIcxajoDUGel/BYM
H+pk0wbwB2tdGzZz7/lwTM7QWeJHGQfxqxqSlVucbeqGbwao/LGIYOpdsC/yajf0VwUE82O7vO82
fzDW8VaWOBBi1/XuDw1J+SEAF/m2oe+/50024xMrU+Eg6atm/guVkDJr+bZbc5waDukVyajiGSXd
KepwNP45j/RAlpVDj83gxp6Cl7zWmR0c2MJyOgJW9IE0WTXPKxZ/P8n/QV7nBanTkQQWJ97wyffJ
ZamrnWiozkDOvhJUtlU1ToVTMijHHe93uG7ke5o40S7o14g2bOYx9pG0Y1xHATJNXkAj+CMI2Cv5
bZPLmCDIIWexljlOO0tQ4JCQADwef3k8tGXWJlkdnMUHvzsyPHhg2B6En9koCD3Geo2azfYBI0w5
SZu67/GwpuSJxQcyHNxtN4jYFLziZQ7p2qlob16qy9ckWMYnkDV1Kwdvi7Mk9x/0Jk6LIC+ZmHEh
HBf/3KMXP4bs5GOjW3zdBEKC9UlBsBXV0BDNyeNOxa8K1e3eWzkv2WZuBGqo+UJAu4BQ8jUE9zSU
LOvO2SKRQZI/GeuCoGq8xEG5shK/+qE/pZX7xQvXZJ1t/mLEKGsaVQYlrg3TmHzBzQfCMxD6PQaB
XIPP2sxjBCpzqApYhOMrTgMfclBfy9BZKRJZJm9iIWtVDyEEr9ynsZEzpE+ZzqacOR8mpxeHTb5j
4iHTphULNCvaW33vUcn3USOy2H8t16xzj8s/qzmxyVWX9pBubgnONCNNslY68wFy0d/rMQH2XZA9
VHXWsLWWdTCp69pEzo0akPHpwpazW1Zs2bmLz9dIHWzjGwFcqrnrAIW67yhhloTlYazX1JZt63z/
5JvcMIZDzkWNch1zKv/TyEj3PJeuyvwUZ/DH62ybvRHElZcSMCAWOHpHNUPDkEMuXR22u8ejW072
sal1VfahMykIZ/6KmzYDZuzohh/nJN314W+3O/v637n+4ENWsY22qKghb8RGYMe0bklRVe2tS0q9
j0QPRRRW/fX499isZcR0soxp3wqsdZLGe90FH3E0/L1paBPbqdFkloccm+/AHbDpNmld/6XR67qy
EpaZmxBPL9YpV7Jsb20APfCy2et5xSYWJzXZ7poBNUwV368Q7nmkeEbp8vRjOG+hj8B6kvvm9iYG
BjGJ1hcUE28L1MNvmnmnLaqB97GN0C14E3OQp+PGX57zPgvjf2K5kqJt9r7//820/apPA8IwbYp3
XyCnV5bRZmwjXIUDVCcI0dpb7tJbM9CrG45PlcdPj53QNrz/f2ddTnws3AGz1nm6g6BWjibCTewC
d2sbkTl0NQQ68M52SynfhbioreoB2oxthCVx09ppkeZvA+Ti3e4rK9YysGVkE/SUT4XXDAnOfoPz
wujXeK1wZjmamWinhBYj0Kh46ZXgworVccZDW1Kc3HCb+5lYp6j0FYROYRGZzvumpKdQDis7hsVH
TKyTGHLpTD5M0hR8N/qQjRsZ6GPWDmY2ixsxycMwr5cGebBZUKYf2lac8WC4tp62yRth6fqUhj2B
3dVAQSNVqExT+Uqn5dfjALLN3ojPcpkEnZXC+D3AB0kX/XDEy7ahjdjkQeUR5mHqtKQ/mNu8znrt
CGM5jEVGZHpC0WSu796SF3/ncbSndN7POrzRbtwHgXPY9guMMF1iF6poDo70jo8Wu7yb68PM/TU+
GsvSmpgnmtAlrSuunkWhaqitxXnc87+1E+TNS0HqWbw+/hXvl6UhVf9/c+QsdJfGDfNP4Zwf/bn6
WI5gTVJt8q1v6H4I52fK2bEmeptLBUZAgNk40EXe+adCBgfW90dPrxFGW7zVRCg0eIGf4mH2Tw75
h8VqL/Pg+NhItsVI/q+RtNMF/TS3/qmvxBfe5ZkX5/eHmWmlumXJnybjX41ldYIm8U5zTT/TlGd5
1F7HpbziyLSyF9o+Yawzql5u6PSlfxJSY53bVx5B4oDFOzdas5LF/qGxtHoOlqjuY+/EXfWXLGOO
3tB65dHHtgL3b745gPCEi9Z1cfmPXW/HO3504i4rwcL4eIFtUzcSHat4C8Qrhm+L+twm9GuQVCuP
SjbDG4muhMrZ0iy4ekrQNO3Bn/zSFfVLG+dfulVGO9v0jYwn8cJfxe3U3pzUP8muU2DhU8VG2xh5
TnYOgYqtQMGIJ2EWLeNeknDtOmtZVxMj1oZStlWNwYdCZ3P9uexeirUuaFtqM6I26HIGlm/ln8qy
jXYjcMw8fUpE+V2O9S889n2X2B5SshJgtl9y343eeGi6QFMFlIX+KWVDmc2OBuV0+3MsxbazsgmQ
8iLps4Fp/+SNAF+BYCfSS9bi7+MIsE3fcNN6Br9D1YYBNMDT3bLU5wJkNf0m2jyclk2YVNunExVl
FDyl3D8UYXt0BDugaXr/ePaWLd+ESnVUtpAzDIKnsi0/MnSkFyh/i7H8TXKe9a238q5t+YyJlkJN
09dsEv4JHDDNQfDmpRTch8gz/S+O6ifNh20xZ+Km/NQlOi2wlem0WjIao4ux38LgjKUw8UBB0+YM
NS3/tATyNHONzkW+n6O1EozFkUzB0AXaixAvhyPNgbxEPj21BbuSYo3Gxjb8/f9vwixOWzUxAUcq
UVYIe3dH0p9EhitBZltgY5spAFHpy6nBaYhMEO7ss75LnokID3PdHUo+b7vPmPqggV8HeoHkzSmW
s7qkQqOhGinqcSxYNhwTIjQoqhnNcVhpwPQaQkNaJh7KtdHvqsHJbts3jA1nDljqVTGSXcSjD+lY
XYHrObC4v7bBGiugbSmMbWcGTy30afCJOu9fXDB+1eISTMU+z8dD184ricOyc5pAoapFJy9okcpb
A7mHoyaVewpq3F4fm+ndjmrEmgkU6lrW8qnOpycV0W8p2vv7lJ1cNXZZknvLi2T8I/fH6QDdVZK5
XbF27bT4gAkjChVttB55eQvSZ6/+lOiPznCc1wjNLDFo4ogaJ/LzUbflzfVHkFRHx84jH1wuVk7D
tjUxQjwJQH/d1xg+6cGtFbKdu4aotU3cDO+wGFpeFzgEj/1l1OKUiHlXTxsvICZ+qFVirkHe5Z/I
FIYZDtbyoJmz9tZrM4uxQ3eU9NgUqvLWK3/Hc31U0Zae0LubGuHsLk46qLkub0NdHCWSauF+fxwB
tkkbUZwwaNnqDhavpZelsj9EhVzJc5ahTaRQHldB64CR4lTO0yufOgTQ4P1+PO37EdF8z4kh+WK4
YOSKeXJbR1+Yq3eSFpkXxBnxwK+/fHXybwsa8x9/6L0fcf/Q/f9vtjNHLKXfpTk+VOcfBBEnb6hf
tg0dGEPXFTb/iuhLrkPyJV0Uf54hVPLj8ejvvoXcZ2644zJ5TkUlTKQhr5gXw6VWIPYU3yHqfVVN
mQF4GXu3pJ4yla6xVL+bT+8fNRy1y///R4UMb1x/5eDY1sN/EfqLywRnAfSHTepEN12s7t8z3Bc1
KieYKl9fCsC0syBiZJcI9e+KCe+jvONl5uUHVGE+NPvEcgkSkIagaVnS3xTYENXSXVctu6n4J+LF
vlyKlZB5b0/FzzGbZsagU50f4YMCzYuafPaL+Sjrf1BfzXi4xklpcWmTAr2Bnk8fEVdcVKPI96Ij
6ZiFTBUrofleDr//BqOQ0ccJnuVHOlz8Jq++FT3Nf0RgeKwyPFHHKytjCX+zSDUXLRehHpZLAY7H
ICBZOL+GQ3rARfU0slsv17CCNlsZ4R+yCa1vgouL07Sh/4J6Yp5/Djy/6Fe4kmwrbiSBIPUKcHB7
wcVHCxPrh3ND41tR8V3M40PVt1vaA++rYmSDvgbURrWjuICwQP4qxxhF+r6koj08jhWboYzA95om
6es8FxfPhXajjIjMuoSsbSXvHZfuszfC3F2kClAxzi9jX9AXzcLnuGT5dQIp5GESyddNv8G8PULc
OAm6xQ0uZRFf3QGoIcCYvz0e2/ILzAsjaAFVosMyuuRyPjdNlDVl/Y3IZKfaagO0B0Yy740JisPV
1NLxEjWB91e3FPG/2lHBp20/wAhruChedJM0uIRcykzgIQa6Kj9pSG8F707bvnFPKW82W9L0NI1c
FV38ovwRcX1uWfyLUHVM+rX+doufmnTpcToG2lVTdAny4imsk1Merd253oVG3xfAjGVvhuhqHw6X
YrnEXxKovJbHZF+Jc/q3Ovj76rgm8Gj7EUYw61kGZT+lEieHrxCozNea821OagQxp4uqwB4mL/3Q
7qJkzAp2LhFi7fj6eIFt5wOzwyTNlSOoxBe0muZzpVV+kcwXbSZA4/gXjXSzS5OqA6rW6UI3C1Jd
ZxwNwttOc+ZtEv3vTjLUUX9hNCg+ocKefHR66ME+/nWWnc+8TC7LRF3XB8Nr0DjP4Dc+DAqyKOK/
x6NbFt28MvKUxt5IMHcyfmjZU+yv1L9tszYCO87rJkevALmkqf5IlvaXchOQVSTx/vG83+0qQliY
zSZi4XkYMtJfANnLiklmYbkcNDh5AN4gzph5Ktxr8cUJf3u1d3Kqs0JPLB7vV85UNrvd//8mqeDq
pGoqZX6pWYo3CchlyfF5SKN0rdnIZkAj7D13wB2SKnLBC8VOOcEh8tQ19unK+tjmbwZ7OHhFMQzx
ZRSBmwniyiwt5RZMyn1xjJDvnWFu0YjUXdoWtaIzWH8c9/h44S2HtP/lgDeGj1Q4DiIQ8SWn7ZJ5
2tkvlL0UQXmsluKHokM2tvW2ncO8a1YC+AZnXOKLlsF1zvu9lAkaCqD7DiTq459jWYc/OlKwDxWF
muKLUpDxg+ooqbqsosE2LtsgNNtSJNCUaSvm+NJoPN/gifxbU04nt9+YnsyOFO4F0vUG2KiOq4sv
+THk7MpYd3hsH0sYmD0pqnaGFtxG8NNlkLu6ljci5g4FlrX6iu0DRiCnFVQxRTGqS+Ox+ezMIKMX
mtCdjMUaP4dtjY1QDlEpHVrsrHAjdDA0c0yxDW6i6ECsmS3FUN/Jq6jV6WVe2NNS9c8sWYMhWnZu
s7Gm0WOY3I8EFxL6t7pxdzkYdEe/+0csapP/ByZbejlw3XtNF1/mqj7LObyJtNzkOoHJjq7yOZFQ
kk7Rxb2cS6c/0yU69N6Wl7k4CNL73etNIiK5s7iixcxTt/5RltMeSkgvauArj07vO02QGhtoVRGC
ZNDGl072N4FaqCiclbRmG/oeCm9mHsXxVKgCuV8uAhK5RQm1WcdbOdG/H0+B2VbDl2VIu4mQS1Mt
n0Ke/2ix71dNvoF65W51I5ZiToNwRFK7VOmU1cW0w2Vt/zjV3Bfuz7pMYJKKMydPqKjgL3nBGGjq
+vqD04n+OYm1v6N55R90sobBtVnJ2CBBbjbEnnRhpan5r6sGspNp8aOu8cj7+MfYPmDcbbVwBe39
JL3EnT4xzz1zmWZFt4ast7iQ2WXj9d0SgZCZXAoVZNStd225pWMWK2x22USM10ow6Mw2ulNxlbmj
iMIr8VGUY1lJww7EhUmnev0pbzzVfqkrR3jf0EhA5pdNtkuMyO7QzyY9kD5fSOTf2jTaJzHYOJx+
5QRjWRqzFScQuJ+E4TReYvLZc38Ow63rv26b+f2TbyJbV4vknouZdyrdQ3T44ECqmoz5Nqcye3Fc
6nluxPR4Cb1ryl/b+WPu/3w8c5tDGXHtujrRbYyAcKZoj9W9Nu3GdJcYR11RR0AcdzgxFpNfP9OW
6E8V+JW2JVOTlrxZQAQ815i4h3PhWObZotZan95DstwjwYhhXCYnjWdKcYlQwZhO4B8Q8blh4Pv6
nZKU8XLnL70fQlLEHWr1uU5oJ345fdvlGx6sMQFTygH8mqLThS6u8+iLfeOg6cTn1bZMHt894Y2v
JtyZpnGErzZLnwWu+q9Uy9r9w+JNJuv3AiGEPIi84go29I9VOjeZkxZrbdKWfcJsB+FDT2N3pvnF
8wd5iNXg7mnOVFbMbgUdJk4y1pVrx2tLbSMwW0HAyjjWYx4U1xxkhoSdhyI4gFLL974HzXSskhsf
oBtGN+kQYckNnxuLKVSdxo9r+fhJTNTLWNqsFUreP08GZstXFYoALb18uLglycpYZjz5t66uabGt
Hh2YDV+DYlT0DA5L6uV7PZcRkBClt5L9bE5lbAs67pxi5O1wmfv/prTaUwgXbkp+ZndX00d5wrsi
v+gYBPsHMTaRekrx4Lv2RG15tgvMxhxUz8Ee34+I5BC8qrwT+yV/lUHzCcRnGeghs9b/zKPqFHcf
SbUte5jdOr3spyCNIgRh5D17SX/y2k0CLXiJMZYi9fo5dN2iuPYRqjxd0+w4bQ7UlWrbWpsNOxAn
8iFCpfRlUUWT5cyHnGyfrD08WDzJbNmhSR4HbOiL6zDzLG34M+malaz6fnkkIPdPvsmqTec7YN8a
8ouvvOfBvcx5tJ/d5QiQyU4DiDKvhZrlFGMyGJe9TwE5KlGWxkLcmGz8vWhcdZxi3q2Ehe0TxsbN
2iCPmjwvrkyQE9z36DrOB7/ewqWB3c1s5fE7zwmgDpVfaKkyypND5/cb3cfIolNftlALLui1ACYy
mzgZzhEqhIdN6cLs56n9CVxBJEeZRdaZls2RVBvP9WZLj4hyqCFVDru6ebof1U/ubrwum808S0nd
sKgxaeWkOxKnWeeFL4rkK/VMy9ZiNvQ4lQryIMfwiKyM9V/bIkSv8lmxlWcwiy9G9/+/iatUNhBa
C2CYZJIQUG4/JEF57qS/cXgjbMMIsKTZ8eKLiNWhF8mJok+ia7Z6jHG6BhIaHCkg08CyVt9Fzv+u
OP/+2BlthjGCNE9L6vUDTS69k5xwaD+Gnjj3zlp3gW1486Kc16oqC8zcKX4K2d2S5ZvrditOYxvc
CNMqErOOpWRXLywzMhwD8XkQ2+ogf3TyOPEAzb977djtTjFkyeeheXVIu3KJtGwhJoUx4CmKT6os
r8rz9rIPD6idbSvJmW0pYACScBb4ohbFr6Cq60zoZGV7sk37Hr5vwqjwIWqnuYYYKkQp951g3qFi
6bfHrmgb3IhRzsIpyXueX5hXHZppuKAmsHHeRnyiAOArNmBbDVpgCH3t98/FNDkvjydu8cPQCE+/
ccZOBnVyKUFNEIViP4O7LkCXzrbhjRAVXe6QJmnKK2T/jhMUnATOf8xbq6DbzG6EaAW8rjNwF21L
jQIsi2QkX7vH2QxjBKgze3hNrWCYyCM7UrBdBW9PyEbDmEisNE9V2pc16I91vKc6P0Dk7owe8/Nj
u1vu7ybuqm7nJcoX9HOV4OnnzQCurpdajziw3mFLX53wSyJXXN/2KeNAzLlLuURwXUf+o8azG+0P
EG3PJvK1cD9OCR7KaLQt85hIrDDPS7A7t+U1dOY93r0vI3NX4sDiSSYAKx0hk8oLXV6X+N+O5Z+a
xPnyeClsIxvxy2vZR47fJ0B2Bt/9RcqdKmWzctqzeKnZozMXeOwWZC6vlI3/FQvaEtI5/TdeFF0J
YMuh3oRZuS6LinHxyqt/b7RuvH3NJtSahsxtf3jD39Ow1uli+yVGKPdizDVLg/hSLsFzEdPzNI9f
/HENYWIb3gjnhIOQ2fElVkGyY1cGYE3mx65au0bfN5F3Cvgm0qoIe0f3HYKAe689Pc9ulIFnMSp/
PvYh2/D31Xmzd9UzcRvNWHKRfffP6MS7uqhvDW2OYbv2GmwxkAm2cqUnNGSVk4uboyaSegJNQK2H
pV4TPLf9hvv/3/wG2YSyLNIxuXAgC0iBt43mpaEiawdyfGwlS6T595/25gt5qf2qHe6LkD4tU/0P
6EbWUNM26xhBTMK4GQKGdF2jSBKhxUtE4PcLtvBG4D5oAq0iAMsH2vP44hN6q31yZmOyS0AbtM0w
xi488YH6S6WTC/BhdC9L2uzrUa3cH2xWNwJ3GmpPFpTgXAWBm0xVdbebe2eNYPHd0b3I7HBAqQKk
am1FPqsmajJeNB64FdMtFwgMbthlAZ1BUvEFimZOcQpLfkAj05M7rcn2/W+cP7ICxjdMoz1V5jGr
yedp5x3Jjh3CcT9mck+O4gTygS3UojE+Y+S2WI3a7cchv/ZORHdVCf7GclrrHHsf7eRFJhKlAKTW
H0RXfZ47dhh4njUNOcSB3C3qP5z+syCu96r/BR6InYicfRWei7CA6tO2NTJRKrlfLSWre/IZtAQJ
SAY9cJoyOmeOSNfE/iw+ZuJURBME1EkYfaJxuKNa7Qdn7dnKNrSR9IRfaLkEJfncjhJDp6c2XytR
2YY2st00LtybghCGiRjoy8YdWH5WNv13UzWW/P7JN4mUDkDtN40bfY5Yk2kc5kjzVfrfytzZP05I
76ZTfCD4vx9wUl110yDya4KCueLeB1rJ7+kqKvPdQwuGN+OaeApcxCV9ClB+bEJnhxYX6tWQMJXX
If3prwqO2D5kBDipQXBAW3hO7PoZC/QljL93i3+bE2z+yV8DX06PDWb7kBHiDhSm0MgHiU4nD7Ku
nA+dAyAuiyB03IG7Ic74tHanen/xQxMWo4AnHPsBbAROF+k9hJBeq1k5hxRsIM/xrFdute//oNBE
yFS5J0GWdhfMCn0QR7VZu6hjBzpUPcVZj9essk8Pj2337gXFC020TEhlvYiI41N9ui/a30zg/rNk
nAGOC65Iqm+82lR9xbfMeFeRy+oBjS5dOo/n3pfjsfdKvSJWbjOaEfIkl3F8f025933vdVFngwO5
mCHd941CMf9nUGwhg4nxO4wM4La9U3stfgfxTmn65NdHtlYutf0II/bbbtA0Cgb6BCr7na9i9CHV
z/XY7bvxw+z/5LF3frzu7yeZ0ATV6DBvO0V7+uQmGpoIfRCf6VBDxrXOw2zbJ4z4Z1Ma5unsRZ+L
dhr7nVwI3pHHRai/p0hXmw6fXmi+oDVQFnY8zaqnqIzEAYwA4EPra3fX6GLtgdFmKyO/yDGSozcj
IeeT9+wH3dmb2TOQIivp6/29KjQxO2ySrepwi/ms8J61F5y+phIslZsWwUTtgBq7mFlHyOclDXex
WxzLlmZDuaZNaDGNCckBRKD1WFjGv3oZDIemz+lHz53TbISq2spzpe0TRtYYGrZ41f0XuIBmVo3M
SPGPWn1QtI1+//+b3ZzlczvVEcSGpyHO0AyBXpc2S/Xae6VteCNV9JGoQFvIqycvuS1xjheQfk83
Ycm8MDGSxeDO4YRWu+qJy+4YhsWT00JOCcpq21zHOCjoslw4KzH3nhwXoPqW30O+htWw2eWP3NCF
Y0cwdowuXj59qop/XLLSZGeLJyNcczJ2bgTm7ae8+xU5PWjAxsNji8Rwij+vLKGJk3BarySkxayd
ge4pubHy5yzO96Ngs4FYCVuLCZSQqe5LyBxVTyAc3EdlDDlg+QHi5sdtP+D+w954uxs72vNkWT21
3isoDgKyZLn32w93rljDklisb2ImVE4ap1sghN0EL5M77phauy5YfMZEPXVaQTgggG3mQoDP8Npi
dFX9fGwZ27SNQHXLVHI6wmmY+kqCL0Xx8nhcyzU3NCFPuIVUfJ4wcFhlkNlJTt2x3FegqNyN34Kd
OJUru8j7UBK4jhGu3sLbMGeJfK66tD0FRHwguX7q0rrc1wvwQqSnRw90exUbPos5/dwv46fHv9Fy
KDahUCDopyBuQh4K0KQ5XTqKLbh7kmxt/7WtjRHQxC98hRxaPSXJsHPj+hDFa6BWi0+ZWJiS+slY
ODg9lJqgwBHv0TF29sq1u6LlOGfiYWrgiXsBrqjnWvxV0UuuXtPoE9ffxcdp2vQsiAOQsT+CcyFN
6QwHq9L4BwPzfea06V+PV9ZieRMQUw5F1XQ6l88D5C+0KE+9U+wfD22zvBFwldeMZeAQ+azmF1QW
VDVk7RZ5CmRREwOj4qWda35Pc6n+HHNQXRTd18fTttyXTPVu5USy0aWHRlWBK3MqD+lAd4Sjk5tE
uzoA+0W5K8habdJmJGObLKp+WuIKRuJuskcW+ZDjQlgva8IJtuU1AgsN6CEQH/B+L3lOyXXaQiEP
+5tAGK6T0ilq2J9VZ15+9HG30Cubu8UiJhBGRrjCqhJZbkTDKtqR87uSUr5SrbUNbmyPhV5CiDs6
8jkpqj34lU93efawXGt8sfjOH1iY+zPI5LrxLxX4WdP1uwhSGODQ2MkW4nHxJZk09Gu6lfuwZXFN
ZEzfRayqVBKc49r/UrsDIIZr4FebnYzYnb0lJ6hrq2faJyAZmXaK+dd+VabSNrxxrm3nsm5F6pFf
eRlMwWvUzzknOwHINT9Rl5ZpunIcsqTnyNgySx9sitzHgkR9sMtFcE7dOFOO3Ifhrpnxp1ujFLWc
HE0S3KLvoYypx+E5noZnPDEc3Dw8KTbueDCdRV/vH2cnm+WMgMaxdGGEkODcNgy/yPFeueRpVuft
66YPmOgZodOakhrhh7eBvVvow8Kb54VuIbdE4jDRM87YljIKdPKr7cLgC+m9otwFGvyWh8fTtx2S
TAxNHXDIw/A+uOjCP1bDr5AlLOv8eMziCkymtMniQeyF5/xHmgUSAt62jdSUAk+mGL2jeCW7eLo+
VNAdmtWaAN/7RAQw2t0Z3hzq56otSKBFcHG6CURm39vmyxRM2YTnByHrbzKgXxL3d8eDrGzVWTbk
UxFFK+nYkmRMwqQu75Qsurl5QuOhcq9x/vnxQtnGNVJA0fnBEC4YV3rkVYDEBHB3Z+1SbhvcCPuG
LONY1m7z5Inow5yXr6TZIltzd2Bjw5Ze38ZNlLY/1NLs6jQ9dKt6HbZZG7Fd0iEKo4a2KHTh0cHX
UmSsHlcQd5bBTcSNqjqnLjyYxIePfKGg8v1NoHVxfryalguCCbgZqiTt86jofoAZ9zipWzU6ez0c
ozU9BEt2NTmO/LrzXTmw7gcRBV6Jv3sELTj+sB9ldfCKLTqyWFsTYMO8QKkOIoVP4HapriznHypK
5TMJi/8em8mSvU2YzRDLuANMFj8DXAnU+Rp5bcaH18eDWw4fJh23V810Sqq++TE3L7I9KT1kurkm
5d9psifzv2JayQi2H2FEbiyXSacgPf5B2zBTeAlFsy9eRJPL45/xP3qNd2owJuamadoGR4CZ/0hx
my5E9+xW34sS7YhVd0zTX9AJgQ7mPvWiHbib2NRleH8/6+L/cXYly43jSvCLEAHu5JWkJEu23O12
b5oLo7chwH0B169/yXfyoA0hgj76UAILVYUtK7OOPIfFWRG73RxzX/fO+H4bEIJCSng3D0TZcorh
4MWEV1O0Wn0YiMcZh+DAH+LGonHR0dhLeKjxwGb6PQ9IhYCB2p576P557A9zjI1KPD/QMx5PIWfJ
9l39yYgdn7idA6WV6tELsscgyMOR2U9ZobsjUjyb2zI/Usv6DPoRfXWr1o8EFBGL/dGrntfk2QUf
YcqG0CjPPsT52KPNaNThIEHZy333KeJThvLM4Js0SYkks3y8Z3f+wYTW3ajdUioKqcy3mzU5pxNU
3D7VdA2D2jqm2a4eAAMaJv9d50evptDMmupbVTjQBxhiVieH+05RjXr7/5stRD1Pwus4rx/z4rUg
T9iX3rercrZUDMY546bFs/qROuLYDUE89dUnamuWFdWopXXcHvHu09gYdTJa36oEjSLNOmmyTDVy
Ka8bP6dGthr1baZd6FLykVQgSMKz5T7HSDmcp0FXuitrbiQbU9CTsxC87v8Sd9TcI/+/HL5TJGTu
o7QkQWakjvjk+ewSNC+Gax/K6kfqpQ9pUBwG52WZh0dj7HDesUNcl4Akp+oPxjL+4UBSJ4GICvrQ
OivAsR86eitFlPndraIHoI5CMz0tTnNcByCOPNBqtYKge40WLyzLn5cm0+xKFJMgUywlZlc5nol9
Q5IX2QE6iT+nDIAas+4yjZ8UOweZZskA4x9LO6u+pU4fmQ5kxII2JPSWJj+Yp/kNRZj+xc+L/SDp
torjg/poHIJvUMb4eD+MFIu6TLaERgA79RdDfCL+ldXdpXO6yGtec9wpjMWrUebo5Fw1GaH6DKlG
4PkcL+Ertrb9mswHOgXVCcdlY1+lkKFsNjg7LI/AOq1il/6BQF8+/L7vJFUUSWUC+GtO+IQoWlv6
teD0F7PqK87dr/fNKza3Mo5tA9PgQIGRb+rqtfNcr3PYtcd52FcqZABb51ZOvXSoRGnxbfLbyF1e
iRVoJlUxeBm/tlRr4NVBUt/WwXhqeuc0+yQUA3ueITNz3z+KuJExas3kMR9pKz5N3Yj3f5e6YQmZ
8vvGFXMro9Na0ZrgubSrm5d9AUQqnIPIpD/u21YNfPPZm0XRqXjTFPksPvkJsL7OlONGhZaazFUZ
3z7ojXE6BMwd7RnxXvM+Su0xjWriNJpp/X8BeKf8yyC1rh4rkokFTp/+oR2Px3GJJiRV1samXVza
5VGIKSZl3BdHkTghX4+uuUYD+X7fd6p9sQxio05Wr15qiU+Om4XjyC4LQzNz30Pi+qUvPo+uefDR
IL8mmkDw4bf3PlhK8rbvfUv0Q33jzvfBuJZBF3bV75o+Z/N5afalukzplK8UzYZNi1QXGYRFytCu
/ylwmDIcHURKdZkjUzsRoysCx7TFp668MXpkdno0jeBgQUi6nLrDWALO2H9uOgf6Yl1kLuuhcvnp
/qT9n5fxbyf+RfrkJDQrUrJaZxeMEq6TRcR8soeriTd6u/rUlGBGBryji/oAZFy9E4JVKWblyate
RbOEjF2GzgzxHBUBVBbfH9P7Cf4XWVSaU4LLCexjXPcx4J+n9sWdNCHzfu37iygKPL+s8lrsp+fV
Am8ni+vhe95cjEFz0ng/xf9iiuq8ycoyPi63dFlDqF2H4NLY5xSpeGSsmGx/mZYbqW4l+e2Rj864
c9Dbx7ypS9ytWDs25XJbswbvEzSykEn7Rm391zQxjA70LkP9aNLxoczR9z6Nr3zS+OT9AvAXS9RU
UT4HdgE6X2s9zvToQSyHlV3cJyD/MMaoIbpHXVXcSEeDkVN0YS5U3MTy6PIhosk/UNCNakvzcKOo
nVYgHQ6mzg4Yc0zrPM38FcK5Fv1ZJ3XMoDAMgsXIKM7+/AvEStH9eVH9ngxAW6DlnUOw2jpXwoob
HgfDHzJsnCnFv/X8yOaHkRJQg6yaDY0iL2RIGquZ0XR5Z6KrEv1Aafrb5LNm2VGZ3rb5b6J35m3l
dH05Yf9eRhP0bQXXPcWqTG/R8Ma06N1xWJxhuVV1EHqlewqcdddewJJV2j1uTAkw3tMtS0+i/8jq
XQcP3Gf8d8hl2bsD6YPpxtgzpMhiket6Dd8/Nlky8myu0FXn+bA8iB94Im3sD3b3wRp+8J1YYUsm
h0qhLVDY82zc5hLbrhR0eJ4u3lUzKeVvmQzW5CyVcQsa/8FK2afA1rG3KlYrmRmqs9167fFsdQPZ
R8Rt52m1XggRmrtPReGR4Wf1ULE+NTrjVgXXoj670xj5ZdQtOj0Cxehl8JlZ54aTVYNxS9tnnAlC
LztDoUJT/RUhI2uy5/OUVCUbjZvVXGke2/WXmdZhg4eqqtfA5lXjl1LUdHmBJWYybnbynODlMP9u
Dzrwmcr30pLriBYsFiN8ny1uZFTllTnDzzrtY8demMZFqvFL+erU1mznZo/xl8apnr1Hu83isdQ9
fqrMS+vv1uLV2Q1Sykxe6dyE1fC02KVm7Cr/mP+tNcViUXDQwzgvLjx/xl5xNc5N/eX+EqVIWRlh
5i9OaaVcGLcupSc08D5gNT/uMy0ttuOwQusQWLVbsOGEmPcslmrfqP+CpjPcWjmtSW82xEQqp4jz
Vcfyo3CIjFtbZmsZwTdHb4blhv1gxaV2JlWmpTXUaHKXrKVr3CCHEBepE0/5zgIjQ9UGzxpXKPTR
G1vNB8LKMB3ta+bqDk+KGJTRasBmZQZbF+PW+j6NQaz5azETGtmJ/cnK7UoTMKpfkbK0a0vbSWwH
K1P/PW2PpRhDZwS8/t/78aiokzJ2rbdxAjPbGjeubhFbwJU5F5N/WfwiXHX7AtVPSLkKeR6A0tOG
3oB6jURwSoNP0DSMnD9Cd2el8pG8xJJ0ZN3i0Fud5zEZx2NlJb9AQBPyRTcNqjCV8rbPQJOOWmnc
fOBd0BMACRKwYO7Dp1sygg2iXFkJch5jE7M5Lgn51uaQ4SprzRZYUYplFBuQlHljtPCPYa8PIvhp
u/PBLHrNhl7hGpnSqZ5IN805IrSbzENSOGfX0zFzqExvE/5mF+zOBeh3bdO4FbjwT7rg0HJdo67K
J9v/35iezKXCWkcpJrQJKbgTDRZaOsZ41bi3/78xbvm4JPSgvHNLm/I0Jd3nxik0D96KWHekZTXo
i8nECzC99csH0sS5/3VufwWZTmdENXIpWWsf9SYApfXNdhOcmJcwKL7drzQqh0tJuhrlPHuFQW+m
435Z6zKy8uznbOnuIFV+kRO0SgY6UaRQtiz/EvTgWakNmIFxzHIdIkPhGxmNZuctyOJMJ3tM2t9V
npzTftW8PClKpAxEY2M+uHOC7V4w1bHZ/qbZc4J4RKdWlI6aY5/qN7b/v4nJbA5q5huIyS7/B8rr
afKwVv/aeWQGmo9QTLAMOksHLwWICnWAdeLsMuNSQQfRyed9ZUbGnY0gVLHEOpk3Cq23pfKjQHtV
pIgdGVaGCHF9UOuaN2/8No/HZcLKYUZ02ncwlnmd7GE1oAoU0JuTm2htqg8N//d+TqkGLmXrmqZM
pEuKVckew6wYTr5bPpPmR194n/b9gpy1SbXUuY8nyrn8UIkIOhjR0p9y+mWfeSlrIR8qktLw6M1y
wJe7NA++A2KBtDxXtf/z/k8oslbGmpmWAyxs7uOR1WjiksyHwNW1c6hMb5eDb1JKzFPnkRHuX3xA
BqnZelFW2X/2jVvKV0aAtPS8gt4Ge4lpM+IFQAcjUo17C6c34+79Co3Ka0VvxUCiOUkiPAPE+0a9
FYc3pqEwAt6XgRm3vjHwupc/5IvuTKyoLzKkrGrq2s0neNtqN0KW7BBU6THIdedVlVOkhZUP7lrN
PSK96tIId5SHTOxSCYIQuZSmThVYgz327Avg/nEPxVkgSfZVRRkQ5nh1KqyqxEHYC7Oq/Jzazdd9
MymlZs8tNNBnBdzNzfNIjQPFhvq+6S0/3nn4kfFeHORPLVoAsffqOC6y/cgSB79sT0nzMtFvtNYt
q4oplXFfKLrYzHRYsMvSPlkGfywD43T/E1Smpez0lzm3Bw+fYICWbvG9F0DI9y0XMqbLTObOrMYB
BcvNvpnDi7H2v/cNWkrOtekXcx1X51Y2YEddQSQx6ogdVP7Y/v8m773UrijovOktSYtjTa2L04rj
/VErHin/YmQyhG+mzMMBkidtWDNwhleRBzXznkbtOkcgJTqs1kNTPQ8Bj/Be5zuaxW+bzPfiVMpb
UBrnRbes7sOULL+W6UNSL1cPpDp9XRy6INek8Ht1zfUdeb5nsPYjcwW72qI+kIWHZusANaVT73lv
Zjbz0qS7AipV1pCQJ2iVxTkRMbe+3J8YlWVpzhdg7UCtwdg1g7Q2UBarH9mjTuFF5RWpHPumVRIf
TaTXxiLHoa5i1vuv6DHS7IZV5qWpxWa7E2OSsisYPS9TV3yAokXYUWvnnErbJsMQ3eoGML9WHwL2
wasebZ0i0HtBuc2nVJfNOckc5iTpNQ1SYMiOWfPNtj7Nif4hR+EbGcw3jiJvc4uwa159zOc4WR8B
wNsVMn9B7ILMwS7PJ0+CUjuczHoKW+PXfduqYUslOehs5rg9Sa9rAUYW9Ek6ph+2uK25b17hdxlX
Z8yVN3Q5ptSxPuXQnklYCBaebI5nLTuE6ie2L3tTRLuWptM6oxI0vQE986NvPTPDDhNxYMaOQxqi
5/8Q6Tc/AZH60gt6zK0gdcTINU3ho+X1vosUBUFG1WVJPph1PbLrVH/M+GfX1rxEqexKybr2rQlm
2YldXQclfx6f5tzSBKQqaKRE5bPTN3mX8yvLZjvuvfREGqsKOfokNXHzHmhy87iUr6LmxQCCc3gc
aK6BjeZjwe3ms+V3yckumRc6KSOXmpM6br160hSg906G+FUZaTcUEKPZHjGuuXsMRvBHHVwoGBiO
pnwqZkRG2bl55SQiQxgF/tkNrpDiux9BiumQAXYFqqbfWGvytFighR9es8a9pv6f+8ZVg5aOPXWV
e7hlmdHFazffR9djcQ4VF80uRWV8+6I3iWV7S2UvEAO9Ju1zkSdhSoUmgFSWt/+/sbyg/wc6gbDc
JVcy/zSqT/fd8d4ufAsRS7LLCHqJvIZdSV8dmvkbrlab7HvCeuyqnvmo8Ysi/GX+t9a2iOUvLb+u
gfHKyYHmv8YRrRDA+pCqwVbxWPS6R19V0EvJnFDPMsc8QFQaPJxJHkMsPmpd/wGUGJqr9Hc3o5vX
pHTmPZhYWV/ya1V/nopXXFcY+feiKj85dvbkQVK9C56D6bNoixMQb4+eOWt++f0w+IsLLktF22YU
iwM687bT3ljrGG1VlrcAeRNghKSd24DZ8ToFRRm1hVdEDg921e6/GN+EoEMnmtU+meBT6uY14kRX
Wd8vFn8RvDU1RCr8ZWHXeuqOnneFcsLZdrv4fnqovCIndDOKcq5HBG4LYV/I/vWZTmJQZXr7/xuH
+8LB47sPn7jtH9wMxBQ44vuDfj+nbVkXERQ+rnCqgV8zAcogE6943ffeiYfOPhTet9baAX1w/b/o
3Op59QBIqBGL9i/7jwNJKmFq6oVqUqUcLnuLATiEBbkKziv7PJHYrDRPJyrTUuqSqh+HjFpYiV36
ecn4t5X0kWFXmq3E+9XnL2I1UOM6wttWAObjIrBd2zFc/bp58ho+nXi62C/351jxGTKgraKiTI0e
dbv3kx6Sae4HjwNTbfXGl/s/oAhPmWVt5iIVhj+mV9uv5otZJSRyB0/XpKWyvrnvTfDj/OtvF0vZ
dQCJMEe3ZlfonghUM7B57I3pYnByEJfjzJjP/9hulIogHHzcy+4rZTLArRfJYhqDjwVzALkjdet/
rUKnl6oaurQY8ynp3cyGbbt+HvizaSwvQxIvSbAzaKQtNE3Nrq57zKkl6GWt19PajI9T6mqOFapJ
lbLWCVhhJgCMXbOmxLuVHfw7CH9nOEppW6xrINrMY1dcsGeRb0DvzqCGrjtfkU0yyg2kvWIxTRNn
C7AWTAu6NA2bWo8WIXs0WlAsZZxbtbRGzZMVVw0ZG6OqIc+pCe3n+7mqGv52lHwT8pODhiCzGy2Q
GU+HzCyifKgO7qijzVbMq0yvht5Ssyomh12H6l9/pgeg7eP7A1esVDK9Gqisq6WaF45j0b9BF8QD
QOt0AFnFcJiYHfpWsy9rZYHJugqoXfnwUD66p8FbIUOvu8dWOV9K2k4sIKtacN5tltlBA0jXRB5L
WTSXqa5jSjUBUt5O1GhsXMikVzTDfZj79Jy6f+5PgGrwUsoCsN74qzFbJz9xH/qJPjDHjHNo+O4z
L2XtUKGvpKwG6+SAf5nkzSkogihPdHs/hV9ksFvABbEbCFNe0eB1Jt1chD6pXncNXUa7GcK0PZ67
6bVnduT/qCHymOWasFeNW8rXzO4bWo0dxl0EYH9pgvLA613Neyg1MuINnANz3zSYUzvlLMzW/NqV
TRW2zNeJ0arGv0XT23rTLoymBL6xt+5V04naSfe+pzK9/f+N6QABmSAOsXpn/g0SFVPYZb6Ot1ex
vso4t7RL0pkKA4doNw+bWzEu6EQ+rHtoKDbHS2naEl7YRoJVpKnaa92lMQhOvhMtmlnlGilXJ1M0
tt1j9H77lU7dQ2fvPFW6Upp2hmtapgun+5Q81lPzYCZf7meRwuMypm0cfHCm9YiUzIA+oZ2MIfWG
j4ZoPxiLDvSj8IsMbHMJY3iAKLPr6LhTPFS403R7MCvd/wJFhZSBbaNBsyYtcwSkcLtIZLSOihmi
HQ3no+bMoPqAzXlvYj7jq+dDAB5V0pkvwwBCXXBq6vYGqhmQcnXJmsle+2Dbx/cXPmdfFu6cVjo+
j7w97HORlLMrHlYFcPzWCR3PcZf+U1rsOKCz87511QdY//UOeJhb6BwghMDgg4fzogtpUcWiwAbQ
bGrNj6imQEpdUTY59R14aR6cWLj5wUt1CHuVaSltyxSXgq27pFcfN12kmJ/yVqehpDIt5a0x+tBz
H/30iu7+hzq7mjXdt5WXUW5sYLxxVr99ooO5HPq1mK9O5zuagFGMW0a6of3bmc0Ed03QR//i15CL
5a69R8oCVVimW7MMH/HRz+m1+v/tB1h6SvNQZXuwFpt5KVnJAuI2XgbWae6tqKwAdl11ka5yi5Sq
ZtulvYGeuJOXVZ/wJPmSgjNsX4DL6LbFqjqy+lDnXbpyg9h3H1Z/9cP7KaoauJSiUOXsaQCu8NOM
PrV26Q65r3voVGS/LSUmC8qeL2jnv/aFHbd+cFhN/wgSwMeWuS/7Ri8lKKS8eFq6ExKUMdzYWBGZ
kp1elxK0MDvamQK5bxZj7DiokJVuXVL4XEa0iRWkgdTAhLqT+OxZvQh7Ye7RWkSQy+RpbZI0oPFs
Ni3n5JNLu2dRFB/LvQdKmTuNlIMFrVXES+f1YZoEUV+2Go9vuSKjNbaRS+lZGrhpbm3EiwnmCjp9
tZD4jr/sQOVs1qUMnYqlNgvP21Y6M4L7D/7em2YZ2AbO44Vapo1lrvzaot9rHYd4V3zLkoRJMWVN
M9j2qTK6Q5N0jwaZj/tMS9kpmiSltWelV1DNPM7Q6epYonnpUE2klJWBxwUfWvijRs2ar67NQxDf
7Ru2lJZeb1XEcxF/ZV1cDcP/mNa6tFQMW0a1QaxnxPEFzi7bny67zMkULv2+RVlGspGiHjOa9NYJ
mMeIrMbRqfbhg2yZoWzyoI2QNEZ6JeX8AAqxw1j/3OVrGdjke505ewvWywlXmWk3HYJ1Z3WVQU2N
na5rnsIfFR5wG8cD7d/3fYPeiu6bHbm1OA4fLMxiYIm4p0bU5oNms68KEGmtnOqgpX21nZ0t9mnO
8/NQZx8HuurOuIp1wZRS0i4W31wdxDYzcboF+N7TahCpTEspabIqB8EXvNKApyExJ3QN6GRTVaal
jGyydfJqgsI6p2sbWhPueEe2h2IbVVuGMhEgXXIjHVBHgA7MoQP6wdWlu2LcMpTJE45rGwOie9N8
89Ec7Tq6jaYiUGSaMFZUGTaEm0uG7Eoa75pVwYvPSg3vuGrk0kLJ8Uo41lsNtLvfHEwP3lDuWxRk
gjBAYoFbdB3cVm4cmT1bXvMZbr+fmSqvbJ/zJjOF37uTLTCXvCiuHA0aXpZ/9a1p59il7Kyq0Ut8
A/NpcCdqpuCUZaPm4XFz7Ds7E1nbkqL3znVNmC5TCKyl0QzwKo7kta6/TzWhUnZaRTWNnkcJ2HOc
g2U3H4dBR9WoGrqUnSkU+8Z2HcgTzc0v+epfILH1wWl+gB5SE42KX5CRShZ4/tJ0xWpv+OVHMxOR
AaAnBBUP0KLR7Azf5eFGGZDhSrjHGcEbjR1zS8aIiAl6usElNV+c9KmwlliYaVzO1kXkZ4drVmzV
Z0kXvawluJUuMSczuUyGD+6kj7Q7MVcnxqqyv/3/TTYAn9YOi58kT7y1wjk5TeBBch2QLmo2YYqY
olsWvrHfFC5uGAQmfi3GkJjTsWJ7+ui22ZASmVi4McqnlTxN88var58Xc/xxv0SoBi3lsFXWaFgw
FixTUxCuWXp0tGwVKn9Li6vvzl3SWAIwajDvjtNX9OuGqJudpUkD1dClHK5o7q/djHgRfXBM5+4G
ddKP+7wi5TCe20nqtJjKuV+iEgSdflkc95j+i8LLDYIGB1E4nKwd2mdFNAsdmOv9B8K/qLgs3rNi
HHElYjrLsbO7P342f+EJ5/gdcko9/0AJ3eX8v7i50NjtBEHt2ifPK39kubDC0TS+7nORlKiLkXKe
TStO68I6LmYbusWeZius14GUo3jamdq6sK0TDqYnq/AvWaoT8ns/HC1ZdDJNxDpyLyNPHmHjuW0I
P6V5otkIbzXw7/XQklFKFk27PPcX8lROIEADHVNeL0k05Tk9mP74SZgALu1zvpS1dTNUjWulWBkz
cRs78SsJdC+Q729HrEBK2KyccmPM4fxuO4KYddQY3oFOY7xv5FLSBvXYOVVvImzKR8e9GFRT199V
CEPQyPRbQeamfj3CcFNE2efgmB1JZH/mdZh+HE/Vqdasf4oAklFKS0lXNBGM5MnntIhbnqFJpzX2
SMJsHyGtruDG9xxbbHWnC9C9fwUc6kBH3b39+7Xe8qWUtbK+aYtktk+ZiW6c4LlrDllVR7zeBUn4
i4GrbFbAQpfJPoHljJ5MysGJvxr9vpiXYUp5ZpV2K2akrp8+GEEaJzig3A9KxUbqLyYua5oqx3Zb
LCWd4BeOLr64TbvqYjSsvbmLXV9bL3CidJ2Gy5Q09GD3S3AivrZFQhVWUkJzH6aKHNE7+/U/hgBt
nJGQPSzcW1TJKb00a+lzRJUFuRnheCenJJcVL5f3vaeoGDJdly+W2nNMjJ3b48V1A8gdVw95Ve+r
GDKSyTNY0wsDN3J+B6pQ4cXE83aa3tboN5vBejSaMRty8gQ9rAskey+M/bnvE8V8yjxddottj9Hh
qIv++ChIJ6jFMqILV5VxKY+ZJ5Jsqerkqe1/4Tb+tAb7bj8tGb2EzgqyDoFBnpJc/LRnNIsQOx01
xxXVsLf/v/F2YoimnLOKPJlizl5W18gjL111t6sq69IeuXFxSW4xYp3EakTFlBw6f49yIvJH1oSs
3aYoRgHTLs6hZf3TNzLNqqVIHZmRq19aB+RNAfpCIEVxYHhVDWkd+B9cd9r38GF50oJrG25VdXmT
PHVTdS6CC/dBpWDpyKIUHyDjlTzc3a7MxX5q7O2D01gX0zF+r5bu1lJlXkpQWpTLUKdF8iTMPqxo
Fi52cSTLzoiUhSVpkPQ2h/L1E6sCERIHPLBtH9+vAKqhS0lazyDnJAX6GckiojT906X173nNv9+3
roh2maSrHryZJwLbkCzIIbdcZqb4ms3Av943rxq8lKpOUTuT0/rJEyv8PHQa96Uc0Z1sle3r/R9Q
jV/KVqD0WsvITPI0VCba2Nkv4jMdfFGxzZFBSxWa45fcsnGFMNVfV87P6wwSPW/52S7kuG/40opa
FG2Pk5WNUpYUp2RaP6yJruEqeP8QISOXBFp9ajHhAsRCo49NyAVgw8i0xHGyrrgHf+Gd+8rHPcTQ
KG0ymsk3CuzaWJU82Yk4lkZ+zvNj6+ruwBVhJOOYShAjZWMB+PTciFfKrVdv6S/VkmjuH1Xmpd3y
gO0yYQIXLv0wvtrEQZN8ehsTX7NeqcxLGewCepxyjPapAHtZsPxLh/a5M3UNZIoolYUlJ9uocKeD
FMtGewhnp30kVfHMoFKaZzoHqX5DTmPaW1bNsGUeUotEpd30Ie/G/DDbkD5wA+e2Kxtk7q7GGgOw
HLrWaWUk7Kv6nynNf903rfoCaV9MzDlD+xO2rhn/YhtXuyTYXa7hPJSaSVb9gJTJQzv0w+LhzGI2
NI9ACjQe1wZKuhRgAfCZ9HukoMCUIq3Ca2GOS1+M/rkpx6Od4/DSTmfT1AnhvPcVnmXJ70FmYgW4
jKm9s82HD4MwDtMUfBbUOvagOrs/E+9lw/YT0lKceqbTlgvNLpltXe2kjowgO4A5THN2VJmXcrln
E3Qd3RJfsNFgdVMM0Yh44jrVJ5WDtv+/2Xs2E6edYGZ2Af/suSxem+7VotiA+sWs2wqpfmL7sjc/
kS4AxaWlkV2mxn1m36xqCR02RFBh1bjovTVzmwEpmym0L4lRmcG5sIkLUNJShznNdX2BqgmQV2Rv
LXmGC7FzxhsBLmr7IZubz4ujY5pUuUfK5DIRCxcVZiCzgywsRieuRZNDlQy5VuuWs/cWz81FUja3
neX3SIbsEpi/uyAJTUwCRV8Eh9w5qz+aJY38UQfsVnlMyummmlN3zSt+qWp+CrLmxEY37onuqlLh
MPkBic6kEIxC0Nj11ieR/Kqa2EzWTxtJ/v2M3lJLvq6Es+TXo2mjN0lHzDhLPpDglq2Qgm5fZnap
IVN1/ycULpL73o25bZKC1uS8kCSiooih7BlNZX/cZ35z3ZuUIwYuy3zaknM5m5HRoil6dmLf1+no
qka//f+NeSddZndgPTlPkFOisx8Koz8MQodjVpmX8nlxwdpv2PC/D7Yf08zidbLjJeCHfc6REroa
RFGv6L07c887GJP35IJsdKkrDXBMFZ5SPvvoQpyrac0uJZ0jbLoggwPEXlv0R57O/9z/BEXFk5Vi
mGcGaMg12IVnXdz4PfrDzX/3mZaSd6CLL3jgpxdCu58Tn93Qtbo9d+jozQ+28vQmcEjGZ6OkmFkB
Nlqfm/HAkyjxdHH5vlvMQFqKWdMmfkM6mK/yPLRs79YsjiZjVbaldThxhhHdNiNinmdPblucs14n
ffZ+vJuBlK3BsDJbALR75nX+1ZlFGrp++zyZ7OX+lKrsb/9/4/Xc8Os0Fzm7sI6fOPN/Fc0Q2c0u
1jVMqpSu3VhCUtPzoeExdDHPaNy5urOAauRSqvKUFW06c3YRuEgdrLBjkOT6PFplym+0X2eqOTC9
n7NmIOUsozbpu8JDxWn/gK09dOrnbvnspb/uT4AqdqTV1wBgTQT4O+ck+G216Q9e6M5iKtNSuroj
KddxhPPrCrpIjThWqXXYNWr54YiCZLsyCm8Lm74+Av55azqgEe8bV8ys/FxESjJxApbtS9MXh3oC
dk1wiIbR4z7zUrYudeeKKej9s0nocU7cGB9z2PcWiDomPxjRBPjrBFqvF4bu6oV1wJikZ2/U1RqV
c7b/v0nYjOFy0msTck7G+uTaVkTz+YERXSuuImbkByMXhKisTGx2yVunbqOgnfjJ6YSp2zGr7EtZ
O5Z1VYu6yS9e7z+3lP3wsdzuOm2ZsnALtyfTmEzAbT3eRCvvjzPvwoSY8f242VaKv7d+pvwiNNhl
WUNfPb9MZba1mR5dMoesWuOeBV+K6kJnoSk5qjmWEtfLA/R/+C3olLIpqnGuy9cgBKWQJr8UFU1+
HDJAXu8sNs7VAKCeebbgzI6dJkvTF7hBd/+v+Aa50z3N5x5Mxx0CqSb8wYOE4UM+MR7X65TtS2T5
vSglRuYbNSqzzaaIQmw9FQ7gT7qHLtUXbO57k2le4hlrObhYeqchckp2scZ/JmfnfkR+NfJxKVaI
AYnQOkkRzw0uZ1qDahYV1dC37Hsz9KIxMt75Jjn3rA3ZUjwUSxetjY65T2VeSmKrrtMJ8spY1Tk7
eaR4Ni0kWj0e7ieaokbIT0dtsQZkGhz/jBv7Z7CN9GHD+52ekZbbwRRJkuYYOrDW4Ziv8TQaocua
0/2hqzwjZW494P0PcBZyXi33MAUJAEtm2E6DJuIVnpFfjlZA2iCbiqSqzeUxBREgWXXMqoqRy43u
IDQRSVHa5Nw05QOufT6M4/CHjvTbLsfIr0aGV9mQJYf5xKEfa8M7DuDdacguBQc0KUu5mnUs73Nv
YZdStA9e3h+zKT1Dl2/XLRJQy//Npxq04ds7o38OyuqUuMUlIVyzqqj8LqVqwwsOJrrJPws3uIi0
CROjOXmOs29NlHvd5/9xdiXdcepM9BdxDgIxbem5PcR2nMTpDeclLw+BkBjF9Ou/29/Kka3mHJb2
olqUqkpSDfcSFF2ArRadkLnb2la97zk7dNWwW7et2uXYcWdHkQnwTGHj3s+lv6EBKgtFsOBO1+37
5Mj1NW+NMpcT3xcRKADbu0Y58RSkdwLY03W/BoQB1zW9dNS3ZW2HIRR0fZLzBm1P1F5QjsFb9TpR
UxPfq4I8OvVOjSO23nWqXlCMSbT2mgVxkWPVHo9Ogz9tR4fspmKlK+mT7g6tWVV20Hnfyx0rqrjL
ikfBnONtizFsqad5aorOkbHImugk22Drogw79C5ehdt8flv3A5qvDsBxVCKsI+Rk71lw8O0h7tJ9
7a1Krzie5q+jLDA5S7GpUZLv21AhV9rnK3MgelGo5XZVpAq6ZwP55SZkJ1P7z9QuZXpNute8dS4a
exgIvLX3XoCe7BVtrKZ7FDFva95klJq3BnbhEZdjawel0E3Sn1rlrxStnastyZIkC2R6VsBPa3mD
0vRSz4Fh1fqMe1G7aZUBzPcs+rZtTrXXDs1hBngwXeer+ph7Lgs0zwuohQuAx3jkwL1mQbTh8NCH
3IVivGnA33ASbIavlls8UrYtWZpEN4nXfJVX5RRgQgL2Mqn2mTNmXRi3vW9yyNvvt20m+DzC60wu
ZQ0W5HlM03MdAfO/nWI6lC8SfEMV0JSbkK/oQEWU1+fekb5xGW6t2dn2kpfat+xYzmIpR2eyIO06
3Fm56xBAdZydutvaTbQPFu81JtGax45IDrGZwmOdkk4/J9/jNEaKa12F1aGax7oZS5swwMoT3954
9rzpynQvo6Up7KudfHJ8U81rZUvAVxda7CxZds5n77EfnLsurO6rYg2GBDZWn3/v6yDIRT/VJ8AD
yZ/j1DkX4JItjQwa1K8PwFsdLpWd248n1UTzI+Cbya6ghVi4HxjcS59/T71oBksSTqogYpsqyo5+
hbxFb68LDvoMPKUU031jlp0r4exLEN2QWR6tdFoIyabVX///7o0Z5F0oO8GqcyFBsucMD16KJma8
TW4HBpPqr/9/J77r6JhgPqU6j2rauHhbstre3hZtWrnmr4nXhk6ZQXRiqa1VdhsRWPsJcLTrxOs+
q3J3cCwSnco53SJ8HtFfCGDgpdWbFKP5rC1GloY2Kc9imLJNMqNaK0v/27q1ax6LPHQO6LesOjdW
ZMepAD6vr6Ktszj3bFi9Phg/i4aFwezhRg+81dq2Tr0/LsR4w7bqc/FtPvg58n/luXbbs2Dy1zTl
u+sw+yrV6LPxoW07SEpDNcpKD3llxyOvfs+2+npbvEkx2llbtKhfEIyOnIPwhaQkZskSEo4hCuvz
8T2dgVYT2eWZgXHI98B67HTo2rEDPNrS/26v3pAbda5f9c5bmSfwYihZeQ7L7z15Yu631r/PkrMj
LlW2BH7+eaOC42h+y6aqbDhmN89eS/fldAJY9TfXmh/AGXvGpTm+ThDVqyajcbLoE/SRZJYjahRm
pozQU4Gb+IPdtKs43SFd8+IiV70AuGB5dnAriSVo53ZD2y1tucmYNDdGujippqYoz3NXunFeNuXG
VcRaCHAG6XrjFOWVnPImr85V5ewBInEAR3J8244Mtqo3TJF2lHMSZCU6rrs9EJq3czF/ryn/MlL/
5+2fMIQJfaB+yD0+SSC6onTVYVvrOJDlrzqZXtaJ1/y4Hpx85P5YnqnojpMK9l1JN1M9bm+LN+n+
+lXvHC1tRgcY6oj+nvQOKA5/aYH5fFu0SffXn3wnms6T8rN2Ls9tUMVDUYBeCZdNfgCe/e0fMAQJ
nRKEEUyaZehsOc/pC3OeIoXEbvvSiDMZTumaJmm47Yf5euBJK0tAQV372jjeU07K19vL/3Tg6Spa
89kxo05vt0Kck2KKU5c/c+fV7b42boZR1znOJ3Euk2Jv82fR/bn9m6Y90RzZ46XtoyLPz7NFTyOR
m3QSz43vbYYgXGdRessUgwOPYYKo6oIoVY7zq2zWgIdDYXqzlHBIAmDZpDxfgVlzkn5PcmvhNDYo
Rm+SckgXeaEflrCdrtuOtaVAYpbYZ9fKf4rC8Vc17Di25s2NDIt2Fm15BvnwvkvzTd77X6LJPwB2
a+FLDB6tD9e3qHZwlXcoBGE4KQeBSiJXvr/04fpgmpJs8CXMEgoR4nsukpMjcUEK+O62fRqOZJ03
BFDcqgsGuITL8s0UkTuBdwZv7I1sxG6cFTqbH/puKdtsUpV2s5bIPSRh2JRnYPqBwyAC8drS/IPh
VNC7psokdTJwyvKz06lNhr4yPrnbiixxgJnMVfNj5U3WPLmwo7DNNoiCwKL/0g3/TMVC0vPz5RO9
eSrJK2siCeJEZPGzkuk2rdh9aq1r9yB685QDRlwyp1517kFUJJPuKcrzVe88El0TQ+9OHZZ1ICNW
sFGbT1EcBcO0VwC8WbiqmPSi+W/t5qoTPRbuheURd4ttmTn7wl3aVpP46//fLb4Vqq5nm+KR6ne7
NrqWioOtImuQhAM0qF/94J14V3gewVyLPLflkxv+pNNjvWQwn7sSoGz+Fj3XQ1uUkS3PTKhtniJ7
2C9NB5hEa14qsmTEoTXLcxmC81k1+yldKh6Y9K2dwE09h2hdjdjZLoJHGfibpLZ/ljVfyJiYVq55
qS97mrrVJM9Q+5bZfA8UzgVDNIjWG6bKOh3cosVW9uLV9+t9Oaw0Er1bKok6f7AKvzqHOQd/Gxu+
V2Vdxs60iPP9eY6W6AP2Dcsnt/GpPEfuC6l+gvcu5ukLDX6P+e/bx4hhX/WeqdAlLAjAqndWNcYw
EqRp+3o/J2rhiDV9gOamnPF08DEscRb8XGQiTtJ/e3lneT9bunB3/vxqS/S2qcAJMua3sPmMvILR
qrPuWPDKpi+Zu3WDpTPKZEOazyo0GMmmw2FLXf6twJBS3Kbix7od0JzW81CEnoOrfQ4Mg6PVyc/s
TTNPu3XiNcdVY8WUmrDBdOA7dxR3hU23Vq4W6vOmDdYcl0Rl59YF0vsgjNu7ljgMaIzjoJ0P5+yH
7wLmfdVn6J1T1jSUTk9AQtRWeTykeRyB4SSk616/RO+ZypwJeP3gBDiP7r/p9CrJt2JSsdMtEQEa
3ExvmPIq0jj5jOVb1UPhY8Dwt5+uelUTnRxEUsdR4wTRHn3h8sWZHkv1dFvpn9+diN4pJaKxGn3p
Y9XDV5fey/pHJ1vwAayLPToniG9TD+AYULp0723ylbtbtYRabHDYQHPYoqZFwgJEBUtekisjbrtU
DzXtpOauaUZyARye+lzX1V3gD/vBcp5oUL/eVrlJvOauqUUDweqkOkvH3xE/2xAuTsphh9viTTuq
uWtIqyEsvCo7p7XAhIUNV/Vfq5pvHSvd3v4Jg+r1TimFt3onbR9tBt14cL30W8PLdfaod0pNyvbn
jipcneTPgd+VtRfX3YaV39at/Brj3l36kiHnTm632TnAmL1/HPFHeR+1sl5CwjBsrt4rFWV9GRZ4
PZ2K2QbPceI4cTLT/ywxLIGPmn7h+v93n2C56PVKaiLOXpU/+uxPPtont1lXbiX+dcvfSWcSDI69
Df27GY1rq9iEw1rVaA47CGRDMhduNTvB0aqyHZn62PWWqtD/53n9WBAFn8bfS6+dYPBEjhOcdd62
Lqt9UL5ZvNxWHYsBiouf8u8tdhJVsnAwmnZCc2RgWHoiyB1xrkq2bzBnxBK1rT2yu22rhpQY0bun
pBtkY1eXAjByTw39l0d0xyu1q2d2F/Xlg8yD2OfBCyCIdlUxLfi2IXzofVUsK725U0qcAxH+oRRX
lubgO7SMXQDe3P4wQ/jQh/CbfkiC+Rpfe8q2wo0ujp8ulTFMsjUHj1Q1VcjginMqok02jP8GM1l3
CuvNVSzs8XRmmHalGBlUEdsN7rz1cr6/rRWDNenj9+hY5nSkFJED1jQ49tFChVN6S504JvGaY6dh
nkmUxJPT4Ezbqg1Odd0eRD4vrN6kd825rdntKHUqceZpHIwvgD24rRWTXM2pJx4Fbe7LGiOt18lZ
G6hyoOxb6g81Sdc8GCSGfVRzrFqS6VKwMtt6Yl4i5jJ5knYQz96oRoZ+krOFjHyHYVMbD/Z7e1h3
tdJbq8LSTeZmyutzNOcY5AnVtp/6R3vs/XX3cb21yi54GBKO/EsphwPgPrfAjn2OombhpP9U9wQZ
/7/DNfrcq6LqGvtn6r8qazg2IlvIK5ska4rPpNWyKp3tn0WY1PHk2j9phEbFFQZJPgAbSHuKwooT
ZEbCfBMF4V4U+ULA/9RgIPr6/n139g5FOnjuONo/WfSAYQ50jW+kxPD+j3Ur10JjNxcqq8sJ02SA
LEs7dWfTdMH7TSu//v/dyouRMkbTajwOVZexXepEKWY5GhdNJgq9JWnRvLhS1ataLaGoa4x793Mp
DQcQFwz5Jc27ba52QeXEHNh7hCx0OxgsSAc2mEQUNszq88uICQOc7puOr4EcD7B2LVCWfRoMo2j4
BWXkOJccRDTOGQ/H47pN1uIlE7JOSpcHRz4B3p22d34bfr8t+tMTBCvXHNazA6elZOSXMj9TuXMi
vpFDueBWJuGazzooZAGWd+IX8Ny7bIjrbAtE+QXhBvPUq3BtwpK09av8knUF+m7ORfA807exXkot
GMxFL8UBIQmIY7LLLwEBXBqQoaW7NMlk0IteimMJRet8Vdg/GzfHFG6xcywAd+fT4faemlauOa6H
eXyBvsfg6M/lzi7ybZf/e1uyaeHX/7/zUZBLC9z4s+LSykevPzRiAqTQwtERQcaHmz5x9dLb7Nr9
2KcK+wnqD14Gm2KSsd/XsSJfK3IYh1cM+G1uf4dJQ5q/Klb3ltPCMNsaDWHyV5IvccZc4+5nX6G5
ashG5mHMIDgWZAZWgYwnLzy2Dr+3Lb7jSixssWkjNLfFUA3oUv2OXxzAdzrdvnWszWy93NaOSbjm
tkNEQPxQQDhPf+AmHzvODuNq29vCP1f9B9CCPrQnD5cQfulyGVc5+HqyYGFXP1/3B8AC5Ya5y5nD
L4w9SveSZdvCWXdDACDE35aftMB7LHzFL5b3O++jzdi3K1eteWuBcnYbth6/UMa3UUZ3gad23eIT
waRvzWVtZs2ZVUf8gkxsLGpr66mldlmT6Ov/30UDNgu3KzuaX/zqMfHHvfSzVeYNboe/Jc8kdIbU
DfilBpi48rx7P/rWBc1CAfXzk+MDPkFj1yEHZJxzCgpnVwGZSXnRNszKezlau9tWbjJFzT9r17Mx
81IUFzSg75HVUDEoZffW0K5yUfQi/q0guyFpyjlM3SLqnk7tBj41xaAGXZjZMaxfL74FcgpLDPHi
QtPmD3lCnqog+6LqNZQbAXE+VODa3q/K/weB8Bdh2dPYhAtlJdPCNT9VfZaqOaK4csz8BLDuOKXi
oRvX3Wg+QBUo1duAOUWSsfDKrUf8Y1i16LjzF5D0r6v8eHo44fWr3nkUbl4j0Gstfqm6wxh9cft9
6Gyy6TFcBe4FxWsuy5VSABMfcN1DLYw706aw16CcXvdU89kyTbyJgcn+UhdkN2f+hskFfzVpRTtT
izzltMkzeoq6fO+Qy1TSM3d/B8OvWS1RYpnsRnNY0QRoNkmof7QGa+s3xQFN49tpnBayioaQo4NX
N3XZVmFe8YuXfXP6B+JXuDhtCVu4OxkisV5lA7+xDO2ZFxcgeb6OocditF4vhJrPU7DE0WtsLnOK
cJAlR0GmBT/OJlJ/aParHn/0LvigQG3zJXeWMBBMH6K5b3WtQICdtrgknG89XDr8YClzY9hhvd5W
ZtGE4UlsAWA0LL5xkdNyg4XkhEm25rdlVieZAIzRRWTzRgjyw0u+j3WxLqbp9bYK83VlVXX+kbjW
Q2DNd6lDHmeMx606q/Sa2xSNXZuBPuIiq4egeMvqhz5fiGcmvWieO3VK8N6L8kuU3rX9c5CfvHoJ
9dXgUjqoNU88TGcyLJvl97hCcgFSuJO1hDtmiDk6nrWFNpmsT6z8oqZT2e5TTGDRS+eei/z7Kq3r
5bbZcz0P7wLnNAMq8CCy+k2lqbpLpzaK1/2ClnmqFECeOszcXhLnNe2+hMG3OflvnWjNTfu+wdSI
5xUXXrCNEt0+aLKY2sPhtnhDFNDrbWkZSMtVg38cmnx4mIKcPiWp7BakG7ZWhyYI+yBPAqnEZQ5O
qfM2s9dx+Neh/4Uouaxbv3bKekGdql5K55S7TGzcIorOADhaai00GL4OUFB6ZZLXru8dizEJ4z5q
76yhegUk6D4FPt66L9Acd/QipVIPuTIlgnhoPaD2yAXRpuVrJ60bdQ7hwZxfRPLoTW3MuntveEmX
+ooMIUevr6UlzXwbfJ+XefhB2q9+R2JrelulFb2MloRN07h2Iy7A4o6TgG1ltNJZ9fIZT7vcZy6W
HbVvU/7dcdCqFKqFSGBQuQ5QEExBM0SNxe/67hDab46HyR97L1Zxt+LqpxfR0OfasM5N+B1tuoNL
/6lr54AyycLqDf6q19CoH9UdnfHMHNw+Lryjy98w9RXXcp/239dtrOawoJMBBsLUiQvp/Z0CODPt
0oXcrcEedYACCeVL4uf5xZ6/1BXyQeFpBo3V7XWbVKO5qUhAfkMxnHMh1gX9aLEP/gLfB1rJd7J0
Tpl+QnPXitvg6phacREz0nGgoHVrHs9ZjjmXH718uf0dJiVpz1l0GHbtXAziEk7tjg/3BSqCjNYL
4djwCXpRLRFBE8oeAT+E/bviLSjLTTshaTxWu14tYTmY7sl6aS3jeejlyL1ehCs2npxPCvwXc3YC
K2MMdomti3+7wQ9VLXU3GtxaxzJIUtB5UNBV4CA7jGLT9Om2GeNMLsm/Wv8nr1F6/d13r9HJSUqn
5Glx1zC1teW4aVS5kPQyib4awjvRaTb34Sx6cWnQgRs1ziavloKdwZZ04IKSWLbV8wI+0ctNN8+7
GfWkpOgWjMmkdO2ZO3SqiIDAXdyFc3smr2mjdr6nDmGwru7gUM2nFbizgC0c5H8kd5/bxj23aqnE
ZlKN5ssW6oMtUpviMrIwBkbyMQT8W8SW4P5MqtG8uEwaF/m6Mb84zIkDcD+z31PA40Gt6pIiH6AL
SBE2AVob4WEoPJTjM1jUkR1ZeMMZTFJHLnBtDmZwD2cAuOq3bTAeeU22t8ObQTE6bIGX5uWoGPSe
N68J6+LJ/n4lG1Vr2O5w/uq4BUEJchzc/XCjtfm2Vuor9xYbeE1q0Tx1HJwwKCKc7SE4cmLaznk8
l+vGZLDy66++iwPgPGNMWjy/dGH0fW5xwFfz0vShwdpdzVPHBFBeUnJ5ycR/wbyt3d+JWveudTUf
tWQ9JWOGC1U7hVsRNvHg/ZbOuhqS42puKttralTM/E5m31p7kwXxOL+kbgdsoyUS2esb8JPQ7mqu
2tJ8jFgo5KVvzwA7HNwfQ/dQWmdfPbrFwqFusBwduKBp82mW42C9cjRipj7bgYhnIQibRGtP20YB
JLnmpL6rRHtIVfOS5Evx3WA1OmiBXfesiMKa3yX0zWm/2+O+dJd4Fw1xwLn+/521A999ch05yMsc
/hNmG2mVcYRbVWgvEXaafkBzVrefMblhKfuldJ7F9JZnP8iw8/slkq//9zN8YjY6aEEW9CrpJOSz
5i3sHzJVvaF0uhNZ9yexGSZoANfkzyefD8BaZCeW5ZtwXrozmHZG8+fSdqnM2gj4COPXKMRllJfx
3OfrbiQ6eEHul04h0aN8mbkdRwMmUkB8cTv8m6xV8+fR5p60isF+SesnUVcg6lviVjBJ1ty4plk9
Vjb2YwjfqqF/QOfoQjun4c6sIxa0qusrSXrrdW6PkXgTyB+FLBblm3KX+vQMxqp3RtU2LmiN09ov
VXh2bHuXRgUeGOLgRitfjjpwAc0cD6mAESdA+JhOzsYPv/u4iJMU2DXrbg1Ec2l77q8YoGN1Z2Wj
hzQYn/YsA4PcbcsxmLzeE5XTqQtsHx/AB0y18CLOu39s+9dt4Sb9X43qXTSyWoC3RXOD61rTxYqd
CH1I6uek+3pbvME2P/RE5X4PrCasfWgtPErGQ1+tGgAnHxALUjoNNnfx7A0igXnpveOtjDF6O1SZ
zkUxgKHvIqc7kT3S6BCydVn8/z8b36k7ynFq9dfgLzK+8TjZEGeOiUUW4pfhRNfboUJw3gzMRfzq
+xrkJM6+893dlGHSIpcHlmZ74TgL9TjDzuqdUZWcW1JK/FRJn0XVQ/q4UIowSb5Go/c6ok2TCa+/
2syfIJl29SqqQVyRdVgCNL7JwUZH0YV1uyLcM7mzl9AKDaFShyMoUsptCQzauyZvv1CZ7EkfHL2A
/8fKdgcE33WJJL0/KvUKz0pcmKYqhk0LhICirvZDqhYCmSEa6LgEaY9PKBy4ax/8rvOnXty5zb/p
Ul+zKTliO3/vLFV1SsoqkJexOanynkRtbLPvE/tGxBNj/3rj1q8WAo/pS7TjtsH4m/KAXXiR89dk
zrc0+SLTP7Rd+Qq1tUPXEl3UpZ3ILzR7GMC2y9EB0C4h8n/uAR9gCfDWTwuvHnH3r4ehQnJcgLVH
cgAmLhwpph/Qrs51yot5kq681MLZWv2M4eHx+XbE/3y2hXxAJqA2CG5CESE38jDsvH12Zu4RgDg7
Z1sdqFzwA9MHaCcu0uRNgRoCDHXyNwLY9XP75/b6Pz9tMejzt41OwA2ofOCv3OXU2te22Fj2+Gzl
7dNt8aaFX///LrgVHWh4g5KXl5mVe2Z19xhI3N4W/bnJf8AmCAu7oUOPmcmCpDH1n8LwgUZfKF/Y
WJN4zXmHmjNFLSf/ExSir9DKWybBsemZYN8TOs3dE+lFZy/sgkFN1P1bTSPwI6uISO9kdaUf0xCY
RxRXlXXmr2fXytTJ0wmzZCeZNc8hS7INgCrXvSGIDg7KwMwxhb7lnZpiegP+7rAZWLjUgWiwTh0a
1GnzBFxezDtRd9oC12HP/SQu26VZH4P4SIuanahUz4BwcRnE0SE/GnQOL0EymURrAVOMfhBYuSgv
qvwt0jiqi5ivy+0TvVEtCsHG5KpQXkLeIiV4GqznbPwKDhneLeR6DPao96pVY0e8ABOgl7D6pxrH
TRqsok4DCat22wn8KEmzsCovUbFvMBI/kmPiv96OCJ9fSoiOD4Gca5dOOUhSA+93nYyxL1/95siq
+yFdAso3Kea63e/i2RwWFIQfrLpL5fA4JPJIx3bdk/kDOoTlNJwor80uvOxPfsS3rioXxkAM1qj3
qY2DsHtJmvKSuq9dQmPKYinWJe/Rpvq3TlQeME4p1o2a3wY9/m88q7/d3lGTujUHbSPboqzIqrva
e22Tf8hSj45JruadFCDVbYXgfhcWXzv1raYLd3mDnvWetNCnQZsQyO2zyxA8AfgnFtF+lS70lrSI
W1lnUchW7qFMzt7SDIJpzZpHqrCby1pG5MRq9L1GA5BuG2JH37IsW8L1iGAJH1NoH2AffFWBLkEW
/A+z5z1J+42QxYGXZTxm9WaWdwNDGJsXXmqfPwo/AEGwKQeVa5KWF7AP+vJrof7M8l8/PBbFoR/f
bu+F4XKgd6fhjS8oHoNXf/qZRz+v2A3kUI7JwoFtCGR6d5qY+pAGOWzImp5UtOlIt+VRGjvhMeqK
w+1PMLiATp/jonl6rvq5vEwUAGw265+8MFq60ZtuxXqjWld6eZ+MQ3lnkab22Kb3uMBgSOV0TrrF
q513m6AIrVdS+uOpGvJqL6c2s77iJu3b51xR+5/bn2nYqQ/I3z1xE7+z2KVHpm1OniWgWDh5GpYo
Ngzeo1fQCgskLHPtlhfhl2hDsLZiGOJmXhp2NlmCFqjythxTEGqWl7rdU2Ty5lM5NLEqXvnK/DnR
m/JqIHEJTxIP3C/pH4nucTdRVRx15aYpl/oEDMamg2EERJHZcnt6mrPMj92wx7EMwpaFNJBhD3TW
INb2RUX9gIIBHDDmofU4zO0hz8eV4q+m9e7Mx6hd6bY+kDU9WmEqTubfYMoVON+FveDvpg+4/v/d
L8hszitpO/iFsZWnhpb0SCpW7NEIPO9u+4FpB67/f/cTReS1bT4LcZeD1jDbAJUdfQ1+3mKU6vYP
mL5Be8KAJj2IigAxi05fCBoD5uKrtYQbbZKt3TBQTJhdATq60wiqx57k8QgAJ3SNLizdpBvtloFR
Yt9OfB/WabF6U7lVuYukNa2UrrlwkIa0CaFzlB1rjDbYO6taYiX6f8b9k4NVb85zxpZOHpP8T1BG
W6+TzxX6P8hUnIciOvLAOblFv0Nd/9FimIwEzwr4Du8Ll3wLqHtq+vuJrOIYIUTv5QsQKzD5yvzj
XEg0ZXaUxG6eReijdJ0FEzaEcr2jzxtclYR+gUDlFL9VOD1GM3sYoz4O19439aa+nueW7yWJd1Sk
r/Ztw/kxsJxfqzxE7+ljubLzGgz2R+ZRdEbxqdi4NJn2nt8sTDCZNKQ5eemC9Fq58JM5SY9VMYPQ
b9g4tTpjgGdVRp/orX0uJsotdBj4x75TR/A9babZ/ZKmzcIeG1zR0zx9Ep4/pGGPB385nWkVHnsi
n2+r3yRa83K/FGOadLN3yhoPNId2JTctHRYeWCbhmpP3TZakqsUDy5r+zFa6idolnExD7NMb+RR1
wkLNpX8aODkMPIjdtL0TdbG/rRWTeC016pZ21GOSxj9KO3pNVXBuve4hrcN1iQS9Xa/hSSKynNd3
LhHJWQYqymK3T5YqtqbVa0fzWMm+SmaFBA57iOSxKh8L+uO2YgzPCJ1yaAZ3pSP6sbwkPkBsSNwX
zzlI6/xdmk6bdlyICQa70Rv3ruevl9OovDQe3s5RkcdpW1crTh4/xPjl32c+azunKKaeHipr3vi2
evDbNfUfiNatsnMi4jfoc7kvivEPB4YXiMHvwnL41WB4lZZie3sTPlPP9Wc06wSsOcbv1UAPaSFO
VjTtijWM5lfJ1wv3u/sQoZ3TOr2iB7/PgMpmbVgfbsdVs7BX8ZphMmW3hEtOD5y251HMhxywBCSo
F/Tymd1fxV///271OJ16h1sFPUxdsh3BNzS5O1csPJlMSr/+/51wLiYlvErQAzBctkP6Z2yXuh8+
86nrsvU7YluLCfOF1r3iItiANnQfBsPdAKxV9OpvQsyQCYCPrTMd7SRBZU/miYcNtkv0TWb2VmZq
xYPg+hnaSRJaqlVTAKtkRXjsSL0ZhvCCgZeFzTXpX3PbzslQlyy4dZ+nfXtyhOyPfbQ0iWIQrr+H
i7xu8iJETOiCCA/V9Ipcx7KFy4Fhf/XHcFAECWhkZuuedMWOsYMzvY0FOmjAzaRYPJOvt7f2s0cx
9K+3llIbF7+0kewhIV8CMf8sVZ5tgYn6vRGi3nt1sNS7ZlKW5sV944ypk/bWvYgqKx6jyd5lqdet
MyNXc2I0DCMDmdrJPXBLh92UtyCEyKctd4OFbKRp+df/v3fkzvZ835mSe8+bnnOv2DiZ/bJuCzRP
9uth7JyBpQ8kYt5eWvJLWyDyg0932PhN6H/xhiWmTkOs0/tOh7Ap/DoT2IR+EIAWGfJNoZxvjl8t
QUWafkHz58b2m7yTVfoAALI09ub/bCQR4z5YQvU2ydccOstJY3epTB+c0rX2GVAMYre0vB2IqJYe
mQaX0PtOp8Gai2pU6UMpZx4XvhsztL6knndMa7ZnbKmSbvgUnT3L5gqp1Rq/M8zuISRyq3j5xaEL
/Rgm6dqhjMsQkKunPH0YC/IDjb/7MCIbUSxhd5jEa+7cUNdrK4Cq3dt+HsYz5vYPduf+CamzxNdk
+oXr/995HAXSYY9DJ33gA0EW5F8/Gt8oCIlXOZ3eiTqwrM8YUMofqs471nV9torwVEztqUmif+xy
aSzPEDZ0Ai0gEc9205f0UAfDlgIrwXbkupCnN5y6FqAhlV1jg63sCTBZ+4S5B2+eXm8r6LqRejoE
B8MHJL4rDWntwtG6udvkoDDrMFvs7xJMVt3+AdP+ap5MqqFOxAD80Eh06YZK7sSgMECJcSkrbzhB
9RbUEDlzEGVT6z7r6bby5h1Nw2c5hHc1IO5sPuzbOdnd/hbDNuutqDJy5sZDXvM+B4OzF9ZHEkwL
22zYB70H1asFD3PqWfeAyd0r178jdNzkWbmX9VJG2bATeg9q0gy0dgf0swUSNDWOWw9g6Kr7XUC6
NY2osCa9EZWA4sEpJ5ceLB/J8Hka/K0/dG9dupgaNH2EdkCrIEy8jHj0IMvk50yDJLYBahpLlv93
e49NG6Ed0yWeBpFz3YiowhWs2Qzy3nXCuFuCKjbZkHbJpnP7P86uZDduXYl+EQHNorbq0W3HiZ05
GyE3uaEoidQskfr6d3RXfkyzBfQqgIGU2DWSNZzKi4H55MnnvcItm6OHiPn3oHOvAjDisiicbES3
FnkiOvuYT957UU/3GbLZmFqEvMiWBJEGyDAF2JKHwKJr1N7Lki1TtvDebE6d5nhSWjnkqQ6VACwa
PcdqQfK3Ck+85XfkV8Aisy01TGrVJwr+QrPqmbF417rx6bbuWGRrAvYpPvVBxFzkPJbmogvnsUu+
3Ed55dibKDlg2W/bhzh0EJEvTTUGAPEsttBULDZldqb65dzmjEQxSvD5xzHrftYxS/u52ZgRsHHF
MNm2YdxDeZy9i7V89f3x91S5r7fZYlMYw1h7RxLRFDDWmfa7oOgeeDXskVT/mPTkz+1P2Jhj2OtQ
BBXvR5w+nGBQH5jfp1P27320DWstNO8Ey+ALIi8P90XTvnTLwJ9dVdyzxXlVdiP6NpwVcaKRPvDK
PDkmU5a8iwIKUPTbP+C6aP9C6SN13E8MO3mfXPY0sv4Ln8p/7qNspLGwMm9sRYFsmTv4yX4R1fC+
yL1ofx9149Zc+0s9jz3MiVShe+kyXj2QQOLdfZv8teaNiHqJYa2YaIj1LLl/Eh3fOcGUsuGYxdkJ
rZAP5aLShP/ijrPxArDJYFXcN66BZVPVFgs+tijgzozTtyauN/pCbKTXv78hjbWSs46IYO9Q9Xws
AI7ti2FDAtfN6i/ovr7SVRD2SA+jPHWq4teJT1+bvj/fFoDt4IbRVkrqCWhFyJr5/csKf35M5OZA
0vULJ9K2/8+VgfhMU868U+hUv7Xr7Wk/7+nsfGqB6osplFPmeBs1EhuXDPPly5B1Ygi6p7XoHKlP
M6fYJPlyF5PMnsgMLKnjPPAxSUX5nzJkXZtG/iI2yF9taIEVmB2Rw5LPXLOoewryYa/9cIehtiMj
z673GUjCLw6Gy6cZCRAkJQJ/I9ZcDwiYOf5/2Ui0NUgsfPZOuirZzwn3k0eMmgcp8IR/O75/X5ng
L3w/HQCy1Z/r+DHvtT4h5QU4YVxe2EZcsKivie+X9Srp4oDGj5qS6Fm4YnlclOt9vC13G48MqxZZ
ECqiqH8imn3k/Ze4pIe4Gp4Y22LP1TGOVfRGXA49qWdKvOkJsJ8Aup52fHqdhkdRf/YWAGojvRyR
f2T2+/YPsrHLsPYkalVbF23wpKr6KLDHlffthgdc9ebv57FHDVsvmqTy55EET43zhB21p9Kfdwnf
dZiwXlR9vH1+i0MxUf8A6jPGpMJHStI9AnQ8BPSHluO3ZvrsAIFOBhvexPIds9WyCZCFypY5eAqG
YD97P6jSB9JO+xDdbEEnd628Z5ky5G82XhZVX5RN7GKnlCJxyv2uSQO21dRgia7msi0668X1lRM8
1fOPuBPnJVgOVPg7QNjiEvKsvc8J7w+3RWOxFRMNkBZO0zWjHz4tAEuMC7mrZbFvmwsGFfe3v2BR
XnMJV6Q8loQjcjolHw7t2LU714/1ncTXj74J4FUcxiGe5OETJeXL2PUjUrTA/rl9cps6GUYOSBle
LV0cYoeS3g1BvRMD/Z0vSwo/yJjzbpHh7vaXbDwyDLxxx1KqXgdPS8erVPZK7+SKLXSbuu13GDYe
uIRmM3rhnty53ovo6Offm8g5DuE3n70fxVZh1qZKRizHBP8ArLfCPzXZkCa1d2ykSrtaPDRo/Ln9
SyzXBbMv0cUiWTdgmXdyfAdrjz6HRbLT3s/bxC1CMBsSsT6P9wOnMIWuOPB1p9VYTJ/uo22E7UXU
kUMdmFngiXnne2w4sY5EG+pjY8sqkTdWkPuhkghE/mkWf6r5C+pTKdO/7jv5+s03tP0xHGsqYb5J
oPZuXKVUDRu1KIvCmOu45lqLaSDEO2Gf7HGQgDKbq/chc7HidDzePr0tUJsggQ1dynocIVTi/vad
j9XQppTus/xXiT6uWn2URbXr6T3zZwgL5pauLsuaxosS77T0w8dhns9odPnU8BcvvGdWZv2CYcvz
OOS0IrAA1SDbXNf1d1rFbqpU+2eDYyulKzcCEzhQRFMQqZlFT0Ew73v1U7iPrUN3gMJPu4qnbf29
1F/y+SXJtka2LYZndixmTYhyfxmFTxV2euzibuGHsJJ3hgizC7EPauXxMgmfxiLYSeyEapdgw+5s
BzesusymKZg75Z/iIMeInqz/nSI0MdwWhI24YdQVrxdnDFBS65g/PZIlkq9YFdBtULfYntl4WIek
dqfEgcuQv7F2tsyx/yEp09bdcKY2+uuveuM2VCawIjr2/dPkYDdjnw7zHhMdbVlunN/GHf//6WsM
fLd96eL8ybxP/PHAt+AgbJTNWKxkMM8cnMEmxSP39XPuTsfbIrX46dAw3qhRVVKxHg/Sod57U/bJ
4QuwCqc7eW4EYKdBXm1pPWjMUgNTe05zgZcoJqazqN94flqYY/Z4jUAPYXRI4sdRk+S9lxNPpmGe
uV9uM8hGfr3BvNEaFNI63cTgPbIlx2EYjwPZqmBaFNJs7oqDMmg7AlsthgVrQ2Oyj4v8G4mjM4u2
oLVtx1+//eb4JaOC1w4EkATjaQS6zVTes4AXft/s7hJMBGNTIYUNXKH3PYWpLtL/7qvo+32cX3/S
m6NHTut4S4tcydCkXaKwR+G+7iLvrwavySHZGIdgCjoO3Sp+CKv4cN+hDVOtl1mNJfoBT7p455T8
FM7O+TZli6Wa7VxSiqUtgNN2Em2culSkI8ZsmBtvkLcpimGpbIWkxrXEP3k8/+aQoU99j9xH2+zm
GlzaleNQ+ydoySHJFDbwbjUbWI5t9nJVEpgqrANp0X5hmGfC2MX+Nr9tlI1I2keVF9WOhNP1yKee
S8yiOveApMF0TFTAJSszFhN4XUDF7wUZz32wFUVtxzYuxxhypXqpkZpugdiyn1un3WO++XSbJ/8t
ZLtyEzNBAZuSj90wKPLUJAFf9Hnyk0ayVNGRqM9Fxye33+daEOcM5BVd/hPpTrnVkesqEs9jkoxi
D5gCwpwdbYTK8rRqcozgFOgx6rv7kvMmuCClA+cZNr7/G8++H+2w0whojs7oZ81GoLdYotnqVWHT
1tRSzv8sZVnoL2GsPW8vmyaXX2aXh/d16fyFNRg7Kpz6OMz/6ARoNVyr+bNg6IZkxGO/b8vTpiyG
0QOGsR7mvoz/dI7MjxTVgXdZPGwlcizUzW6vsNBtFpIu/oN2EaQQBhEexqHX9zkVs8fLc9xkmBOF
VrgWI0QfVAbtOgCsmN+zNQVGasINuoU7UhQh8YGoR+OyrOZzL/NpfxfrTcDBpqBZg50sNeZle59f
knLsPtYlyTbudf+1f1yxVM/wA4FXcTIqr8F6WPoz5K+NmnftVKcu4Hfz0BlSLE/+FAHupB6+IUOZ
JiTcJ33oHUIGlxdvoVnadGD9+5sgHjft2mMewEc0gHfDhPVeulsNzpakpNkB5tXYcJXMaKRKS/5V
N/XOyzQyeezYAJItS/7BXqdDuzmAavslRmSfvRxFAYznsrTC5oBQqH0M1LfbymDxKGZHmOajX3GE
L5aS7ly4cRoWpy7euMFarpmeYeSoRo9ZMhEQ5/RjHLz3BU/RSogu4duHtzDGbAZrO8dFt0gG+qGz
7Ajw95co3t+mvQbbK1psdn9VvZOVS5yVeUqnMeXqM1fOqe++MUzlx5m/8RXbLzBCvVaVdEmwfqUY
xOeZsw++u7ULxaKkZgeY79TIObYV6txdcqEVOhn8Qxy9SCCOZ8j8uP+Gmzhztk8ZJk/4hDnKAT4K
7x8nVVgNkXTuLhx/iyBL0YqWqvzdPGQb/tcmmpWZbywb8OO9J6OK5Wkm3YOoRUrz8hhHH5ywOiZx
vRHNbekyE6xwcUHP94biHan4qQrIrksAYe0pYNYeKBRNYkQuVcH4KDu6YY7UonWGqS+sy3IHcETv
aNG/k5U+5CT7VUcRGn2DXT3zT4xvzX9Yf57xAK/6NnQczvs89Z0o7WJyLPwPtAvSviQp5t2Ptevu
FOq1rtxqSvyPddesyvAIw9A7boaCUZ5O9UvTqaNPdTqS57iNjgIQn4HEZH34iIi6w76CPvTTuRg3
rpAWtTH7zZw5mCNFA43STu9GXwZH+HuedMOh6yet0sFDtc+rx3lDSy2e1ew84/3CQyJifC5apm+e
k10yFn6SItnIPth+zvr3N1aggLTTx3MG+nnVXWiOikzPTh5VB4H+y7FQGx10tu8Y73iC9VsFdSN8
B+D2z5VS+xC4ynNCfxBUFEO65Qpt3zF8SJkrJWvXx3e0nt6FqIU2mr9rM+edmuOUOcnpLsduQiZi
saauiZjwnS5s8h9NUWOddEXyZ+2W1T7qy+jZC5xsowpr+1VGaq4htBmmdv1VrBMHQG2sl65zEtGL
VGg3zfmn27/KEkhMKMVqBDxI167K7bkiPM3Y73mMG7mRELEEcsdwFTpBwADI8gKzHdZbKUnOk9ft
cxJiiwUKsrd/gyWKmO1rfM4C2Y68g1+vUTQDNhAVGsDymNifvH23tId8eSF0C7Lxuq/9C1VxiWeM
C7C6ecdKL5TRQTDCQ5kGrsuQLlScNZW7c7K8HzHrQgYWPI8eHYHle/vXXpfYXyBlHvAs2nKckyes
mUfdH4PX53kJyYaW26ivP/qNd3CCIfTKSGZPWFTtnBZ/rP7pqmYLQui6b3MTg3oCSynHjKCzkMhy
BKYV+Z7Xy7Jb6mYrElrC01+4kZMDnSM6cF6daPqRqHjfJ+1+YqRMdc7/yXv+6PT5gTryhA0r3f4u
oZi9fEDmQ0/U6Dqv3TL7e9ZGX1xa5xvEbVwzPFxXeJ1aYt95Fa5fpWEI0MSg/6DqesN+LDJP1r+/
kbnXNsACSxznFYAJKqWFBxxDubVu3mYthiPzhglhZSmc16TDw2Zoxn0d84s3FmKXlHTZIYm3H33n
nm1pEUUT/v//FhdQLNJbgANee33r7wqvBVrxKGny6bagrepluLQQ9tECdcR5VV0ypA1p551iBfox
muI5611c8JY/Cdaunly/mVJ32RoQswnJuAEFDSAbnXnKnmTOvmP9JLCYfX1PCi723b/y+rBUSeYs
eQj7dl+O7jObp4fbDLumvCtp4xrAK5rPc5FnD4k3nmpG934vDkNMNzJb19iykjdsQ8TNpBpRtpcA
i2KTQj7N+p45npW0YRZTMBWwvEBc6rx/xDjJXo1bBehrcXElbRiFnxVu6MU4NS4v+6CrypTM1Z7M
8QmYqxv3LxtnDEtQWrqZ34XiArRDJyVR9S5jy4fbQrXRNoxgHrxhrrGV8OJxenR1cI7UVp+NTV8M
PfdI2HgLVidcHCyzcCeeOvSfKNi4+1qIm2n9qdWY7+eRuEj/31zrtBR1im1zG4+wa3c2SPWvzD4B
coDwo+aSUWcX6rZOM6GPenL3RJITplO3YOws7DfntAFJ3nj+ANHSQn6UFRDsnE0AChttw14LJpw5
9iDacPqWueRYZu75ttJcdZ0rfwxbVfVSNlFEy0uPbNdEEZCRXIv1kJbstaLFTk+nxsESps2dYzZx
r7/xTWBrIjGqMpzlRbYvsn/0mpduC9zRxibDgmsnk2oI8/Yyd91O5OMOq4Y21MhG2jDcdlloJBhO
vTZEqlY/SDZtNKpa/I65DGhmVZUpApfmhY91eUpcvtPVSzdsXPdtJzdst8vjyqcu9LIm1QkeE9ti
NpyZ5eBmYr6IKfZpZzDcoKp/j+xlIlGRJv0x3wpTlqObuXmFcoIz8qy5BGN04pgNUlO44XRspFd3
8UYLa1WMRV7g7HOovN9VV/bnuGiyr7etyqLjZlZeJrjsZqvTkU77gE2o76e227ORv95H3rBZH8jW
rqAie3D74pARdeYVedBuvvHcsJ1+5dkb3vSMuPUcyuyha6ZdoPIzaqMpibeSsTa1MawUpW1vIRxj
dkPlHEIvOTVB8znAJGg+5L/uY5BhrdjEU3aJkzQXLAoYsAl1yneerj/GQt1Td4HbNFPteE42RNSx
uIQ8fJhielLhx9tnt2mmYa9YXxMihUebi4Otb6mci3JXhvyu3YkYMl2f629k63tYzSvRy3XpwvGp
lb9cXEHcZWsK1KI5Zp69ToRYhtgXF7cT/2ZD/B39Or/nWW4YrY28YbTZUmN7ghc3FxSn9zxrd6gy
HgZ9T6UOMjVz7M2QFRnah+VlRJ2uQ7emCOON8GE7+fr3N2xX8ZTXYwknDAiGQ8ziE1DvPwTe8HJb
Zywm9V+d/Q35gjW9WDoE8XyKUR1zjkH9Dn32O761ccN2fsNmawHghQJoGA+L4+5Yp/fF1OyR3znc
d37DXgPus6GjIfwldXgqsnwPfP3vVOA5SouNb1x7867SNa7HUegUauwT8GhwUev9JWeNWsrXxvvk
5pel3GoKsonCMN8iaT2nlPgpiXg/YXQ2pd2fJWh/VHF3vItZZuq7zbym6dawWybPtNzPgGQf2i8B
Wm1u07c4IDPXLcohGpizhsZoOJI+35Gu2Ti6jbRhwACbjKN+9jBhTZ6zID80zlYDoo3yKo43FlBC
tmWSIKiE7ge8e/Y9ERt6Y6O8msQbyrrPMSa7VO2Fyo8zhomnaPpwm9ErBbN+Ao00k9cdAD55AfCx
iyvIoY/UI8eESlB4G07BRt602Tp3VdbOeGvmflGleol61G3nvk+XOfK+3f4N17njmBtV/KUJGzrh
0ewuPG0qBPEx2WC8xZLMLHieN2JEclpcJoaF1G3OH0tZf6Mq31Nn2cjoXz++a+bCPe7VVY+95he3
7k8yqQ8ARb3TjAxHMOSiCpNFYLC9ixj7ynNfyq/YR9KM9zRpI9OYGLG84V7iuZloL1PdfNTu1KeZ
Zj/vk+vqRd9oPa0J52VHxSUTbNwrZ/EfeIwS4m3qVwdM16MbjkBW/dw3eSsuCh5M1j6GkFAqmt/P
E00r4BNqN0JzYrGLFrLPxBYG2Ur9b4NzzIQwxIHVDTkYFsgPiziKPE6FfF/zg3ffygz8sFXR3vCt
jBeiy55VF96yQ9TKfV9u7RVw12h47fiGQTPukliuTMsd94lLiNt93w0zkMvJLga+LprVDmzSu0Q5
AMXSO8Bg72/L67orccwEbg1Udr9ZuuxhjjDFjNY0ILlgufrWRPl1K3TMsWyPkaRQq1wiDKlHw5qE
3oIKux71ncSwQpI4U+ZQlT2EZDw2/GcdhKmHyBPF00HpT6G4ZxgDGm2OZMfR6BNFRnZxo8lPR/Tx
HYI5yzcCp0UA5kA2INM5XgN99oCl6se+Eccx8tKy3FpfbeGSOXs9t6Fbzqg/Y0PkdJhdYHFUaeaI
fcB+Cs3TeNwISRZBmztrWgEY84yOqzS8XS7QHJxVd0ULxxy89ksyKD5Ch1qm0ka7D4Uu3ivND45c
toqMNimYxl2ELqnDKXvIpXfgtUSBuTpEQMi9bWU27hj23SF/pds1Aa0Dmo4A8BT039uUbQc37teN
N9clELjbS1eP+1CI50lFJzH1H2+Tvx6pHXPUOmt1kOV4/F1mkbOXIsnGPSNiREkZyHNNk7R3Msgw
5paRhuUKalqJ8AHbai9tvqU+ltBgDlgHmG7rE69uL6IdUpmciL9cgtk7DbM+DMmfu/hkzlZ7YqFh
3MEZOX23J3l0iNxlP7AX4tONwo5FhcwB65b1yeLPAMvrApS7MYfjhcHX24e3kV6F/yayLROAXbxe
tngdV8DO1ktKnGBrn4KN+Kq4b4gHIokHwLbjkl01L/ESYOuHHraqzxbtN/fXEIlNi6qD9gexs2sX
7ysK0GkZFBs4sDbyhtliBZdWcde0F+WqVA/s1FVemmPd8W2+28gbtqvKzi2zGayJZJFitiLNyA9y
T+c2opa5uUYF3eglNbwm1yLNk+BC+2EjrW07t2Gs49iMXpWALR39LL2fdf6ayI3LqYW0OSwdJC2r
4gBaXgTzrkz2fPEh19+3+W1xZuawdOBi82rbwxM0NV7WYyD7w5SRi9QeYEbj+nTfV1Y/9Ebhy5aX
Eggx7NLWw686H3ZasWfWqVNJty7ZlqAeGQYboOGhKnoIoHVecI9OSy9Iq/GxbOaHKPupq42knI1f
q5De/JJs9uaOBPjM4v4rm3PR4anp7fu7lvMh8bl6jDfkW9I2kqwaWjXfoiQHNtsW/qrF55gD1Lp2
nXx2kKyk6JFkuyJBtTrt80F9ui1im5YahluzKqct9mZeohJLWPvcqdPCX9+DC80P933C/X/mOJkb
qthpCuwaiOAf5CNp0BAZbgGv2zhkmHDiozLlAzMQSZU1F6dCV2EgewB+x+3jW1THHI9uNHB8lw6y
TbjYjUFzXjAjNeD14kf8y+1PWH6COSOdjInT9z6iVt/ivRT0p2Xo7sodOOaGltHVjlhKB3U7WkUp
K3pn5zfFfS7O3M2Cp2leLDGUJ1T+PnNHQNOOT31db9zYbGwxjLblCQoka+pA0Pql13hM+FifkN7m
uUXxw/Wjb0wWeW7PoZEnLstYPC9cPHuzcwnLrfWOtrMb8XYStFIzpsMu0dz5O13TYQ9c7i0AONvh
Dauthi5I8hLhVjRf4uGPbj6N0+/7+GJYK+exijUB6XnW57wX+7yeHifmbNz9bNZkWKvXV9wDYBO7
DJ33M2tUhweuB1zdAj5BDyHb8PeWsGIOSvOx9ruZDYiP8n0Zpj7P97H/buh+ucUvgBTfp0PmLgwp
MzHSCfqfE3UI8u7okvngD859Lwmzt6pwXR2PAXKjesmf58D9VFXNffces7eqiPickxZhJayD18xZ
foRTnDbDFhKURT/N3qpchoMTT+gWWMb8UOTJPmPkDFjODadmUSKzv6rNe+mouYC/VCQloUhL+j7I
X/t8C2DMYr1mlxX3pmLRbPU8cJpL3J7H+c4bp7n5uezDkAZTwC4i6A9+Ih6qYt6hgfp4l/mak9Md
MPc6J0coSZgAvnOYsmV4nOKt5nKbYA3zFQWNXVlJdpl09zqwYh+5yaeu2PJrFsGaXVZCDzHae/EI
ytGKzafvrveeyu++uAcsHC8Js8+q9NCV4K33tBhAh2Ood5PG4Mlwz7DsSt68L09+O1WOYBeeVPtY
RAe16CMWw2xcxy1aaU5Sk6XOWOXj0p9NwK2QErClWw1oFrmaDVal6/pLEYL0VNJz3bwWxXwU/ofb
Omk79/r3N6E2qYK8R0Ec77ege9dhd8S+HOqtDQI24kagHVWb1ckCQL6QROXBHbPgOGRk4wZi00cj
zsoeIzylxBsO3uxH0SaAmmMi5W320FdbD3/bDzACLkDBhiEZEKpGNe78KnsZabJxfJtUDWvFU7pH
r6Fml7gth+ygmUa/AKllII7FskLX35av5TNmi1VVBY0X1hOUp+lPPaqlE6B+wmmrxGZhkNlgxbD5
g6Kbljz0PW3/ZQ7DvlgJtK3bh7dRN2wW+0U8WoeRuLSELSl2FfysSXS4j/aqVm8Uv5HzjNJRW19K
1T+j2+Sp3gKmtp16FcUbylr5c9NHTX0BJOXFaWmKq8LGrcMmzfWTb0iLOteeDGdkuaJ5r0eaxuu/
5RYQjI28Ya+9ExI15SPuTDn91odMp573IaNbCDk28obF1kXfkSaYukuT68OIKZF6/qZ9fV8WzWyo
asmSV8Wk2osEVAHLvU/LEkT7hAx0f5/GGBaLtb/xiE0N4jKEGQf0PVbQsXbYuDZZlMZsq5JhKZ1O
4MmDIcGi30WkcqYD05JtJUivMh9o3YYtTZEfY09P2V2Wqn7PSnHgcvqu42ajlfPqpR7kDXOS0aRo
o/ruwspLXD1V0TsZvOMYIu+e0Zy6cae/yiR8ZP1tb9QfNzE+5tgXeYlnTIN59aXWbCOTYGOPYVnD
NEQBGpg7dN3UaR9kjz5652jAD7d15yp53zH72sKK+xRtQ7j6FRkQxby9j9oVYVsdPTbyhnCbZcJq
iQF7BYcqeI1o/q+Dfr9SbW2rvSpcnN4QbphEpYwdjQwysNzk9GEpXkTzourHTr3o4uU2i64KFx9Z
f9sb4ZalMwPFfEHxquvTIJNHv9h6k9hIG8LFXM0QUAAFX1o/6VI/ibyjiNgWuKeNuuE1kzLpc142
3UUm8053LbLJW8VnG2nDY7qJTzGRDcaLmh1lEe3KaOtWaSNtXm3yOFpmjWegQF5r1vl5COI7fZnh
KKdK+yx08YCVWFHf6rhPSyf5eltL1taUKy0MZu+aX/dhKwMwO6E/m/4d5b9b8pDrH1H2OWguZPx0
+zMWgzJb2EihfKzpbLuLVyEaDvO70g92Ksm/3yZvYb65LETrLMPKn7m7RHgk+10EpLvX25RtBzdM
tZRRFmoKP6aGU5Uc+fwYqvvyEuaqEE6DkSm36NDxPv0Q00IPeeU8MVTH77vdmO1sLXd6PBlwP/Dj
z5n/MRx/ymLjmWNji2GjwLaMizIHaeZdALTddw9a3RM5sGXDsFG5hE25aHA894GhM2Aoq/5Q6a1s
xyq3a/pumGnSdbNXjFBEkss0QUoixjLsoa5QyJMbcrUpo2GuZZdHLenAG4G+E+zHeWjHuxIqCNir
Fb/x6XPVJpqvbK+nn4Vsd5H8Ud7Fd9Beg9Ub2m2hvRkADRApbVJ3/JP32CcglnuuGuhKNCKqypt4
bP0+vziR3Afa3S2NukfNQdowUYeyIcQ6uuyhwf7xlPCeHcuIRPvOB5b2bS9wVaT4hBFLEV3bgnk5
u+RlvxPTuHeWrSm1q5YE0usn37A9llI1TdXml0oqYPliviPsSuRpyJf7jm5YqhujjSJSLrJYo3Oh
QEjAfOb+NulVdn/ZEo5uWKpoqMeT3iMPS+AB4KNKew8YI2IHLK2c/L79jav2im8Y9lp6bRAVXcEu
Y8DblAXNXtctJnekSIsovFM5DYutxdThvc2SczEGrxKtjjsfxcj7dMdMz+cJXaIBM4IPDvaOoN6I
nYDL6S7mmDl5gOZotsgxPmN0qgScAyBWNB+yD14k/uilbO+5SaKD0rDdrGRKNLVLz5gS2gkiv9Yj
2SpNXb0Kg7ZhvAVTwDsZwR1efuT5i26esFY6wkCAHz3raOMH/AeJdUVTzRx9Wy8qwBhfDPRCCThT
XeJNUvjLUx8uzu+ul9ExmmlznNtJfI2cOAeUcDV/Hkk4fphr52cVTcOOe6Pbpw4WYO5bNCE9+HHO
HqNcRR84CdtXpWm/YbI2nhguYSExibwhDs8rhA/JfzrFkFIp09YpzkDPSDvy67b+WHyPmfoH6F2C
9SU+eUjmx3EAgNjJ3bogrGe9xnHDN9QhyxrdOpBrx7vgmfWV57zkEnCRG87H4hjM5L9HRmwm0V18
1nyqTz3Az4IUU3i4VYqu+uBDZzdu3zYmGc5h7MlE6mFhF82rJE5jUYbdQZKQAWpvJt6Wm7D8HrMc
MKI3TPmtj1Y0b0LWtUpZHVxGEaQd5RvuwiITsyIAsENsw4ja+BzOIdsHpUsvdAQC+m1lslE3vMTE
nUGykdIzi6viU5cR2u7ETKstaAeLHMyKAC0plq1RFxAJNP8jefmUMfaLdOXGjXY95hWF/asqwAvp
qbmJz3PZHEN6yYP8pe3kvy11DyPp+Uaosdi2CbSa1HXPi7ZOzl3ceKnL3G7HNd8p0qLVBcixZzKx
Y9gDQfW2VGxqZYT/mceVxxf4EiFVfIAGdACkzupjOI9hSnz0Vt7+jk36hr3TuazLzpnpuWuF/y6f
cMvz29D/5zb1/9J216RjXAOcvBJImHTtYxnUMXZd5VjwvRuTmT0EXMinPCqc954C0nxauE24U+gU
DdMg1OHHuHHEg3TxnzLXab7qkix9yvNmvBCq5SkKQvpaL5r7u5HOW21ANm4YPoN3amKJoOF5qGSa
lc17Omy19l59sKPx33gCMGdBo4ib0XPg9C8jQlpfk8fFy1hau+g5Gif9FIzYaekm6p5FqDE+abwM
oJbom0eZGN19gCSK2a7bzEBajNrEYoXO9EFYa/KQzUP07Gss9Ct9Nr5PqrLb0EzbJ1bLeHPBLpdw
7GQzoFGtDc4NimcYAT/7RXS+rZoWUZt4rHNLZk8VVX4R8mMMYC1sZd64ONoOvn7xzcEjN3frpJnI
w9gE/OTjNblzKU/Oqoy3gqhNmQzvkERhkPVOUV684XPlfxni18I/u8Nn4f+pg6dw2rh/WZyQuXdb
kzpCh+hcXMrlLPzHoKvTRZyD/s99IjCcw4RecVS1WnTFkfdBRM9zHG485a+PRUH1DUPuxJhk5Ri3
j/lD8+B8Lo7RfgrT6eDtnbPaWktuUSGzVtH36DqvsTj6ki+sPQU9pjup2Bru/x9p39YcN84s+YsY
QYAgCb6SfVNLsqT2ZWy/MOyxBwTBG3gHf/1mz57d8MEnNs/2PszDKGbQYAFVKBSyMlfONbtSzkK/
Vgy9wuhhcBMcxoq9ztTsQhY35ONt+79PWYJuIevor/JoLCORRadyAa9l+bsefvaGJTn6xCrZPUfB
sK9B1FhulSrWDGa5NA2C2ccRox/zFH2IzSfabDjzyka1a+YRq3xcR1L9yL36LSU6RnK5C1r90Okt
iviVBMDuDC9RGsI7uwM5Zl3slwG0dBBvgFz546j6p0bFEKfZSFzXPsZy7qnLg8H3s+Kcgn7I11Cx
qiB8NEc4GNu7uBGw8taxr2s9VW6NrSt0HoeQXJmGLQWAtelbXl1DSS9rrhs37J4VlqJxT+H05kxf
b2/alej6717+I7ryvGih3gvPHqoPeAeOKXh0h+Vw1+B2VX1yu1ANS6QfWVHlT8RvfmaOEPuCV9Pu
9i+sWMcuqE/VGIUgYVc4dpxzU7pxmXf7Kq9/Vd4WrnDFy+yiOvRoWAR+XnROiv40VgRHf7GxNVeM
716/6g/jN7wPmhbASzRY76f8S0t+1G5037Fpl9XFMEMsb6zVmXWgtxT1Lm9NPOq7EBpoX7xa64+p
C9+rpygy6jwzMNS7ftwFcmPmawa3HFaOJjCdoOrsAzqk+7PjuBv2XhvZctPC77DTs6g9KznmcdaG
v0EgttVXvbaYlqOWI8BCARh2zhlp4xSpYYNWpFFu3fvW5m4dwSQcqkELIc9zflkGciCN2oj270+c
29V0ZwaAEJIu7WPoD+lu0V0Z06Fw4kg1W0u69hPXU+CP3dJLJ6STTLPzmPJ9ReqkCv1D528x5b8f
BbgNQhgkFFrLzM3PnXzo5LNbVjvX/EUA9rsdZdamb/lpgVde0B+k7aPoGcorTfq7bAazW3i4pWO0
9gXXX/7DQGyuSV6XND+P1fKQleXr4IxF3FAnFqTYyqTfz4FA5v3ff8SVuuUzWtxPWqRPGoDCOpcx
tIEegontcd++bay1X7HctwCXc20mLz+nywPopWKXTJCW+dQ7c+xsShyt2cvy5LEyDkWpEg0mzScp
T1H1xSlOgm98wtp6W67sQ/ZpyK83vUa9sH6Mg+l3Uf64bZ61sS0/dlEVkgYkl+cROsaB87sYPs/+
X7fHfj9GcLvXe4T0p4iCQp6r7DUk53H6dt+4lvsWXuTnnTfnZ3eo0FAS7nNnC118HeI/Kxrc7vD2
6zlwQWuUn0vINqBu4dB9R3XsmlfaPoebbIsrVrcbvLOs9RconuTndgnwatggIc+ferqFglr7Cst9
oYI7hs3Q4mZnoD7yJAEfABMC+0dNr6P5et8iWN4L9bdAZoWSZ1Cl40W4bV20w/vT6+3R1wxkee00
jYQ6Ab6AVpUf586xaMp8BwrVy+3x17am5bB4W8hmouf21HkNqPHFXol7ON1Dl9td3h5rZ7capuLM
vSbp2FtR/M77ItbloRlPt2e/Zh3LaSFN2yx8Hotz3+eXSIokJD6kQLauKCvGsZu8g2LU4dRiaWUl
Dh5L8ciyYfaVOGl3dvsA/s4eq8GhjNaeSfM3U0VPcskeTHPfLZTbrd1opYUu5OCUjyD8+zyVTRdD
Yunv23ZfM8z1s/44FlFgK8ZSYNeYpfiwiPJ72oQb7UJrlrFclgE1rrIohzRR5T5SjyaixpsSdDjA
97W7PfuVXWP3d9NiKvta18VZkyHOqu4jOlhOJHM3hl8zjuWyg99dKTSx79Et+s11o+8iYvft99Dy
1ho89nWjK3kWJbAbAEL4Eldydrxtl7WJW8er2xrYPYfpR0OP0lMPqdjCtayZ3HLUCkR57VRUBTjC
xn+afjl1k7vP8rta6tEraFWdAzHXHXBoSDtSCkLaaZ9BZCSidCPvWDGM3eLt+PVgeFXKc8ZxFPYS
pSqPobv+ttlXbBNcE7Y/nCn1J64bg9FbU56MN7544dfKDB9vj742d8tVjck4pJIj5Ahj+ovWIZ6u
FZ7v7hvcclYx9mlhSo7zlaEC0iSN/n574JUoYHdxBxXPikkgs9HZBPJ/BdJuVtH+SBzZH5YwqPa3
f2fNOpavovTYiyWCdcquh36U2utl66K/9gmWrwpXGQFx4Rx5gf7SOX3SOuYsIWoT+P6v27Nf2zm2
w1K84wwuIs3SZjsFMcqx3oEj9fbga6axXNaReOWv+xb1lepLVac7l21FsZWR7TbuHKoaac5GeQbv
/kOhlqPXboGtVmq93O7fLidndhs+yLPJaj8uOlxy8gFtiU5UmS8NAx64rKMM7HmliicW8f3gkeC+
+GmDyMoG71x+OCPhodVpJM6juI/qB2RFlhfjSRbcagKLkbNfkxMAYavuc2EbOwZJSU0j/3qn8vq9
EP3R77doula2p40dG6vBdLJGVJ4nnfRhkLB+OOUTu3Pmlu+CqrdSNcFh2JXiMEXsODp3EQfB3Jbv
Gq8GEUCDC1sRRklFvQev2dIyvUb1dy5WvuWzdeXgNddkKNCZRxRDD0H2QXixkN7O7bde1dd+w3Jd
0iwoHqmwO7W9H2caaoSQ7/T/NuWh2CS/XQlvNm4MnX5dagapzjocgLCrk5nLJ2hE7HkT3LfANn4s
z1k3A5gDYLnLvdhRdInzsNhqz12JQjZsDB15cwCOXXVOzY95ls9qKS+3I+eK+W3QWOcKMSk8qZ+m
/kelX5qy3yv/py6apDf14fZvrM3+6nN/JA2j8kdahmV5LqiTOE3wMqv7noy53dI99FSVwKzC7FP/
vZHaObZK3Fef5jamSwqS5YJg3lUxxgzdcu5dIHuX293cxCxOHqFEd1ZjmKRKfSC82HhnXSkj2GCu
tnCWoXfQmDgVx7ESJ18FiSPTGNQ7Hs0eidjakysRk1mOiySZ0DmF6dkcntse1KuZYrvaD7da/la8
1oZxTbMxIL0tQWps5t+p6g+Adb0U3a8ya+9LG2wU15gGHAQqbXmOgJJs03pP3C2+7RXr2D3dAM55
XiobhTaKT27fJWP2ELG7uGsQT6wTNuyN8kIPplf0e7UUwDmTDYusTfv69z9ctctDcFGwQp1F45FP
PA91noxODinRVmebgp8rAcFGbqFjvAf/i399LfB9Al3AwVcfXVan/kZKvhLVbH3rIsg8V08LKMlp
HUOQkg2Qxvw9jOD12GitWHEzW+CakJ5AgCtHWxsFP44ZEjU+d/TXBJq0JXtr+ns6R7HS1gmMOs7S
6wA7VBB1YNrs2IIuvQz8wbu7YrNnebH2cVVkCKJnSeSB83HntVts4St7yYZXFV7g8+oa5DjT+3lg
x3ZsDs0cbpwqK+HBhlINFZDmQdUg/oTdN88AYDA5rwOuFLrcikBrX3DdXn94g0GN3ZGsxgGQHavR
xGXxxvy324Zfm77lw3lWm8op4GkNpaduGWMOrhNGq4TSciMnWZu+5cwNnb2gAhcPuoLz2KRsX6XR
WwTW843xV9yYXv/+h3nGpQmc5doY7Nfu3uvCBM9nyW3rrA1t5csTRdBTTggmGPQWFblzGLmzsePX
DE//+6xVn40jbs5Qiag/DdO+liAUbg413Sh7vY8D43avt493MJoOtHtkR+9QHcaTd1z2/bHbGH7N
MJa/gsdtoUBkIiCAiJFoGuvN9pl/kSbvpPs2eEp5RpJAYertjhyCRCf8oXoEO9ehPUa7cuP9fGVT
2iAqvwXKRbf4kcz/Sb1vVIAUeyskrI1t+evUpANEOTQ9uVrtswxsJ9H8YdB39XiDCdZyWZn5mV+i
8HUm7EtGzI643caeXJu45ampLAPP969hvlyQeOunQhV48fR5eZ8/2VCpJoX4x1LM11j8SU/hAYQ5
921IW3u6aRdSqtYBZdZwiqKpgfAbHzcCzIqr2pCodNSMyhlmyXkRR9NHIdDIPCbGbBziK870L1Tx
jwDWL73jOqgp4PJjThw1exlt9aKtDW35KXP9pgEFDBIpPGsk2ix4HVfjFlhhZb/YoKgqVMAnMdDz
6aB7q7OPIUWUGbea0VbmbgOiorGegRQJyCnMwoMR/rHexOWsrKgNhCrGcaEGqeVJjP6eiPFNAQNR
o2Yal80WRGHNOJab1qhbiqrk5ETK4cPcvtToBgSkdcNVV+K7jYlCHcekEUi4HsfmU0RfFygTNFfh
QPJYdicVgj14I1CurcL1739sTmCjchUa0LiVA02KYXwo23F/1+nqWqfrWDjEiAI+66cv2tM7XS4b
1lmzvXW49sSP2qnE1mnz5jT6YazZ+GXx5vuCjS1pMatK9sBfkdOwOEfqZDszzcfbNlnbmZbD+rXf
87qDTVj4kYxJN3/FevJqY+Lvjx7a+KhITTWRi6QnZ2DPOmenMldx3UMQSFb3Zauh3XXM4ViLB1bW
UyvxLIbuFLxJnBAnNjbN+xs/tAFSI3qAh2DA0pq2EQnj/DVaxl04dechldBHwT/cZc+zt3UortnM
9uNSENn2OLOgFPsDz1pHEerPaRAk1bx1S3/fx0KbtUWJEdxWvKcnz2F17MrQR0uPuO/FKbSxUv6o
zOBFyCwdzcLnNOXBjyGs7msSCyPLiQtOgaIhDjkFhde/qAFNVmN1nxCTG9qqGDTKM5SoGYDChRuD
9PQApb+Pfv2xDoHVvO1x7+abAfarFSxSI13RG49fun3/RHbFTh3dj92/+abYhZ9u/8p7Een6I9YN
moh+qaLeSy9z/VKwJS6iRE5bz6Grn2BFDR12uuTZf30C3YP/4OR+HHbXjD9Nyr9uf8J7uxSfYEM7
0oYGFK8d6UUuoM7Jqx0pN9+grra2c/7r2Nw6ZWQ6A8rE/s8aqP3//gB2KA/3f4CVl8uikdHY6egS
CrNfUvlUhFu3uZXlDa0gUc3RUoPn2rnICDFJJXhWgQ76Rta8Nvj1738cwYGv+oGO2Dss/dDU0Ewm
b5By29j+a4NfV/uPwUXfIfp4Dr/g7YPRD1LucDTc3jBrQ1uhAfe4UpWmSC8LJPNGGSQRmPXUpqTN
2vCW3wb1vHSQII8umUy7wwRx5oeJCHXgGas3zsu1LW957eLymvro2fp3y3vGfZpIs5FXXTfdezve
cllk5h3o4+v0optCZScxi0Ekw9h17aHVNU/joPXdbt9NckuRfsVeNuKjneuyXkQEHysH6P/0/sdJ
BuJBB2iWv73ga3HIRn2EXe6jQTiLEEqLT95OH1Uio5jFJKE7c6qm+xzChn/QlDVkpPiZ//mefe+0
RyCyGf2N605Zb4rokqplj3eFfBdN5hCkYRJkPN2Y/9qPXFfoD5+TjgoZ7dv0IqLE49+upbCZHlPS
7m6vw9pKWz7dV0MZlMGQXkZ+arKXvDgF3evtoVc8wmb0742sqiVFLAr9fRi9Erkx7urWsby552M9
zSXDnA/y4u2Wk0qA3vz/3jqWR6cIGowS/Mz1qbf7kFV3h7vA8mji99IHmYTz/7Ar16xj4z9CNbnD
mGbOZf7XOvlBJXkYg9058fYGjcP3bUwbCgKy9CaiOVa3FGoX6hEw5hQ06u1uMmQjRqzsTRvxscz9
oIdSOJdaZsnYt4dKv4bzVi/eyva0QR+BqTPa+jy9KO3IU73QrN2NJo+CDQOtzd7yXKf1M5qCmegy
Ep00U3Fy5AyaFrFx3qwNbznuPESSStxX/x+20JplvP8ec8aJSYqicHiBQl/SedkBbBG7u2KCDf2I
RCSz7GoULpcknGi8zFvKoCuR0oZ+LFPOQbOfwiDUMccuy1/ccGJPbgdQoSLpVv65ZhzLdYdZln7d
hOFF9dAr7PNkkb9u22bNc23QR0WmjHXoQEVcax6ut4vxZF7mBAiBo9iRjei5sm9s2EfoB9zvS+lc
epZAKQCMTXmwUZxcG9pKmqnQgN4M/3foa2Kbb+SHK1a3QR9NBBWt1Mzlt8D1MzdhZOb0OfLL6B4F
ehzmNkmQ9COPtoPklyGPkgDXdVXeaZXrJ/1xgk/KW6ZuGpG9VUuS+2LvNQYSwVtxeM0ylrPy0Iv6
HCWmS0PHBw55EuF6dxrdOmdDWkZpFyFCZqRPctaDS/ueMsbV3NbZqsyMSkM0p5cmGp2/RKqC8Czc
kmxVr9a2ouWls2gmrxJp+l+7/H+yFVeGtkEeBRuDSSxTenF1kWin3s2Soj2o3t2OAithzEZ4VG0T
iBHF4EvUoukW2Eq+ZI9UfZObqffKdcIGeiCJd0qZpsFFpsTbNVFbQYxKAwI8VFk8cIj/BLlSG5+z
Zq3rZ/6x+90hozR0RnLpmrz7oDhYGkyNq0xVz+bbbYut/cT173/8RFOFBjx0dXCZ09455hLE9SH3
1SvT7RaZ5oqT2fAPkc/pwMsmuGR85lnsjaWGD/dT+XDfJ1hO3EcL3tKmlF0ab9mFLtlTL4h7fg8N
BLzNhn54TiVFOgn/EmRRQro33LSfopbt8k7FgTdc7vsIy6eHGYx0vYrYhenmsNT9B9Okx3IRX24P
v+YYlkuD5wPkdAw2Qt9Q7FTZQ573e8rVUZHir9s/seIZNv6jQ7nbaabZv0RN5rSxcQtxEhHpjm47
hme/0epL49LivgzOhoOkPXq4mGTskrl9Gmcp2lFBFPDd0HS5LwW1CXZo6Hd5QQN28YbhpKerpN3w
AYwWGwu+4hXU8m3Ks27KDQdr4uhOe8WkPqRp/3Z7LVaW26bWgdiQ4rXJ/Atoq44s+5Vx7xOfSIx7
38bxthI3bDBIroeBkgb2n5qR/y7cnOyzqTIi8bpCb5Ru6NWD36nd/Pv3P4ITHYlweneA6K3oZBK6
H0P5yRmWGJS82jM7bzgH/beCo7dOB3Gp9oX3vXH2EzVJa8yxp3TXs/nRHeq9L8JEoBwsxfPgbzGz
/svS8t78rDMeYnuyhl+lF9/Q33iM+U549tQt9T4HI78qh4crC0cy6eoLRGb2As+IiTN7MSiUdpPn
fW4C/hA5/Ln0vcPtdX+3xwDByoajgLyv7LuFND88MjV6V89ZffSKyfzTRZ7zzdGK4ZTKCufrDCrp
B3DYy+cU5eUtxP5aFm6z/mS4cvbzUtADczVphzhvvTrUL5FZUjCcRVTKoIXccNRQFUvmd6bZi6KJ
mr95nYIyN+F4P2nqZKIVBcQLADUlNmQB1qZmw13CrGgoQ9j4LkCVSbrq4rI5acLpwKR/8Ptg59My
caL5yzIWSdnO+7TeIota8XUbBDPMIR3Gvix+ItM5NSWa4/jEtx4l1ga3Lg56WXAx7HFcg50zBIM6
PoMAWk/mbAOUuBLYbRwMc3kKjQBHixgH1AfFpm/USR/Kyo1Tv91VKd8IKWsfYqUipnFlUDopCPyG
IAyKZz3O6I+G3ljv9z9u+8dK1LJxMUPpln0TgiwqdtnXtDm40ZlFG2nIv5xc70QDGxpTT37euN00
i7gt6niq5jj4MbaPtPzN+vA8eHnslPvMeyDup5x+8vKfeV/tuVski3vMlE5Ue8pEUjkEBY8f/dZD
95pVrRjVN2jbrecWs5Lt3+6Eepa4d+dZOQtE3It8kegliyMyHDnoXcdpS19mbdpWwjIXJauHhbtX
ppjoZ1+jvlSXvYlv74N/Pe+dtbIRNW0zglRNcoLhI3Lh4pNf4qCfAtwvO3AsFH873nSY+uLR9dBo
WnO8RKtyeYBAY0KH8pHLCudN9GiIvtBaboSolW+2gTjuwsQiKNDMOKfnRRw68I9lL63Gq/XGHl37
BStW0IhWErhuUB6Gjs5+ElPnNBlZOm9tibUDyOYnmrWfVlWX4hvIwhwZZyXe/khvEq75kXN3Pqm2
htpfIKN9bdIhcaAyfXtR1z7Oih9OhSTXweMszBfQZ9a450z8dXvo1c+6/uYfmQhva8fxUqjdxm6I
1gpJ5yL2WZ+4lICZenqDiMdH5ZdeIpsHURQbx/naF1k3G5l7fqAkWJXjaMjTT8hG9fdQOGRjN7zL
0YdswRYM8Hm21JljHFhsElfWd6gsfXPpx8b14ggav8qJHv0ADYoiHind37blSgy2QT25HDy/a0gL
4rBGsDg0Xneo+07vwKq79dj6b6L7nn9b4cMDV9zgLhQ/EgLwGy1O4hEnqQRQHyP69ss2ZuNe8/ko
p4+8+MQitFxCCp7+rtmXKNKxLg5edmqCz9I7QVUhRm1lhg6gSEj2etsM76/tf1AolXhQJWXhYoY9
Cb/WeXqY883tGr2bOHMbG2SwXUH5O2FwHb1W5mOfgcRVvXiwQ9s80/ESZpcKujnsc5t3sfZoHOV/
t+wrn86uD6QS6Q5Z8eX2h75/F/kPpqWI1EU4zgZzqZdqV4RpPInEJwVo+zai+fs7ituKT7olXsHK
6y+YoYwnaAB4blzLDSdcm78VVtpKg9pgaOEk/TJ/7Oijx2hS5wNg9lsKsSu56X/QLAmwCbcLaOOu
bBKQqIBgjRB1QnAGhUOOiok5jPWvAsp/Zp6SqT6Hm816a7azQsxSSxoui4uX0ao8CHDh+3Osx1+3
l35tj1u5h1bV5PZ9OYF4ffQmPLUbHnlxmaktHpe1H7AykCwvi3CmIbpT21B8y12INIQKzJb3Td8K
IhnxmIfMCaOTTsfBPOyovwUWg5LiyuRt6iVWQQjKmdC9O7l8anp3h06sxbjQzhJ42IlkO7WPqpWm
afuPHXiYTcGKw6AXxmf8Nz7RINhOf1Ot3Srju7CVvev+lgY06+Q5ZQA6Z/LYeA3p5Ve870zB8C2d
Re1lcQPkRhgdh8yfhR8vfpl1SzIFUd4/N3OxlPVZmLQL60QoUvkiKSKtQfistVPm2S4AkVb4Vze6
KITFCys6IA/CqMizLq7BgOxnu5xMNHv2FlT92hgPhBEemFWBq91vZ+5z80R7MrfqGA1ZzXJ0qUyz
jHbR3JSonlYhAdnw9V+6DyUdqDj0rI6clwIt227wlXtDVT24U54P7ckbJ8hISrJM4+8Zv5x/hqJz
ai6Mdj7/ZyAp5CIGsFtRqFK0bedMIvYqEDLv0SWDx1wGPjCNZkkuzaFS2niPg3FYph5dDR6AZde4
JEeRGvRP7i8FvKgUO+WywftBfBwvCGdozuLHJlp6tcSUtaEKk5J4Jjr6LYjT1OF6eJcJkYj1Jq7N
MH4JddTgGjxwN/2wNHUkaBz0bkUfsmEa8yM1JR4KAl4Y1cQ5R9r0XGtDoyev9KHCsGscOphkqkhU
DLEJWTl/W5wJyUnst5TxB6/ox/SpzIZQfs9TZOZeLNNSZOWhw00aV30XOljdSWqUbj7njc7JXyRo
a1y7oUbigv+okOlwdOe6GcD9OBZVnfhtGwDF0mA7dSJGvaPhCUFvoPN9aokEMwW6cAV4uDy/p+af
KMydvAAFgG6awzDSq7SJz2p/BNGSF4zPFR6Iyt7Z16UZiy/Al2rItePdcUG+0Tfq4gArS6ZTntNA
fAWG1lV61xdB4byOhITk0ggoXhxy3/N/8JYxbPucZqAMaai5gtZ1xpV6LASuJGjB5AT95deeXvC3
1k7en8EJ4rnHwWtVeMnaYXS+lVlOVcKmSbLXAqRQDtv1UF/IL4EYGvKodAc6iBh0qnT5DHSkTB9T
yFaov9vIycfPC2RBA8w8zTTIG5zc6PFh4EsKKG7rttzggaMNGnTWzGIuXjt38fVhUWGVnhyoas+n
wg9kL2NaOoO+dCDzC//JoxT0S9cLcO0+NaHHSxJrcN0sZwMlMDB0gC0YnvYGkEw0fhr8cHrps0Cd
0V0ZAJtV53r57UTSLROai5F+dTviKDAbjpP/pQz9qPiZRr7I0XM/NqMrThCITwvAhyZEl2SkHHyU
cVO5ctrLTok2BkElv4rBQjVQxjp05/GvQLGimXc05EUEPbUiIPzZUwXpTmYap0vjo9T/q2StzC9T
SVS3U80SskPa9Vl2Tnmu2IPMHaeCCoF0hr9VEzr+SfdNPn0qxiioj0UXlU6/9yNnLC8iC0j1beJ0
GB6CDDrqR9lUJYpoY9PPHMSKAD1Tt1F71bZtvZtAXwqpESWaD0ZXLmj7y6E6zJGUiHvzooTxYz44
C/nsFx4DoycpgQW+XIX4gs+gFKHExCYvQ/bRQIwcElqoy7bm1FWQgT4w6pfFZxdf1exB/Z3O487H
k22PpJKLBeyXOhD1L6+aHf42g8mGvmnfjPpbyrFQaOcEGmDXD8XC073uvWsBk+iiHCHgqcb+YTBc
5TQu1CTSA1kcGr6CbD9y8IgFLersrHIvq2nsAo5NWczBQuo8jZU36H9oP/rjiIuy4zhg0lqCXQ/l
9uUl7Wn/NchRohxirT0Vnd1uwe0B9f/pBfwF8La4DltE3+OCnta6OXYNwnm+G8MlQLW4Yo6Ynifl
OO0/WGDHjDGhuFeBT6esO6SUYxY2oIqN2lq7UID1oTNQPAH8WeXZgXDTRN4xDcLUfQVRGZWg9wHT
CXrTBcsNmm9CLAtUD3AHaY5z6tBn0NcXIKMJqKpaF9AAqLbsXVPNXpXMWeTj/0wjmtVTUghN0o9d
24MPBHKQS0iTKULhBbezieQ+5ErrvOXpGegs0aWx6sGRsWfOXHhdIr3ekIdUj6hhsTJzvIPLx35+
KJmrxnQXKFACH+HKaTTG0VyNXB+mQSzZM+Rs+iR1lfsxaD1zdtzZByqIZz75lOM4YyB5G7Ogja99
kuYN27DXbyRqhfigRcDSE2CBIEf1lezQZSe7XD6Pab2gbXCJ3IJA+DB366PUbKlokg+pMec29TN5
1mlIvHO1DKJ8xLpm+dtMRuNraAlI0//DWdir9qAiknu7emoQ8OIpBOIwMVkezminbCa0ui/g6BPe
qSvIYNo3luLtFQwinZu9ZuGQjgeSI1X4OeR1L2TSBwo2SzyxeBMUMANJ1V/ZolOJ6+2cm7fA6XW+
z6BnCxZrdNFznr9ojQfoGEdW7mOBpqnw/166rqv3Jkjz9GfFjFM+gRCSspeyVLMCK0dfT5AvgIpq
nu9JKWpoC0m/dNqzHkbUlcA8Mnn6Bzi1iJqT1FEiaHc0cyrkIqToivazgsxQU+wb7slgOI4iXVq9
R0jlbQKQcNWdQ1d2Y5bUfd2K6hfpvMns9Jjq/gu4O/BfxNnoFySPCz9SToW7IgoiuP7UZZt+hegw
/p9h6pBWxcg6sjHfeZPIhmGvPDUFdC+19Jxdhypo8YtD//hH03tReKq7oYgJC6fnrOwZSRGzCyZk
3EaiGp9cvuS4c2UO8xlU5RdTSxSdlMg+ef0EqsBl5uOyGx2HmflIq5wZ7yACnKrH1mtoow8R1EgV
uNU5N6Dd9fqh77+Gi8v8ChNiPf3JC8TUfIeMwB8fRq/iefnATAm15qRcghQ326GBVWDKMCqjxI2y
PgSeSJgsI6e8zII03YmsBe1LsPQmeKkgIjbGNBQ6PDesC7vXVqYhjccyT8FtrTNPyd9dt3i+2XEE
ovyJLgDKPPMQ3ExhsmhcXLIntDXxKd9fi26KnfoQzQtiX5W+OaZgYvxAC9bPz9wFmTg5cBSVe+ep
B0qUfugrysc3F4pLzQL5MjDqPNRpFZXDTxD4duN+6Hitl1jwIPdIXDfQTNBvXsRBZJgoXwr6it5i
7hWHvqBguE7wPiHaz22LLPikO5M/zSUvKEtapJg1KjoIINRPKkgwjScH3tjtBSAozN/nrGDBF4I3
ljSNw2kIaifxa3BgmqTOGgd7lLeadxH6ol3tNjtFh6ptk4JQOi4nHA4aF9TaR37jGxxt3QfIO/mt
jtNMoUa2gJISvPY9cxY/3DUdsrocHTZZI+tdNiExDHdZVJTeZ4djx722XeQiX5pkhajMJ1Mtel+6
qH7huKBBvTwPDBnfI50Z3gH6jrRLGGMniGxC9aOsUp3oKnKqF6xJbv6m8NeuOURVP4H+GwBRcu35
iar5fxH2bc1x8tCyv4gqgYSAVy4zHt8dX5LPL5STOCAkJC4SCP363XMeT+2q/Z7YHgYtrdXdqxvf
r2HZkr0XmBH5H+Raz/EHujjePaLVZuLPopY9ell9OmZ3MeUUw1Jhl32/DFmejUO1xAHkQY0aO7QZ
9vLaWNd2O3bGqsP2LVIbIh3HCPNdjpiFRwnnwA0rGwkojSfa+zyCAznLgw9NCg6FPvDs2NY7Hhc2
QalVC4aRynWwWya1wtYlArPyjS1b+LFKhBqG14IsND1H0FimHzONwX3dxFlXTDPOfJc7ZCtYR8Ub
HxXu9ktQPDI3G0V/BrwciTAUm4p8hLXhRWQw6+Kn4VA7WW9gTRwn167YslceMrV0J4wvjDXJHNnj
h9qNI/+4QjV/Q/u998CbSLuRqIa7w9LRe6eEkg0nRzaIOhV8grdbRxNhBugvJtI5UbkV0zK5RVO6
RHGZxF7x85pNcrrtzKjHpz7iKvE1T2boeSvsepjsd5ASe6hVd3WAPuHCa8l4I/XaoYnQG03WUK5j
dkiEMxA9NiQjcrfnSAUyf00iwsuqXUvmezcIs8QTqpNTK5IPEpWsydiXso/S4VHGW56+raZ13S+D
/XR7GdtsjT6Z0DkQjKiYc7CxbNcW01/I91XV0QpriK26HhnuKt+2Rf8Gg+BY9iAD29jeLFLO/Tvc
sa9IREuTsXtIlmnoQS2QsRev9OA9+4d5DJRwE8fTGtKKh3UIqvZ6ZUBIM1ekE/qczHpx4KUiudXY
Yoo7NTcwATD2Ac60YvkqlM8xKRWG+qQej0ik7ylyOdjNzhaQ/ehdZL+fotXv/kF7la/zxWpcOTBu
iBhV4CQFlqnpvo9R0wqTqR/EkK5CmynHCuajEUdC3rY4qcrhODQO0I7oUU0fyNSt6PZ94SVyaqeV
IjFuzzpgPfDsmcJnN8GUc6rHeJnsFzq69dgaOysKIeBatOg1IDyckptk9L1ebnzRJuApuxQNpSgH
OfaqPjZEGJJyVeN43HdRvpE6km2hMDIOXrkPpmxkvjfYnnffFp2l+tr3lblfZimk/Rg2a83PKCWU
3mZLm8NuvYDOVz5Beufm9+CnQp06nNzF/3B9b9n9Mod8i8pjHLbsG1ux069V9WFht/DCboe7Lkxi
F4jMQOP1m9j8BeFcVzh2HWecJiKkvQzH2IIUbzXplrbUvUh2cK/Z5vyJW0sW3Qxryt2rMhNit6qF
JMk03m9oPjfIgq2m/sJ9jxvwgsCxQU6oNxkTxVROvZuGn6FN8iFqhHTCm8vRHby7jWJJ51cR1KSW
pgALFH2S3WFv9ZwnGc9fZj0z3zYZJnLoBwYU0SLUwa85me75OLrB3hBAArBjQEhWIOmZLUMeigva
bqUjbDGY3l6KbCeprXuL8nPKRIJ5zGVbEv+Dg7egQNbFMEYrTtTRYzZycBmMCveXtvQ4TvFmOJoq
TaMNAuK4R9R80zrIgzBtbBbDXbmSZM5/Hi5PSo2dA+CT+pPhb1n6au8LO/qyzyBW0VXB8PHX6w0v
9nt0pe7eEiamV58Ilz2lMpZdExUKNFMttwEwRLdBNvAWLRsS7Xe/D0+Z2pdTFDAnxSJp1zImjqta
COa2d7LZ2bPSYvSrCaQsyw8/5TqriZevqertLeJAWfKrF0BGyq4dXc0ZWxoz5DjWOdutvvfMKPts
JgbpazmuGZsdUi3ysIr6WOKFfPebOQ5WdtHsSq+PJG0g92rbrSRjgLfBTtEB0rMQimhkl8Viyn+0
885VfHsdptxQiS0vLL8Ji0PVel053mgkrhLCEtbEeI/QNcUHAJf04kzAlV/vc7xKFAYKqV8VDyEh
piZZvAzzKcEkRNG37iKnvyfDI/3YF1sLhGC2GfTkeIOEb7sGqde58qXRS2au7uFmaKxrU8hP2kPp
4l06DNX/JgpLsFM2H938z+5UIv6FRCrN/tMJISE0rdVthv05SP8kngDFnj7otDnsKKtrwtdeVmQj
qdkqQB+rH06HD4gH+SGPEPt7mTKMT9U294jAgtQBe3OIHyNm6Af1mvYBb0fH7FQuCKK9weiUHNut
lFovmPHibYfLUS9TIBnSa6AyY54ltyFO1jEtoZ23oR5Xtv5J4yDXRzhTATfGi7bfJtHAOeKdyPTI
B2CL45JxmyCYiabJZw66w3dPWY4A4ybJRCHvRTqv8qIM3aa22jgdTAm0xw4NhYZvHOt8ODKOaJxt
EskHxwMBApLzSCGTzgu0Swr4FPzNQ8myBDWs2Txa+E9l9ni+S/Y+VieJZLFvrDC18oT6yfNyTLf0
5BHuhyF84Vz87ajWnwDWxHG/kxDvGGJwpfJ3gHBASOFvIZz7xrCg1JczM7LWJmk1HtwuornZCxRN
UzrAZF1X805Ld0mKzQ7TrVjQN9jqWFP9ew4WDc0t4Eo/ruc0gjY4VAKwDp3+FtLMANBa3PZteCWA
Ihx75kkeBXmJ9iNZvzBVktg+p5oD0qrg+JbipGuxxcW/FGE53IJOmZmuhCCq5iIcP/m6Tuur7Fwg
XbMHrt3lCHs61WJJkVXdbGJLPKmnZJ/6Gha/gEdrt3oFHljj68HoGxu246etLaDCvEpT79LkVaOP
7j9URLk6Ss7sgmjVLuvy8DKHHtNVDQA+hAQJer2Jo4avHeLIq2QluB2rOFahZ/Xujmx5WJnc5osh
RG9fwCvnnCLRqV/YyzUuD9S3i7oMZXK2gbV3g+Hx8BZpwKm/Uhu2UdTaCuGeIlHg26upjLbd152X
21hzpKpMv5GqZYZzFnuDiXzKi8TcIad2Q/23WczzBkW93dwJeX9I727i4Ge94hNJK6CUWtKpQVc/
B3yXCbHjFY4ZNt/fSx3gT1JSE4+sq5EfTJ0HmmE4JxWZJlh0oNYmDmnFeKPHFNULKwlPxRZYf2f2
LZijlIBWthNjAl8hprCj++B0pOI8KBg5Y7mSYwWp3CI222Zn+Mqa2K4yPPfq6EFDrljrCae9G3Kf
lpTCEPuyo88GNHZM81KcpBlxHyP9vHsg3uXHnUDOa47cXhPlyyMeKl9uYC825r+LwQyrqgxmtImW
SNJOo79IGveiUdOSFhr23ROKDeKcryJI7NnCONKWBaKwAWUQBdCQnL0Z+PIzLbDbCoP+fZbFLwqN
MppV0tFjLXE/kxmCaFxGx16uDkDOnTc5py85he0zKMnQ9kI17dKG+KecNXCdum+t2KYG9sQdi4Dn
Tb2/WXtlkvt1bun0PORW7ByWwn0qLJ5zrrcHSbG6ey+3YszHeiXRkcRVBt4EvSTWrCJOG4xTsiNn
Ap8+vqBZ6xxfa5xpOfzsCUSj74Ne2nZ8K/ph3ecSE6FwOH4bGujvYJ2EZ9dI4QMEfc+uzzL1CHWh
KzxSzRzlcMOKxXCgaxQZrDqbA+jEMNQZNLZL/AQDT+Y/kaES7y/DQKW9w5fBGEZMR8buPpNK5L8x
9uwYgpCUnO6vDLHF/UWEnErU/xQD0b+U2Ez6mubcqb1K6TDvcQXEvRjnMlifHEuVoVmMgYsiMBBp
QsC45+OpQGI2+YcU89U9oEjDrgdM02ifCfr19TIEqZOX3i9F+pogkMLkFWCTNnO1RjhF9gbiY1hO
RHO+laNYF79C3bkgGn6Ehyu/UR2CzR/yGS2SO/FpC3m9xnKmrCmgBaYvQ0R2LCR3kcAaZolLSnVZ
efheIaxjWdDXf2iRUfPoU7F19yOceIsPNF+Y46sCOF97iZ2NqWjwK9P4TyF2n9kzkP1Ff44H+JqH
qdt602wIBLG+6VzP9k/nQF6oKkK0Z/vo0FWQkxxIeKJblJkSTWYLPgGIxS9v5+5XIWHL2WiJGg4I
18frjzTOskmjMK37eY8IO3Vpa5fl19YiSmOustW7uSF6PdQfvYz7nJy6AdkvxR11vEeW2A6DAG9e
W9cWxXh2R3AMTRVH/Wz2dhDqmyXTYKePZSSTOJBoMTLxbjq6Fj8MlcnwrfpuLv62Od2K/7QH73Bm
NJPTc9D+SD95yA92TjtUDxjhUVos4XYbBg6My8ptjU8W+bfLr25NI14tw36IN4EXlmNCyJSL3rZ+
ldvt6rGTgt4pKTgiKUCdRDf9EQ/JgFUGh30YKBL0MKHTyhAOUx6bNMeXTDB8XCTa/4xfIptKFpdw
5CPpb+BtlNx1o3H5RweACnRgFGdtUV1v1xeR4V1/Aqnn7YIb/ki3M+QGg3vi2GCha0PY5raynTmH
fSmuxQe8fk4CyJX2+Eqpoj7UxsQmQsD2Hj0ouZqn2dnt7Xr9wW0phKcMid+S4KLlOd5QUMKMHzd8
cAH9gxhgdF72nSiGa3bRpNgdEgOH5Y5Ohpo6mdhWkdke7bWFSydI9gab66miJhTJA6AJfaDhA2zA
XkAkxe1L7ngR4AyIp9fdT63eYC4BIoPaP2TAbXDU+3VLD8HHurPTv2FC3NxfIOYHP6HmRPQhS6gc
fxN8DBfXAt/84F4X3EX8qw9BLTFcXJYubzJK+zY9H0yLgKC0sS+mz62zg8nO2FQ/oJH0fQbMOXWd
h6PmsEZkrcYUYAbG55ijvS0hQ0J+cZn0sAx9nybY6JjqAIQx484GvQtOII4KsCI2LCOEiaGNHQSw
+agH0sQzlHe1Q3T9UKdql/MT2F5t7jq1ZwTFBTMyOw0wf90fI51O2TkIB1/JEtXJ55WaObrgLt4Z
kGCDRY8HmUySsnMMWpBCS8Q2P4DkmlcWihIFByZf2HMp3AOgNe7RTqkc6CNLiHJ/YJoI9qWEX2Vi
QDR31qjkTDKMzKpOQoab6yVpY6bNOeuNUHDyHi1VXwsslAAhO5uKpMELzCf5gPWTYnjJA9Mjpg2C
jbgSLYwagT2l0PdgMgT2M8OECeFQNlnjL6T9FGBiUQwM2oM56vBRy9W3IwKeLOs9WnAb2QxMX4uh
AKMBoM0OZPNG8slWTo4zxnaAUtbeBrBc+kcnUmunGrICN330oouoqBAxPUn/JEiyDx2A1y2gUgUy
FAeUGHwt1F7rFf/5G2ZxxKhSwDnS1VhOsP6mTbs+Kj2I5PE4DTbkuD/nY2P/L45toBgU9ILfXxPE
a6VfdAfYDcdJmFwgxiiYfOQzqMjdzlkjsMv+rdVMuxyvMKVsr6/BGFNNKSnEfDb50gFNK3Buyhg0
HTtFedj1bYFhzI4nIM4ztItlDshsqlERRPsG3LjQbyDdaA8uYfSqbe+Ny/h4idqtZd8+9pF5tZzy
JKvokEV+PbkJV9wvNRhPb12SckTF7+1sXFcCWcjiO5sD978Ta4ftyxYXsniMydZP5xjSZ4JhQMfb
GdxO7xtiliS/oC889AVkxs7vGeQt4y3ynn0KWUBH859JYPA5KgtaFD6+BzjV4+UbxmmhGKpWrDfc
+YhvyyMSANc8qjaIcRxIqCTAku5AIbAf+wAI6cYIQP51n4NmFScC9Pf6+3EIV0CU8WCtL9EkreiI
4PAl/W/AAgimQUPsuWc3atjy/TnAnF9ect7acG+3XW45ZD/4sKY0c5xrd7YsG+MmdzL9VeCw/Oht
p/P7fp/MF6NxehL9gWPULaAPyxlz8Hy/5lb9QWo92ZqtWNPxhfuB0WaEpMA0AMi78dkaHtxUCozo
0VDhAhNihMIR0yKEt2u0wBD4qS3cmjwcBc3X34ny5ItA6Mzv+xzrN5PM/g+tTQyQ8X8XreX/nzeN
5qwfZpGj96RxPicGrpdSxuAIr4qYEfeakNBbJNvU4TBnKGxxtmDAB1jBB5ARdCEvWFU2xU8FTYQc
LlOGCfaAAs5o95XFKr9SbrAUC/qkxEwh9/PtCo3/4lwWj7XyOguyOSaI8i4WvXB4dJB9xNMzxYrR
yN8Ilsxy3Nk51eMf03UJJowYC6PZr45NQbKKzlKqpEnsmGlVEu6m/jUdh4jG94h2N3HfOE4wEaHy
kSHby6QdZhBImA3FsjbthD74a2QKYMcFPf3U/wafSJFASzDNYFwAE+TJm8onNl9kGtATg7PAKuIv
yoqjeCIgmI8TvmKTwwF5SweFUK7Bg+0oQX6lCDDDGMX3CkQggMRqNCTH3zw52Ih0/1Z0BzprtnUE
zncHBk3I9wjctHANKOMwu4rwYQ/deSdMOg/VywxK4pVITfMIG2X9kbqi0XrP23AiMzv2H4fD5l9f
F7OnhlaIMjH+umOL7cziBDJ4yIebYkRcCrbM0dSBt2gxftJqCMVuu8f8KID8VPvEQbLhaIluHR5U
5M386aKoH1wzkXTUyXlJeox8N+2xLJkoZb6KdCtVLHhU3LgWsd8xskeKmCU3mVPKh+cITE3+K0Lb
lrYPtt2Vyz4mTbOuf1a9HuPxJoKZN7UYtoDinhjVQf9QWTdm4fMYcRbJVG662KVEEmIENcL2EEeh
7eCwwLp0efAsZxBYEBPPxlSQXNrodYOmFNkbxvgcAWlmX54xBWK2bKbJ02Qq5cSZiaHiEarAP9tc
9D4BDG5tqQvgMCcku2/8D8b+ML9PcyDxXWttQo8yAXR1PMZ7rtgXttNjrHjNV0lH6bEPn8A6mi8K
Y5Ikft7ety1GRwdlCONjKAPzONDc0+y1OPDtAt6fUtnf7m1EIUIkaVbMDRqfCHmky7xAUIBgyTkd
f2qOyfchxI4efTXMfoHIBzvhHc9PoxlH8OUjmHRdMtwV+09raR//3roCPhRYx1X5sQMtDEmE15JH
NP2MOz9232BFjX9KfYHGqVxnBE7cU7by6Ecx0zX8Aaof25/d1c3nGwq7if2KAcUR9KDSsyOrDwxO
WzUsnY/uwW2S7h4fltM/TIJQuIldAbS/ihE4O2fQEqhUfRZUW3ZBZF2ehrrtyQRaZGJYe4ZCVifZ
C/RTuR6B/Fq2kFvSDvJ4XtyU6U9g/Kl78QtXK8KcOuneRj9H/u8+6Hj5C6DgCqMoPEXQER5+qd2/
fHB0/rZyPfwtDdk4/h6mItegw8YkQPOmQf/6S1QsFmbQnRh8/JW52OO5jmRf5a+e6oN87sgTFc/w
MiItliHSuNggOmJHu78RQEP0RrXoXUM1StFrOChH/ZikIMWschffU+GfEf4wuO5UAJboPtJ8zpK/
ccudrPCj+IR0qmMjLDQRb5ndS3nAjP8BNSDN5Bmyq5DdwO0xyL90HhT6LAeKSN+Cgsr0C36U0xFc
FPFJcjCsvtDv+NA72ktYRfXw0p6FDvmZthhpTnA09vI7yGicbpjNJ/dnJIr20PBBSHLKoZ0zHWhH
HR2NcVsC/RaPSJKyG8AzGE1uh0gNC/jnwdu0Sv3ehuR+86zX6QOnkiToh2FP0p/skYWc14F7md1v
y5Qk+cnj2yPAqdzYIhkqAXeJEow6LRYR4ieIVK+Gs7vAkFa2JsvAmCVrEbL3eV49t6Uibdv+wSUD
+GPeiUy/prC78AOyjOn4a2fADVvpsnb2eXPMwP+eONRSaT0iO4H+h57iwI2UUVg3mpPPzAo9Qgb9
RnI00xxp9Y4gEUCJdZgoi97NYOZr2SZ5MT06cMXhHFqEJOga6dJo55sIP5vdg+/uKeAg3i3MXlZv
lfwHUKejr55NXY93nEAwd8FDo/xrN1ESQOwzgz08vITkjxK8n0Hyh83oEjnKLNzghO/bz/gKFCXV
giEpr50HnlQrSK+iqQSICdVXNSDaTGkEGw7L8LpC149mJlsKbOnYHupPoDOQIM73o0L89Q8+He38
fAUZwO/vKR9e4hSJzW8jKzZfb6kg7r++nXLx10BRxf8cZGz1g56Wub3Ljoi6V44lBfJfKBCoC9Gn
n+KXgILQNi1DJ/QMJBz3rG2zDFchyCLKK6w9XZN9CI3Nu4hBNr/zpU/z82GWATbaRZd6OOxxi6Be
VbkgQ4FK3hXFP2VhI6jKFRwcvSRK5smX7qYdA7Ja0YXh1u9BUC6QZ7H72e/MfXQy7w4ooUx2JHXk
h0z8WMYcKwOAilAS6xUCtOH33o1prho5ez6+o6B2ME3VtnC3vSn29GGKxoh8ApsBqcZG3NkYzq44
ydRECn5ZkDHmU8sru2ebZeUsXYyNqwn40Qm3u52WarFg0p78vM/Lk73yVze9hVlej/bTJPtPfGiV
P0M8sfufSxxp5yqFA4++lGAn6Kg1k7O9tAAPIDovohiyCw4EZnxYimwTa2Vgwn/8SvURzCdQtix5
Hrsw9qZsNV6b/9r+4PvbHDyCVJp83APQ86L16ORK4vIlPIlxGR/63uHZH9Gi7ZdfNqhyS9PPWAkp
d6CU8YObjiV6CBpykP9mggB1VeGUmpsW4ED3ApWfyd4Wj3kPf0Lrp59gi1py0yaojSe/rflRDxQr
bqexzUfxvkV6ghrHtuxvl6btLUxZUYWga3tSWfzc99KEN+cOcmBeOIrfrRkGjOA9zsez9JCcogM9
tUX8uE79JQEIXENwHikEWQCz/bEipcTfH5D3mjuqty256Di/zOCi5FChfwn5UO8Y3WNRchghx6cC
wjekG2/FLD+VQMf0XgyeotTEveKzLVkbTUzWAO9z4BJAPeT8AsGFS++QMERb14BL0uKpG8CfP4Vw
sOSFHstkICHY1ZKi35HUNQpSmOw0e4Il/wLgWnkA68pdbZD8ONuKCewt3+5LitaipC0W4T73wx2b
K5nCqvKX7YztsWydECxx5euUJWeMJXh1sRqwtZBBxo5k7aPoMon9LqDIzjiommAzXtokBl2tI+tK
6CO243bsE7PfoanncQM4KI1uZ7qZ9u5II4puMwFYhpUjBCeV4RhXU0KOCiSnh5ARBobSgbFCe7/r
uz1h+Dd5C4E2RISQWJyBP8FXZYcKHa/fssAIvtlAxmVZk5EsgJ7ACBr0XXtVJjIgNJkzrx4it+gv
vKpcyhqzQ5g4lGLeC7qXuQ78+M9SrClvpw5XAbrmYV6O7B+AC7n9MkQv9inroRhfyxU7DbC0xmGD
R0a8K9ZfihZDG8KmEHDix3NsDgWlaoegbKiqUxBz5o2sq8IWAdJVmLN1LiHrAN5m2g1tEZb1ARk0
lq0CqgsllxGczsR4IBN8nqaNf+Pn4/66LBnK4UvaIyLnurk4+PDPyEWGT4lFTPc683FYuzqCauhl
xo28PXJpJkH/AbxJVVF7BcHfvzw+pKkDZJrb+5LaaHkQ/Bgn9DpYBeneIfODgmVIYe48ADEN6zjd
gTfEX30rOt4uT84QD1lybDF8DNCCCkRrt2eiUc8VZAfMss9duJ3HlYEM0T+mmDsR6p2A7THQQmK5
zJab07N+pTAMA0FwKOwo+Aq4PWDxchzA9vxYUcQEq0zHoN7CNw9nTlJGkMiCSSKFmpe0KRA0kpNq
aFV0aLx1FP8bGYNr2usbiMbl2tceNXsFamQ0Ha861TzOf0A+AdbrVEyq9a8bGCjWngTuQ3jftvDG
e3MMb0FVgCwCk5Fne6A3o5X8+ASN460uvY1QN8r5UEGeB6CQ7AuUogxA14DfYUOwj44eK+YQoy/F
LV94NqHpx5YKqw/SSf+t/Yj3KjXFlgKriEYIBY4CMHpWOwDa/DdS/3A9ZH3M9q1csKRwHO95lGUR
7AwstOr/pasSWVwHqkGmYJ3Gx/kHyLXRvkEewfoHTMqeZ+WMc/qrP9oRDnaayrx9oWRwHhWYLpAe
rim8EW/wmOM+a8IKwRx4ojDL7R9Q1ZScINqbC4SICO8Cq9S6tPqMuyRM6M87YDoFWOgF/gJlv0Zu
/a/vd0PdGTRQa/8cy1aI4cSyadwQ5DROiWNvbTcmuGsSi7/6BsQPTd+Fzwd1j+VkCiuwYRnZI41x
dB6xBaDTGw49gLqVbs7UeTcr8IYyiUYQJuWetrz4PWQthsVyKwhBJXKHGnGdxztfou8VAlOoBCaC
LYEzyL05UXccI0q33CDSOEFGxKKy8JdkAlZqPSz/chgRz7it0HIHwNqXDnEtCEOS4+qX1/nYp+hP
sV3VTCWHXhqvnejBUWuQL9Js9/hHqT9jjSdAgQ1q63AfI+RLYoPAXo+Y7MxVEPEhpi5F4ho01IvJ
m6HddwCzTrRFKUZlxQc4uwTuWSzhLn5BzkLibhWbaahaTC5bfu8EngjWS+YV633NsuJChbxILNJj
BL9qC6bS6bg/LnOu5+IPQh+BFN3M0H0dEg5as53bEzrR0N8b1SUZduvlkjKMkSs8A9Zfi9Prfi/R
YrMPiBcwOcfTQbNv/FGzlpWXQ0xEleNvwLHH5G8yODlbqDkQq1JgZ8A/FWRIs/6KFSwMT3LeWMGb
kWciPS7QN+bjO6Z/s9R5tEXjf5tdMvVtZ5xifbGkS6iqc4v37gWHQRVnND1sfgGXuJmlVFi/6F7h
Ed71ad1uIYX4lbN1o6zs0cBeTV1XgOHAU3mE7h68tFCRqAsVFBy+W3kVppaQENuxRzRDi5JQJW00
RxDFdtMaxxWKNfaT78ZtX2AsjBnjgCdEvE6dz84Ca5ITskxbFhF7g0No/HlPQed3Fe+4wjaKSaf4
b3oA+nmdulaE29F2LdtLt41W8HpAu0TOdkA9/CTJ0jpUqi4a4rjWB82L39Lwab4D+p0C/J17tSjs
48ZAHS9KTRRZdEeOTgGqVYINnDLKoslMzTiIdDcvFs9gYBCrWzM+EfR9q6/g9hHph4DWBnSn1zaK
Vmh5kiVKGzNnw9wEi5NxPTRk2iDMt6zbHjBD+wHbIpIXnTsb3Spy43AU0x9Ym0p2WovDRcsjLQI0
IDUm5l3eM8kCaZYOSbvQ0wdjOoeBBZfWB9ZV2PTQHl1LvuLEAWCC/BiqAij2crJhp2hP5yuvs8za
sTpzo4fKGGRTlleJjkMs7ruULEv70ueQN/cVUrF7ZDPJqJXFeJPP6VLEzToDFByb3B64TXGxaM2b
MGTF8RIcocM/qhQOW2nQxBffM8PaAPZ/1FUlR6EUROflkQ4kl2rOiwh0EuRLiS7RZmTiogYmbHeh
1i+rbHLDMGZUTknfvuXEaHWKN8x7Ww0ahP8PZ+exXDcOrOF3uevLKuawuJsTJcqyLNty2rAcxsw5
8+nvx1nJGOOwilvNGMRpogGw+w/FA5C3Sfug2mZVfJ3zRlX5VrSovixPS44IDFgdKwY9dCpxwGyf
4tSjhhPHk7YcK5rkNEUUM0xS69iG9Dm4Vnlj0x56yrjurzFzCpdmEQ3t5dfC5aZ+QoWMrevNwr9v
zjXeDqASqraBScbtt2uHlxEMT5EftDBX2/K4DIAM7DN3/kC9XwG71j/OhB6de80Wy5i/FProUqtG
eUULfrZ8TSm49LjZaNIvDmMoT7SFoJw+DUFXop4z6F4746Iy20uZXGACdmF4MPXQxlsWxR5nASfm
wHd7soLYoV9Qun3bpY9pNKVADmJGAjYAKgCYwBlqBeaxh1HNJ2o6RmWpb8u2mJwXo6Bhbp9Mr3U6
esBzueikRMyHNiioLvCK9Bp3FKmit/AgqL+em7JT1OWhqBYUmEFlBIb3QKMy85arh0WFQSGgdWw1
O+e6rejtG62z6RjyA2d98L2cepZ3CDvTGhF15Bzt6WNpY1IXbwZuNEF6zBzbst+1JQiBEnSBEtEH
DHWvCTR6jh2XtAN9WBdLAUCdWVAdXQQDlP4IJ6Ho0s9mpORFeIa4obPYtTHOeGMsxMk6tZNq68mR
Snk206htACEpBwWrrXxFu62t6BXcChIGBKiq1Y9GSycI32N025AY7Rs1yRA47qwAeMCSsaIgpGkt
55meJNkzHyylDcERuQswCzbAjJy6ceItYAX0YkQc1gWslv52ampNfP1NdVXWiDhqi+ui51Fo4XEK
yefgw0zPvPvmRfXQFac6SwrrCXyXpZ28fvYoGFVwyLJPdm7iHHH2siE1QHMFyOQN79qhavof1dSY
LuUPmraZr4G0KvkIX7D9Kk9GODsQMNxRh8b6WLTOyCfZYFAKXjEt7lds8KrnrslbDOAakl0bjxX/
ma/GueqGOjhSUBiS9tSo6AjRI03pMcdHLjVuSrLwddJDzazbYvQHlXRGYmac2/lNFUHwq07VFDbR
Zx7aBPybZPKeR5pko3IeHCsNpxMnn9594yZJtfSgxVOn855sTVXImdHRo5zPv7D0AE5GM60SYNCj
S2EjCjjDWl0H4gJs1Sp+03YtDOsCr88EMqy5plZTsmjKcvjWlHrU3cHua9viVA5x5iqHNKee/hLn
/G+I+yRmroDxiqiz/rItZEL4Qpno6yq0b9YagdrXWpIcaQm2SX/UFs+cf4LGM40nrwZ68x4Wkpot
NAgA7/7DVydL6hCp5di+Ay4E8PIEC2UMn2cw/0CYXavOoydqAai6UA+OgFK2wahnj3w1VTEsyqlU
FiiBCnU/NuyFbfa+HY3Geslns7XGs0U/KxpOLnIm7h24AyTkoUkkVJLPqJd7TnzMpwBK8NR6a/WL
QimpgG9KmDykMbfY7N7JjDsz9RHZOuXNyGXiQFQG5V0xAnh9Sql/l89zzacy9Q2qBeEhgJbifUpd
KmWrgkPIAQaiZpgzqol67zW/usZVkwetgwcSXvO21ouHsGwAk+DLotZuWGFrly1G85SlQWa1MOAA
VwXqKc0AaoH+sLUsLuHAkOfDySwQHAF2MAcMd7UG4B0KKifFsvrUcOjwgeZ41HgAv7dBq3eHfrHD
OKPRNKeeO50SAm14PwdaeBg6n0NwELjE8qnaad2AcpheerS3PA07C+88OmljfwvtgeLtA61LkM+f
rJbifoJ3mMr3xnt6l4EaR79vU9//Jnrg6LR1/9Q7KT0LvyBaqP5Y2o9DF12oTh7tuvxiJ97p9iP+
pjywPkIQB7DKWXd1K+EF6yY+3Ib6SCndg6E9mOfbT/gbwX59gqAO4KhBYdmm1lBz/9Aayx301A3X
XdncBWUAsL8FZRL4rMuiQXfvTvmQnQvTPe6auKgMsACvi4oSZoAGFKUvjCP1i42oS2IiNlkjvkr7
eJjh2Ckq+WjfDV27odUrG1oQFwKSmSXqNDW+a6n3FkdKXwQbEmSyoddl+vP7+7gI2//7H+1/AdIC
lh2Hxp+sT5bTvSk6d2NkyZt017+/GtmhjZaMXs0aqZxnKCkfynh4Vvry/e03Kcmjf7UfXg0fTtxQ
ELxtfPaVYzX9arXfmfE8aBsKibLhhTTtzHpytDaEVx3n94baHhKt/rfGdKzj4cftnyCLkJCnqUbn
wk7Hxuc6fIeA97vRVh75aH2+Pbzs1QpJytdaGitV1wDMRYZoSk6AtC+3h5bNXMhS1UFtIqGL68Oh
8zPjHRDGN138z+3BJfMWXXq0mSttm5u5b0Mq5nJ3gaOxIWQlmfd/THpaFArbDBkOCsXvlPyjUaQv
Kpey2xOXjS6kqaHDVR9iosL1twSEOnycUuqMWp2+u/0AWWSEZM1sIB+UfRs/jaJr1c/XGWO420PL
5r7+/VU69aHGdXdd70qRHKs6uG84lvuu31gwknRy1l/0anirzhaT2mbpJ+H7kvK5SplvmaDBVRvz
X2MsylJxIjlCvroEfk4Wld1XS9/auREeF90uDklR+53qp/SuNh4kewdC0mazXaawqBo/yucv80Jz
OlM2ZBpl70BIWCQOOwoUYYNLp3selekKv+aajOrOxS8k7eQ0mJV6VuEvZQvjlRt+qoQXc6n27Tei
O0/ej2ByEwc+XxQ8wGn6aE9btjwrUOkvb1d05RmXSYdjTNCN6EVfAFq916In3X2qsjvAqfverOjJ
U3VqptYFB3hFO7qpaqQ/og+7skv05ImzDjGDnPnnwbtmeKdqv9Po6+2hZaEREjeqhkqNTBbNXGn2
obaGp96iRN52FzWFEDX1fqEFG5czydq3hSxeGr1sANMXvt4t59QDaLLiAjfCL1n9oi9P0KaBOVEn
8iHmv7PTCaBN/aWZxtPtOMnmLuTtUAERmhuQbwvfrCcloUxmNMHG9iZ7CULmujkFN9ooXNDgq4BY
Oldl8JTRMYRGgCBM+ah02UYWSzY60aPHHpLSUCl9+EX93CQfC7qLy3hu3OlQ7YuU6NRjGvSYwqUu
/W7NA8c7a265sYAkkxfdeSBvz6NT6Y1Pc/uuMrrnKYgu1FiPUcs5HG08RXLYiAY9M9+gk5qykpCR
OCfUqA0sF9X5d29WG+9bsphEkx4ngnhL2TX0+UR9TGBa5EVz3rVOLSGfU77xAdOzizpu/twUaH1Y
5cfbQxvrcvzLNmqtP+fVKUyT3M4tuCP3ZcX7/QbVI9IugNlD6xFIRItSJbSSyXzpy9xTEWWEja6c
Z5R4lk+tZvfxe7Ok1DWdlp4y3jVV9HIZQVIPaKn08NOyt6DkcwUKtko9GUR5gWYI5fd85gNfV9yP
ih0qio/+dNMfaSLb/Ylq9TD+mnRbNYqzurQlBcYcLYb5umSwFVjbE736t1GXGtnvCJGkYiPMkt3G
FO4LNMvpjQIvQP7F9vlU+Rap7VsTduXtUEsWiCnsNl2BcaAJ6t23mvKNsgyPQzZtaIvKZi7sNXRI
3HGFpvig0UG4QsviDq6qe+T/uUiZwi3B1qaeOyZDAgQ7K138Fn3UI4DtjdyUzN4S474gQ4cIBofs
/Dt3sg9x+WVx240FLom6aOM00/Ww7dDhmqCZ58SeXiY04G+/UNmeIkTdtUdUCjWbY9YZzzklqNxo
r3Y0nrplyxBbNnsh8i2+dEMwMPt6Ss/VUr2hBryxZiRDixZOqBmCKFTD0k+zjF4zklA0Y7V24+SW
xEb0brJo/2Z2Yja+Bpqord/TUaX7Y5yrYSP4kkVjrsfJq31LwwXJSrw+9+cSqbyssB9V07n2ydbV
Qxae9Ye9Gn8ck65CoQ8QNf13+2LQF5ruTS8E0nt79cgesP6wVw+osyKI1ZH4D0gYIEP0SCN1I6Fk
Q69/fzU0nNjM1CDu+o2DQzWgBlCWqp1vvFpJ5EVXoWYGheyCe/UBGV8RpDtXLRJGlN1vx0WyckRX
IcVL0kFbjw/weU/2aJzdVkVtKr9amrrxC2SPENYOMhhlGgVs9Lr21TU+WGCy9JMOmev2L5AFSFg6
+uAWBVXx2NcMqhWTVry14sBaSd6f9z1AWDqQ/Oi/LJwkSvURkepJ+5rAvto3trB2XOhhdVJkHB/F
P0P9ObR+juOv20NLlqUh7PNJESppOoecUkV1sTzrOcAaZ9/Q+p8rfk4A4Y0rfmUycjwe9QoksVN+
uT247H0K+7xnD0M+V8y7DoZrifwPVq2AvLfcAGXDC3u8O8/wJoCp+9D5sKZkrwnrg4FNxu3ZSxa7
6BSUjn2FJkFf+M2YIbSi3w1z+bi0kPzmPe5r3A9EeyAlSZbZmvkFCHxe2jB4mw/u+fbsJWtG9AUq
uD2qeaxlPqoGiPDpYX/ohua0b3AhUQv0xqrJUwtfAQjy4I6mmoMFiIznfcMLadoqQxugGwdsX1sB
PQNHBwIBzb5EFT2BloD9kevkykyu3jRt9lLk43Uwprvbk5esStENiBYcnLvayvxQty5t3FwqHf4w
/e59wwsJ22j9CKTTbP1F+abHP9v4RU0+7htaSFebjiVKdE3hF4YNm2y4p2j/7HrzRg9DtiKFdJ10
BTqpoRe+YQ2f/hWTUI2NxS6JuWiaE6oLrOPcaulEfaUqfUA8JgNPfjsskn1AtMWJDMRXtYYXmsAp
BrWBOJQN8BigsWNt5JNs/sK5OmAbq4AYb33T+rL0v+Ppszr9vD172dBCqupwXorGbTq/0//pOeyU
7PcCt3rf4OtDX92XgMfR1V3s1s8LFLTgP3v993HzOiBZMKINTonqZYJcNv3FIH9c8uGhWNp9WSSa
4MQB+j1DiFytrc0nSGVHQNt3CTSX23GRLRkhSa2graxQhU+teY+LfrYVlDT1K4SOnXEXMrXIEpgK
CuvF8sqjraLsUaUw9pSNLUwWeCFT6wHydoW2tT+ExjcIms59gTzevu8P0dPGhBQPJJS5x8lnHZOf
ovwVdOFGYCQzF71pnNkCGR+WhR+ONZz9YsbZfpk+3n6rssGFLLVQarJbd83SEVBnnZ0AH+xbj6If
jbESWNQhTaiyaQAmoVLm1VEZ+9O+mQt5WjQg0hE4L/xp6S9zibgFIvW3h5bsL+oarFdbQNU6qVeU
EQXOJflimuW1CrN34zJvdOtlwxt/Du+WHdp21Gl9rxomeLZ1deRMnS963m4Vs2WPEJIVoYwUTwG3
xc/gCYLDoU3fTIASb4dHtmaETG0WyCbz2EZ+ZsXPke68sceti4ZsaCFLIZ6XOfj21g+igI8w24dv
8+32rP++f/3H9cV1wbdZDiHJ5rdddM3cAjeU7zbUsdvj/z3k/zF+6cA5c9tQOa87DwAqTnpaA6vb
3BheNn0hUXVtoPuKV4A/OPcw0WxcFhY0GzY+Iv8e9//4uJhLZ3b5THD0eTrWY3scUWjeF5c1Xq+S
yVI6WENwd3wTq0HUUyLlna293B5bFhQhUWG3lCgkzIkPEfBkWu59P41fl856iqd0C8r0V6tJR8cm
5c8f0C62g6qKwldHHNG4P9robKvfmlQtxvumQDAQxznIyPaX1oX1jv4Hwtc2XASsDcJL7aA5aRz4
FopnHxHSofgICWWBNOEEhtNqxyFRguoxi2IFzlcMc27ZuuNJFqQrpCkyCUYwolXiIyNxQpjlMNd4
gY2/b4detmL0P6MCT3tYebGtP7f9MfQA3u0xzF3jLcxby209DCy79O0w+Rqpn7UkeCqD5Tqge3R7
7rJlI+wyPTpDUJe01m+9vkMz0v05T+10SKCA3dve3F5vP0b2Arw/Q4ScBQS2GDXOoPxUd0+K97l3
nvcN7f45dOq0Yec4RedXzo81qfT4Jdi8o8rmLWw1XRBYjhGxcByq/GWERFoPkD1uNsozsuHXt/Jq
Q4D3qMxYcHFZCj6b/dcp/ZCOn/aFZX3kq6HBZEGQL/PE7wBIuHNynJr6zqGde3t4yZoXIWVwhzME
MwKOECwaxhpu8Sa2QBYUYZPJegDjVUE6KWNx7pDYicr2QR/ijXaTbHghW60xSLORi4evwY/FAeyo
mM19kDsb919ZYMSEwnsmRiq89cHCI9pkhPm5VJzqvCvsIt4rcJKq4Eu79d0EAVkIpvr0a9/IQhr1
AdwZNMg7AHY60jDVccHC4fbQkog7QhJZA4yyKMsSf3G7c5VNv7WyPme9uavwgMXBnyvdHeM8ijxe
KLKyH9Mpf4EaubHKJbujs/6iV0nkDuiGrToPgMgw0KGWf+hmHe7I8qZt4103bHhrfz6jWUroQhqv
NHFfzPSHG7/Mw749QAR6jYjYxX3CF025rMRDExy69rEZ+43FKHuvQiaVrJIE8czWN5rpEQmbQ4+H
YI8/wu1lswbgvx14lOH+DAwkkbacLaoPwVidMqjjdb8PvoSe+59DN4WiV4HKzB3nl40+3Igq3a5J
i8AudL0UrYtSWMpUHWyveRry8N3toSWLUQR2VcjvhqZjcRY5wzm3sjcKHgVeGV7Swn25/QhJyEVY
F11bo/baJvFVrKfeYhnWPs+I0+9b6SKyizpv7lLwITbI4Cyldl+m30c1vNyeu2Q12uvfX+Vqo2G6
EaLX4VdoZVfVcI6cHO+4fVgTV8RzzYpWKV2w5H6OZkCFmGuM4/C+mQsHHortuj7ZrMa2Xk0R0gNK
/QdX2zL5kwVGSNPCcg0zgsPkO3PxBouHD3FjP4dOsO/As4U0nc3JSTA84zyFyosIIrxJeyOZZDMX
0rTSkjkolSrxIX5eYeNc4aRdQ0Qfd8VdBG/B8lSaypw7vzW8uzQe/H7Rr7Ba9t15RQBXBDdUs2Jk
48w4eQPT8pIq83ObphvDS3JVRG6ZTmu68N86f2I7qNzwM3J5GyeqJO4iZEuvlEof7LzzkwohCPVH
Dts3MuuN5S6buJCoyKOuSljcNPhuOuhL9wDPd999WgRttSg3TVbHHjBYyqVMnCN+UpcOMcnbC0Y2
cyFRTbucc9UbEQKs5s8avGbU9Y0tVLYs6EKaOiNg6VCZ2WDS7HE1Q1g676deeLtIGq4lpKlVWs3Q
aVPne8MHVb+mkYOP2fc5Hjfeqmz6Qq5GjdE5jdYmPlrapzg1riaAn3wIzrdDLxleROXQjWxbTWf6
ZvZb52ZqQKdzh531ARGVk+olgrM6W+SofY2V38r0DTPPfRMXLr+5mZZOF7DJNFp6Ve3Aj+b63CnW
xi4gi8t6WXh16hlTwae1zSbTKssHy3Ivc8wFUl82EDOy4de/vxp+mPDR04yQTrChHRc3e9T6b1By
7/bFZs2zV6N7qdFZbRMXfpdY1yxDTETJrujGnfcNL6RrWUVqYlPPo+qO2vqUX8wpO6Oet+90EnGL
I1p0WR9VnZ8rlR8o1gkb8y/oB3zfN3shYfsCW1ogpLnvhubdULaXIQveePZWE0hymxSxi0BMCq+1
WZe92p7RYkVJZzoXg3ePKNz7Xb9ABEStPITRbjlGFkzfNAWfPge7E7fYuHhI1qYIiEobN9Rbbqeg
u5PTNJlHR+kuQFA2NnvZ8ELiIqSsA49c60q4kWaRCWgcjzUtR95kX3iE1NVR0MwHesN+3ipAJSlI
JplvJcbG8JIXbAipixhw2tUDIH70L3+oxWec9R6aPHvXhc5GAkiOQ0NIXz4q9TB1IhA004yHJ6zx
Q61lL/uiIySv64StU8Ru5yuUaZLSfZuu7fnNxSOLjv7n1mMa6Wit7vT+Yth81Gv31djhCjIcc9va
t3f+iyx/tbtlyHfPcV9zZA35oUL/Q8FLL0E3aF+AhAM3XEJ38NbNc8EsfXaiM2JBcCisjfvCX1+u
6oil57g0nLrKOFhwaqkwo9SVN1qWpRu5KxtdmDwClSWSVg4XtcW1/bpdyu5Qt673c0dsVEekLqPM
Vaq90WU+Oihe9lgZyGEih3p78L8uHQYXKmXgISOQNFwym9o5xeFHYx7+mfnmiZGr2fcEYetJkEPF
tHnI6YomZywXEwuYgXooss+3x5dE3xV2ngyBFRRJuMe2/c+exi53fH0L4CwbW9h26ELntG8CMG/4
pKbWJz1N92w3xH194qt8iscShwU4rpDGw2ONxqFBI31fQITNpiiw6zECtJUMlChO2BUafa2f9o0t
7DTDqIF0VTvu9eiCLas6erbrS4qICFcEBI6iuQO64Sczon4WAAOMovSN1rzsRQopmpczsoEhizAr
wiM2ffdZvdWSlwwtVrGNYbGRjAKj7jXVYdb0A23WjeSUDS0kZ4rAbh5nLL+qy8523p6xrt63/sQy
tmFWOLAi3+17nokVkXmtli0Ah2RL+U8Je1JwbFxY2jiCXWv9SVkO8eJc562rkmx8ISmRGR+bDn8N
P9Z8Iz45yObVyJtChLu9xtdx/lOqVR2xho1UOpq5rq3fGeX8rVPSpyKFYIlIz8b4srcq5GeQ2gjK
WRY5NCTf50gLD1E3/7Nv7kJ+ai4GoAmaC74TXMvwJx83PG1j3rK4CAlauA26PCnf9GjK36FwhPYb
cqCx4mxd8mQPEJIUjzdNbVzWZO95mM9Xp9YO3mEMdLodG0ncxWq2hrqQOlth6rtKfF9G73A+3XcB
EIvZLsZeiTpwvdBKJN1mrjGNYcYb56ds2sL56SoIsCcqYZ9T3Edwky/POdLv+/YBsYyN2DNUj2jO
kLv4PKXPXbXvxiUWsLENU7BvmnK/xC1Tr4erY1Z7PrRVRyxeQ2Xv0NdcLxR9dlad8BENvBPK4Dtn
LqRnirlgPVOM9JMaWvKhV3L9PfKfW3Va2esUMjRWOtObMgKexSkq3NN94e0748TaNS4PUdwqGeo/
mDhiA3vWg2nnKhEzs1uipmsmUifCAKdv3iqetpE7kqQX69a6MRSYOpCVWRIaCDrlF7bcR9ceXm5n
veS0EAvXcIDiIG6CxEdE70nH8zIpWpTn3PqgebuAf6ojVq9xgO9DFJfhCCrvLPvZ056b+cu+6a8/
69U9MQjmae6Ro72jG4QU22f0Ih/Q479ih3a+/QTJghR5xxqeFmi+cu/Csv7Swpt09XxfKokVbBUN
QWdOUuADq/h0MfOBYexbkSKdtEeEZskMlk2cvZ2m8NRiLHE7HrIFIyRoVE/5uMoR+532KTJOWVAf
ShTH4o1wy4YXTlEVDzFsf5zEH0zTRvcaQTVEDoe7uimja4eA+eX2z5DllZCyg25Mnl3xWZTH49vK
9D5ginCBvr7v1YolbMd0Czy3OfKmqYv9ydNwQ7CcD7fnLlmSYgW7wWttUk0XjEVkHrSkOCZbImyS
qIiEUiyTHQ0B09RPO+fYB9F5LtrTlG/tk7LhhWzt68VB2L1P/T6232v2TzwZP3fL876orA99tRUk
ReAtlUpUKq24qLl6cS3j076h1xfxamjEWbELqnmbGGOz+s/IKG7cXmQREU5TRUdDca7ZftvEO5qZ
fpza+FJ3075kFcvWGWLSTr3y3WoE0vAcBJGTPc4W9jyhfd4XGyFhLc3Rk7qiV865/Ylyifag6Om8
cZeRrXQhS2djthN13d7ZJzEPjqoYY+5c3eggSkYXa9aYzoZokDep74ETCy9hi3Zxzvmt69kG+Fr2
BOEL1VOGEsxir93lxlTfhXjmnQLV2vrikOyVhnD11YFAhG0xaHfFYDwh4sEXWfp9cB+Q2t6I/zrS
X771DCFhE1ymF2y9Gj8uP1n50Rw/FuObWn2XIHFze/lIEkCsXIf2UtlqH7b+2DvHztHOlJf9oS43
XrEsROuLeZW5ZjWNXYqu5p0xu9/i9ju+CEevL3+E2LLe/gGyVyxkcFmWVe40nIceZL6jVurtMR71
YCM8stGF09ZbZlRVE7eh5xQeMzs+1YW1MbQsNELi2kNc9wO+mj7+8BoF0xZby/Zab/J3ZG9WzF0O
PqdbRkKPg7c6rfac9g/T9vbdcERKbzj1nYPBNZ852CIcO9rdqAanG2eJZO4imdcoMLus4jTFJic5
cnk9qKp2DPot1TfJWxUJvYmD6VKmJ7Az3eCg5MPZyMON5SibuZCxHUxezZk7rmeF+T5agjMX72fM
oTYWjWzm62Nf5ROisLPjBl7uF2X3RbPKhzxRN16oZK/5D5cXa+huzJXER9L+XCvKSxqX7xzcLA8u
ugpNYOyMkJCwOBl5GH24uW8400mvzadoyQ/REm3c/CRppQsZ286h7vaaq2GNYz4oVviEW9Axb5u3
Xja/3N5yZO9YyNwA9+0xAYBxN6vl1VK85yWLjkWg7vwFQuLCAsXqj6ug34IkrUKEh5b42YmmQ8bx
tesXiCTfRlVas61q7S6Nxt8rMuuwOG8j+D23h5esUpHmq8ZFXVk2W8+khf/MSvE9zMKdQwtnbmoH
Ue4VEaBsDfWAtXATbImAyWYtpC4Wo3i7xNT3urn4jJVdfijm9sftiKwXjr8c5JqQtx1wtCpsg8bv
m/gEaBIlb7zdBjs9N4Z6qj3jzilVfd8mIZJ9YfYl1ZDZuY8psXtenKQ5RWGygVeTRUlIXwuD7VE1
Bs5bfMQekMIi07T83e0wyQYXkrcInDmvFe47U+Ee0tG8tF56vj20ZF/QhKTV2sCi/Kmgb70WhX8H
qAxV08nEDfb2+LKpC1lbTAo2N9jJ+nVWD4cQb/b7rK+zy67RRaZvajd1pBdsmsg8PeMJfxxdZefQ
wh05DHF7Nk1Vu7MzPEym+usy7WILoAErJmsHD3eODDLK+zkZ2bPRlJ9vx0OyBYskX0/PHVf17Mxv
KtwOP2vZWfP+uT205EWqQqpGroU9bqsz9PJp1sPHtms/7Bt5feKrwxtHlCoOAofaavLVGo1Hy9Q+
3h5ZFg4hKRO7SJKwczPfTj8EydtEe7abjUlL8kYVUjKz8cZE+C7znfLJiJ+CEt/JmYpZdNw3dSEv
XbWfR1UzM79Wx5MWqT/nyj47WrXvC1AV0hICJKdRYqR+OXoougXeauO0S7lWtT3vzxdazLYTWbT3
KTB1p6RvGkxIvOOMw+PGTv7392p7Qm5aOPz0Vot5X6Dqx9BRTng3H61UPe2Jve0J+Vk3+ThYeFL7
umrod1O0DA+9YuZQWvOty8zfs8n21mX1as0nQ43PZflv/J+mankY3W7XWWF7Qp4OdaXXPTbtvoXn
bEz1tvf0jTUpm/T691eTDtKpiMbFA6Iwxu9cR0/v5qCoNvog2rr0/nsXsEViLxb0qeXBBfUVxXuI
cGsMix+wT49YVx+jsT9Y2N4MWn9y2z0sPJbpf1K4Ni3opewOo4N5GAZYmLTdOd1OHIot4pd0YKv5
nLFMjWZ4Pw0Wjstpua9oaXtCBut1AeOUXr2PKZBlcemr7tP+164EELFL+ojRK4ZCSLq3eOO4y72q
9W+WNto5vJC+eV0b1M2RlY0xtNQe9PC9tYtZqdqukLoGkx6sQOW6MdVIHhvPmBrdTZ77ZV9ghLRd
cD5U7G5M/WEIs6PZGv0FYnngr1aw19uP+PvBYos+DF02ed4w/nsavqn08xJpB3PFA/Qbe+caib+k
mQhhgohTUE4PkTSzL9WoXfLhQ1wcs748pI59uv0b1g3hb88Qzt3FikM3wjfHz9IXS2ku2Ehd9o0s
5KzDJRsbbLYgBxTDQW0ySFBpuqVvKJu3cOgmbtwsRhBwcJnNOQjKUz1tlbxlQwvpWsXuoMcI1PkR
ZsGWh7PRVtVmzZq/BFtEMqWzhjEdTve+3rxf9NPsnrX2bew9jg2KRt9vh11y4IpGDJhOZz3kgdRf
2unqTqZ6sBKcCEt3C0kqCY8IbMK/D3YYDuG+UzneHVg4LT85mZKN+44uEd3URtDmsP5NaZUMP9E9
/aTgob2RUbLgCCeuZuD+XVnslmlnf7SN+Or1P4MZs9bbsf/3Y/hvL3iN2atjd8IrfrBCDXVANYu/
NV7vYQ6ZZ+dxjpGS8TLcXfuoxphU/wb3UDvWAceBnkW/5rHJjsUQg52t3W+LaW+xbmVvS8jvIQzL
EjVKvgWmX0qZ5QfPwc399s+V7H+OkOGJ4hpGnhHNpb5v9KOXr9Xrh2XeVymxRUpv0yRmFRdo89VR
9T5ZsvzIslvOtycvC4yQ5TMu9PpsVHi4VIecKZvzliifJCwiDKrDlN7Sa4prrkqfbH0ErqPfMi+7
4q64cSGSPUM4l3UzsPLKJvTecqkb7CmXcxX+WoKft4MjG144m+ciUrWhIgc17RNCEF00HrTqXePt
kixTbREUpQ7WvKDqip9LiZ4QNqjJU4Kz9+3JS96siIyac6Py8OdKfT0YnqthftCjfutzRhYYIcHL
lnfrOCxJL7bu0xGD77CaLmHenKsR6+nbP0CyS4l+DXO09M2gAQZqlCC/S0OtPlr5EGN1ECb7Nllb
SN0wNirc2+vUn+ea3TVMC9uAJTdWex8gnM9xWmRpyjnkt1zyDoXtTWd3an7vC5CYuxghpk6J/9KY
PpS6fm5xYVrGjVudZPmIeKms9OJhTCb6iTGOy0V5Z9rm3e15yz6cRKxU0jk9uaWod9ZQH8MwPSKu
lx46y+YFO4+BzYVgiY+4bvp27u3b6ETslIJsokaLlwtBh+4KXuipnW/0RiUL9T/M3663HTBIgAMC
vTmBU82OXrHASI+L6HQ7ZJKEE8FT2FKiHAP/xk/1a9b/qrSPqPW0wZY4mOxlC/mMobCuW7FOcHrr
kNTjkYb1RorJgiOcvLoS9Wt5YhUITM+Ydd5hGH+q6nRjLclmLmRwQ9l6jNuofYCC5Hgv7dy1+YPd
6oC1b0de9gAhg7VYSaI8LwiN7nKqF824HKagTn/sG17I4SybHLNREv3OnLQKypYynMYi3WLLSSYv
oqemxQn7seK9tnmNsFiavNUxvNw1cxE8ZVARmvWC82XCTdeJnE+FAsR839jCwYvjkLbknkPztRz/
UamY362cuV2ND9tcc+zV7bR1lKyMG0+9U8rm0zJXwcHR670zX9Pg1eCj0ikUUNTMH1ABSN36qHtb
KBXZy1z//mroASNsZTQJuB2O18TM700c6/fFW0jSEYhdOBmUyotSPatB8rEctiiJslnrf87a6ej8
YKOr3SV6rR6bsqovw2RuQfllowvZOdX4KFtrjT+cXRS18uMwZvt2dZHrG2lpMRllbPiBpgI2Gi7N
PD+1ab5xeEtmLmKmMsdTAlTmuXpE5vc0HX9ZGkyE269TsueKJF89btrZiynjzdizu2V/CEzlYpk7
t0QRLpV6WVnzuavfWYZpvU+LIfpQ9cuW34TkqBOhUkEWG11Z0MaqOu3gtcM5cOpPavgwIM24LzxC
jpYldQHwztqdNSuPafNmXMrfc1tsMFgl1Q2R4KtP+qB4Nt89KQXJS+da/RGvN8hPmlmd7HaJjl42
fqnHYZeqnGqLTgjxuOjI5Xf8HC38UfSYlmhL8HI7VOuG+5cveUPIXjzlzCxcuHeYFYaKw0nXfqkx
4vCHcGs3lr1uIYPrqcur3nS0O63J79zJuRSl65f6+9mJL7d/gyzThCMW6B3+JaGp3QWt1n6lzDfW
hyab3Ofbw0uSTcRPWX1rG+6/q6mvTw2e3u2kvQVtszG8JD4igspJHUW1123IDrO3KH4eBkv9YNBZ
0Kutzp0kQCKK6v85u5ImOXVm+4uIQIxiC9TQ9Gy73e27ITxdEJNAIKZf/075fYu+cquIYFsLlUhl
plLSyXMWz6Nez3GBC30gfhjR6fq4uuvWs7TOPpcPe7dtkYtSWpVhL18KL2yz6XcKzkzCt6SLdcNf
fn83fD8v7UVmG68KMotK3nwaIKFeev0Ghkdnm8vv74a3qO0bqd1cmoCCcMzoMYeq+nXH0Q2tbLrd
VA6lgPp0MgK4PMXCM1h6Mtp0+X59fJ1llNgV4+K38wri3NXoj7gA+GkVzpFzZ+Pu5cPhofetvJn6
VKI1ogYZADjL3ebG5F+ksWF03dDKtQ4RAXHq2gP9C09Pflac54WfunwXYBMzV6pL0vEZbQU+Zr6e
Z34u7Z/lEI351x1mx+iKv+M6ypdsADv3KIMXH/JpQbZ86pytC7sPM/JFZv2/Dml7cnbLFIR2ljNC
ffZ+Lu+XfsK76b3c4mD40DHxF4rPp4FHct7gVsQYRHGTQjIPKsnB+HTdPrrRFbevVjl1GYHfePUa
2akf+RACvj70h7kSE1c83kvbRooaEgOdTGPTShNjXh7bvA9TwBGu/4XONZXtyp3bOTNFWyY1QfNr
xWPSkEPl72o3whcoe5VFpMPGzgGBx5CD7bM4iU1dCo3jqFDBVEL1TboYOi3Ok31r522YBZ+AQF2t
Pr5uHI39VbggNRpj5kyCG64i6BxzQkOwNzvNoqHb0u7W2P8Pyfa7fMzKQRasaOVNWwVlFhxFlhr5
YTVTE9A7x5Vy2HXcsuify6t3/2QWhTNwB1ki6L4NINI0ICmxy0wqBmweRsttBEK4WPCOWbShWy8h
y75640YK0iy1qvgAJKJjtBxL3Ql2MLsibL2Tb7jhgG2GbR0yPqxzLapiwkQhy7m9+BN4wocIQl+Q
NfbOwRgcqjG/v7Rsc771xKxZdRUlVtKx522F/5rqPJQQyBj6HwvdOA5ovFbFifFaGGYhsNDT7MRt
8KWdjTBfXkx7475BZyg1nbrCq4VpIfDq28r1QiJO3fgsxZvd/nb2yaFRU8mqi+ODVygDM9UytF9x
U1CGAvpW4XWH1fmTklclyzuzxdVaQtdzkLcHYtqhT06FfKwpO1//D90SK4m1WocibTJYqZiCL6ZZ
31XziDp92FVtwV2VzFqCkCOwu0wCwjjG1J8eqTXuuSlAprg41rtMwf0WPKoM8RywOydLauvOsjes
cimm/jp/YeiLtd4NXTBw7g4mKiEOdlNmGejhPBH2JWCvGXOj0r3J7X3lnIo1rjvci08e/oll9xQy
V/QhnTeAUhr3UYWFKlr0kq+XjxADnnmflvrRk13YjKh5N/5CU1QQxUPdDhs/qceL+/8kTh8tQbaR
rHUjK34JQtKhcywsrkjHw1zSo7G5I388tK+iDs0Zqt5C4JqmEN1z3/rPJltfrkeTbuhLLnrnN2bv
ZINjGiiy0JwfVoVPscGUW9eFH2dMX4UbDsOUMbYiHwzGepJegwrU+1bbP3xpTBsp5+N04KtwQ8vt
/5c0wdeDLrnpKGv3y+TT43X76Ia//P7OPmBFEUbLCLx9wYmXkhPaNJ7YUO7aUvzgsizvhi+Kdu2L
P3tjh7Ybkk2HOWWHfs2+kYJ+vv4JuiVWMr6BB7rOBH1Wkg/9aRX1XcC30BK69VWiaXAXWjtFCha/
prktHeyK83QSPn3ymn07+l9MaY6dd7y0ke7ZxB7J/ITt60XwLQfV2UZJ9qAQ9hvZFDLpJQTag+5c
DlsakhrPUZGGZrGw2etzCdqO6Qb9lqG0yMPSbB1hdMMrgZv6vi9LC6aX9nRnr0M80At1h3W47jS6
4S8p+p1j4i5G5mjRlclapbdTYz4b0FDFXr6PBBlN6P8dP+0d15k6TL8P2sj27WNTD7ELlNT16WvW
VYUaUr/pbG/E9Dv6llXDsero6frIOsMoEesC0oA36FomtiNeR4jdQHX0n4GZu0oEnyrBmrcpZSmH
XYLVi0ZqRa7jRnLd6uHUzV4J2CDHsRREyPD3bDwEvh+lPYCqlbOxu2rygUqZls1d4F7ocBKneTKt
W5qy0CY3dfm2z/ZKtE6lQdOxwmbVtV+F/8y6e7arycnyVajhWPXjGlwSQeeCBN2p711K9y2pijDs
geyopXnxRUuGPlh+5/rnwrKNKzCNp6vwwrUaaNt6DOVqKu+8fLlL03Zj79OspoosRDtfw+YLSWgu
++A8eWh5yFexxJnhdec5y7YYd3SfcHHWd7nGmFYTimClTNr+jVIee0RE1x1GN7ISrCCPGXMCmtBE
WF+BUYk6b90oO3QjK3FqVJ5Xpz3SQE3WsJnWiIND+PqkNTGqwgQzi8+AqCMFNKt1nizjIAGQ5Ju0
/7qZK3VqNmfBYqaNTOY+P1qe8VkawdP1meuGVuLTxWnT8AKY2/Pyn9B/jrrFHTcMrrGKihJcOyGp
HFqZOOlyqPpXMbcP1SZfs2bmKmGaNwP0mXc42pez/aVz+hNqpY0STzdxZSd1TbuCWhsONYLW94E3
P4lVHJch3Tj46WZ+Cd53wTMaA4TkDCznIPIjAxrdq7ewRLqZX35/NzQKGC9zLZi840O8wCggZgrb
YBchkPUXbZrNC7C81MjmhJhf3L5587PhW506r7ucUUUFVuto2gFFVqmFqMKU+mNc8E1+YJ3ZlY3U
Zoao+wKkbEtmjBE43FmYitWPr89dk3lV5rSW1WC157C8uZhPfjtCScv9tXomio1x4y90H6DEqsXZ
2BRLViU9JAUe0Kfo/ahtiJ7vC1dVEKGY6Lg2tKmSvDLAiZcfgzGN52DLQBrXdJXZu+vgU9yWobGy
7+K69CM8bcdFtsWJpRs++K/no7mPdGLoJHhR3Dsx2TdZ5UaVuXX9rbG9CmtEgx+XFOQ3iR10T7wo
H3Bm3Wl3JdtYq5c1xSCQggfo4Q6QrDYpACn14bpj6gyjZBsweDXUMKWE3Otya87maRjbT3ye9nDv
Wb6KXizwFNnLAmxYVl2u3cFbmqGNHWE2w31QZNYuTg38zWVd3iU2gZf4urx8RWqMifDyHoBqvqsX
H4MrlYGwxwAENaNMJtu7c0lTR1Nh853Lq6SdduDC6WpQKTdiPhIfZLO4uJfjlnKXJu+oMMBxXhnL
LTDUDH79END6ZHVzHpZLcWhLsW+NVTjg4GS8KoJKJoSZ/mlKBQiyq+CXKbwtgm+Nk6qcaum0SHMu
8WCFB9aTg1cfFzo1rbdF93k5Yf991eqrsEAbks1uV2HHHfuz8KFSU/QH33y251i2c+hZ0/F6rGmy
hHP5vHde6gYShKXVIJOSWLHfsYeprHeugRIAi2xbq+2QgFKgdcbp3ykH1RSAyNcnfsk1HxlIiYBm
BkXpJJE9XYgLOGjWQi/Kc8d42AXkyXaM+Prf6JZZiQVI3/Y16bHMpKa/mQye0fwSddW4BcnXja8U
yq1nrJkoaY2HBjduljJmvI9ztk/fwVdhg56RCd+VWN6mD47gu7y1/a13Q43nqJDBFSAmJ/fBJ5MF
U5xB+yL1h30nKhUx2MmFDnKC54isDgFfO42Zcbq+nprko6IFIRZmL+jggFp5TZ2vpk2s33bbdg9F
1mQiRO8IJRsfofuny+/vIssoCamLGQ7adjQSTXlq3eqVe91dO8t9x3KVZS0gi2POHH9ReOIM5awa
ra7OzuJKRQ72bG0CdIfAdWY7NqHHSen8UNJi4xZH5z5K/JaStV3X+ShPRMqitK1nyEo7G6usG1yJ
2tzjDof8oUwWXt/kANbIcTzscyAlYMs5H2w5ThJAI/8r2t8BvxdvEOk8+eu44Tm62St1Z8Eh3VhT
QFhXf37oUno/iq23U83QKkzKHfzWZYFXJhkJehnmc9X9tt3O+bLLOCo8UNrjMFcmyhKyLJFRrker
r8NhLl8tKra48zQZU8VLLaVnLqKDdXKgw4OpfJ6MLyygG3e6utGVqAWw1ByCYYbXp2UMes1DP/rx
0jQbS6sb/vL7u6QgMnPpKbdlIpcC4gP588B4ZBm7hCosX8VKcVzpmASKf0mddkYQikyKr0bm76K/
xfBKzBpsAQbFs3DaHdcIrZ83E+k37i812VIFS1VzM9TSALkUL5mImxz+IwPhnYe5/8V6bwudrLO/
Er10AJ2/UwYyCWYvYcIIZerfc3+rTU33FUrkDhXxU0YxvNeIqDCeS8e46Zo+QkAfrkeYpuxRcVMN
mYZ6KpE22WqBWNO4Kxl5cewY10pxk/57/U80n6Eip0ohlrGfU+y/hD2L5nlpgk92t4Ql0BbX/0Gz
DipwSoiO5xVzGxQPYP1xxMkf7QffqjY2F93wlw97F2Z1R5x8AOgnMS3zxvcBUQbF7OptXbZ/3DJo
+SoQorHKqQXhIO4JW9ZH6TB5EQlGKx5tOd0Utvz38k4PNaTm3gMoKU7J+HrdbrqVueT1dx/WpA4z
LYD4AXMq48F4rpo8WXBKw33rRtWuczAlxmunw2Gkp6jaZX875LkVIiJPfcuTaggOE6+2tPc0W5EK
kvDHNOuMMhuTsR7eHJo2Ue+S3/vMpIS5D5F1vywwNsgo4tYoWDQYaSSpeFuADLv+HzofU2K9IBAc
mUcDqRwtqYAMnBqrCUfpH3cNr8LyBmsGdLRDDJZ9d2qJH1aQobdMEV8fXmN9FZS3UmHbrgUPLrxf
dRBEU2tsbHG6kS+O9c5FZR5UbGAlTwSed6PV6bI4p5tIDE0AqNi7tR3quaWo7MjgxxOdz6PhN6Gg
7k2wTl/32eay4u++gPPOGlILFUYG8vgZZIrduK9gNy82ezeyN/bFAD4KnOrX6sCFe28F7tO+SStx
WxkguXZdE1f05gwqGhedVlvHscuF5AdHbZWrrQjE6IzDHxnLOSxmEnrox63TT2gzDnP/LaAkpOsW
olznPkroZk5rW2ODElKwQYQykM2BGe3Wi5rOfZSgrcfAF22wyISD/gYSGScHijUjnkwlWTYAlh9/
wF/sbcbSTEHHCPJCurz6hizCOvdP1xf545zzF3GbpAzCFS20XJ2xje0a2/4ASMzOXfkv4rYUIBK3
MGAdeFPoufmRVxyvGs26kzzEUhZXStPy8c4LlRnhP4J9KPYnvsc0pqdi1ee5D2hBKTjtLMM9mFbX
xQao3EADMWxJzH3oPKan1l6dQ9diNWY8NxTsxQ/SuFitpBdgPBj9jYe2DxcYf3G5DnyXIGrPmdKM
oN3QNemnzLWD0F+8e6Cnd7aoqoVXTlhXW31hgtechE1Xx3m5dW3/oeNj7hezvZt7VwHFtlyYYRoC
IddyOFRmtRFTOrMoGdlvmmWQBphV0EwauuZwXrws7IZ9YjCeijb16VqR+aI1SUkgTkNJbkrK58OO
mIVZlMRMjLJdhxqEYZ45PtgEzdI0PZLA+ef68DqnVK46lgLMJy0lkFKR38WYhXXzrS+O7k6iRZXf
tjQy6LZZ6E5Np9nn4TxS71spquDl+ux1PqPk46kK/HmZVgj9sKKLPR+0TM1IN7zmwzt001NLKPTE
zJa12uAk7PNYNnENkjancCD2zKOmOpTO/Hz9KzRroBZTlZj6UfTgazMskFXYB7q6Iacvxrgxvsb9
1eaGEfLRtue0aI5xSQp6amndeDOoeaTRlcfrn6D7CyV48d7A13FJwbW4DlGZ4hHY++HSfcTgntrU
AOKZxag9E3eTZL6dzK+VdaL7BGIwyH/TTj960JBGZ1syG+uhs927dC/bhtrGABkqi9DZusg7o/ep
wDZYW5v3qxrXV6sqnhJ7rXxunQEbvKv4+FT33a7nQXi+ss+WbGjx9i7QBNPb/5iM3QJguZNqTm1d
WClkzTPfHc9DZ4b2CB6hWmw44ccmcVUIusdX7oAXxzoXXfCAYiSS9rwx9J+Gx7+KWNNVOW8nG/Id
dbpi+Yb+DUqdJ8MTkSHe+voTgfJqsOahU30iy3NF6wMvHmajDBd2m60PPPjUExF2mXNsmjhYgrOd
vjZ1FS5TEYr628i/V86eKh6zVA5PmW1Po1WCFyhvaWh5c5yuWwxolyE+MoAS4TR18yUAVOpMWxGZ
9ees/mGxHwX4jrJ9inCuyp1Lyh6pXIBFwjGbsFl/rDwPx/HL9Qx1medH81fiHKLttpF6E3gaffOf
IptitwgeM0ee8mUDRKVzP2WnLsqsryDtgBboqvKgvkXisku3aCo+3oxclS3XYB2e4kwUj4a9nlMa
HPDeOjprKNLX1U0fvGznRyihX/TNGiwQijxXphd5ADqycqsLQmcfdbMWPhjDUtgHNxMhjmcxdbfO
ZR9vP66KY68zyCTMEvIadSBuUtm+tWNw0znl7+u+oxteKatbChySH4DW1oDOTrUWj/baRo10N+7M
NK6psubifVjaTsFANg5JotYFlh0PB3ZKn73Ojvd9gRK9ntd4NeBI/+NOmtbvg1kN4WRvZQfN2qpY
9jqzQK0BEiVgE5dj32Unt/h1feZ/qugPAldlzJ1k6rVrkY7nFUHLgzd/+pV6wgKbSh664ocRULSC
plHDBvSN958BWYoK0sc125Ie1q2+Etep24M8rgkgiZTzY1b8clClEXdfvFGl/i6LdJnoRQsM6iR1
2AE4GgJUseFYmpytQt0t5k+Sp12XrOYDAXVTL6E2dtuvP5350/XV0dlGiWmnmI0a0p4AQ/WjFdVO
+8h41d1WyLXn6/+g8SwV9O4UJSUVmDbO65jHLbWPQddsBIVuaCWsZYN3BMOooZQ2pf8SOfI4yK19
dQ4IJP9bV9ZTNxjTRW2GFi0c1UlJaDXD3tGVeHbJtJYkLfqEz3MVOm3P44bJXd3iputfVvvdUXww
5rSVfKkSUnVAJi1l/gAO9XTjXKVJd6pUuNmlOC5fKH4mk79kSxWJnn72zOIoN4sV3coqIYsLZDpW
aOhOMs7CFiqnYNWKrvujxuNV5DueNNLBALATT4BPRnXEJWA4bNFra+JVJcdd0t4u075zk8b4R9Lb
6lIdl/+u+ZtotxgMP7yMxdIqAQuYUAMYrXAT1g4h8UFUCYJHW361gVhfuucy/zZJZ8NUmlVQ4fCk
BajcdvMqaQev+WqxeflEvHQfZZ+rwuGDdPLGYcWXlMtL0MlIzuVGXtAssaeELq9TngcES2yZEFB8
ItZpKb5c9x6N76skuY2NbJD1JeiDvZfauaX5AGjbS97vjFyVJ9fiuUUyD1MvTB67dvoAqMmexwfT
VRXEbe7xZrhcWRpdERWdiNZx2mlwJVxFkAqX+Tliynge59sVWpjcO+2zuLLBrpB59NGnKkAP/sld
7jzzd16dZ3+L9Vjn40q9bA65cAsJAacMJDl2fitca2Pz1o2sRCqfRNYOQAclkGT0QsvqflGLPV03
iibRqHy4QdYYoBHDWs6mCIP2pmGPfTqEOdhGyc4t6i8A+Vz260xJB3WGAq/nTX9k1P91ff4a26j8
t0GeksJfAixqv4QD5TdTV2y4uSb4Vf5b16r6rCNQx3CtmAkSClDFbZaSmlOcih1vDbssSMcEeg8f
iLGG9vQrE8GhqVMo2H4x2mXDd3Tre7Hbuw3cYNDKARoXXNwkSbNzXa2hY/4O+N3O/gDTVSHkq+u6
hDHWJ+h7BlfZkpl4IAcX/b4FVqKW1waI9e1CJH7q/eTQuYmmrtl5EFX7PixKCwcAJwGAnDTjhmZz
yC2+r7pRuz68IZsgnId8I/wzIT/q/tEVD7J93WUXFfzOiobMPl4ZknwtPk2+54Ud3YesN10V9c7d
2i2zhvdJz+nr2LineV0eJ0M+2+NWb4AmcFXYOwffVAXFkD5p2u6+9+m9ZBsHKc3OqiLeRd55wD67
SAlNfiLCuw/m7o6Zadi5ZNc9Opqa/xtVDZ0Nu2DgoLOm4VPa3toZexrAuHt9aTUx6ygxS83StQgZ
XFCtgUhpgBLSQzH0IbT7mPNy/S90NlL22UaUdTeveMJgvRU55jmgY0TM+5Ufr4+vW10lagc+V5k0
pZtYTX3D6wnq9mTDOpq07Cj7bJsjOVI0xSSLk0Yp+HH7wU5mYhyuz1xnGWWzFQOnNr9sKCJrwsx/
qtBzQPxblu7bVVS0Owh7euGC2TvhINgMh8r5slrrFBtjtzOpqaB3XpZG4ZmIrNQxD7zr43negupr
jKOC3oeMCsYWpHrBvc+45YnXWixolMD1tWVsHPM166sS5RqVnEBuXTpJNZaPF35vAuH4VZob7qMJ
LhXqnhn2QggfzWS07wyzDIvyrV9fgxTPwFt6ZhrnVwHv01i6xTrjSF5z+7j6LKx6ewOPqJu9Erdg
C2s9MTQ23q+zo9Hc09J/5U3uH/oii4p63FIO1H2CEr9W4+YiXdwu4U17LKgTO+bGF+hGVsI3Q7Ni
j31XJIQu4VLOUVltOb7OOEroLuUiwFjCzQQ89qHNb8z5jQYvUJAQO6+gVNQ7CPqWlNtwnrVfIndK
QwhsbPilxi4q4j2tbdbmlWslDIicAp0GIKWJr6c0jV1UoDvngeePq2ehQIPmRbnGNqikSPOvt+Qn
z9nSM9PkBpUglFlSSLTTOyDE7XG/+Mkdobhenlu+z3FUhlCLDYU/VRi/z91bRuhNtdxct4/O9Jff
39XIA61Fb6IZPelJ9wYh8R8826dU4KpA96nuHXM0HAtEZ3UonCnG4/7GqmrypAp0xz37OqQjapC6
7fGKwu8tfy5Cw98nnoGKQ7FKC+xiR7FRQTeUhk4XsOO8rFs3K39wHx9c5v8Fsxpzsxjs3gXy2Q9N
sDiu1RFnoqPM7NBz1nNWtBEpH2YxHQT99/pC6/5UBV6lK0hmaz/okzGrI1n96ui/PPjalF4ULE1M
cNHGWGTnfjjzrWs2zTKpQCzTmo0ciplOMnU+Dqh1OJru05D3G+d3je+qMCzcLQu7qCHxWkqQF/rl
YWHuhoPphr4E+ruwmKulbuwVATdPAfrBgggqu/vuA1XYu0Pdzkuz0Uazov24uPZz2m1hTD+G1Juu
isHKIFROLBM5emp41NXZse551Pr3MvvJ28eJLk9p+5iyjZOAzkjKhrz6JLNz08EJ0vm3p6B6b/KN
rKRzHGULDkRngQwWwsYC3Pvh7GVZOCGPx8VIzY0V1qRsFZMlhxLKqHh0SoLgpbHPKZpeh+xtImxj
mbVroezIaJARk2xxkgna4jDmNVoAAKLCY/U694c6+J55Xzk4IsxuV7+e6apILc8t0YRMc2xCLg3l
JKHYzDc+RrPSKjZr7uoZHP44a5RAOtR5/Tt3rB/X85Ju6MvG/S7ScDvrej02oaSZyohmv8dsiwNf
40Qqyl1OjqzWCaeZpl7upL+c5gEXQGnwdd/EL3/7buJcmj0JBtyfTFY1nnrPNZOG8o1srbPK5fd3
g+Olt8+zGUliYeRU9s4jIUW8b95K1LomC5wqNW1c7eUHtmRL6NT7+lHgg0rgDo0zGVaJA0wq6xvP
nIpoHApzpxcqu3La4kWisGEUKPwcKi6/ijrbt5WoeKxyzD13SJHKqBh+eisE79CWsutQ56iArLZs
yVgbBc4tcO2+5jdkely9LX6Vjz3FUSFZAdiVGkh6iGRBt5ztvORgPL7uKBrMgaPiqAYTUnSUt8Mt
+9p+GZ+KmEcDJN3COSKRFRYH3wi3vkJTnTgqOehi991CBvzXkpBje5zP7G6N2tAK8fK6sanoLKUE
LFtqQSprEUnH0kNWzufC28Il6Ya+/P4uXMfKy8EFhlcKn7knCF2B2nRjj/34/OKoguQeIf6y9Ehi
iz3ej27wvfaLUzW0n4apuKnrtNyIrY+TpaMiq9wcbUwAaNoJS4cvPShWwAB+X0+7SCpNR1UhN8Yc
0Tu4djK1VdQvMh6G4HNflb+uu6rOSspeiws9NC+bvkiqagwdfhq6z0N961effbH1pvgHav530Y6a
779r7AMB2ksKD3VDEDYf7Xg+L09rBNxNVMbBzS4uC9OhChyjHFp3YbjkS+Z0jI0yjxkj96KrTtct
9XHZ46goK2nNmWtYuMUKKlwUAGQTAa33DyPVoaNpfP0/NL6kMoaWXgUFa3+2k3YNULfR8yy+2vmy
p2UQBlLD2CwJ+pkcOzEBnkOOCr3ZOpd0i1BKE8oq0Kpyu5JPIzxVQOK4HcTR5/uQNo7KGMp50Zq0
7FHqsDZyKnrqlq2GL53JlX139Ho7l95kJ72bRiIrYtIbeDLdEgbQGUXZeUeUfn3X4uqNIL+JYL0n
vXm87iy6oZXQZa3T5BPxUY6Yr+AhOwiLbeR7jU1UzBTY7ftsGuGGwvQOTJqRXwSRASmh6xO/xP0H
+UAlC+V1LqXLfScxPCfqipu+Phf9FFGRx+t6Q/p/FtmH1/9K9yVKjdz3TEwQD7fBoWbEVVE/FDjw
dpm1UaBocsJf7KHG1PQmuqMSQPCiiWdxSpunebYiyvLX61+g+wslaPu6t5p19qC81962oPaEGIDV
vA093Wmhi3e924ClR+fGdhC1bklDgasA3vDQyLYoIS7J96O1VmrmzrNcKnG7kPTl57V+Gcsv2fzW
jUGYpkZIp5/XjaQJBRVU5XsgMPdGy77c0EDIpTn0YotwRTe0EsAtc0yXFrBPAGhl6/gRlD7jfbNW
ArgsXejM58hqs+P36NiZh4gF6Y/rg2s8XwVPMb+b7WrxABUoM3TM3jXm97H5fH1sTdGgQqeWVriC
IUkkPn/u8hsC0CMnn2n3OAdb9HUat1cxVLKF4Az4zSDF7hrmt7JAjwQz5BQvMw/CPDd3ur8KqMLU
CwdoYDdZixFQqh7031/KZgNGofEdFU2Vpeje9husgWGNL7jmPTGH7PMdFU3VZjn1usVwEj6BMT4/
ldTdqBJ0k1YilnuD08+T3yf5lMekMn+56/Ttut/ofFLZa5Frqrpe1j6hLUMBggv/xY6cju+0iRKq
AcsM0TjzcAvyQLwmrCWVJ9uwsq035D8Xvh8kM08JWB7gTXpCL+jtFAWP+dMaNzFEGLp/vIgdpins
4uCE26riYL1mKG7v2RaXlybeVLiVGCvoIo+w2+x8WpevNL2xh7sG6pDNrlcSR8Va8bzpbT+vncT2
rWdrHUBjVw4bT9caf1KxVpVlmM08ZW7CWYYEagGJk21sv7qhL8nj3d5lpGMqUhPT9lcegwb3QKGg
dt1VNflHRVpBS9doi3JCFFTyQUr7INoB4s7klo35vp1XZej0GMXVlNvg1lGQA3ixQELJxLkx3A3r
aKJNRVgFq1UCttw5ycDWEHcpR9Kjp4xYG3lCZyElmGtDQkUo5W5C64eqiXAVCeX6G+gWbayAbvpK
NK9A1oPp1TfPSNC3RT4+4gLi4KZbZFKawsRVYpnYpu+2lDtJV/+uhpsWSrFs+px7R5J9tqZ9caXC
rdCRvgL0Y9hJ7nhol8Ullr8P4eaoYCuIyq0ONMechLpulKXVgaTLhuU1YaWCrCrHK7wM/IoJojUs
XBna7ffrUaUbWQlYbywWgf5zJ8laaIXQMirKrYOWxl1UcBWgolVJKYqptZh+BMajZVU5lAg2FlI3
+uWD3mUaf1ltA8hLB8wpQ0SAFJddd8z9/nTdLhpndJQ9F3XOSEbajYkVvA4QyZnoejOIT8b8UpTy
Rpob5v9DbvTBBuYoMcuCovTrSYwJLdbI4WsEHuKjbHlkrkkBmtdL51UrrdgEy4psbzj9cv37dOZT
YrnFAUaOXbqeqeEDzp+Tb43j8Be7Q5vpvn9QwrlmmctrCZ+tWRD1OUp1+0L3usVGqUl2Kv7KXLvK
nWhqnvuuui9dGlkLuctLdpjJVnWh+4uLb7x3scHrxs7GI5SftVHAxQG8UU9u5YUF3WIW0tQRKhAL
QtxZMXG8zdb9HVR0fKcOy+4mm9CZtosX1wQvwH+/AvSCdmlBxR3SMeif9kjYQZWm6YACYCxEw+nT
9eXWJBIVj2WkNSeNoPiSYDqYsv1HbDb069ZBCfVmtHkLMVI8OuTk5JVWFJgdCfPSiWurer0+fU08
qCrl2Ty0ZC0M8yxtKLHgWFP5KR7Km+P14TUXLKpQ+cprK7XYCCjo7J+qxo6q+o7LIqry/JNtgab4
G/G3tmndSiih7ZEBmdGFdlUmkE74+Jo55Y/rn6EbWolpubTzHFgQuhzAcS1befCXXfxjpqNCsizI
Gw2+aUP2xczjps5u/XHc0A7UzPovSNbIcOKeXSAR5+BFkg5tspW71S6iiWAVlNXP+fr/OMSZ3DX1
CGnOHAChN8JBa/Frl9VVRJbkngVBwtlNKicLDfRED8OWgKPONJdweJfiCO0NO09tRK1pxnljH9JN
yJQmolTqUSEXa/DBrJ80dvdgsvKpHcHbLMTGIUY3vLJB43A05pyw/ta31rjN7la/DX254ee6wZVd
uRpX4qY+Npda+FHgDZHhDY923mycA3RWVyLUNYS7yLkxIXGSxa0cQs/cpT2EMFIiVJAxbQ1v7kFV
R70wcxfgwVt7I0lqEvFfsKs+n5m3ztCr4b8Y/170P4w5qrdWVFNyqQgr2gm7Mso/eYudq/yusWXU
jC8LkM/5HHFjHyDOUaFW9jpPKToucJDksv8O7ivKI+agVXNX4WOrr17/x9mVLFuqKtEvMkIBUae6
W09TfTsxqrs22Iuifv1b+8YbnEsdthEOalBnwEbITCBz5VreKtD57d5asZZnZ/jA6Odiq530dcOh
esWrhCahwhuMxKXyrg2zIqLajczYqyZPuF60Rg9B0XqtqmNnBEcapRHpLIhglBsHoGn4299fBJrc
g713flFDFyc9cneKZuk/+PZWzehVy8Tsbwv2YvgFivNj60B2x2XvhXyu7Gu9lpG9Jb7w6rpjeC3Y
jJQMTZBCPSLt+kOZDI98rs73g7tpYbRQk3mZR2ZQ8oOAkD829neEzbeO8/X+4KZ5a4EmB9JJzhyD
Q1njUGDl+80asmloLdA4iAMFnxiWROYh5h71wT4FKK5XpwMOCxeOBXI3H/oKAS+8E6gfVZTzptuI
wIZV1300yRY3y6a+jt0gCWU1nJKgOlBrK+9pGv52WXhhjunY9OvajnVsTRBMIe21gDbysJeWUS9K
ewtJJdhN61hSZFRPxVJZw6nmVpU9Ktuud5UzCder0zXL+6wsQRpQtnYeilU8u02/K0picM1j06wu
K3RkQ+bLtkIpIDEvhX/I5+7HfdM3RAS9QF2AHZcKb6ljT2aPniMO7ky/+K4M17baiGmvXv3wCZrr
8iDxkD6ppxhp/wff/7pk43ViyBpCq+igli3+UJMxaU4MkhcCTbRmQoe5imiF1DZdD/1OUSvua448
V6KcMwtfQb313NLkaXCQBcqH46590CvXFIyhvL/NfgFaBsSK4SSGsOifh27jUvLqtYFwvXZN6Th0
g1imWC4iakA9Znfj1yzJY7evjkv2SAb66f6nGPZbJwAp0xqZGHeGeJPzOW2OPXeOifPoLJ+GeRfB
Aj7mZs0vAscKddp5SpB2mpbumwWhqGgtxq0mBoNL6CQgbkOb2XenKc5FelJp+zj59QeSFqAqdz/f
XyLTT2heDS40N+umdYrLwj7OkBvs0w7vobSImVw/3v8Nw8njaYdxt7J6YQKfYff901jVZ2hpbZTD
TENrHp3NI5ReFYZ28/Hgz9nDsvbn+7M2eLHOBJLQzvacFX6QBM/t+E8mfxabKR7T2JoLC+ZJZBFz
MAzP6dGvxNtF9mCzdDZc2DC8Xrj2kKEq5xFTF7OPJsT+PN+qL6K/7loZvXadp6XdMmQjY9ZDU5oF
Z48FT1lKdw5/8+YXLqUgXpA5NptAmcTj0i5Cv2/e0GXLqUyLo3lsXRIUIAN4bD2pUPjsSJsPVpdE
99fGYJB6vbrOJquTuURwK71fVYqKzjgXW0h409RvP/piZby+hz6LGJB7dsoHkjbPVSCudCwP9+du
Gl7z03q2OaTaobRJ0v6QtrMM8e/Uo7S556FFONe8taxJkOUZdrZBwUVKElZpEqHKsHPttXM3dZag
SW5rnyTBkbnr2UVz6f2lMW2r5rDe1DbojwJpfTONEWivj1myBdMwrLpembapElJRF4ULQr6VfAWR
Pyi7F38LKmYa/3YMvzAaJgAWay14K1fiucjHPkoIrY7r5G11UBrOEL087fi22/CbnLctLIkcLJrn
x5nR7wUX7qPbzvtUybnOC8KRUlYTYEnxmi1HOpMHaVch3+SQNn3GbQFfLJQ3ronghY3TFoxVdClC
MT61QRu2lbXPivRydVIu2VTepGwD24GkuhsV7RZfrGmXdd8tSidhApNPii+4IIYW9NqnP7uM39Xc
FkQgjZqtRMbLUoOoDYJZkD7aN7Tmsj6g95mdYNq4hlyn5Ca0wjeigWlFdJeVfSJA2YNTKk9+OBwM
UmxE/cTagp4ZLpd6YTorOi6kw6d4zgnYqFUAKvz1uNiTiNypeqTJvIESMMQevUzd5dPgigmpEt/q
zm5HP/GKbdRkDSavl6nVmHUDpfkUp6o4W2Ddp7Q/Ey6ilu8C3xMQCPzXq/qK0yao4bRVjYoikB8u
YWG/K8GJ0TWfVQV31TpDJqgM+MPkZe8ax3me8uQweWIjb21a/tvfX4QFqwdBu/Cxz/k8PPdl8tgN
X+4bv8FC9ZI1uFdBeFFiZOWpo4LOmhNUJz/dInoxDa+5LRF5OuY2Njep6WkqapDLFc+Kt6f7szet
i+a6xWqPTeDAdTvuvimC4Ic9TjsXRnPdIFhHmQ4ZUg1JW4Q2p+xUiAIdvOu01cRtsHy9Gs0JSYm7
IhTjehYvTgVSgfxN4vtHBYTzrgXS6UAcdw082uG2NmXuZ5XZh6lm+7JhehU6C+q57x0Cp0JLPmfv
JvAPL8NWhcyws3oBWoJqQfYM9yhoOs3HTMnkJKZ0SzzYNLrmsiKjtr0meP4Xrftoz95X0tXf76+4
aVM1VxU5ULWsgUl6kAyGSiLIM9j3wVNPvusf7v+EafbaOZtydxhL9AHGFmBIJBlPeZNsvHtMQ2v+
yrsk4zJwpjhzum8sQ7OxEqnaOA1Ng2ve2mdNUPQLjLGSnYPm3GQ8KrluEc2ZFl5z2NYTATLisMcZ
lRMx2dGq2o9dsIZc7AIqEq6XmyvLyjrkUJGoqMjJ4eVTAemo+3tqCJR6uXlyZqfrEth7pYKrXxRh
M/fvvb35Or3gnPnB5HuVjVufAov/k2zeLuLd/ZkbdlUvNHc0SBiYqhGDwUUO8ow0LLP8z/2xDfcb
nfYDyJwGCTNcO9YyRxdwEJGk+SBV+bis3tlGVvP+z5gW//ZpL47XkZbz7EiEg2nmx3bBDW1KTmxd
Nq7cpuE1f62bqum9HCsEPcEfgBOcu7F4mvd1LsIqNZ+lHSRVmPKQf1IJ2lf48kdyiKzIeqfeK9fZ
QGA8AQ1UBUUnKBg4uTrV9rTvBP+79DwPbpvhZdhJ9Kws2UORusddu6oXngsCmJw1YlfTkf2es/Iz
9SAVJfcpD/4lspSCbAVsInApWkynIhnfrEm277qnF5vzsvUmz1LIrpcVBLHV1Z7WnUPfoucLU5/d
DLgQlFLjkcHECxt0QMvGehsCgc7rAd2sRAIEATuE6O3cs3Pr74Kykr+klRS11hbYBBn7vjUchjSY
TxCI+HrfTkzz1twzCQpVIMoARNRA0bXyrh7b0mA2eP6/AM4Xq00ckndli9UGBOoUBOyQcUgsDc6+
01qn8EjELKHwgQrzQjMnZJZEiYe4/+xbFu08LfOJdTaF+8gMwSQZLk7e7DNCnahjqnq7mRpELD6j
/bb13vvOVrnFsJk6UQfw1L1gLW4BAFMkh6GpQUpaeT/vL4lhO3UFpaTkIxK2Aq+ZxY5KTo+DBIwY
Cnf3hzfNXfNNQaw5nUtUaEtvccMKpGAHvJ12pg919aSyt1OUl5FBSUB01Y7jLzBfbJyfponf/v7C
zKesDhoy4fLSN2IE06brHFi2ebEzja75Z7FMSBFAOzIeW5dEaclUaHGytSymPdVOTzH2y+L2sEUn
+DWy9CHgX0gpNtImt537C6hN/lJQGsqejWA0xBFEgUQafeQK86753sx/uMg2fsO0PJqf1sSqh7bC
b1hlfeY8OHFnw9xfH/kvIaXBATRxTeFL6N/4yvyeRUkx74oufwkpyaAaV3TJ4wWWpPWRlo7ziPRh
ueso+ksAKWl6dL1BiixWS/ArrZNzuoy7LuquDnnifcBp5+Hx5Q+qB3NY0kZDwMAnNuyKAn/JH9W1
tGw+Yu4iSz9xlnxwYPB7AoyrA564Wyhr4gtAvgEKH+7iZCFkanfOW3PTIJ8DCc4DZDNq60+W19WJ
1MNWWeh1R/pb98jr6mZZcQFAfag5drb8lED24sSoeFTZvjDm6hwdlGbzOnXteGvfsJCn7XYRrxA3
0Fw0rxKqJMXtIiuzgwrGk+3Lt/e39PXw9ZfkEbrifeiuYM7J+g5HRW79WsU+J9LhTjmYohzPArRy
pY+06CJ33XctcnVEYke9QaFbHbu5oMwBXchvnPKHsd7CDRoClw51SpYsS8F3davIkyAM6ID81C7W
K3S93zbixVkXJOUKsCaOUVUFyB1ZnXVk1NvqHnn9wevqACfKS9m5FWbeVXhlCQs55OV9L9prL5JT
3u5THXd1nNOap6nXoowYd9Z0zrM/I0/Oct5yVtNHaEdqn7JiWRMJmxQVCUU9hH3Pnpel/xIM+bGY
x8N92zdts5ZPyle7y9cOQaFbRPWIu5iKCyJ2QVtdHeGU8CkTAbnlf32kqTJ2qJ36Ui1bEr2Guf+F
cBoKQTNoucZoKgApG2oIYGbbp+Lt6uimpM5wbrlTHycQul25H4P0ZqNaY4g3OpxpbhTyX1JBWaQP
TkhsXNOChaTYl4lxdSjTbNeYuQqaWCnguGn70EPXq0fv0S6L0cFMPRElGwlrYrdz6w64OC9Qh7UQ
3ZZ2oeGc0kWNCLICEsbexkIR/ziKojlD+2J5UtKmQDT5bOOw/Tdx9/fN0tXxTAl1Eg+ULgPyJqQs
H7sKxOUPA7ituQgrtvbZHLqt3dssdAfmLA8ysZP5ifiSB+TQtqITcwh6nDF99qxmQo8ikyA2g7yg
rN67ULhsDytryyQLlxI6rlnoVNMopjApa4Grt7MuPTgWVSbn+YHkTlKxKOjQPPCDlaoQH/sKhZ+H
QFAGyelSAQe96+WIh8R/oy/IPQceSNxgRNJPkSrG9ARBvl2JAMjc/3fwNpvrluczntNQWAxHhla3
m1/uMj29VKv6JVu65JYuSnHWOaCVe++m0tqVCfhLs8HjZAgKCjCX42dXGjgtaAftXbKKxNUrtFKh
QptIZGHzWdjoBCxBAJY2jxTKRbvWRud9GceSzlkPxYlGZkv5fkDxob/4HsGlY8cP2EwXFV+rgi4o
P9ixbLJLA97cEL26W4oNr4ZyDK7dCJy8mEXaox1KQQ3JquVz3nsb2xq89n7E0LeffHHZqNiQCHjX
AG14NOZkgx0TlkZsnM5dM5+8aU4jwgdI92wRFvuGH9Qu8cLrm8J3y+GhHN1nJ0mPc+ee6bQe67l9
z1j+3it2koHpubE0QzbFSVsn9qqPBYQooPu6cXE1fYQWJJBpZ2ULMfZYOOO1Cj6444PqvstEhWlV
HISzUVt99SjE5mjhwsmJHcwtPoCj6cD53Y1HK/l1314N3LlMz5CVSTfauVs7aGyUx2wFnAOYiOS3
jwquqL+lw9cy/zAO/9z/NYMB6zmzYkRrkywG/Jj7pwaJJjrNNvzOsER6wiyzeoQiqFPH1P0z2lZk
pVHqboHKTNO+ncEvnIMUAyVpgA7NtIZ8GrJxI+k2bjmmoTWXJqxufSQ8nDj3hyhw02POvT3ngI3i
739nbQGtI2eJaAH2IxVVQToBJ9XuCaQYXHdfuwDd/MgweN/i4lcCfbglfW1aEu1SbwciGbsiAAO/
/bSoNMogJnXf/ExGorlrw0fX4VVL0PP/pVuPzYB+WLXnFo8F0Xw0a5Ada72axCMPlwDAnyYKnC97
5k11Wlu/AuNmsVh2nMlzMh6s/DKr476hb5HthWlbU4nmKI4lWUDqkJI8TJbnckva7PXwSHVWW6uz
0cdYwW/85DFJv7bNV8s73ZRuiuk7V7/3fYHmnCmUUGtCUycOpg8AXI31aQg2LvGvPi9tquuDZ22S
+HngsLgeu4ek/y3S+CY3IcYMtduP96f/urVTPVPmgP6etXR1Y4fL42BX35ZuC1h0W4G/bu6Yvuaj
TSFnAEjho7X6kM+XFZ0tHJq8Ww2xpplrfmrVVuWmDha+X05ld6Zbmg2mcTUvLd25Y2ywwXUwegW6
39gQEi/4cH+5Xw8BVE+QtX1fETSiOego/yhJNHkfvHTjCDLMW+8LJG5jZQHD0IM1HnpGj6zbQk2b
htZtXFg2Ur843er5ATJpXF7ur4bBwPUUEylsm7c+piyaZ+qfE/YBCtcQxpi2ah4GE9SzTGnbSBDS
4Af6GseE+DgjpI9X391wUNPwmoXzjuEIYhMuRslxcNBahSd8gdfgFmfSv1fEV1xI76EDQ2qwlgM6
mq2H6dRf69MEJmJIXR1l1J63GLkNNqmrZrsCScrSwe46/BNrH3wky8st3K7xC7RzaennMndGfIH4
LB/ZMY39R+gviKsTNYflIunG0WqwJD3LlIK1qplIhVqCXV8my4uA8R9D1bTnFqiCLt9qvjX9jnZe
rYHq7cwpgU8thxAK4Gn+OUkZxNlAsvT1vlMYtkNPPCWDs3rSg83aa/a0gFO5HvKokluIQIPN6okn
cEFXVYU9ia3qzdJ/JqoHd96jP32+P3tDqNATT0U1WqIDqzgoe8TzUC6R7+7ja6Z6ygkTL3JqVxyK
A3k0qRZ3VnraN2vNkS1wHnNBFzv2QEfAvrrFztXQzijF61kWFV6zjf8weGh2Xrd67k3bqJ1SFcpb
aLhBXyob3ndLnDr/kPYwsF23SeppXmuP3GutZeSx177rFdQBfw1btVbDi4/q/XKli0JrPQ63K58I
6+Ds+k8K8cD65uFimav16k3XIvt1f2NfzytQvXsOl9Y+aOzVvtS0OlTp1zrn71K/PnKH4FRHLzIq
eM7y4f6PGWz/Lw7YqrCgubHacc9/eRQchu2W6php5JsVvLgmU0FLOwDNU1wUEJQIXbWnpG5TvYGu
W6rOleCMioGFHUKWs+PQjZ/ur4YhVOqMr10ry0TNHXTqUoJOkENQx0Nhh057Wrd4owxOwDW3FUo5
oNPsEGxAPwcamuVnK09EbqQ9TIuuOa9bllauaIGbfRUN82kYdr1dKddcN5mcXvEMrmvL5KDUFMkt
cQTTjDW39Xzf7v00wNGB9o+mt0/1vlKXTfXGOQo4MOkdLAYvvgj2tuJL6IlwXA8ohW+c4YaDTyd1
TZOMWDitAShvvJOXd2+DuTknlih2jn8z1BdO5FiTT+0a6163V9Slw9qLfLbloQZT1NvlkEaxoSgl
nFiO5zb5mJGPQMKn4+m+Lxk2Vmd3VbSdyqFCb73skod2Ca51uUUca4iQepvcMNcoYKY4VdP6GaqV
EP9uDwFLj61KTu56zJrlYLXped93aA47M+LWk01B7aR+rmP1ng31xq3JtEKas5LJEkmNZ1tczP6z
Qp0ralKx80moF2OauuY4rKr50ljecaznP4Ea3t9fEYP0DtVrMY6goxs0YLktHvMf9DSes0N/UW/X
d+Mhu/RPyVF8uf9LBgvV6zJdzwBOmrH2SX8K5BNakxyBfAXfuDIYNkBvnHOzoBk7C7HHnYOHrkwe
Unvno1kvyxSJW1E5Yebe+tb1vi1IfxT7YrzeMFfxWrmqvJlNS6OETb+Qavx8f70NMjLQJPhvvCmy
NZmyPMXh+uS/Sy/D2Toml+EryhsXcQoOzcYj2rTwt7+/CGt900LZEbx3scU8cA+7x2LZEkI2Da25
q72Sqe3rwL746w/Rut9Br7IVjE3XQJ3atXCLSqWN68RrNRxU+tWSybWtUIikLHQcNxyd0G/ncMx+
3t8Ow+miC2o7TlckTLZAyrHgGmTj22rIHkTBj/eHvz0AX3mpM+3o9UXR+hwF6Lil42PV/67aOky8
H+6axiwLh62y8L+FvFd+R2+l89VcNi7qnjGfypBCdc0vnKh1f7UKeV9/PmUqDaldhm1xbfMPPXry
3QaFcp6FtbrkyL/d/1xDMNHb7bLStpNBODzO/E8y+zZ6Zz7G0/Tu/ugGu9M77lDAt721A8zWdZaw
dJFvDvq3+4a+fdALb+FLb7HUR3ZvWkkeZQpy9u1cfNo3uObxnusnwl9sB0+bX2npharb1V5qU11s
20fVFZlgWC8Ux6T65eZROv+6P+l/y7evmZTm5UXbU6fJ+/GBPNVXHn0fnlAGitSp+hg/i0N62Loi
GTxQZ3kFWfDiDCVuGkH/VJIqHNbTWu0dXLtUK6BVJbLwyPT1Fw+pJedxmjZq0yZr1Fx7bXw/QDcG
3gHjg219Z2Ah3lh58nrQ0NvsxIKGjLpYkLI9OiceFSf5s7+s5/HAT/Zl3VebpHrHXTDmK1SFEuSc
b3RfaZjxDzbf8FRDHNDb7aS/sH4WAAkrXn6c5fKHtJDR5X2Sg26h2sq6GSxH77yDgnJd+wPiQbI0
oVLeyenzMN/sLjENr7ntUMq0GsalewiQJSb0mwVEf1VuhUrT6Nr5XDQ4d0oJ93LRpZle2zoPa+v9
fQsymKYuvM1roVhv4/oCntqw8LKP/bp1MTUNfbPZF4GyoQLRy8FraXbzkK0uKnNbbYKmoTVfZV0G
yBUwt7EAM03iTFGeztG+BdF8FdHFJQTE5LFdpQc0fpF+i/PDMGm9yW5Vo0XrGScekWXUlk4k1ulw
f9KGu4NO7ZrOYLATHDe4RpHDUn6oihTIb4gvuDwk/q+i3OocNpii3m7HCG/wlESCCu0OIVodpuZX
2WxRFhoekjr0iDidkryX82VsVH0Yy/ZPNYmDWOTnpa2tA5QUpqhPkG7Oy50VRh2QxGRgZwvDDdut
n9rhmdoXQi+u3Pei0TFJAQC3XbsgbtKBRjgAzmm3pcNm2gjtyO1Z1juZAmdYR4F2AQGOuLJ0q/nB
kHjT8UZekufL6Nh2PPnkEvDkwKvvLZWHObGjOUg3Vsf0CZoTOy4RLLidKi5AAc4pXU7cP933B9PQ
mhNzr5zEtHbjg1e9WUnUpe+tLditwYt1uJHXWRWdkKuJaUuOVZWdqn4XkQNyGDfvfhEwB9bxKig4
iVNyHp0Pdftp12ro0CKwKna1l2E7PeeRdO+dCUXpbhdJEiatXYfVbItxXtfuwZ/X0EL48dEOsm/e
t919sR5BKf2ZdBmJWfDM8rdV8VhvtSYYbh06tIgV6dy7gvBYlf+UKHTLb9P6phX7cgI6tgiqCaXj
2niZonm9guJoy7baYwwhUtfMtr25LcfbG3Rq6wfRztfGCo58ts9B0EYCqvcr2D8KWe07DG3NRceu
qsDsL5xLAjcdyHTi2c5Eng43GkBTIsZFIm/iPqqkjNJ63TgMX3d+ooONhor4pctx12NLfln86qIo
O8pk3shAmobXvFT0ZByRJPk3T7uM74r5UPMNLJ2h1k10vFFWZURBPAkW/zQe04tzQU/7Y/W4HKpD
vVmtfz2Ckb/a8ro5qVxcVx9KSLexoTxW9hbj4etuRXS8kUrL/98mZfBGqOsM6uqJvqvwVLsfEUxT
v/39RUSYyGInqsUbLcM1x7qOWxkw055qpykoUJKaT+hsbZ009NiPVHZhMGzQ3Jgmrd2DaUZ8phJs
ald+cO13m/pPpnE151y6Os+6FeFx7MoIVXmAqq2N8/P1MEN0kNFQA6a9zBjajnNYYXp2z5BIuvjH
XduoA40kGSyWdS7QQIIfHfHF3ewLN2yk3ogHebCkb3NwZHiSHYMbG7I9PSXuFomWYV30bry+BMvK
GsD3aTFEHiiF7OYZyOZwLOaIQEShUr8Xus9s9M48n/p27vnYg8pGcZ6EQbf1nDfka4iOmpJr0GWN
HMeH4OI6IfTJy4ie6kNxCqK5uKz/QJwgbKNsI2Aa7FSHUPVDsUpHOR06CyeI5i3HYuAbB61puzW/
TetmchoPhwjxn+vglM3fy2nX7RRclf8NNVBnmKayxztQtf33hSwfRhsQHVv+2OcCmvOmUoEgf8nB
HmX9FHMD/lZr48x+/fJO9G68cUozOpe4IvTOeB6yr7ZF3wapfAoEO9t8q2/OsPI6XIqvgXCUxDU4
mX60qRu69T89cu67Fkdvygu8RTW8s0FjUPWRCspT6wyHfUPfVu3FCZI3y9CWN68STfnQOSiVZctG
0DTYuY6LGu22BuGPv4KdMT/ZhX+A2tL1/qwNNT6ig6JsKwdLooNpqwh3vEN5KA6uFzYqZKE69GEf
1U/WFibCUHYiOkzKStuSDDYOrHZIzrQ78+5rV35Z2bW0P4r5Q71+TeTH0npP/Dceoxtma1o9zZWL
pSkqTqiD/hA0VzyRYueuaH6cEFd1bYksFASTnodphJCAteHDJh/QfLgZQMIuMhxja/MRmpRhY8Ws
+HZ/x01jay9Yr14ESn/FjY1wDV1AgQZw0OJxeLk/vKF4BsmV//oBLQI1BujcjfOC1CGx1duG0iuI
WkJ3Tg8+/K1kFsTLmzlsSbILLARFh//+qNuOTdl7Ho5Pr1bhLKREs+RWFcJgQDp2ymKgwp5EDs/O
nlznU8U+3V+q2+T+Lm6A8em/k1apRNGSYNwug+BT2oVz00VWySNRqGPVPWWLt2Gqhj3XsVQ9sRNW
BRm4rFrrDbf6ECq8b0i6xTpxm/BrH3JbuBehr+1q0rkcnhDMX5Lsd9B87uqndB/WiehIqmqo6i4A
+W2ctEEa1sz6TFJ74zwwHGk6ETlJkY/lBAlwmh27+jrRHDXJb5msju2+QjV4s/67ONBHWXv0CCL8
kPqwLhJsH+/u249pVzVPnljSVTD38QGcUON0tNR3ke4LEjqkKmjyNrBdGEyd+M99255Tl7+txRYk
2uBROpwqcEhTrAvcFTWBPirnvgpdZ9146xqWRWchZ+D4LMu6ADBdXnlehrm8LjtT7UTHUinS2Hkw
ebidyJ+DHCJ3tDeOKdPhqAOpCOg4UjZgO5c4OZNjgQpkmD4upz5s8EJKovX3LrPRUVWND3yuQ297
m//gkCdvs6/18vX+2KaN1c5ayeoxUG2wxjwbQvzv4G+mjk3bqh23M1R929nnN3yWFxZNBu50KPw1
W1kj0/Cam7ZW6xZZgo3lk4AMZH5Q1s+ObWlkGiKkjqRa5nEYswSTn5FJa8TvnAfPI4iMx2lLpeR2
vL4Sg3UIldNyOlQ9CjV2rs4zqjNQVnRoHrmuuFTZkXpz5Gf98f42Gz5HB1QN6CYZ/RaLlY1npwEf
UHqql/OA9s/74xvMSEdVzQNRoGBGfGhpWC+XcuttYRr39j0vDipak3LMCswbRzqyMS3yPO2+t6iO
qOK0J2C96zrkvo5BdbGc076luH3KiykTKEKI2oFaG69omLTZEVrx1/tDG0xepx0HsfZcuD2bL3JN
PoBzIqxQn5rsLRVx02JrDls4xUjmZUY60/qZ+l3E8q2bt2nimq/K3CVzP/ljzNJ3bf17YJd13Gl5
2pnqCncdadZ3D0jvguiWnadhS3TMsB46PEqu0+gOUAOPIc1YtEdvKzVqWA0d76RKWU0dyr/oL/KO
7fQgVhrh/bxxQzJljv8CPBUyaTm7bWMQwmHO2ck9Ou+QlTrJKD9tyeUYIopONV4BKejXaOaPOQOi
3fqTgudE0IObvL9v64aLni5yTVPJ6AT6gJi4J5IVIbGuyn9Duyj10w3TMa6U5qq9ZdlLt2KlphOL
xUUcqzO79v+wU3VKT+vGzcxkRdoJm7hWUBJqDw+gv/rsAJwbjkRtIR9NpqS5bCPU5MnJA5g4H/FO
cD9B6SZqhLNxMzPNXfPbsQNpF5GtFzvy3eTgzHDyjVD2L1XxK8cf1fx2QEbTrSBWh15E/m49sWh5
qh+XI4t4zKPmzA/LSeSAF4U0Wr8vX/b1JxIdJdUycMsmAOk8+MWXKT/xW9/BvLFahs3QsVFdXvvr
ADhgzPsyFOqbHEFcuf7a5Q86OIpOHvGUAzMqSjssOw5NAh7VsjjP/Itsgg2vM32Cdt4Wsmj4KrEr
3D43BCxBZySw9n3A7SdfnIs+Vr2uKwSMIolb+7BOn0vrMbOjYRMCZwhJugw2U0jIO2MhH+Z0eW7d
+tHvs8Niy6vb7ZOTJjpGarYHKDgOwXyx/fyX5GoOl2lncUhnJMezOWkIUI0PVjuf8qE7t/UW3si0
rZof+0Wa9YMLyyyaNpRKxNzLPluZ+Hh/a03Da76ciwy8Hy5idbG0x9qtQm/gSHluqYMZhtfRUlMz
kGUZAzsWQh5yb4m4mC+lZx12zV5HTNmyqVK3RVVbSDQiBUKNYQ2qr+NcVFv5FlPSVgdLuRYQ7yOY
blFVPNRVZIX1AQrBl+qreMST5VZi2QuNJTp2qpPQFigaLFcRPAEj6Azviy1yS4OH6Rgpm5djLRpn
RDq4dI5jU9kHz4HqZJCAuDTtxVbe2fA20tFSY4BvcEvfvtD0fdKDpYJ9qZLvvWeD1uOnXX61hmHr
EW844v593L8IS1mXYKkG5PTIRA6yf6qyHB7ywZ4v88SuFltDiBShAlyETM5hI//xvC9r/va+6Rku
OTq6arLLwgtSDpe32SdFg+vs2G8d6FfURXWdIPh2/2dMy6m5f9bUPYSKoE0dkBEnkxN8tcf0nOHK
4JfZFcmdT1LQozXt4rS3yb+Z5hdrildsrqrCHVBVsUO3FIemyzY+xbBdOuaqBA1cL22U/dfypPij
v9VHaboL6ogrOpVQzUB3aUzR7qXma0m9kKOFqv+ey/LaTj+t4Vn97qbkskAs7P6+GNxJR2NN4zDx
PoPt5ROFsHcspo8sey/nrQyVIV+tA7IWZVd2N8zdwyqqqGrGL76ozuu8QMkLmGccL3GfLvue0zpR
ush417bYmViS7qHL7bB2yUaANu357e8vzClDMB6RWwDSlH0TThZZc7vxVjKcLDo6K6+DFh3bwo7R
232SbRAWVnn21i1KV1PY1zFa89oV69giLcI/FVjwK0WxrnoCbF414XKATuGhjoqdnqE5uVc4rnJB
rxZn/DwHb9EAv3ORtNPdteaiUz4Glu3HsvvgLW/ULrpYECjdAtaLnZWLyywy4k7I6BADk38uVlB/
DrukkzC8VmQqi5qCYh8nu2QEQZ1FAIpvLMrrNomQ/N+Zpx2XbMR9ATwnDLUg0vSh19J9VW9Hx2UV
QZnXkAjCuoAWxPsfZ9e1I7eubL9IgAIlUa+SOk/0jOOLYO+9rUglKvLr75KBC4x5mk2g57GBochi
BZJVtVblxMZ638Mm6Kb/nnjvJgRJLBwFS9E8gij5jNzc0WzzQ2HMX267tevhxpJhoBzcTuaUGtZ5
AQZXw6ydzb+0QPL3HJTEFGE60ChzdNjPqo1wpPWs1Moz2zePHjAwJ784pUJXm3TdfVqB/ffQol2d
uWNQH4Dfhtx5dPny0Bff0tWJwbR+LIJaEwdUa5BMl4InyKsIRTJU5D/9xJyRC8UJ+vZuqFYhmW9W
VkHDhWguIKNM487gL63fx12e4KRetDEUrQxn575EkSXXc7mA9Vy6CtjhrRsk4ZLP/5GB6dy1Qk5y
SRep08aYWsQY23mfzO+m+HRbRNfDgCXXcqXUQTf/urkh19/xttz7DOUVXHf7uh7mLbl8y+wM13As
jmdxFhhIVUxdzMxxeV3y6VFYJXu+vYqr0rFdmfZ8WUyzcqyyPaM24FX4T2TxNQ8bV4+pGFlSITNo
a0AgAb19AvR8KMylDvOE/85W/itfZpCDth29J4ohWydFhNTI6iLPWX+eAnSthNQZ/S9j7gR3Di9F
hLxpeJq483D2J1rEoCuoz4U3C83oV/UIk5eCQv+HJbhMx3OaFnVYlin6QZ0GaNA018E+KjZZLkGg
ZhM4tsmB3j43QUi6pt3XdJo0G33VV2ABUnAAn6PtduPSnquWue4ubZ18jVM7W+uIeHXxPkBq9OD4
XsVC0cCxaFBMFIKTO+fn1Qf52oYh7fdVABrthO/TFCjpOdfFa8XK5GwPN5PRDgZg9xs5W39Qd/Jj
bhvVaYC5Rr5wUdLeZ8/Nkurao1Qbtf3+4WjjLQvPJhOaluNctjMIIL5QbHlXfwg2Sop6nVElPc3E
cCZVNYdrQ72X1hPFPcU5GF0OfGR0G1oButoC2P7Zhxo8LXZL4tt+SuFN5PoKu0LeHKU0IKu3Udme
TscEF2wCMsHIDjoUtaFw/HT7S6o9kPzWMqCHpmnK7rx6udjBErN3Zlm9xliuunXblUsuzAEp+aYH
ejgoM3dNMr0W9czCFaB9LNUhkSgMQ6676C209QJoAByCwKiNcjTYxZaR/1txQ9fgpfqC5LPyIW8z
b67HcwlS7EvtDHzXWet8LP3q9+1dUMlp+/2DJTA7q4xpcIezYVgnkW5ZS3vepRRN29V9b4TYDMlz
+UMjWJ3xTWXtk299stfkqyh1NXIKRZIrMAzq93wlYOmpsQvuysHtlO3uk45kyU7Z+Nmamf15McYJ
xR1UeOv8pbQZG5yozYex+Z1t1f2vtz+n2m7JtL2g5qsFZKezX+Tntsjizh8ubZ5rIqBCUGT7/cNe
Z8IWfj3lEJSzvvhzgCSCpRlaMXM5+U2YJ9y26oZzZS75YeRJcWgLYHy4vCbhbeGoZi8Jx+wzKmrS
DGeTtMCkr59TPI/dHlphBDJiiGd0SQne+eHMeHEyyyEHhSQ9mY37JKite+dTzV/yd7WX4UQzrf3Z
AH74p2IubfikotMsQTG6nA4vKt7beB8ZzwXvErxddHNXR/lq6DjCVONLZzPWD9XYrIiYbs2Gc1Ga
Zuyh9vu+vZWz4okHbp1y48IawRB2JL47xFNr2xqzUs1d8nHz2BUtvJx3cv2keTfqIunCqcnYp7u0
R06GD8EC2FOGUOM6bXPuur7eoyg7Q4JrsaPW579uf0ZhYjIwSD4uVr69bJy3sq09NdI6Xgx+rPP1
zk2QnJ1wQOc1z/Cj7dQvYVEIdJrky333HxkSxAhAzjqNGNzq7F3js5d8HDQHIoX1OtIFvevbtWwG
UG/5M6jIRvcx9bvPk6hfmanDXFdpkGS7LC1mP+Wgta94au5z4ANc8Damu4IqRpfT3kVDR3cyEIN5
QSLhNS8p0zXMqYaWzLYvq2RJshJDJzx/rxpWDiG6ly2N6FXDS+cTi/t0TAMfEWWyh9DosieOXt3b
+q44icpQIHOG29SaZLivjXZU8eRkIPc3+F0cJMZ5zpz7rFfm4wbcLjAZLAifjeUOXKUPtpl+n5Pk
h49c0+2VKCxXTn3neSVaE0XX536yD2yiIbORXUzu6uy2XTntbTUZrwDBOZwbL5iiMs2GH35gt2+3
J6/aYvvvQ8NQW+jBHt3uvExsOdSlVe4SW2iilkoykuk6Vk/XfiXdmeFmadjzmbvVvnSL+5yOzMTt
mX3XEN7iPl5OsUWSaM26+LZYFDOX095BbTlIDuEW1jY479Tlkz8bh4Dxz7eHV/g0Oe1demtKOot2
Z2QN6nACHTeqD55IkP2eJx2Mh2Jn5bT3NI1WO6Ruf05Btvi4AtsHiEF+0Gui7vWknQ3Ci781R2Qz
QkoFvMOhXyO7fTEsPC/nP1p/eEUZy86yXk37VzOOezyuHuh0ZxiT0+DZUFdWJhb7XKXrm1FR9tCn
rXffW4ic+66pOU7cQ+gCBBULHbwdxYUPZi1vNUuNt1A8hsg5b4BfpzndcNRbsn4jBRg+Rru/9ISK
Zx8kC3CBNsRZmOznbVVTqYFk4IYQCzhCwT/GW/vSUO6ihD3VdYup9FgycN8vsykxESBm87EWv9oK
hebey5DpApC1DfQ/lWpQMjky57k5TObGEpZxcirXDvDD+XhwB+Ocm+0xEznIaFgZc0p2Y7p6O9to
dncJTs52z8C2TrvJwjOP3Tz5ZbXvme4lVCE2Od9dd9PQCyC5nI3M3iMEjtwEPtBPe/h2e+rBdanJ
ue019VdnLArE1qG3dkBE/82b+cCpsMLFsC5TM7IoC7q9B4LX219UaJmc7cZp3pqTBYnEwES6z+xW
UN3V/fG+wTcn/eFiO1CX1b7A8czLAvbJ8hr6E8nLQXO3VU19+/3D6M089mM1ZKAYZk9zV+1w0T3c
N2/pxJ0Wpr0yAxfyNjN2ruvFRfVy38iSURfLHAyiC4ZzNnWPZVa8pL2ub1mlm5JJU2dZMoMVOG4n
AZrpj6sJ0G/2Nk2azVREVhlwBCwh5WIOHgfVGfU+0drr90UPwCfUN2k83vUvEDmxHVBeVAZeb1Bx
8ztdceLLvSfG87sACm0iJ7aXZW58XkNABKU8DvkxueihFPXne3aWyLlty88ra0jQwQAvveyC1caR
r641zfTXVZ3Iqe3MZhS9TAhvWZ0+WcNgh/683PdGROTkdpU5pbAzPC0n/fAlYcu7M+axTWl8WzCq
XZXMNK/WesoIOnGLvDkTNkaVY7zXQa5xYNevI0TmOJpcAzU0q4lA45MotU4sf8J6IrHEXIf9rVqB
ZLRZtwZiTm2QdXbuc+I9TS17JtldD+JEZgL3RJab6LxFSMnHGGzk0ULQJ1hVNB5n99ftLVCpjxSM
c764rQCt1NkWZr4Xrtns85XoUOMVo8vZ6wREuu1qo75x6YdT1XOAmE/h7YkrJC/nrvmcCkJMPFAj
43sigoYtTd+DRVdyd91lEjmFvYqqZKKGaga5e5r97Ji7xgMgeveVp7uPqISzffpDkDLSgmU4iwBM
ae6dKJicdDdXujuySjzb7x8Gt4RHADWHjmSDtIcgLfZdVr8ga3Cf15GBR+a+a52qMfB2SdNfad2C
8x05jts7q5KLFGIta3DB/QsaH1Q+fxkWIBw5Rao5RanEItlrBf5VujJsq5mx01K/r07/7hm6TJxq
dCnO2knlUyefpjNn1aOXgSs9SVG4oaOVUQ0v2apB+qTLl00nXW8Cb/LShe7a78HStbstecUHZOSR
oveZ4dYcOVbafmXTgHqBoHsRFfqpbn9AsbUy+oglSOqugIsHWPyK42rZBlGVma/3DS69bKEPZaKt
gdfWpnSGn1a5OP9xMoz3abwMQVLX2VA1GfbWbIwyDNaOxwxcUBpvphLMtiMfzBWZzrYAgil43r05
37E2YId6e/i7LRlFIJRRR9ypqUbag7xjKpajlRQvU3JCMcXTPFdtmC2j5qatWoRkuAEYvnGER7yt
1uHkt+xhMM27jt1E5mYGe9jQdBPibO77LUDB5zb8fJ9sJJv1ir41AdwOOHNkOOtAHAIf9SX2Sawu
CnEWWxPLVVsg2a5vDcFACgHbRYqK+f5bMAdfF9M5AQfwt+E3+9urUWyBXO5TFSMq6Sq4iJR1Y0wC
MA70pNblfBT+QQYZQULAzeoVRG45sw4ud08LFW9FcVfTs03kch+/Rs6Zli7OInz94q5w/Cig0Th+
lWCkYLsS0tdAZEY8FEEReQl9KDfQhdtSVxwW5DIfl2YOBefZdG6q7rl3giG05/5rO2bg0DJqje9U
aJBM2URaYN4WLtC8vdTZqs/7vdHan72hOlsGe+udWuNGVZssWXEf5FaZGwU/Vz4noW+l/yBzyFDt
QXTPZaq9kIKwQSsraJ0JZSSudVmy7sU38/j2TqgmL1nzOgIIeq4BbzUv7Bys4BALgp+Wp8MIVc1c
smKweQ+iT0rUK9jNczA6aTgk7PvtqSvGlstfaN7jaQosJ+ccFMGHMiXWYfCTTKOiqtHp3wHGdGpe
Uwf6Dyix78QtypDXXGNbCvWX8UYm9HqYq4PQOHvWRRRkD2a9M6de6LVMs6+q6UvmaztiDGiC42zl
0h8Mih9SY9Yg3anG3nTpQ+z1/WDhVY7omNvewXLZjLMsva+Ag8iVLoKlJssFdpW75FdvFG7kUTAR
36cykqlWTs4oDju4QTgoB2/s+hfvBx2xucKUXMlKS3tOLQbozu1R9lwZYAkv3HdSuJodVbgzV7LU
jPHObOyWg6Tkp9WlkSXmA943o9KtQKOuc5qqvZUMNvGSJas5JMSIVfxCsar7SXTznSKSIUcARGeg
AtaawGHtjY+8Gd2Q+7zY5Yatg8VULEAGGiFiKbzUWOczAWlMjwYqO/hxW3kU+ytDjKQLEFOMBKKp
Aa0ppixyEWBC1maa1xfVzCWTpQ1eXQhw+M8o2nQjGgzlizOAGPSO2ZumnKlK3CCntZ0Dv1O0sTXx
N96P8bjoaEWuJykwvuQUjMDNht5PxHl0x52Y+xdCaGSkVUxAr453zbOxpvHq1c9VYn4z3fHT7WVd
daX47CbMD76oLleXo4oMvab9cfX28/B9Jp/M9q4yVwwvOYy2W/nM2hGdJE0aiWaJB0/XN3JVnTC0
5C6cwEYyaq3MS1J/mf5t8stSabb6qiJhZMlTVF7tudNsT5eV5834594b+bkYdCXgKplLPkI4bkbT
vNgw3FlMwTlUtMlpAeV9Q3Vc2n8E/D85L9OUE08+nJDVB/18sd6m2P2WRV2UxWXUAA72DziGjulK
sRY5C5V7OeFBA3wfE3EhRBm4H9kLyheyaf3tOFSzI4q9lnNRQOMUXWYQ9HcM9JIF67MV4P5Uufu7
jEBOPCXV3PUe6cURlcvFzgWJ1is12urVQ9/cASUNVBM+VcKSFIu5yeJ7eDK/JNUBp5W+Pcwvc7e7
vYir8Q07LmmVl+T+ZBjDfPHoW94/AYGKFYe8fray/25/4NomeAH+/nYVLRJnueuMw0U4n3IAY0zH
wtK8dVwTzDa0dFhMXZvQpYKbAKzwcVzWGBXNL2RMI0Z1XVTXjHr7xCa2D45O4LxopRSzTwBfBFTD
QBd2/tRbyKa2jbwt6sPIa50jTwp0pIv7Jvb2bopJlEXprjz4oM0SkRMB9za2w14L+n61K3X74rZD
H75YWAZo2rtivqyvyetw4gcW9ZfkCC7BJ7Ivdune0dTeqIQmRQfRisbuUyxtdF6t5t9Vh8Kx7es1
kclhIbVIYZIU2EDzL59fsnK717zMQ7Smbjx1x9sKe7W6ZJOTFCIMwId7aQs5DbEZ2T85XKB98p6t
qA+Hz47mGqUyC8moXRSg9UuCtYxVChTfR94jlVdrwrNqcMmot7NeBmD4+WJ20TD+dtK9O77els41
fwHhyKmSMpkTxjkfLlXbvo02CN9q8+KDpIe1ZlRXk+ays3mHK1stp00qKJAwOqgQABzP/FAenAPZ
V2ddzbFCQHLapGbLGFTZOF044+GU7OlWRzT9vi0ihfrLfX+TYXmVl07W2WJT6HrlDueZ+L6hJRNm
jTU03mZZJfWBI+ruckf3+KqSuGS0vZ2mmVlh6GnfAz0MDnXPT8OB66xqM9JrOyoZL9IlpZOOGJ8c
mqPYg1Tg0l9Qlh2b8XQwYh0+mWpnJeMFtncykwanJBeHYG+yvjBnRWJm1Li2Pwfra8uQ7LYn/y+m
IZ53VnzaDkjtMY82j/3UH4KYaV6pFc5OBnHvLJs0qw159fMaCXKhAzr+nsz0XxCfxb4WBlqhrHIu
BXjMiz9YvXkZ+Ckg6I/UxGbVuNuyPgSbtEKf1ODBwmrHiFw6otSsi24bwZ8ywit74EtBeUnNdm1a
iMZ7LN6dPQ+ruDwgHREN4bAD3fQTcPUioDu+a7637e2170mhOvPNKgX/3nxBe0hyYICLW4sQgBQb
YFyy0224wgBlgPe8KWtSLsNmIBvR73B0D9auP+iSZorDkpxcmVMHqHEdFpGuNa4OoZsGob0V+Ws8
tips+pKBD5RMBjI18wUPAKd6P12yX9bB3IOm5eie0q+390KlVpJ587Xtsmnm02V2vrP6ORN3XBUQ
1uQmatcZ8sFm5XwRa9WEJUnR0WH3oZdPh9sTVzkOuZm6TWpzpjW2tzAep/HJ9eZo7vJwSY4u2VH/
Je9+BNWhBxS7tR5T46cJaP/lHv4vLE/Ot4CwjOftgOWV02eynPv2CxAzby9MsSNysiVLAmBlTxN2
JHki89uiSxFtxnzF6OQsi2ANIArA33sxmnAcPnfiAKolTj9zXfe/SmHlnmrWFlbVNXBR1QNc+YM4
Ok9TVP90o/ZQRTqrVn5FCtmDXy6GW0E+9FHs3b04GhHfs1OK832ujXp/isOvSWvbnQ/udi2BuV6D
9eZiH/r9svfO+RPKFeN8l8UuHGMZkWfxmzRAqF6P1svtnVc4LLkZ2S2quu1KfLM4JQcY/LHdGYfh
oDujXX2M2JRWsnWLlayoZozvAQ2lyJ7qoQOKwjGfLzmdIyd4KQZUej5X47OBTuLC070+qdYlhfhR
oMWebBptnvtTeR6O857sh4OvOUKoFFs6nFfB6JuoFMHjljemYWs5l9YCDreBCtnMMCNHZJojl+Io
JGdqDO4Pq5dAflb6qXSBv3IwTM3QCqP/n/5k0rRpF2Box3nw6xdhaMb907hyRY/lHE3a+ekYBDP0
GLSiRuSBY7Tvd435nvoeEMzel+DA/T3tXhzehYTT/ZLMYWe3O2f5pyjfmHFsh09Z+TgzEz8P4Zw/
dMn+tr6rFi0dA5qqbLby+ekSuO2hrOmxm3V9PCpdl/uYc9NOspyv0LkDOSyxvy+ei6/ugYYb6RbY
OHb3LUFyE0T0a0LRxHZMm3INBZ3tAzdQ53nf6NIJwAAEs9V2FdAOey8P0yT40QrdW55K+LIzqHlW
VS3tjnWzpb/Y/EBWqmvGVg0uWXwxk3Ga18W8zOZBCGAbamKj4swlo8n7zUJHnIExblrGpt2gSeVx
nJxnXwfjrzBxObNjtw2o4jNMfBi9KFjK/ez2IXpRNfNXyEXO6lQdXVAaRtvjNH8zBnau0+C+64Gc
1RlrwARaQdIelzZHNXNDYg/POfdpuQwrwq2Ct1mXmpeOxugHsRvNIVEljm0XPgRZz+8D00al7sUZ
gnhsvbc8He+U9PbJD0PXVYUiUTC0XqhpPbNCnEb247ZRKnRQ7p9fjdJNcweTLkgKsibrqfSyfUZQ
gM0dR7ObKjWUjJOnKaFZS4CuPHxO05AF/2WBZi9V05dM0x94arlO3xznZbemEW9JSGiYjv/els7V
BBoOGUSKxlk+oFxxBBhC8mOK82N3QLEEGsa8fQnIdFt3N1JojtxDj9TlDCAlfIXvCjvuT60VdgAB
xJnJrPB0kAL95DCQsNBok2I/ZKT5rJxyd/EoEJHxfOB+sofHMv90W2Cqof2/FbVcWFsuqzdcUvfb
3DyYIOJx7qldxF7I2PIuZQEjyzrgyM+OY2nv1uT19qxV8t9W88G8yrYoy4l17ZGw8kvnF1UIaL+3
22OrJCKZbket3uJd1l1YZZp7kdV+3C6lH9Zm8vn2F7Y3kyuHIkeKq1lXD00y8/ZIq3QP1EqLZeAk
7GJi/269IMx7S3M0VYlJsmPSmH01glz4CIK8MF2mfTp4+9trUByq5VZ6EBOkhj8m7aVPgsPo2PvO
n/5JC3Gc6+TQL35YEfLFEFyjpqqVSGZtl61PGYMFGI29A83wjuPJ4/ZKFPst99QzQXserGl/MdIg
yV/93Bv92HZyu/s+pybRHQkVK5BR5VezqALTwApy8Dsb1fTe1ew+dy1jyne9KFzXbpaLbX03xicA
fUVaDjbFPsu99ctai8aoqwUoBibzgFjvg5l6XueoEB3bzwxtweFgUxF1dhFEeUB1LS6qi7bcbu+Y
OaoFhsLEA/b0sHEJ9Ef3BzvZcXYew+rb7c1XhCO54X5wgYmWp/jI0sUG6uucUzq/jTpgApVqSYY+
d900Lw1dLsb0depfnQrkyToSGZU+SbbNgb6FojGxXhZ3fW1oscuK9j63YUsxusN1nOdpPl6MftkH
sxkbi+Y+qNxUyY7BlpJZaBIRFzQru2H24h6zeLhkVdicTNyMdAFTIRy55z5vO/Au2ZtwxrNjfvd1
AC6KDZWb7buaEi9d8vVi4Z2iORrGQ+dqYrzqyig32bdATHTbwhWXbIycb1YMipRdGbVu6IXN+5Y4
vjd1IxcxWfiMMTX4kvk67pI15FG+M3YA7OnDJKTHbHcPSwcOAHI1U+P5bOkNfGjKfi3ieR6PFdEV
havS33LN0siLebUqqBLfOd/4U73PYrMIzbclWnYoGXir//PfbzsJldb+2bIPxw2/BFBA3gpxWfbW
3ouKPTt4behH087bt4exiW9/R6W1kkkPTTPZqJcVlxncfzQ0LM1pSaW1kj0n/VpXTY5bZWo+Crov
khctp/Ifb3zlLCN31eP1gTRkJdhiUudGE9G8GLYzjGfTcl+yvCh/WKKcxLe5c/3hqWmr0v9mGHNT
VqBIY4xPh7nJTWOXT7iKncc2nUszIoBJKvdG1nbLp7bqZzQONx4w7txwNGqDpWHXGFbZ4F/7xGp2
U1dWC2DWitV0290aFG7y1ek6zk/ruLiJrspbpQdyOZUZTIXnuVA5lCyguqPa+59sJyTP7rnezcfk
HrgAmI1cTYVOy2KYts8EfZyxnavrE1Pol1w/VaYdmpWqRVzs+ScXfVjd04i9TXiLrh/so++L2uUp
BvbGz723Yxh71TI7bNp/RcNkRHrW0bwryCwuzlswht55PDQRThrANzxV9xe5mJvQPqwBCC0myexJ
IOi91s1TrXu1VQldOgPkgDN0mgrTN9zHhO8SrrmDqsaVnAWAJIuxbJm4WFNEk1Pa33f9MSVnMeQ9
2IOMFcpnGVHZR+30T+LeeQiWq9Mo9VC7zOBIqXnq+adSR/twXRhULkojIEjwkLCEkNf9UpydRROU
r59+qVyRhvJP1KRZfDN4FDgc26OPHO56vO/5lv5PNRqdc5KUmPbQWut5ETm5uKXJNJNXCUWySpFt
tW4uRq+Cxzk7BpVGQ1TjbmHmg6WgFcXti8XBrIsHdF34/92OfooDEJXx5v22SMbAL8QFnIsHc8cP
COgv9jsJaejs2oPQYZsr3Dhg2f9eQDBSbtC0xK4ePBC+Wsf8sP7b7+bYwd5OunulSkySgboesSxU
nyOaDw8Bu5givlNOkoUyXpWFSTFwFoT0VcQ8EsckblDC8OqcrV121tX9KR7TaCCd1vMuG4FLXMGv
v667OraO6W55NV7pcT6KF81qrrt3KheguV7rmLO9feOR/tmMYOc+ugczLvdpnN1nCnL5GU06e+Ep
PpIsZzZFAB69c/b+36pko4dHzOhUvoDveNzRP6Vt4nXjHix21eG+AwG85N9fGdbZS6wRX6m9w5we
Rl2u//rBkFLJklOnXxe2GrBk47zicG4e3fleyWxm8cFLFOMKONwBLG6e5wcgW0Byx8R5z6Q7QC91
y6Ekqzn9mpbR4IelLdpPASunsoucqjWtF4bnhOoTN9kGBXZ7r1SLlax+KRK/I2RcLiLpf/K8eB7M
8itLdS9UKq9CJXtfi3EJ+IpTm7dVFW0Vd+ab9eo9e3vcayPzrrBPqWT8aLzvOx6gRrO1vKjyvyf0
n9viUc5fMnb0rQN0M29MeMXNEAWi3bBrw62wQU9qpnLycn1aQROHNy0SI9M/YozSY72nJxuZ8p/G
K8EbfRDrHIvC/co9/2s15gEQl81L5TyU9TOxdho5bZL+3/MolavVAOlceu0COc1na092y5E+eGAB
SlGhlmke9Dbvce0Tkr13IHR2M7NFYop3p9mbjLAqsoOdBVFQObuF6NLzKhlJ9h+Y65IN/rJcJpGU
F7tHtYJpJHe9IlG5QM2218w1CyzC77rI53k0pa5mD1Tzlky5qrm7zJXRX5hfHg1fhFmmo/NWeAm5
4z9lq58Ql/aXsXfC4pvHvw+dxnRVFiYXpXX16qWBgcfGoP5DIpWiksd7F6/2vomNuNMUmqqEI9nx
hJuwNTWQe7D+swb/JoUV39Z8xcBy0Zm/5gAtEJtWZl1xyCzw6JVpfQ+AvRdQue6MG57Ii8RaLlX3
PvhGaPexCHSAQIpdlYvPKl6P7bRWHPeO13U6tfVlTDRSUQ0t2WpbraMTQCMvDdoXzDyy6X8sv0/P
5QZ/e1zrkbGGX6bg6IIrth/XO0fe9vhDdHYz3q9tyUBDK5q4B4GDU+tQCVRqIhnnWK6Ac3E8+4L4
GjlNHmd9rQnhqqGlEFuDAMkICIjwkr5K1sOQAbJTFNy4Bwli00EpuLK15YuZJ6hjH4PQMewYwKCa
qasCnyeZZZBMM1sFbrxud0roLsADOIDfxukXd77OHhAb6p2TPDTDGq3k1BW6TuQ/j7pXYolcNZY6
PkrPq7K/ZMv8tTLeAQ+6m4Ly1BCgNxrtgTEwxPvl18S196NhRcPsxTYz3nw86EXdaDzX9T19yxCv
XGXmt4m/8K7gl8A/1hZU7kLdu0o5qFxnVjWuU9sF9NmwHtYC1bj7u3yeK1n3kIjKr1JEmlGMXZT7
BkMjKH27PbgqIMhVYkXqLcE0p7DC09Z8ALzkGIeJZ7LfGg90rE8KByVDAYxei9xpD6VuwLJQm4CC
R9llE91egsIiXcnYq2CwLHR/8kud1yh5zlDg1g/3vRZRGQrA90kD+k6YDPXjoD0QHdS54nglYwAs
s18hNY5xSb9vlgcUJFOLRmy91MWv22JRyVwydhArlJM1Qyxu/X0JlmhFgoX+vj22QuRyjdjKgVO9
FkgqMhtd4OuurAyNsqt8lFwfBtc92K2FlwWYPNrPYzQw/jAiElYiWuMy1tc3K+Qjl4u1jLKyBQoD
sgafGk7DpTouOthL1diSyQqvFXXGcFkelj5M+6caLyOr9+k+4W8f/RA3QZA89K2DiZtB5GFTdUaq
2tTt9w/jWkPWrAbQ3y/WbJ4n0jxls+4BfVv3lQAgF4y1mT96hDZ4BkyqMAUGCwgc15feMOKxMe6h
yYJrJ1JkdgMgUuAwiAdY62FyD8iQ3idvKSIj4eIyb3sTHIJH3z0Q8+X2uColkQx0ShfAJnNoOkp7
ouIfl/9ntLpjvuKCKBeHdaJBQVKGsclBgC12D5b5kxda0fSqz6wq9EWuCBNCuOiYwsP0VDYhH9AR
0GgqIlROQGZYKUjDsnSCyAEMOcWbExC/aExCtJI7EYMT0GWHVWuQDNUKzM6dE6xBDM2+T+adaPnu
ru2ViVaWhBggzOxhTg7fu+5chLnTP9TMe789vmrq2+8fzJV5qWu0KZIkfOiOXd48iLu4jGFJcnGY
3c0tJy6GzsE9Y/Bvq+mFQqebqnlLZtrlfAg6w0RtGweINJKp8+Q/WAG7iwFwm71krxRsV+vSggkd
UORB97auT732YqGwWUey2XQCgru/oFF8FEfmPS3isdTBtF0b2reJTCto9pNB81nMZyAz7Bcvj1r0
bjGizThsU5R98Da+pC94AWEdd7L+bFrTMUueh/ShTH77JIlZH8Rd+uKO3/FGHd7WTtVqpEMZMQvR
pgnwgVgwxp39IzONCxpg4tujX9OhbS2SDomlJ1kP2KSz3eVHx4OculJzmrxWGLkNLWlPzUD803Yp
eCZwbQxQXu/QaHKqMEFFljm8eabODlQSklSJCJ67c2cDOY+bbZSDLBOYi/k+b3QI1oqVyDGgpGni
+w7AvbzFj1pm7NmQ/etX3qPljBc/N7+AhkgTbxT7IYeCsjWnoFhy7AcZx5AV+ddhaV5u7/W1kzI2
RI4FInASs6fAtaNB8+J14oJ0zcEiwCrjRXIhc605eV47o2zfkUKBDY6UlaEj9yx4B8dH0bFpn9Yg
OJfJotEtxZbLIWErF+7JAsBNa2p3bm2FTY67ba+jQFetQLLwemGschw+nz3LfqxNHvYBPzbZuquA
Zvh/nF1Zb9w6s/xFBCSSEsVXzeoZx3b25UVIchLtC7VLv/6Wvvviw2MOgXkIAgxgSmp2N8lmddXt
yTB9gRbWjhvVEqfQ6eKt/N0o1l2lwGDCo3vO0NskaIEdNVVfZAp0kpARh0z2MLlEPXpEoOvi9ge8
ed7dnqDFN5TQgfdhkDdCF8pOOC9u/pynOAN84VF1qGR9GPIfW38/HPpArXK+pgDRgp22hHM5Uv9h
HBNV76qxK+QeN5sgWr39XYa51xHEwEK7fVEM0yWJ00vdlyHofS61w/YNtekpmx6x5ZlXG44UrV2O
P8G9INp7VOsYFo33K/I+l3FpCXWDd+kgYlwwNCCLrafLmMZJyPP4h/KHdV+nnaVxxfQALcYjBzxK
azfj1sQX3wKvPjIfqR2CMsfbs2BIuTpeGCLDwzJHErMwt4eZfimmJyiH7prGP8XiBLJUixebpkKL
9FjE5Vr343TpG3n0FDlmeftRjjx0+J2RqOt0xUXlkgF8VJdBkT9eOn6dmv6OAxVCkGpBvqLproOC
8nQRODWESeGL/TjMNorVt/Ay2+hagEtSMVoKiFER0u6qJt8N/JMzDnvfR7IK9j0a5L2msWh2mSZC
i+tRoQ07GvApeVo8tSJ/bpf0mfX8I01t7HKG1KHjiMH+NowLtNEvynXJnritd3VGakNymEbXgprk
tdeRuJ1AjkrGR6/O+GObDfV9WUnHE6OTpxQehXlinj4vgRcGxfTLZ1Hox7nlkt8wAzqQGBfp6cAp
QmEm7bOS4uC1w9GDIAIvbMxyhqyhQ4jbhFFAC/GIVDXHfHKei+KfdiKH2znD9AFaLPcyYl5OsKSO
nkohU6rm45SU7udpBp2DX3Q/bz/GNNHayu0RNcdxi6moI/J5csp2LzDxlo2NYY/2v8X21dIQTH0Z
+0ChXJSzoFL6o1LonA+65EOR0zlMQAltcSjTV2jBPUBJbEavGBJ40CTnbAohg2GjAjONrcXyOpa0
TJ1puiyLy8CT3cYnSQduMZHBiXTcLtqYo9WJMfpI85MCBJ2K9TQom2FMw2txDI4i2rd+BC7CqGnn
B6+Nxg8sS4rhNAyT+HuPDzEdHRc1s3SbsZkupd+mIcSTX0Q1W8Lgf2jt/55PmY6IWxw2dh7k6S6d
YmHbg0q2zo+QIgldxs+1lzy0Bd0tQ3sJFnnffkMHIyMK+kz4YDpN4+iQj/QRPVgHgLwtn2RwKB2S
3LhVkxU58oZKaOiL4FxJub9nJrgOSF4XySlp3Amk0Mmu9+S7hs2W1dkQyzoIGUB4UJl2Dia5eqGs
Dov8UzlVu1o+8N5id5NhtFykCuwnEhcCmquAyKKXgFk2txjGFAfa3oLHY1CzBpmIld6Tvy5niv+J
sKHMTW+u5Z80SOTae858qcEfM3XzEDI6/7o9p4aNiw5Mbj215FO3zJdk7Xej/09Z/M5GvnMHcHP5
QbhMIKUaBoud3p5lpqOVVeCh6Wx7mFtl+0HIMIdon2rVcRUv9dxZ8DdvfxLTscsg3C1UMU/zZajL
R+K0IfrpQm9MQ9H4IatBwUM+1blNGP3tyWE6lFmmU+16bTVdgq5UT00/BA9+4tsa6YwJalvAXy1y
dUTneQBU6RJ3dBev8y5qvkz0yEQVxkn8IgXaZdA35fWZZckwfc/m468eqIZK5Z6P7yFi2hXSPRWO
suya3g4TMBT/e2hIUHZQNQVhTNujtXgVZ3QbH5vMFiZvn4OYLt81VNCB5TUOci3ozZsgPaq+fmDd
+kBBnFBOyyMoyW0lCZMna8s2dGc9VkgsSkP1gv19Tv40zk+PvGSj7fbKYCwdHqyS2K3pinSV++2D
L7+1Xn0tF8ua+uZdh6BMxwX7VcdB2lMul5ZlIeflbs6dk0jLHY7ZoVuqMEb1ncbkMPHowHo0/Xho
XMjy4+2sY/q4zayvnEwWHFwOwBBfVASJr0USEjrJUB7J3Ft2ngZn0JHDyxDFaJtu5ss4P7FiDP2x
BrMS3bnM2ZHiDBS8JdsY4kWHElfcr8sJYKgL4z0g6YU7P0z5XFgMZRp9+/2VoVTFVLQE1QJ9meYI
MPTV5fdpQ7FAWw/LmRHZ0HS+ZAM68RfvZWS21h+T8bVAX+Y1gvYO3jonU9ikH7r5vKgfS+edhftt
YjZYjekx2rqYLCJpIVzsXnj02Hi/FzqEixeFg/oknWdvtiBsDMuJzl9Ze6qW+YJQ6XAvhYPfXhV9
6PROWPq/qjo49uRPZFuNDdOtg4Rnnzp5lBXzpanKKow68ld6o2WLZYg5HRdM6gQiniqbQY1JT1HC
To4LwuHIRjC9LUhv7KR1dHCKuly0HZMugkznInZOnQM5mI0GcPBtNESGqdA1wRZ/YjHYDZdLEwdh
7Xm7KU6PnYt7wsQPI5lDk/CKe0TLSmgy2Pb7q9ib1xn7LYYAKZf0WvTlnrH0uZJkfzsHmuZaC22K
koEHCMh8qYKyOPDeXXYo0369PbjJUlpwr5KirTRGBCb1J5UBweI8x3wKuZuCm23c9fXfnDSWDzHZ
SYv2YKnZ3C7Feum75FCR9DBV3b6ZijuH16JcKMeJelXDTjF7zyAVMCztYS1sZGimt9dWchLUM7ro
6vXSdmC/UFGYBNFTP0yH2xNhmGUdO0y9ShEeYx1ymuRFuuwkHJuOguHNdeDwgFIpJJ23+gepHwIy
HhWHbnh5p2F06PDUSLL4Huweke6lyNleRGpjwLhvWnXSyj5y43QsIFyUze4eHBu7uAYsco3C23Y3
pCMdQczHoa+YU86oq6w/WQIdEU/tHVUXIapElk8wze32+6sEMQWd28MpUWjMIrnHXQg/goDhvtoN
7gT+PXoQgx24F4F7Uazap5sQuX+OPFvQmuyjBe08F0sC9cDp0vAOd6fbiuaGIt8H4vvtCTB5pxa2
a9bXzhDgASL7EZO/XfMpulOHiemQYiqakZWldC+V21+nLH+KMs/iN4bX1lHDMpUoEjV4bahfnxZ3
/pRE+THJbeU+w7lBRwJPWamqQWD4UfzyvT2bvkTJU8a/B74tKxicUgcElzLizbLgCQvxwixl+yG+
6x6L6ZBgwAZWf/SwHgLydhTtHEauf8VB9HSXw+iYYJwBip7gzuHCO76n6XImWfISieWuSxOmo4GL
DZpfVdj+kKXfydIbQwqtVZmqQ9GQe1rtcKzSUcGEigKUXwprlarArOPRc6EGqMZOjs0/TdOrxS0g
nrGIPNSiO1YsuwwnaFwaF7ZeFMOOWgcI+4WDRWXb8ghvPCT9FHrJqYAuJGf/9IOABtz+9lybwkBb
dP0JcntBg8kYWoIv+bSys4PKNEvmsKL3HZ10uDBUeLp5ybEhHRv6c4jkeOz8vrN8gGEadMDwGntT
O87dfOld0GyXDYt3vqAWVzXkIB0knAVF6kRRgKM/Nj67BEytuNZgP1iCc/pt+5tef1sVXq1c1BF9
ObhYfL0UPR/Y8ewKv7XdLZkG3z7r1eA8EXnqOZV7GSOa7eYm6B9WUvV3Wn576qvRPU95fGa47a5a
8uzU2bulsbWMmOyurbhtIJqgk/D+2R/3FOySsil2IJuyLC0mu2ihG5ECPsng9JjcXcfpsaoWi6+b
yoQ6gIzQqKGTiueLvyzntfR/KixdeRc8qoRdUew5uDLZB2699/PRcsQwfY4Ww6wiy0JBkHZx1njf
i/iAc7LFUoaJ0EFk7uBSH1IsmAi8eZCmx2SR52aqH+7yfh04JqrA62mBiQB76GFWIFgjNkkHg1F0
3FjXOqKcfGya+1KMoZzBrse6MbW8uMkuWtiuq+PNrIg2BEb/N2vWY8HoO5rf00CJ1UtHiqmcKifj
GL4Y/S5sHP6RVXl655xqcVsXkY+3xoY8ntJfrA2uEHYNZerYbv1NttGCF11bWVwgxC61mo6tP6BL
gRzqoj3c9hnT8FrwlgOa+focBV8/6/cZQfV9SPaDlYvR5DfabjmrJWQCt71VRrzvuFCAKMuqMsu7
mwbXIpVEcdOrNsGuBEiLXVSO+QMni41iYnO+Nwo/OgisjfMM7I6wzCjyMFcvszp1KCTPuaVuZRp/
26u8Svi097I+SlznUo1sn4zk0ObFS5XmOzSkWJZDw+TqELBKeH7R+LjYlH4UtjiDzqrdL2ivvu07
BvvrVJKDT6s5jR1UWXvnkovuUzraOPhNxtm+6JVxAK4QYiq3fIO7aid+Hkf5NSjro+xsQuqml99+
f/WEzA1YGQvEVdq06wtvnOo9x8HaYpo3mVYEpfplHTBZTlqVHBcRZN1NYtmr9A8l/zhFCSBpcYpr
7K7WL7X8DiH0/e3pMGw+dZDZPDoKxTbMNi//lOUL79/17nsanIfxz+0HmEym5QrXqejKt5vmsv8n
wrXqPNwjCoUM/R+YGRRwe2cc0SnlFUfZj4eGO7sotV3wm7xJSxSOylysvR1Cja/7GNeKSRc/dF6x
i4hjMb7hETqwrMQevGEKtgFkOOymg+etoWh/Q8jd4lEG4+tMldj1M1qv2NoqmjwFs/9rbrrPd82r
DizDjtlZQPvqQGu7e5q6iB2yJI3vO/7qkLK4GPqgZUgSvXK+qBK0y/HwHEjfYhZDitPhZLEjUuX4
ePecpv+INDtk4BUOBbF1MJjG36bjVZqYRYC74mKGkC4TJ+WSgwymAxnL423Tm4bXVvcGzbCicqlz
CdI8OaSxAC/oRPod9Vb3zkdoUQvuV6+JOlioKKpTPoGe3VXvSxWf7/sCbYUPWNFy4NedC0nGI8Ri
T9FMTzzvD/cNr4UueC457Qj2bkkuji4J3nf+P03RPd41uo4jy90S7HjoHby4Dts2n095Mu0TadMj
MCQFnfdRJspJ2wVnOi8F/Vkgw6Xg16rtwJtuu7A3OJCOugIrbr4sEnmH4gYvGJud79Azm8V9zqOj
rmrhRoHiKAVLEZ85uCvZ7D8UzFZuML399vur6MrYsAyU4O2LdkbmHL7P8XCkPLMUHAxlHx191SXg
oSoTulzSYQ0z9pd14MjsUVki4wnVsXDN79wKOVocy17SPkfLI+4sEvCITm4SdrP6fNtLDZdejhbB
K4jZnagAoSDFTW0Xf2t78Prmv4Kk22WoXiU0hqK4TWbSZDMtnl0qRSTR9HfJIO2d8u8siPYzxa1q
9zAkTViUw+H2V5nmXots0ibJyhyfXtZZ7MuShBmt9l5vu6B6e3iqY7KiNEH9kHsbfmn42dfqCwM1
wy5jgLnefv+3F2SY5d++W7ZoK6QZAVRmSNPHdEjY13aqKwtjlOn1t5TyKjKqeCVgLsLBCZTIp9Jd
f1RrtE9XYZtm09tvz301vhwKEiUcZyfH85NQKU+FTQtQ3H220VbNjta5K2aXXqbUPZZV8+zy1tId
ZzKMFmnTJFQZJDG7ZON8rCDMlVXrLh8rCyrCNLwWaz6kc4mbBPTSFlNwmPPhOk9tiYpHdN+9L9Xh
XLnoJScQor+AhuQA2oSwX92DmL27znxUp3hcJDDvWYDepdR19llbHNFptBe5TY787SWN6vAtN+j9
PFp8dpF9B9h1ikukCFyblO+jeLUsOqZnaCdjpUg0dpFDIRue7bIADTPrFzon+2KtP932T9MTtNiN
KCWTbBI4UTk9eIm3K0l1HWl0nApb0dX0iO33VwGWJN7UlAscaXbUb2cqPkyzE7Yz+wr2g2+3v8Lg
q/+BaCnuTBDTpRcWxefJS/7Jg/ZDGbsf7xteC+JVrEnAxYppmOrDMpXHvvaulNg4ME1vrwWyG+DU
MZcSczBn31gwfm4Ch+26dLkvEHT6xqwuG14SzHFXFx+a/mu5JFc36S2jG/KnTts4SZ9NHsP0DhOj
IPjo6J7N631gVfofbNYqophXmNmkl5/7jk+7hnTJfclZB2MVGV/qrMLC28jgR+XkWThW8uddPqOD
sTqsimu3ZWfCky9Zxz7XSXP2BueuwyTVwViJIIJx9Phcggh7H5deeToB725DWBsmVcdhcVjdBToc
tw096rdyFF9yX9lazwz+rssHl8zheRIQeAwJTnGa7tlQfBiCe/ojQNSglyvFTLoC7ZLdhuhS7+ao
rP6sbuTfsepuo2spOffmZI1FC6qGXO4KbEMn+RzZlGHeMvs2uJaNcXrBouVg8Gz66nknP7dc7G9/
r1dwt3G1FDzy0fVVDrY9tk6T+71PJcRa0FEaicMaLWt7hj/J/NxlorElNdOnbJP/KusXq+d1dd11
1wXEt/QBz74dV6Zxt99fjYv8gnuwFOO2wWmuHrjtAGYaV0vCvb/yYqYwfZ94j23JHqv0HszAZn1t
J1VUymNlrbpr7r6vinI3Nu2+v9cftVNKmyfR2m52XotjI69ZGabJ8bap31q4t/fWziUtmzIXdLDt
tVVT6NKfkGkL3XnfJZZD6ZulYTxALxWO0BEVfS2K89ipfaOwR852ffOxnD8CWBRGBDqqC9uz8by4
zZfb32SYZr14WAI03mYJHhnU3ntcqnbh4qa2HmGDwfTyYc3bmfM0KM5T9JIv+xocBt70OZp+3/fu
22NfuX45qm5UPYb3SPuTovTj1VZO681d3sgQevVwSUA865Recc5y+pCJajdyGhJ+noPv7VCGBZS9
lAPStOizZPdlUl3lRrgeSrkppiIdfzdEHZYF8lTlHRepm2tp4by2Tl1HCoOjfWNId5XzndsIUEwu
pIVz6fWVK3JZnBkDx2TaXlRqO0kb8vT/AuXVDC9LVE+5j6Hr6EVA3wmQZFFe0/wnr+8p426G0YKa
10uGGtD29vJZ+Bc3/zgNL3f5p15DjCOGzWuEodUaVnK/sPN942pLrmqHIlEC4wbcOwZLc5rjwrJ5
fWsrAmvoRcOkipuBexg6zi/OeC6jS3UnA7VeMJSLnBtZRsWZsmUPNrCwn1PLWxs8UG/TLLy8nxXF
W/MYPTwZxASSv/eZenviKwdEk+NA+Obbfls+Auf2bh7vQSRtptYi0klLkG7MSXku2F+sWKeitF33
mSZRC0juo1s1cdHzM9IvfnyOaRwu+fv7DKItrxX15yqoQeyaJgoXliU6VzOWHu8bXIvFgflxvS5w
kSbFfXo3y3aXd61tdd0+/78pXeh1vzQCfTMrwAzNT8uhPMSH+PP0fdxNe7pfzmjPvOcbhH69q1Tq
t9JPy7OXB2HqQs1qte2b3qr2+lLodcWAxmNdt1l57g4BtJHIAdDOEz17liXCILMmpLae1lPkNmW8
jb/s+AUbm3A4laf4xD86v+WJ7tF5Yslgb3uokNpmeB2clCsODt+kEP/ghvHU0+llHe+pdG2G0qJW
dY4zjDXmoGD/uPVZyZ+VZ5nezRZvOZEetUUivDQBK2gDoq/p0KtfNWhfP9z2nbeXO6G3i/J8iNzK
x9Egl+RL0wyhM5GwJO1lmN3HqbcxDG1meOsbtBjOUIv2K4H9t8Nx5ze6+9V6XW8yjxbBjuOA32HA
0NgSnFK0VXtFvXc9F7XS73fZSC8zJvGwiCbHuaR1cdGNrvw8gSrpNaYbZNTWCPUmfRU8SO8WHYcA
ZWrsL695C/7+8pAd5YF/4uF8YIf8aKPFNGz4RaCdbwNSUOGP+Bj6/0Ii8cHfDwVUDYsDIICn2xYz
TLfeGBo36D9POcI6SEA6XcxnQVNLTdw0tBbHJMpwTT1UJUgarzT6UDHLodbgRsH2vFfL7ligvggm
Dwj1rslOBmHhipDIJ2Ac7jOJFsV0HlPa0rI8u1UNaoFmtzrjXXsRoRcXXTevpjSFCjaYrKf0hMvR
269syA16WbHO8mmW6Fc+e2P+POGeValvAT10E2S5yJ/bzzBNpxa9jLnca4IsP5cgTxtYjqqorVXd
MLReWqSLJ9aZ5/mZj2W4gqVA2JL9tut9I5vphUVnSiWhBWilk+XjtDZgWChOifhe9g9pHxwWLz7c
No7pOVqsFrXrA4wKKn1QLf3JO3UgqQp9Rt7NbbGbiNg5+c/bTzLZSluHvapHSw5h7pUU7qc+yrJ9
lgob/sw0uBaybMxox3uZnRVjO0m9XZ7dQwyBpKnLwEzlmo1rR7IzlIt27ZwfF25rPDMkBKEF7DIK
1hfCz8/TAp3fOOs3IWTVhKA3GQ/t3NX35UpdE6aPIHReSC87N8Cs5JP7SKntkGIIYF0SBv0lGakn
PzsPqnyGGsAMyhf6Q7EdyeJQROnv285jclM9hkfRB9Ga0av0e8RvfaTOM8vBBcDzT57vhMjW+9tP
MniS3ugZyXplM5cJkuj0aWqAZKRogw9vD274DL3Vs2n9ZBa4zj1nKvgApEm2q7p856vZ3flD7uyb
0v1ARHm+/TTTp2ix3WZUyCiIknO7IIP4SoynfOXMYiiD8+qNn80IfQ2fxOm5n/1L0ANcOGVfuQwO
tbtY9u6mD9Cims5ZSxqwA5xzL4lC5lWXeShTy/ubtin+9tRXy3HL8zSaZz85o/CQh+NcvrhzMoU1
I2HQdl9kpmSYtWirbIJq7+T0W8/Fy+2ZMZx59J5QwuYqHgsnPqeqD0EcnjQTCOIhvPaOrzHA123o
BrZSkMmI2rmZeVEr03iJzwmtow9gUwu+Jor0FkSZyQu0XTcfW9CrSo4pwiErXLL1kEbuEpZFtit6
G67b9Ala9MuyRJdKNifnPqrXA18D/hDjPt7iCJs3vbHU6q2iKH+zAXCm9Jwl7Ysq/P1aDZ+ae49t
eqvokE5ZT9A1fk5q/mFZi2caz1ea+5ZNpenttSCvufBFLerk3LXFEwqsbjgHQBHMyrHkLNMDtHU7
rkhc5QXMQ930eViXw1p61+WuVkUsr3q7qK+atG+DLEF9eA1p0oYrrjnnagmBA1rjNFwH2yWz6UO0
eBcyZgDvZ9DB9ct38QBdg4zkocdsXT0GL9WbRptaBLGDrsszLmqDUFQZCWV2XxEJm7F/J6uckMEZ
MidFnEGMoYl/F+l9WgBCbxYF+VtCale4V9/1xE55w7wr2uzL7UxnMroWums8R5AWkJDAiVXIl+p9
zpMTT22KLwab682hWQ/Iydr10KmJox1RwxfCsve339yQ2fTWUFVmHP1TCUSmnDgLZVD+6aDsvvcD
f0dIZNmZGTYEeouojHu/zykeghul556V53aOjiSFcLW3nt0VKM4qtWRq0+mfa4HM12qM8rLEBtyp
/qqieR/M5zFpHtKJHVTUv6ui9gwStK8Rm05DUH/DXeHhtilNNThdngDCB14ZTaN7ZYQ/VLjxW0Yw
yYsk9Ip3q/M5yOrQrZNvRR4f2+CxQmd3ydOQ3CeCJXT1gn5tRjKheHwduxhaSaTG0SZKbVhYg4vr
+jTrSisv57WL6lD8R9QB+DNBMdo0f24bz+SHWuQngrlLwRr3mor87+y1YSLiFVy4ap/6NmJzw35E
bzsdsCvNpFPgFMi9cVem7g6sEiemqo9LHId0UQ99kT7x0bYPNplMywqQzo1zxUD6MJLPdSoOQfY5
re5TxxJ612k98V71RQDsRv2y+kOocNTMpy9T/tezyWMZ0o7eedpyh1ZyU/Lwy9Ocv6tt4p2GdKC3
nUbcARhzC9F+8qL9EvjvWq+C3lG55mFHOYHknB89kqKzlB1N36GlBOl2ALuje/YKHeWPK2j1wGnu
EEvNyHA01NtQB6KKIKloD80FCXK60g+D1H8STRrGMwgVljvXdbZ93Kt9vJ+Noh0V66/C/dBm35wB
guX3YMewO9HFbHDjLJa2gYHAcjg4V2rzUUMA6FIFPm3n1K8Q1Evp1gfXmZs95JfdB3iurU3d9Aht
Z14veayG2uuvhXcY2bMD3ejEcnwxzawWvuUs6mKrt1zL9CsrR6zrl9m7eMOw6+R9q68O78Ky7pcN
3SYV3agjeAXJmIUz/e7N9ymICh3ixVrwmmUgCrjK7jDN32obZZchpnR0V7vUgUsb2D1J6rDvRcis
XJKmobVwHf0x53mGoQd6wYLdUssZwjTu5kKvIojwaq6cePPyITjQITlAIcCywTENvf3+aug1AiYt
9/DK60LP0ls+SOocbi+MpqG16pkLFe4aW1YsItPXSr6MNq1d07jaghsHSiV8xbixfMr6PzS1XdVu
kffGQVPv+hycQsgyrdxrNMuzn7ffin48jUv1oHKyS6LuJWqmgyTRk18mIHMK1H11IB3hBf3TRigQ
Pl/HtAEVjF+7IViIP92eBUMu0NFdsWw2hH/QX3uGRiP/3ZKe6unr1OMS0aaaa3rEtlq+8iEPhEWj
KymurZoXcNPtYvaUxyc0n4TT+M/trzDMuY7pkuvCMkXxFaPzW4CY2bOeOk0jazEbQACwygle3hft
d5eWu2BiNsMYtoY6nKvxGQTvK9FfOfWOXtU+L02UhKuvwhS4C8v53/SQ7cNeWT/jTg3aI3xAP16b
KCQs3eXypIa/91lei2K/SiY/XmR/VTIdQVvb9xDTFBbPN6yB/zsKvXr3YWiaVgUwkAJ1tGz5vo2/
ZaWNf8Swa9ZxXLMbrDklg3tVff/FFWwfo+V6mtQ+dtejR39kpN/7rg12aIoCbdFN1nTig9O510E4
76WT7EfuPI1d+zFgkEtIG0vCNphMh3e1dboOSY5ImPnvjD/L9pcTWZYZ0wlU7w/1ZEYL6KO5V3BN
Hmpag+kgDSE+vgfBCoCg4tvczkcO1boik6eZred+Gi1ebAhDHQLW8rEAuhFejNMBPzqrK0+SDR/v
8mEdBAYl2Ja3DQZ3e9cJc+Z9p2lj28cZ5l2HgXm4IsohyUlOYxWduuFHBUZsEsnD/CMQNjC96Rla
jLeV4oLMeEaVo2c6Djvo1oEV7ej3ZF+4Nqyccf61WI9qnmQLX4drxnbRiR9AZfSQ/fLdsH5wD84Z
MN3b82E4RukNpGXOohUH8uEK0NKvQvxoHeexGUDvXZLdOsmHBWX+208yuZW2yU5GFmdriScVY/WX
R93fSFqOZqY41MJ9oFMuZiB+riXQMhm0XaTcxdySF9/O6fjTf+f0se6YR8ZluK4yPvdBPB5ok36L
RhWWbWxJ7G9/ALCA/35G5g20TByYhvJj7H2Mmvfe+u221U1Db278Kq3HQ4x6fUKHK4QOvBZw9fyw
2tp0355RX4eLsdJtO3DI4JaR9Tvg0g6OJHc5i6/jw3C2gzAyFI1Q/Q8Qwtkp72x7VpNFtAAOcIOI
O10cl8oxPScFOjnL4Ng2rSVzv73S+bq8SlC4/oJ6KE5j6psTPSXlJ7/+nA0/KSTHy2swf7g9rybb
03/PqxqhlVQWM45OjSDNtaDV5D+4qK5N+/seoIVrvSaJSrbJ7Ytmy3LVl4qJT/eNrQXsyrplEZuN
MLMQcvDEFIIG3DIBhvnV8WFNEjuxKvHi9ZheoQUUSr4+opHicPvdTcNrsepNU90Aa4xaQdPtQDh6
zucpXNr77nF9HRDm+ZFKo63rJhJNmHboz51sV4OmN98y3KtUMLWd1yTdinBtsaao4hSREZKxvSVR
mobffn81/MoWNrkzPHJp0nOaRE9B5j3MsU2e1DS8FrZeMxf5HOP6wumC7/MMjHfTZW3Y5nN213bO
D7QlV8aS9IBYQai+QmF3wWX3/9KaTXjJELE6LqzgaRYtDrrwPNmeIMjzkfXE1rK/Od9/j8u+jg0j
GSftmGXttVP+vvG6MFvwT5aHCjoWxVKGDqga7vN/LXarFhoa2YR6bsSi48ja3UKz8zRHh7uG12Fi
TgCSVMrr/sr8/jB0znGm1bkJ6MPt4Q2ToGPFZACUBPcQXiqZTqNq3jmSWd787Y2hrzegthMAI6QG
MLiXoePwfZl2oETpTwsKRNzGQWB6iBbDfqOcIG+hEJl2H6bqRUZD2Drx0V2CcI1txycD3MPX+1Hl
jELxlBXgSZ3yHVB77zKPhqPziwkOWu4PyCLvyLKChfdL2ts2ooZ9lo4dqwFXaYcqRvrgwXWEDCM0
ex+a2X9StQ2vZEghOoYsgBxtV09kqy8MhzFuDj3rDm7TH+/zLW1JdmoW9cTj3TV2wCIfUi8p4h0D
47iF98Pku9qKnAZQyXBqVGGnwa3DhKVJONWWsU2m0aIaGoi1WLOiv8ox3nmp/A55rzDwot+3TWOY
XB0ptkwxX9YUw5NWomckCKs6uSQF37HYxgdr2HfpeDGUqHM+udhTwJPCCqIPo/yUZTLs1bCLRxkC
7x7idt12Q7wtCm9kXF0qgNQQ/SbgXLnG+cfcAwZpeHabYI/W/FMy0WtS7pvgkfTLwWvkoQmCp0Xe
V6P0dTRZ7gXDWmV+/a6pnOsQSFDFCsu22+AGuoTAigU8W5wY/Lm8OLrzcBS+D8TlakmRBg/WYWRD
NnfEkZJesxzbsmkJpbLMh8nBtLW77qYoJ1nBrt46PAaBAyrU9JEkfCdTG5ur6eW18C6GWtXAhjH0
uU9PcuouEdjkboeHaWgtsj1vFL6qU3ZNe/W3Qw/ebpysLLSmwbXQDvr/4+xKmuvGee0vUpUGUsNW
0p3kXGdwknb3RpV0vqZmapaoX/+OeuVmzMt62njhBcULAiAAAudggm0cSuepH4p7P1nnodERdimq
FK7cD1ZaZtpZTPB7cEUffXqpT/zixmOGAQYa5doxCYVayn1hRul7tTGv0Hjyd1W9LqQI+5QdE77M
HuBNZk2oyKcn3o/faFbfe2Zpog2FVsr0Abj5t6ydR7wZ18bHLuvPVjs8e8P3gfsai1JJZv//m6Db
rNDs3gQjJNPd6zQPuz879/NjpVRtftent0sv1F+8dkBBmHo83GwRGqV3BwDPFZlE9PgbCt2U+8DS
cdvEyrPpqe/RyDIUAF0zs/VYPC/3gQE13Ubv8MzvXsETPCBH0+p8rLqD173cCzZmaBMHqh6/z/yj
Z36ddaU/RYhHJXu1CygMb6GPorKuOXna5jJ2syLqyZ9Uq/SKw5WbwbxCNCMR0EwDwyR24UV+A1SD
bXgODN2IjSInkZvCTB7wot8YKk82IMfdPuIgMaLtdy+/+uP3hn56rEIKC5DbwuymLC2LwDd0/DvY
Vkznb9/SGJdCO+UusIZY25ynjN8zNAS0p2XWKKYqvpZ7vBzEQjN1jOZOQxGBQS/cntqrhwHL9qIL
Ev59VHwnQJEbucwBLl+AhOBuX7azfcpPxmk4g1rhTL+QECzt5/5eRRiNPLWXg7nbb91ds5cVIFLk
9woJdEsACtlGo45gT3XO0vVLx45mnmXB3JaXre3D1bwL9udjHXrvoIHILOce9eBtjelTO7Htdr32
pbGF2Zrp4BHe2/m+uhSb5AXoS/rFcRIxzE9CTLHRF7cBfRqPN69aXhKMMzZV3to2QErh5izehVMe
PK+A+zy2vBybFGS1zR2LqxuzZ9I9dfb8qbF0F4Bq85Kzaw2xNnjTBJahx7+7o/XdBF6ZN1nfDm1e
zjss0wMu5kychM0idgdy7wiP4O40WdN7XhQnK+ccgGtr09Fc0GHSu+AO3uLFDf4y3DYJ0kHTCaEQ
0G95Rm9gPqAsIf4mj3lTn0ia3Tame7FWaL6cS3Rtt5J5rUgyC3eIczaMUWXmR3oXd/nsP+pNCBF0
+WC6HCBowO24LpV7NRlFZF4cqDjuy+8/6s3yi7eIijowLEDdwTunKGp2cdDoGFtVspHslk59UIMb
2AFfmHEG7eLJsXRTZirFkWwWHUQFCXbBAE4rZB6L07W4MueLO+vKKSq9kcy2twugC62Aievx0G61
/Lr42zUw5/Njw3ov295FL9mth9ncHV0biGVulmPUz4HbadGabK9jGvpdOkf5gjRmqFe8Upu80QTU
iiOR842ObQsoT+GoSek9902WtHOv8XOqpfcw5o0yFVVQc2u08YsqmtjA4rc51whLtfQe6b1Z2pir
dDZ5BRum5sVvSYihY030o1AkOcOY/c3LurYlyRisz1u6hUtlfmeuHXqoCzw+atXuJSN2OZ6zAh9I
1X1zNgwr7JmOzFa18v7/N3IZbMtYfbbD5NZbVAgRztp2H4X6y4lFkJqFN9Ql/BroLfjEbyXNvy95
fdC85NwipwZq+eYK11N1H0kg4py4f49BoLnT38sBYF5ybiFEMfEG6NrJDALQks/PIJi6dmV5GZc6
oRvTAE6pPiNZMVBi1rzDtAG8/x+YNujzry19BZ9zSHT1doV+ynlGOjJg7qNzOuE9oBpIEFShnxZf
WV1a8YyhikMqKqca2cgYACWB024y0FqY+RgZZaEb6novj8FZyAmGhYyotFxwexkLj8n8sTHQH9VV
4Tz/aLvzse63/Tu7CN9YwzJ0jHt2hx/RD86ltOs/3a5a48cSUp2DZMQtCyo2jjkBNNf2a7G7U16a
38kwPTtHrVlOOOqybMwWaXaSb248z+Ls97oqh8JRyIkFI2iQx+aBA49ZHxYaorBuogAe2GPhKJwF
kW7jOWOkBz6uk3CruVpV/lefk0sF7tHHy6t2L13FAriP1tj6QJsFEmzFu4/MNjUGrFpaMuC1deqJ
VpC5R/LPdsDjrfU1bl8hFHk0pC0a5g5sIEmfT25UNOLTgCQmbudWE9kqnI88GDL7nSNm0YHRdMhi
mn8bzFdvwIu9l2xgGn8setWPkG7eJk0NgN3ATZczaI6dNGPh6OHxpFobrokbVJ+QzBbTX3k9U/ie
YihOqcO/Fis7oX3uWMQjT4bQbkjzbh6R3Zm8i7p+NuN6tjeNW1BtfterNz4nt8bNrzYkdxN3AONl
J7zyYsfNL4/FrzpiKYJu2oDDCXArGdAot2BQtXZfeoZ2iTSIfBTkHn9F9SMk823SNkBTxuAkDhiC
FtDIVGiFGQ0d6KfqR0jm6+Si3fgAPUV7Ph5271OA4gMr4438yXh/UFElQx6FU1G0Z0FRi/HKvfmc
ZeaLL4409+JukUdE2NLRoibAXk49/7KMfZzO6Vej1L29KW4XeT6kNud+FAWwl9F9nmzeL1aLH773
j011Q3eKI5YHRRZ3a81hAaT24navbd2GoHd7tYYjTzu7eCQbXiu3mnHO0KCyubes+OBNuiqxauf7
/99a2EJp5qweDtZzzKis+Rjn6WZHY0F0IFKqT0hGXHTFCABLeOoRgL3RXDTfAF3c3mB3OjequGZk
+jCOLJVjqGg/3z3v4gMFBbUrjl1iMhowmKuClDEo52gO5sU2Cv/k+o3mllEJR7LeElitxVrVTuJa
zq3N25Da021bKo2HUy0v2S13cs+fPaR2phlcNxOze3n5JOCpD7k2eWKkDRorABwTShCWca+D7M/K
wcR5cKSXDXovY/9aeGlgfZs7Ce3tSwW4k0H4fwWVroCiEI48KWJuvcX8dQLiO9j6rNUOXXM4L/nB
wqdMH9a5VTbOHkVxj7tfzL5OhgbT59SkXx4LX+HV5JGRPO/cLmOo/wDC7iNdqpPhzD+KlkderXOc
CsOSEX/twRoG4QL4fW5K0PRMZpD5EcrR1sGfIF3AnqjynnfQfrtrP5RLfquH7IR+6WuZOl8fS0lx
Pf77NPzGwbUWmQI6IW3JRdCc6mKiwImgIrKa8aeokSsRGyQpj7+lEpdkzDkK0VlR4MT9ZjDDgRRz
7NjDdHB1yZYrmguQQOC8wXF6LzbGo9ztdL1HCmWSZ0VIhQeFuoMlu4QNsV+Wn+0ahCIUx3/mvaW7
bhQSksdG7MkAlGGLZJXXkxunWdFFguTfHotfYc/yYEg+gbHVcm0kkUXxa5znr/2KoZRMy3inkpF0
DadkYrxekIcBZ6ZCAZE8caMH3EGXfWKHMMrg8+QZEbzFsMUXvZWs5WZGM+wjrLuhiR+LSMFKbcu8
YgzcrZg+QsiLVtVn6H9Uppj7xXgOJ5hKEWE3iYjRa245x7RWRhEeijyvMsclSWE1t8FbT5P56/Fv
UemS/d/QxQuE0ePBzUqIbzzZ7vS5sXQYuSpN+s2QgQkwBylJUFc5+UZ22siQMKHjNVQpkmTJxMOk
nDcgXhnb4l4ZAMhh3jNIY0/ZcAS82bMteSykcRzDdQoUVGhBax6WrOZz7KYoqWnO9f2yE675/0qf
zgY1hnHaU3uCSdGk2oZky0AAULZRCfDsOeUanX3/nC0ZVdjgiB77bbSATCb6y5y5Px3TOwL7uMtJ
sumNlnk50hmPn0WHZ9UcjD7PZj6MmvDu/ZO25DmRVAwEwAMLbh9nuvXmB1bVW2iJPm6FDtxGJZ79
/28uuG3NCyo66KrtlQB+capwmOnPxyam2r50Py8EPTbgkqeJYFkEdOeEpNu3EVWK2eL/PP6ESo8k
Kx6oE9QZ/HZi+uC428oo8P4yBZo8kcK6zV9c/P34O++btCVzl7WjYXhNip9ilXU0dewyADEKPU+n
Y8tLJu25dNpm0olkQ4AdWPUlZ3kyG4Mmjn//PcuSh0aWCpSAAvdwUq5NmOM5Iu8+1d2PzWvClSMQ
KJoQW9CYtupjkmkvQLTgoEizktSZTr1ZX0cA0BbAhFtEELf43LSApVlHR6U4GHmixDcav2kdByV4
d7oVA3kWZRXnjg4bULW8ZOB9v6ExABTByTzT647ZtqLC2S7ey+NzV1ifTGQmypLMyKBJAkDmfwo2
/xq6TeM7VDuXDBuDtC4e5jhuiaW7BXZ1okbwy7WZpiVVtbxk29QXKD5aG26IKnjOrCDq5uK5WA5e
QPI4Sdd4Zj3MqLn0DHif0QAEGTssAOgdxI8lrwhlQLr2X8eXB4OzrBbUdPM3wJzRMHf/HPv5VPQ+
6kfNae2/twYgjzbdE6xKYpKNG7055qmJUioTKeYgF4SWzs3udfgaiuXl0RIjGJvSWXDelr2d27mO
AROfOIauDKPQVHm0xFvyfuJrTZKA9t4J6HnOxe4tHXKP4qaQp0t8rw3QAWuSJB/HDxtwzuvF/7KK
GQwDxyr+YDP773kXczbkfNpNzV0jx/WiabDPzC1Pj/VJ9Qv2Y3lzj9LCmITrlzRpHDdiGU64B6Ey
offJ/PH4C6oDlgy6Zz2vGgMyco3huqLLubXaD9RpNW5b9QMkg3bNzfP8keKAyykRE2gj0jIppr+D
VOeqVSok3dWY6WzQ6UxAveBuX5hwPrm6+021smTLg5u6AU8RxNQm/5n3zpNJdeC2KqlLVpvmA6uB
f4dNB26C0nXMQLyX97rEWbH8by1cQ5p5fA1Iss0Zygv9LXPExcLL/mOdURyq3MK1zFmKpzljP9Q+
aRoaLiZ7od3/mPb+VX1hL5y80ft2cYFs5DJkzdPSh3jSjaa0/qPcirOTutHjX6ES0v7tN99YUcrv
lmm/hCvWhDzozpwDggvYAY/XV6iP3Mhl9Gu1zS1+Q+MFS9guvhvOGdfUf1Wbl8y2RaJpWa3hJPPS
fCkGKxqN9ctQ6aKt9wtUlgwgzAGj4RkDZOPa1V/FYJ8AZnXlDvvYTnbkZLrLS3XMku1mZDAQTmQk
GUR53gA7OHB6B3xq1KS6hnbVKchGXE+GYIagib+U3wJ0/sduZR97RQOU/X9VCEMEG+i9YQhLU9yc
YgpLv/vEtHDeilOQO7fyaptG28y2hC/84gAiPkBHS8Mwn+UHJ8fzNc+lilOQJ0XKEfDzZdfShA9f
gjLiNSi9ngwdKZxCU+VRkc5rjLR2OQ7AmkOjnS6LEURTXpwPWZnczGW4QI0keKdACpUWYWNsPNry
XjfnYu33lNwRjlRchg+mjtWNto/uNjBGlkm31RPS8eIfsm3BeTZBBlBtZX9pREdCg66vKfJdhMQ1
j0iar2fPmlxNsqUSo2TwnTFg3GkjNFlmI6GAUEXWe3WL/vpYjKrlpXs6X2pzy72RJkHFw97+1oiP
ufHnsbUlK7cHas87ZF0iuiAaSfCCEAMg2M7L4+UVFi73fY2OQJZOcESAXQlObtpPp9HjXx4vrpKL
ZOHcpXxFyxraEMX4nbXOeMmcDHyztjn89fgLiu3L3V7CtlpaY7AkKVhPyIkZjKDrwk0NXQim+Aly
oxeZiyCwHNxDw7yFRredq7b+QpdGV3RTrS/d1dwrFtcEu3KSWQUA55t4GddzznWVNtXy0jU9YlBr
LqocTpAHFTL+gYZgZN/iyk81IbDqBPYvvwkE2oV2fraaNOmX4m6n9bUYdMObqs1LVot8sygWCvDK
ee5DZLZX1/gzt1qN41ZtXDJaYDmYU9XhZAHSFg2YtnFcXQOHamnJZkXpgGhsBi/9UDFAmRAy8f95
01To6NxVgpGuZcvZ+szvanQNT+OFp/1nK7fDyTvGPG0RyWwNq+TBsKBHZ9s5W3iXnUlts2OuWO7y
agLXcNISh8oHdp4BhiP84SwMXZ+7QjRyj5dgS5UW/gzA08yMbJHfLPQkLLNuekG1vGSuAFzwB2Oz
kHqAUxnoxpd+s2O70zEuqZaXzHWlabotTbmhQDTEfWBdhrV5av3502NvqVp+//8bW6XTYrqmiwqO
mU0fmzq7tSagLjxbE03sQnjnupexfjeDYJiVzSQxJ+bEXTM4J+IW46fJKMwTaQZAR7j2rEMw3mXy
3tck+wWMsF9mY7UlCzpcJsRzPdleGIL51SLHbhcZCLis/WkVDjLBLHVPlIHvKT/CzY3QyJFMuCwD
YU4cXQody7YosABIZBnioI1JBgwI4Nb3Nnh9u+qscLEaxKUBRoZ8Xbe4wsHJ3V1rWm0ecvo1qQYT
nBYFGcJZlJrsTLW4VKx2m2ZbG5RpkqC2T4HdnOu5OSYYuatrpAA2T/G6kvS9Q7JXO3Dy9pRODrc+
+CzISXjIzuRn68wrWJ05BgpPzZT0HI/uq3uzO13ipKjmy4iG88Z9NCWjtOKXwMwA81J7qlv0h5u0
RXXOcMp43kqc+8z7r0UNOrtDv+q3njUymqkNG0dbYh0z/lICI0e4Y3xsdck3EX/sBzdo3YR23V10
PwbAkFOiA2NVeD5717U3nm+ynblrAA+VmBwswC5a69sfJgivj+1dckWm5QCtbK7cROTFh8aYotwi
97rQxaAKTye3q5lisBcwLaFnp/LvXTpcumpKDENEZmcf09jf0I+LFE1fTecmw5R+CeiPCg1OvTg0
tGjJEMf5YlUp8ku0C3Lj5Nfk80Sy20wE0KzLY1mS3LZmLIR5jZ3SpBqnqyAcBIXu1ch0aFcK9ZHb
1ro1N0peIeDy8iFiuTh3dn/Ki4NPjXLbmt9ZZd8ZKFSLkkd4J7gMIF5lAHg5pJ5y2xpQulBz9PEu
VHP6mpXpZ8xWPS2NjuZFJZz9/29sC0k+2k9W6A413U+zN6Gvj51aY/32ePcK7Zc71shsViO3CpEA
5OiMElFYVePJrturH7jHfM+/9Ys3vyBAxBswsD4ljhMkdHAit+K3RejSAZWApHTA6uyuIRw5tlX6
NzNzEfamvzzHOD0WkGp5KZQQDSA5yjVzUWApEjCYxh3CCjfQlaBU8peCiWayp60bcpGk3DnlthFy
ns0hW4aP/dx8P/QT5F61HPyErG1RMV3a+gMQY3BZZiezzDTnu3v5d0JFuUctCOoN3eho5m7r+dzv
MFagr9dVud5bHIikMj2LUxaOs/iACRiak12es+nApvd1Jbn3U5nXfgmkm5Z/XMlrpUP7UOxXTsCQ
QA85JvD4fRwb70y72g6JT3UXrWp1KXizrdIKCjRT39fxhLK0r3sqfC+3gDRk8pW5IpnbdJCGKRrM
/IZl/kz9Z7c6cx0A9ntmtH9h1/83TgANFyLzqcnveTrFVnZh9GdfuJr7VSWW/aNvFh+GzAe+LMRS
mk3ojD9cHXuTauH9/28W9suNOuhra+6FM6J2CmrPTfNOpZKHFNSItfOI1WHldu3xRnVdaQtQxwMV
013YkkvcbCDL9TUWz8dzgYUBxO5vlUbYqp1LDrFtgkzUXtDc0RNi1nFD/jJMzb5V4paMckPLUW51
Pb87/KMd3Ms2/v87QMhDTqgC22mrwId+tMByNMiVZTUQuU6PF1dsWh6WoRMu5GqAsGtAKBY9O+WT
bir53RL/vvHdXt/onzGuhuhXyBqVb/+znwyXNM7MML+tQG+6FAn/2Z8f/wrFqcrpRw/iYL8Yvebe
599cAgwDQL1qllYJaP/kmx8xueOyVSaWJrB8cVomzbqqLe/fe7NuSQfe9CMQcbrmOeXR6D+XutZx
peAl88xNJuqcTM6TbaagiXcy63lq7SUqJ3BSgUixCsuRmyFZi7/mzvrMzSzJy6mNbDddo6zfCo2x
qWQnWfJYl5m5NFCAwq9jp0sxb6obt1AtLdkxmqazpkE32X2b13PRslMvdPNF/45UyCHBrreSIRci
BeHefjT+N5G0N+t1i0tA3gfRcC6q0H4Fs/B10jgNhRrIyUk++CX6FWrc5NsnCwHI8GE5ApWAnyEn
JsW0VcUyQ/rN7N2hbpFnzQe6yfalJctGdu/YeHwEmJn9z1p85d3n9si70L60dNU66WR5mK/eyaLb
lyq3MUjMroCtO2Z28hiNIWy0cXk424EVL2MposlPX6ZUF4qoTE/OSEAM1PTE2j1RXP+g5+6SxdD5
Ndki92w+uV/KPx57PIX+y2nJ6I8d6dFLeS+nD9R/6RyNPqrWlUzWAZy4SC0oje28roj/QPsmXE2u
uR/hO3b1LwDZG5fnLbbDTX9LLxuihpldrPFqUYBjZpdjMpHsllHGy6yjzR2hjul+EFRTo9i1+p19
yxkIqMa2HsjegKPN06ceJEzD0D2NFq6w/LUfD4YPciJS2osXdC3BRRO8bOLaHmkFgUHJBcduBbTb
RHHDc6eObONkC7iz7RlUyY+lrvBgcsWx4oUAQwuADRebRsvsh3wBmkaqy89Uy+//f6M0m7tWduba
QKdz/hbGl63/sulqHwpdl6djimKftxn3pYsf3hTcPC1himrT0gVsjyJwB7rCOtG83bYJc3+OOt+r
sCKZI2UKTLMviNXcRxcDPNndKv/pgh90Pj0+TpVQpItVTMXQBDZgBhk1Y2cisV/pXgZUUpHsszI5
tdiGnTf+j4p9wA0earetcLxUHoHBs0ZrWBiTu/evzc0IrZB/C6Ic41Q3HmenIN4+PZbP+z+C/jYJ
05pzPaz4EV7TYr727teA5z/ScgmaEXn4RYzAz5sa3E4tJncwxo7nkwMPJ/vK0rXKaT42BcfKPXsa
y5fR00QCSrnvcnpjnzY4Z5eq3XBhfEaz5dW6+rH13J+AAH8qTiw2NN95Xy1psP//zWeE65IVuH+Q
TElvglfh5s8a9/6+QVGZI8VdeLUBDxvsLvX4eZuXO+2cE6Byz4XDNJ9Q7V66VQmrnbnvcVvP5idR
/iyPNADtpyoZq5sDKtLIcKpz+mM1Xrn5aRWvj/VcgaZMA8lam2o0ytXAno1r+pmerWv75L9skRnv
x0rjx19RyF6edPHnwGisOkOBjD+n7XlsjSidLqLS9bgoBO/7/1WbzZ7Tprfg4s3qRPrbeqT5EYL/
bYyFbqRmBcI8v1hDbn+Yt8+PBaLasGSnmUeqYVmwMLfbBN+NKucYowiVh1eKxcyMYE+ZfDpfQdJx
ajbcea4OhE+18/3/bywUw++lPdnQlz7Io47P0bKU8TGhyNcpih+bvQfVrftPw+5O/+3xugpfLk+t
TDNvbbcGqLQHajm3/1UveDlgOuY61eqScXqNw1jVQLcD+gVJkk1BRt/ocnyV4UjWOfSu8LYecXpd
vnD2cTKSyvy25AeezKDe8nBKlbLMKRacpSXOlffZtOPC0hAiKdREHkwBSGbulC60kPH0F5vsMYQt
aRIMhcTlsZQx39bVSndv4j2NpEbt+mrPOlgWlUOUJ1IWapicC6w+nqfTFgNdPiov5MU+8zM7H3kw
2yW//7Q3VuSJzmeUuBDP+lczPTPxbB7jjqO/4QqXTbuYe8o42XPYsKesf5ptHgpd043qZCUrFUu2
mXyClQri3qYie6p0A9r/Jv+/Z2DUk+7PrAvslO/u1r5M363YeWq3GADkp/TlgxM5J3MMwX4w6Hgn
VDGNJ1lujWnUcUghqeBq03+JBLKz/9X8COTw03JrL7ohLYURe5IRlytYIqwVP4vOIlpX77r1zsmd
DUCTHMFagj7JAyvzNlem2ATqZONrG0xh1WVhvnw/5D/lcZWMgngkM5FaOo57GnoT79NpDCT36PHy
CvHIaMOeRYzKcnAMRu1HpXuuukvD7DDwjrkiGW44HXPDBggtv7viMvW3edJEewo3JM+nlIsDYJMa
vtnnv4h/KoJnOz0/FonCxmSQYV7MQzcLPNAZRRY3dhNbq+7+fr/KQeXJFHNmU1c42LXjX7riE8hk
Q5Ym4L0aPV0ur9q9ZMaoBVOYMnaf1Wc8hy464DgFhD11JYMtvKIgPoemZDf/0p75ZUz4rQ/LmMW6
kUfVoUq2CqC+buwFlCVjP+ryMvSvg46OWOVv5HEUnhlmmzPYUfkddMfsuj+UzNHAQ2CARXWcn3U/
QmFR8kBKQ4otRyuMeArYU5t/tII/aiv0mA79Q6FC8kTKBCaoQGyBeDK65svq/C/dWOQaxZNZ+GEA
cJbHNqA4CXkwhQtWdNluA6vlXTjw7wDCfOkOAfjBY8qDKWNa5BhVgy6x4ScYBEIPia0uqVJtfTeM
N7e7xce8HbiJK5ieBYdyMswxz6XmVVZhXjLMsNHw1a4bVBDZ5ISOB0LI9Vj2LQMMozdLdDPFRZVW
f/i1+zXg/I9jhylZbuAA8csm8DoLnoeMsYkExu54v8aPl9/zvHcCB5m+JBtGjJouUPjermPqfE+t
p6US8VakYbOehOdprirFwcqzJg7rfUh+wZu19bmk8TAkmW5phVHJUyaYGBTg+AWpDhrWcxC5TXO4
eJcUFVwtfIzixYvKqMJcEKPOAUN65/8sJxJZYRGPP914eSXnJWbR7keZ5sAVJyIDC29Gvcx1hfg/
HelHx5m+pTXGyxy3i7ltxwA1Oy2ZjtpEdSr7/9+YW8HSsV53g7CzNexzK17HES1iOnglhb3JGMNL
xSq0hcAqev5x3PBXo0wqEUmBdDCY2ZznKGXW1le8fN3S9lvK71YDnsg58rJjwZuMM2yucxagU4vf
0/KlxcsjXh2OQMzDhcptT6XFaZB7qLos9AUdYacxOwLgs68s3cJW2raiE0iPmuzikftcHhOG3PgE
Dt0qbRaUFzEPWpsspAAZzv5+7IMUaiKPnaQ+XwKKB+snUbdZWCIYDwt7+Pl48X8fFt/xcHLzkwcg
mgkPmv7F41/z6laYSzjbv8bim1j/HMEqSesiLOZvafotKMrQLr61RFNSVjgmuSmKlkO6jC2ilslN
I9+8+ub3zL6MaJ7TKpLCEmS84dHtvRKsF/vruNHELXjmA8v6hFnUF953twJsqSKvTo8lqTqm/f9v
nMXE7bQoe7weeivGsqj/6lKiC1lUa0sW3XpTh1wDWRgHyQYDtNWBOTWYg9wqVXhBxmqCI8B7UGxu
W7wWGoNQ7Vi6l521KIPB8sTTZLLYIVXcIXl8LGhVuOtIRjw0DiVrv4e7fWhf/As5rVf/6zKF9Qdy
7i9ppHurUfwIuXNqbTE+iSFKVGzqJkx990xsXVuQ4mqR+6YycyTuDGi3O2t/ocMFlT1gDzqLRkSq
je8m90YXB1DCTwaaGu9T/dID86Q7SHpJ5U4pYCO3Yx4gum2aYIlSjKiHtedp1FGRXtjSfeszRlo0
ejd3Y7zN4//y/gZMTKP3NVJRLb9L641UqpSCF2uAI/V4G27tNTBo2Jonb9HEz6ozlax0NDvHzwMw
hnmVGVpBfhoxPeaWutEc1fL2f7e/jWREN/CKF8r23rj3YXitdLOBqtqkPKPBWLYaDC9Z9+3jGPe3
4ULrcPtc3nZ78m61pmCi+gWS4QJpQwxrvvE7SYM5GgOMD9msx4SsbS+xxjkoVF9uiPLQSV6KFSmS
8zI60QbE1qiJUzRf0Soepsi4VCcwTGsUVhX4yj1SHRu8od2/ZrFTdQNP7xBW+Fp6Xs5eFlXfRTxG
2UlX71PIT26b6uuldokHp2ESHi50+dY1JsjRp5fHslOJbrebN/bRraY1g3+H37kn4hZvaJ178AVG
bptyjBpg6gCKu7OFxINXRkV/LLWUG6Yax8xn14VRU4ENd23kDppMQyVtyZxbb03Xxd8LWukYllUV
kq0PWaB5IlEJW7Lm0cPTJeBboTlm9mEznT9Gs70+PkfVxqW7N689ky8u0pZ5/kNUtwroAg3TaLxq
25IJ25lBJ3uF/+/6/jUL8jkiNdk0DlqxuNwoNTmu3zdOjpTCd6czoYX9sa9XXWuaKm6QO6SyVlQZ
HcY9SwVsLapkdVRG7MY/iBhFsviglcoNU5PZtGNvIRlOAYLIDCecaTzq7hiViCQbXdrMssYVv2FI
q3jiLLKC0yGtkaGEqbPSmezd/mQZANm5gr1qBcNRFDizLjFVRPxywxSmfQDC1+fBJRuvxoQXdTDA
pnYO7SyjXFdrUtzyMoSwtw0u+gMRRFh9OkXtYLmXreibqxD9Tz/P00/HxCXZb7XZQ0MpDmJtPuIY
Rvq0rtHjpVVikuxXsLx0UwstMb5DT727PFeFE6/CvTleDq64+Zh/MyVTxsKL1ZZw9wt9qst4GZJW
5+7fPwMQYf33Jum3EgjhFE+duStiQtmz24Oixg6GEAR+JH4spvdNgcidVM7K2xmUvEjuihYDDd0J
DS6HHBGR+6jGYMoc0DfgPWBMLzPdXuaDFQgiN1J1vtflbT6jplTcWnLuSo3SqKSxXwZvLm87641l
GSfoI6YBxMZuRksOxQVE7p1aAjPdxhzSIEMVMr+J2ux/j4/w/ZuKyK1TZp0aQz1j5KWrnmoQt+UR
n/45trRkn6ObVzMboR0Tda9k+ZEuzsdRV7pQCVuy0LljTWkJSGQChrXdV3Hb6bJblUgkqwSDOADQ
G1SSQFFyNdYsrg3/dQ2OEQ8TuWHKAbC3k4qC3/0dvr39QUcvHKrPj2W+m/fvtSQid0vRGlIPvG6v
rq0/rDIbwrQARxX1w7nbnvIeNVpMI4XGoiPcVcTfRO6jCvoyBexIhbpbwr5UU9R9J9EAWmgXuI0h
72N+s+PyPBwKrIgvXb7+BvARnhEYQioi2lTfK1ucXHfViE9x9HKD1dhueQYCTMwh0qd0BFrTZTwC
qegGxN8V+Y13mAfs3aU4mWr7VFDsP6G6VjblGUhx8lbmPRkLrO2XYfndTnYKcG8M3VuZhwtSsCi7
ouXh9n+cfUlz5DiT5S+CGbgAJK9krNpSilQu0oVWmVXJnQD35df3Y830mBqfEJiOU6bp4EQA7g6H
L+8FhoBft0uKYdO2XApMyeGn2H9W/y2ojm5/0/sUWOv/c5c4I5gDs3G+Y38aW3QKyIc1+Oe6bWhc
hq/YddBzwiRr4Z+ZFcnC2ntVt78uWrMjarfVOA4lzzi8qNVjtgCQnAnyDzEtDTeLTvyWXP2gO5ll
g5CewMYci4dedSiKMWwCw3tC4zLUlqsiEcJGZQLRGqheY9mfKiZeWnfcUV7+4jQ9DtVWx0aHxfW9
+jy2ctUmLDuhq+wIIhNPvrb916781QUJKNy+5JMJhUpz0moLVsXKJMaQKH4Sz8PY+R0zw9p1ghUj
Jqs3lkOByHa002grR43SNA6nO2PFhpPelW6AoW3YMELyZQa2fr3z7NfbNl0x2TrP2jFGTf+R0DSa
y/kQOPOL1QKHm6x7u19vc89q2xVFsy5zXYnJBu+Uul+S+EvpGGoVuq1XrJdVAJu0Zzidjjy7/pfU
FChr5KrtVa3FW3SGFNvwi2vtc+Zbh2mmpjB2s9BP7mO1v4qWwA6YWss/InqLvDV9oeOPtk/2gIwK
2WxFZWOqlGrMSm21YnXlSLp5t8oa/mFNH/mkRLz/M0vrJ2HXhgSrbreU+zfJxIbsCdK/AJB6hZ+9
NkVraP3U/YDNMD44Oacqs3Rw4eTG7q7yDrHXhh1DuUgcOmqaHdctf/v7h28Ad3QcGEHoz7o7kCLG
zm03otp5VbFqDcDyhLUnl7k7OiIPq9bgczSOgSumW/ZN0TR9jecKfSTzA4+BC/h83SvotkO5bVF5
RLV+hOtfJhQWneLMjCzfulUr5ip4nhfTCneG8a8dOJh+BRN7adfMcGlp+kldteGK5nEiWI7H1vQC
fLg9O5AfTZQAZ2BHz2kZ9ntytE9ZERknoTUParXxKmGLAwI63CnzMv/TdWBvk/hw6Z/QxHG46TjU
5itnFdU4LTmuAHk/121Eje33usUrZmt7XdkH7Rb60B++/TvwvzrFU4lC8/WFa/J6rtpxteYdKXMr
rv5trGaHbdZa3ntRi1Poj/HeFHhqv6PYLzIC7izbEv2ej1vRMXvh5/ViHdFkt5dH8job7EJTjHHV
Pqwa5akuZQkSiN/mQ3KqD+Ope+t2677cLycTC7XGRNSWLG9auxxeA4difW/tvStegslwD2sMW8X9
rdkKeqcJaVwPwA0NS/dZc1uPuKv2YzmZ7c1dBtFrtnfJwTblhjW7ofZfZQVLnTFBtiDPxQMYwk7W
0uxhBQbb0ljAf/RgjTlzixmb3Xf7ij+vDLRO5Km5NURX+6/KGqRUZMvdDkH20PLvgYvtKU0gULrV
K/ZbwNXVuY2WK56f3PGU5WPYASjHNhEh6jZ/+/uHe3Es0TGZAur/ca3zHTKR1igBIry/7h00yqg2
WaXIDzTBNqSbyGf0I4+J4VWkCRhUFndSBJ7XbkbqWd95/bV2f5Ie2TGyq7nhWtc8jdQGKwsML04T
oKHEF4cAIe08WofUyw5y2jcWfXBG0L96k+FK052xchn3md0WeUaqx9o7r0EBHMN3av9xxc/rp6A7
YuVCnlkyV0BFhuscJMBnaREOvIni6caEnNp/VQ8DuIhznIbr0nNMSdQA8//60jUHrbZf1aB55WkR
VI9xI6Jx3a3LI00AYrhveoPD16io2oI1TpOf8tivtscFxePCNByp6e1y1Q4rn7GqBSHbdpF4wMe9
kwfylP+yh1A80AM/yGN3TwypE91vUGwYSPJ8YKwWj4Xn7a2mOSFPbDiAf0v3nzxjVOzfJuZLGaMe
he784EvQ7txvVh9uJf12P+3Ew7xvvpTfWDR+bw7p/ka/4Sgv4lT2M+jFLBQLkSFt0POJWXbDD9Lt
lf0//R3bOMDGDvFKETjHEUQEcW2wYo2Zqci/aMfJbD9Gn1hsdfvOaXZxx8IW1AjXTUEnXrFiEuRi
mFOInyfnHuXxLGTlGQytBjvQiFfbrYQf16kX45zdqjraLD0kpHkOctfggzQuTm25qpeSDBMy949T
/Rw0r9J/82Qe+qVhakcXtqlwVW5VcxcJCCz/iOJy1AE/wPtm3W12hneAuC24UhuwRjQ/jxW6GR+9
Iu4O7ojyaRpMheG5p1FNtQOrhL44XrNCustDAH7sXIzx3KQ8KkwuiuLo/J/hR3vED9Z6L5FlEtPh
unDduhVrJRPI9OoEmlk5xaFC8nwF7eRtohVrLcaqGoIRouv23DpnY1++TtvVGxfEGwQ3IYYEg7s0
20n7VJpAinQvFRWBKstXWxAXHgZQXcOe//FOyT7YFyKkQ2ThsTKcOkNKRvMr1HarRnYgaSrwJerQ
HR/rKM4vVmzQdZ1Jqe1Vi1vUdcYhPX9Ag/JhPYHw81t1ZlFxiCOTRel+wnbxfwg/+7oEaJG3XfDt
Lzq8FfZDbqqc6kQrkfNARJ4ygJc9puuztPeZfPVMPfI60dvfP6y6q5q8rhJcuHZ3ASax011EZjAm
nejNyD6Inq22d+N2awyo/gzgRCyyS2/CzNE44X819oNsOUk/G/rtAcdPRbH3pzZ0aRj0r9eNVbd0
xVjFxOBdfKdCprnFFCwLx66NpJHSTrd6xWbHaZ5BH4nVW2USTWs05Ci2iC9Le1sU9S955Yfdseu8
H9oWYXKGx8r0NTBRSGu2RW2smitKugncrI+W/fdcRNL/WgaGd5BOtP8/laXGRG0Zl1hyUbB7TED8
UyXlA0pShh3R7LjaTNVnVs6Yh5xpMWQH0Lz6wwuIpfZFZhoS1q1/+/CHLSejNeTrFufZ+d2CKR/y
4Jqq0zrR298/iu7yhYEmDL5xsaMi+N6OfWgzQ8Jac+OpvVR4eqZkHZHidNkIBBFySGm3+98bkWdZ
6nukz9ggu3UV7534HchzC/DUtvx+XfZnr6lNtrLdU+KOjohzfgILQ/ccTH0fLVbzB+lBEDhLiumx
2R9uUM3tW8r+ty2VxQqIgneveUkmGYr8kGeGgpDudyg+sqJFU/HKFe9L9Sdxn8fq0Utfk/jo9NKw
+s2A1FfPtnolpMGj0ELefcIXxunBEvG58OkuoePBlvyH5Xa7iVuGe/YzXdo+pXjNvueSdUHKzn4v
ojJhO7rww/Xz/iyJsYlWPGawgDgYgV/2nsXevnSzHa3Jn9myH3t3+gIK2IgDM1YKdrn+uc9Mbvuc
8kJhNinjBYW6d9HBXVTrblh5FGemVLNGvPpCsbp5sImFjRpGdwfc+IgMgDZJTRev5hzUF0o5CQuT
pVS8F+WPvFxCjvHh6/uymdcnyqS+TSrcK12Z0/S9s+4mhklWgPWyp6YzWINuXxSrbqxustG9ws4J
F989twiRjDnImd1wCeBU1VeJFSMRbMdl9m5hLpza3vOUzKdR/pOmg+HhrNsfxZzHoCqmgcPlLZgJ
8el5AdrtaN91whAm605WMWZntSrHtyB/FNPZi9neHX9eP1mdZMV2PbKi3Doxdubc+pb1Dgh/qG0C
GdYJV6y3alKv75c6e5eoo9FgOFQsM7g3ncoolgqC18ptJ+j61OdgF7hj/XJfxG/XN0UjXH2VzCAW
jbOBs7Pkw9NguV+8mn1x+S2vTeij+iwBMbaTLIVkZ2fu7Jcgm7qj1S3dt+uL1+iiOuWRTvEKzjsm
3jOXRkMQTdLFNNHX7pb3zrZ6xVhpkqdoMRzYuc/LNKLEo7vS4em+nZbKkLrW/YTtXD5EPiDxGap1
2m75MUehvo467rnhCojoagpM1DUa5VQnPxaKVu8chd1zRafhK1A+2cskpKnwrZOuWCzPPd9n4O04
04I0UZ1yGjWBCVVHcyv++979sD9D6fV2gXY8TEfO0cSAE3HJZB2S3tkHsRMOY8Tl1+vapDMFxYTn
Ieltl0KbAK4RsvStbIowyA2OWSdcMWKku9D9SEd+nscgXOriUrm/LGYC8tfEWOqrJaWiGasE8RsF
FsVaZ6+lw6J8tEOrru9a1pmeAJqjVudCQGVVlUnX8ROItZodcmvJ0WeNCcRcE8epL5iEDl2+sX6/
+/1DkjlhF196WYROsJ/jS1zdUhmFVaswukNdEOm4CEgzsFCVjD7Yg2fIbOr2R7FmS6yIouOSnbMh
/y0dwPnQdU731/VTJ3z7+wdTcLu1xxXT1ffzNv46ZuvfrfEBppOt2HAdL4vFvZSfqziZQbE6rTIq
hW9MDWrUX4XStYu54mM5snNZL2wHmp/yoQGC3H6Egt6494r5IiQJupjgei98At5D2qOzduNnuwVy
Z1MbxYJHJyFo4BXsjOLfKUjKvfDK/RxY9+VII7+rD9dP+XMjoOpACMddIFO7wU6V3mFpMi9Mhbur
/OyUgxlvS9aCtcPwrc9PhapzIbQsBWsbyc/osG2jZGSXFZQFj46blQa39/n1RtXxkLZzZDC1+AK+
ciwmEc5t8CNL8j3xnd31DdP9iO3TH8zC6dxgxp3Jzp6XPiStPZ1Wj0/nMo6nP9e/8Llx0GD78ocv
2LZM8JKEcSxNQ0JqFcVpJdI3hHc66dvfP0hv0Fw9jx1zz9UKbsKxt/OnxCW3ILV7FlXnRjzmxk3G
Pf+NsL8nv4j8wL5x3Uo43buoS7ddRd7ydNotfD4tlX3TK5uqYLtSAOecyVK+e272Y+XOq8zEP9fP
UqctihXzvGFuM2HVQ2bf0Tg/Nt7Bd4GLc5N4dWhkGL0gtrIV1zygjc+0I+IOOWK2A9OlqQFZoy/q
6EhXUpLXjs/OgDjtdzWqovYReNzDLf0N0Bh1UITxpk+oTfAiWKydN3rvbozMdsK9MBkRUVzfJ42X
U+dDmth2c99GOBTU+XviyTAmRTTxqcbjzKufkNoSuwD1EkMKUHPq6ryIW3QjqyZB3tDCHnG0G04T
j8jCDKagE6+YcOyI0V7shJ9BQNlGixzT8+xxP+RDfQvD1HYqygWd+jNeCXVD3pYu2zEZ75bclKrR
KZRiyFW+ZDVfEL8DYeB9SFt3Q7K5BRZ6W7dyK5cxHQjPavKWdjMPBxH4UeOut1QcN+mKNc8Itwa/
Rsi+Jj6ClnHX5KZWK82uqKMiDJOwq5dgwzPmhiIVh9a+0eOrwLzBWuJGqXv4oNR5S+wqQKguTJ3s
Gl1Ux0SqFbPhM2Dk3qrV/pb5ojihu6EIvWWJ99dt9/PHBlUHQyTKgHReuvS9Cn7M2X4Wd4XThehk
F83X61/QRA3qXIhtzV2btlCaol1COKMf1B+gO/bZb6vX65/Q/QjFZBsCCA/O+/RdVvmOB1HQ3BNa
79wqatLbnI6nmCxmgVIO0kny5q/Jzif+2RqTs1v7N2USqYrUm8/B6Pt2S97gNvfM7ncMYMOM3oKp
DdNSR0RY4bsVH6CkuZuGzC9/pHMfZk1vWL3OvBTLHbOJC8svmvuETmIKGeZq7MMQz95s0FKNHajz
Ir7FhXS5J+57/8vCQe/w1Wtuu7zUYZFpljSZcEPdk6I70v5LULWICru9m95VrMdfn2/SUXVUJCkG
1tmthBkUX6s2CpYHOWRhYL+CnN5wc2mOQQXmrZLOdUqQoZ5TK7BPfKUYasqYRQ2nrDFkFZ+3nhLU
lSgOwQPSW8x/ruMh71HLNrFF6pavWLE7ysGngHF+K0ChgkGy+zS/Bf8O+q+OiqDH2ZdZm3pnklr9
frDY8FYFvcn96LRTuXOXwvHwvsPR+g6yZVm2CyyM//vt7rrm6PZFuXXrNG66od+8G+v3dT2HiXi/
TbJit00fAFOM5t174tMI4Fnfy94zeH3NotVRkWwBeWZcILAFrXovQ5/bi4ySKTGxj2j2XJ0MkWxw
Gn9lybvs2Yn5qOv0/n1lmyA7PoVGhsaoYyF9EDirQ/wWJYBLCtyswd8V06u1oTu3U5gFzk5ap5iQ
EETih+unobnFVIDeLGtmJiYneQfYZxhP4Jp4odv/gtfKRJusMWF1ZET67eQDVQ9TydkiATdTTTua
iOxU+5gGbTP3n9t+iWLJseUPcT5l3XvdnFlypM17Pb13GQDnTV11OvVSruMxbtIOjIvkzWreSLZG
NTF1D+skK8bcDP0GJ9HJ9zbGNG7ePdCkve0lrA6IUGuysQOwiUJ6rx4F/D7G+m5KmFF1QgQNhvBn
KfQ1lcAmEuK8eL1h2RpTU4dEAKawWPOKHSns7OCn7FAlJBy5iTxZo5PqkMgwogUfpU5+sgZWgd/u
SRTdtxoDR+GUVobLV3Oo6qBIPIxTNw0zeQswKt4wspuMnkK3O9vP+pDxQZt0ijbpUb7jHR8xR0S8
9iMUyG67093tsx/Eg5QdtU23ke+iIN8lce8LPzYxKOt2XjHTqqBrgNe0fI/BoDyJIbS7uzx/XMa/
r7sB3dYoRlp7A4CHPD95J0O9Fx3dWUQ8p9lsKF7rxCuWavOusQiNk/e4+MGGv63me53+vm3lypVL
B/T1OwFE29aJLmTvVgeroYfrwnV3i4rGy8H9lbM6q+7T5SDPwzHZA48LaJ57sctfTLRFmsNVR0NI
W0q+8oC8xVkckvboYvB5YOg8NNQ6NbuvzocMcdbTtBm9MzzmMwIeNyxlu92KrXe8vk+6L2z35AfV
D4ZeUkIc4DC6w34spz3GQV8KPhk8pm6Dtr9/EO8lQ22Nse2dPX+6r5g8WfG0K4f2QLll+AUat6N2
Yg0Y8SJl1gzvNbUiGsv90JtsVydasd2R+Tyf09k7p5QDqHVBOYHQ5BZEEEQ/ahPWEvSgMSR5BcjQ
Pjmm3G73I8P0fBEE9k2tIVRtvhJAr8q6gnrnMuijzGmBg2xKk+sUR7Fe2fXzAgZf78zn+U2uvI48
W6yowzNTAk/3BSVwLvJCWCwuYcGSfiPpEtExf/TYeJvTV/utUG8US5xA82NU7Q6uKMantraTbzfZ
ldpuRa11RD7ex2PIBiqR26zLfinzFzCMmAANNaaltl3NomkrB7nf87jwfVKC/YcAI7RsrVO/+LfA
CkBH1YmQzIlrH+LYKc1TsetbUZ3ScjQ18GnsS+296lagqDdzwk+cjX+Wgi4nByS5++snoBOuGO/a
Y/4fPF7sNI1ILNcuGSO/zg3hmk64cusu3M1nL+nJ2Q6+js6XSRquW51c5bptx9WNPeqQc1u2dwtb
T/Z621WiovDCE69916/knIPjePzdBefa/3N9p3WaqBhq7LgELCrYjMR6bO1vQ0fDyrqkFguvy9ds
itpx5btJ0Iz1SFCnlmFDnQi1yxtFb9WWD/cT97renzFCfh7SNBpWum+7waB/Gveltlol41TztlrI
ubJfgAgfOn9R8vO2DVFuVdkAzIgImdx1VhXOvn/sGhNPi+Z9rILproWsmsVvkjtiPyTxdwrCrK7f
T0ARR4rcsOm6byiWmThT2Q2owp0mQDieu8WZkaaj4y7PnfxQZaI/82E1BTg65VEslXhLzAHxRFBf
BCNeLLrQXoz9NzrhqrmmVochlu2M5R8Qku/rgu6uH/G/Yxn/2VVLVULymYvUYX6DTar+HsmdrA9e
YYUAVdjFgTil7RPJy7Ak7DaHpk6HBJg5t10Bbhjw259TN9l3lSH/pbGD/+i0KtBqlQ9dcjdlL07g
3znJq1ebhlp0whX7jdnEZJOI5K5yx5BYbeTi7VnI1BAj6MQr0fFcN6OwBM63tJMutIafDW9+dY0p
U6RRH7WvqizaOcstNIcV+fpjZd2b8HJDKUUnevtFHxxb3na5WwdwEa33q5+G7+lqSjpqvL06HOIX
XW97IyPnOAfkanofg4lHvNFbgMgQcagQu20eSJC1U3IGp3KEMOpQV5nhCtTtiWKtrpMXSDkKfgJn
XxFmczCBo1zurxusTrgSD/ctiXm3cNzcgryA3CdyJn7bC0ftoyLQEwDVwYI6MMCs1vQs6vUW0Wid
2ppIP6hJPHlxWsk2uWOxB/qPaejDvFjs3fU9+dTRQ7pinXM9y4JbUJUWoHKl9RyLbw3gA2X9NfMP
1z/xqTbiE4qFuqDjYtTzyZkOyGsBzyK9BwtvORver5+eKsQrNy0gT8re9tFs7BBe3PNUoFo4FXK9
hTbCg3zFTNuAW5XllORsORnS0Xtif1npY2IK+nTL3/7+4XhXztDUJfvkzs7TYzZXL5bsDMakO1vl
Xg1Q7UkxgQrRQ/Hitsgk5n2zhj3J2jC1wIAxUekbeuJ0P0M13Iq0k+ONMAAQvuRNFtnuX9fV51MH
j/1XrNaiVZFhsp6cxRwfsvXFGeeor0z5A51yqoHxmtI1ZkNyV659VHtHD+DnpfjHSQ3Pe83q1d6p
1o9ZkvmEnJ3mtciyyGn+bkHBdn1rNJuudk2JdMZ88ZwTBGNwkosDXKGkq7/dJlwx247aMvBIhUsk
sZ6HJHjyEtOgk25TFJO1QZE1E+At3bmOeELbSOgM8s6rJkNIoNuW7bMfTGrJG2dpnMw7Sd9/zQG8
GjlBYRq81gnf/v5BOB2RLPCX2T/Nqf+XtT15PCpHgxXpNkaxWNGVaIhGlfZuqwP4PtgjpR3mYt3f
dqSKkQoSu/Zol95JiPzBrR3vkPajc7hNuGKnrp9vCBtQRgelZSAjhxj6OF4XrdsWxUhHp2sE8XGg
Lga1Di3IOL7MMniZU2ICk9e4AbUxqq1HXLPogT7zlBWgFM9CoIHdS+E9ybK/zVrVDqksnxt7dbFB
HvteuelhWkzzJJr9UdujlhLP4qKqydbd+FD1JKwFP1aTaSBYo/Jqb9RGbtcymiAvYdkoeGGisvYN
yRTdyre/f7CmhrpN61lwMiIhP6ei8UJ7TRfghQ+uwRlsgcx/PNLQq63YawBg5BQz+3hcVnlE2q9t
9+SK19w52u6ps0xJON3vUAx3EOOY+j5+h02DUxxkx3z7NzMZgO4EVMMFQgVot3ACtsgQpZFjsVQG
29IECWpLVO6QYGqqApkhXkXMjYb4YgXPefJKO4NT0y1esd6iifMqmGR8tklzzBL54Em2v8kxqP1Q
wm1q36MwqcWf9hRsT3VvowZuCv00e6P2RBWuL52+R3C8Zg8JIHTLn277BXw9dv5yff2arVGboYae
BV4BHnR0h2ShMw7hmptyq59nJ2igdkE5mMpNuNPyU+/FYTs+sa5488GEbpFny76PKUphabsvbGpw
bxoTUNuibAkYCL+AIsV9nTx4E7NDkLvjC3XZG3RV46VV+nK8U5wEDJXx2WnnY8zJ3m/bh4KnEQa4
DMqq+4RiyE092msfd0gX8WGfLuJEx/L3GAThUJlgjHUbpRjzYDXJYE2FdwJn7hK6aLSI1qwFksjS
xrvreqX7FcpdDF9NbOGv8TmQCCJijseXy1l7sOe4vM+9jBgORPdTVNMWhRjWqUvvYnquvde1PgbV
X9d/gka02jjlZhlr5ga7xIESxbPlLmv9U4CJmOviNZan9k1RPggh0yG9K7pDYh3Wm3DjfEsdNBA0
W62yn+IHgia+qJADRpDAt/y/XzSH8O24P9yWLOjzJZEQLuZmOea8avc8MJHZfbYjm/DtID4IXzMe
ZENdQTjPrIegqV00INamt+in7mgTv332g/h2AVleLrv4wa+DX85S7VrmAK4x++54wVebLy/xkF/g
zr/Ndtka7v7PdGj7pmLMfANuLGwnfhgX587exs5I7IfrHPxz23koliyIQ6bZadmPJG7C0RuWr1nO
iOFu+Cxw2Rav2HBNt9G/vEq+ygL/fJOYQw4OcxKzxTuzrJfpN1fSba6BFcSaoxSzxN3z9d/1LzyH
GjRt31bsuhlSV6bV6vzoFhEGwa9ClJFD7HBF1bLMAG5Xg9uFYPQBqSJH9mHazOGwPK4N2iAceapi
seNrfrKTpwEzKU1WPFlZ/MBFc1iTNqoTLwqSr7PjRIXw941o7ojfRJmNIZDZu4k017fUkN4GyWRP
UjL9GAWf964dk3sxtbEht6JRLTWYH5y4SBKvyZ9aL0cf9noovN954e2vH4DGFtWAnq1LHwve5k82
+eElFjhWTSVpnWTFhdSuS/zJguRhdkMPJHKZMROvM3F1wqF38nicF5E/TbL/vfSoBNZ9WpxGSz4h
z31HBcmjwAtQSk4BZVOsnSHy2DKhn2irGuI7ARpY2Npmaei7Ig2t8SeJkSNKgRCa9zuRjYe5/Dsg
vcGr6LZQ8SpBMGX26Ep8rrCKDowrbRxZfmLCNfgc9Q6Kq3iVxLKp7GkH+a7FDk6KpKm/PNuoI2bB
fCBJv6ukE7lrvk/HIbLlTwAVGH6aTqsVn+MvAMPr1sy9rCuG1oI2tIryMTViHup2TnErpQSiQuGX
7mWW7kNhNZHPcoM9fhbxwGOpL4FxqOvVH7Hyqe+qqPWh2IQfa6Q7ZW0iS9cs/z+eA0Hl183SuJey
Ahx7N0VTdstg1rb87QXy4XZEMhbQp2vlXrqKLWkoO9a0kb+UmSGa0i1dMXvLDshi5dS5bJ1kWTiA
17oPWWyZCFI0l5Ua/I9xBvwt4dA0JJVVA9UPvdsCCWc/d6T1xR3jxf3tiAnQIxio6loLJO/eMJie
Hpqvq525pTsAZiGI2cUtk8MMuKeiyfZLmuN+QttQtTzYo7yh2oCDUrt017x0ExGgGX7uTqn/VAuD
/moOSO3MZZWwRWMV/ML6amdzO0zy2mDUOtHq2Uto0zxydhFxf6jj8YlKE5aMbuM3P/JBbRdRVgsg
YvlFev4+951QloDo7MC9VgcHa8iioTLxempckwrkjjYkkogenxrllyFIwwxcUf0tI5fbqSouPfOT
phIgCL+0o/gZxwhGXNRLDNeTbuWKP+8XryRizPhFNNOh9/07f3F2k7gFhGVbu+Kz3TTNqL9AIwvQ
NsfJeq4mO6zy5kbtUXx2S3qP5+vCLwStlR3I2KvYhCetUUy1NbfxUaZrSMAuIDeN2qHYjfPrTfGT
2pSbBizNi8Jjl2G1dzVr0ZZkelprFq3mIITN+rRE3/JFYLL4uVzl/Fc22rck0bd7QFFEVG+ANgyc
gEu+8DZsBJcnPiVif9O2qGw+AbclitRYO55K9X3TeRUAL9vidF26Rs+5ooiB0wxFRVJ2cUBL7o3j
4zRhSqgw1cF14hVFzGmLYiYHVKAQ5euUeGHgbSFSb2Kn1xysmnBYfYmeTD9jl3EGayWfy3gnUC25
zQmo+QYnZgB8Lhi7+IGMKLUPwiMHb0oMM4mazVHHtFhuEXQibdfHkO9l7Z5n/rNLTHkHXUiqjmQ5
SeDTvvXZpdv3D9au3Pnn9WWO3EN1SHb25br+aL+y/bgPt8lsDXa84If8368U++JIvw4gvumPgfEr
umPe/v7hI1VaTxlK7uxSzJkAUVZjR21nihB1x6CYr/Qy0QAEgl+SLIiq+vfmeoY42V/fIJ105SIB
9eU4rRaWPiSv/ZocrPpPXwlDQkwnXLHeqZNTlTKB+zXJd8DDOtQB4JPJYHAOum1XrLfxSTpmDq7v
oZFAaE/v8tRUu9OsXMWrXVkWyKaY3Ivf/J4wv5c1r2iZMditZt0qYK1dYTZ0Sn33woflJACB6N3o
z9ShCMsuEYcAyuaSNc/pAszM+C/QGxmWrdsTRcudDlN1oCh3L3gZ78a2uneTKkwrE8K8Tryi5whV
42BzZxc0zhZoIkYwlhq3XCdcUXMvKLyBWwOeWSMmTCv/WC5rCC4pg6LrTlRRdOqjGEWG2L0k1TmL
L2myGPZc579U9Fkx1560Ykj+P14yg/+aX7pdeirgJb3Xm5yAOhNhdbGQXCbsQmM0FcvyHDAaJoGJ
fF6z+epQRF8PJXqXLfeyWI9O90/3d2Ji5Na80NVhiIE71TQPi3vx/OLcow90RYm0c4pwDW7BZUH0
pI5CeA4F5q+H6Im1DOzWwb5KTCCBusNVByGcxptJzIL/PtzyUBztr/+/h6v9imK3M63Henb/nwoV
+/40v/R7uuuPt6uQYr0j2GEm20Gk48c/vPTL2F8CE2mVTn1U252tym8ZnBqXWVTxXT7NUWZsuNaY
rjogAYAlkKO6/L/PINuDGe/Q7Lqde2ixP83JBGaj+xnKbdVmVNRejmMowO1e3Xd/V8vluvnqTlid
lMhFSq3AW3FbeUnkLCJqlq8O6JkIR5vu2+i5uyX+q5LeuQMNl0v7l+vf1fwiFbPWnTLfD5iDX8R3
KX+Z3Cimf10XrTkVdYpiAvWcl/a4a9ox6vNTbwKr0DgMFajWJRLtmMRzL82EekFQnWxbvPpjc9/y
2VDt1e3K9vcPweC0rgsgqFr3IhnmsoLu3upEJIbRcNXoxCvW3BdIKyQ9XkRNeeL9IxAx+sGQh9KJ
Vmy4rvOVZ47tXoaWH4FHcrLW+JCvpi43nXjFjv1xFAkriXth8Ws6gskoOzGW768rjE64cgPXbIlB
6kCxdnQ85EkZkkHs094wzKBTG8V2aVnkTpNDbRyS3+Oe2XfD/COe8sMax4Y6rOYHqPMSNcmFPyy4
JPOlj3r+KCYZctNTTmNOKhwtrXniA291W38ZgnwoRFrQEKHo1q1kmQsyA9YzQ+xQ210onZDxV3SD
3HSo6qDE6DacBzYO1UKjK/tlx6H/X6R9WXPjuNLsL2IEuJOvJLVYsuy23PsLo2d6huBOcAGXX/8l
u8/c44EF4QTvqx4gsIAqFApZmVvo5XGsk/Vz3nhpXkw2NzpkDij91WsFKj2o1SdlAVlsliC8rcYC
+ttv7rbmZYi0w3qk6ArryBZVcNeinTLfXN3ViZ+MxUanVhnet7tsZMFT7UqPaTYjsIOJyLQgNKJM
eWS7RXBTvgwGnTjShKqBjk4SEBALq/oRZWMLTmolXVsP4Cu++t0xTZ/QMqWMjLcNAsD4v3eLNqeF
xWsMPZGoWR4yV1Ghv0lX4HjviGVbe8zrZsDA1iG9WmGx74/sz37n7PP9pKItvG2Xd9Sy5sIcM7bw
H7TXQqoZ0YBa2lTkilNDstmBCvu3cYxsSv1haH6XWKBI9Z8Sy1rI8ZVXFNkKCP5qaak9o9UGEWwl
25y6XZX9uWWzI9f79/S1Ja7Nvm3ta5JD/9rku4z+vD+yzPCCg2ZGPfHYhxtBiy1H256JOlenwulL
zS446UBqp7YSuD/f/6qf4fLwv1e2ZJ8g+CteGYxYjyu8gmm7SrOCBtcsYDS22Udw2LaoXBLnpX3t
rRCpDG1DV6UWIJm32CLBHNcvPB/FhCR+qqevyJJa1bOkbOj13erNyeG3hj+09Xoh9A8IM5UfKsOM
bGjhLDW4P4OlGQYh47gz3PYDIxU4RnMVfOX20xoRsV7U9ReujTj0GKVf0/lHY4/7xkBXQO0ds/ni
0263aWVF3BcU2coMwDL7agzxvuuqKKH5OUu8aNvwgsvGLNdMs8ESsK6JSAycENgQgW9QHH+yZRD8
djJtE+h0LIPlk/1seA/uOO+7dFRcEGRB3xM8t00GPwHN95od0A9mlEJHUfvLPqyqnvE2TM47Otmy
rRlLPWZfadsEU92GralidVyt/B4a845L1tYtQum4Tt+C+mNbRBl43TctrIivoug5sKwYyaQ/QCCj
/tqDv9eBsvO20QXPLeeuqZpsPQjxWKr5VjQkRcSVvduSbSMCrIbetH2nQKys3Ro9iVNUFVbIp2ZT
tfsdm6w/dy4IKHF9or4Ocvtqypo4rLwYoIv75pGsqwi1SmOm+wMEH66TaQRzn4Xp/PP+yLfFQz0i
oqnifiiHfrV8H1knK+zCOtTC/oRb2qHYJXtNkU7JvkBwXK/Pna7v8QXeslYNanOj6QWHTWnmLzXB
uM4Seu6Bq6oRsvkKp+vYDQloFlHZYvH0DddXP0g769t9m8vGFg5XX4PqQm3DS+OqDhfLhFLoNvAB
eYeLcmt0e9Ywh96zfe3HB15a4dSqgoBk5iIkCgpORo8A/z9bW+KfIh6q1KpxsHw4kNUMVdjWPrT7
CnpBWPA2NGYimxfbIxhF05S71mYM/tgjADDtR+qpGhxlZlk/603eYbRxxeoZxWKgTqMlzyOSavv7
e+V2eYOI+AOuzUnurTdJpKuhVvigktZeG3aGGM/L/X+QTV7wzJFBxbpbqxuN/kH3WZBBteb+yLK5
C75ZDUbfVy3mbrA46rrv+UKfl7kMnLbfuKqCl8ad69MqxX40XOOjz2Jwr7jjSzPNf93/Atm+FDxV
97rBHt2Ovg5eElId3YFzwOJP9wdfU8cbh7WIQIg1zx15oSWvWadFJo5SP3fCxY7DfvnUAWJ8/18k
nyAiEWynWRpQTdJXiz8CHh9mw3cXOtHbBheyYneyptkuavo6gmU+6B1ePy9D9nNyGxUOTLI7RSgC
FGuWbCgpfXXyDPBUtCtk1bYjSWSFnfJ5ZK4N+4/uHDYJPQA+qNiXsjzSXj/nTUTIrNYcB71tPs3m
GPnm1XDqILE51BSiDsLfNgCLnV6FTbPPtnTQIMLZgh/7UM72asOB3tSvKxtY4AcV6aFspwqObHVQ
jSvsJUYFN44AtN8vjRe5qXOsiR4lqR5t202CN1subzWf9fWrVaC1qDf98UjLGTwVLRQX7v+FJCSJ
fLGZqQ8abWh8Le3zCvuDmgwDQi9TFVzWqd7waRGa6kGLcGhJNydB7XqH1ORNQOPl0CQ+qL2H0J6r
Ywntcb70h3jEvatoFW4u+TARqKpxJyEewAuvRQxKvnb0H8D/BX1dSAYTCorr++aTeKMIW62XDu2L
sVO/lnOatvt2jol9tOLeVeGmZH+wft4bvxmmwgc8h9SveTP2V7On5iswpiqCQUksFFllIcTWG2mp
G1ePzFFS/oTUzZ7nqWL7yua+/v5m7jz3hoq3GJ3HiRXqGXCxfgL60W2mF9x7AcmfV/e2AUi3eewh
JNfTSRHFZRMX3JvwJC9mm3jXxXACgsaJNNuW6YpgVWaYGvdwF32t5rwNawA9Xo2GzF/um2Qt8d5y
NuF0zntvoH3s6VeXjcFkoyO4CVIKhEGRBoZBA3/KwqGPFVaSeJgIX805bWuH49+4lQb6+DlNk2ih
LzXPFftHVjYUYayQM+5GE4p7v54m/lutXQFxSZQrjCbxARE+ZblN6bmLaVxrXD7y/Cdt0x1zVI0N
kjKWiJ8quZ0TC4wZ16y3Ll5uHV0UtT320ab0qnEDenzbMElExFOR2IjNfsj8/xx3UO3MVKgGiT+Y
giPbOjAlVb6Gifqz1j9V2ibU5jt6WZ+RrEjbwr+645fWeSmbj5Xxet8VZKsquLDl5mPnjJN/dVgY
l49LGia2IpeRDS2cyhSNJL9nPZvfGt5DBeZiJNsgPETEUGllvnjeAJPUnraOrG8EBxERODWV6agl
tPWuPL+mSRmOmgozJdkeImaqWBK076M781qZEDKk7i7xNlZPRdDUDB2E3GOAqY35wzwMkU2Ondso
4otkId/BpVrKy6lOjatmk59jj+483g9F0Drej02bUMRMlWU2EieByXXcZ8oscH/UvarpTzZ5wSd9
z1xys0jiq9sdLeMJrwaDpUraVie5cY4YwtFqlek0o0vJ+39APn5cn2t+w51VcVdyfBiCh+bTUqDf
jsE4ox5CMB20qXbQ9HFEK1Xw/aWFfOtDBFfV/bKOY8fFFSCK+kdjV0TaLiCv/c7Co2USlduOEEM4
d91Mw/N2NvpXVh71pHxq5jgsjWZ/fxfJjkERMuV58UKbjP9eDrJboXfrNyw746gGxUmWQwRITWhz
4bXW46Aa9Eerb8Mm974M3RiAAHF3/0MkW1YEShmgSszGGReypX7OtK9oIlQ+dElttH7Wm1zTmEsw
31lY6X8Q+quN/gHGqbCn0n9Zv+zNv8QWbdCOzLHQu/JJx2vIP++Yax+A6l9kZhI8O8/0tjMd7CZC
jiROA7zaqQVTZIMLro0UMbdSNAte3cE4uG3zE/RDeOwliuqz1EKCV5MONOupnmpYh+GzGdWHPKzs
wAq8wNzNx0pFcSb7DMGxGy0uzQnk92uy44JHoVQnO9JPELyZ1fY05Ca2aRvlT/9knf+EDNUiS85M
EULl2nndORPsBJQGyO+9rQiHd/CpmiGq5qb/yxH+Gyx+I0RVs5fZSFT1RuofW41r+Ndpn171aDlC
fVMPikAPjag5OCoCC5mVBK/WBtucbYNqgMIfYvoY5y/3I5FsXMGPR81trL7WYSRUX4uy2Ceuiu1T
NvT6+5sQUTRZpq3p0DW3AEGoaTh3qmuppOok8s42JUpac2/Bd6cqHBv9IWkONrGORsvQZZPvttlG
8ODGLo1lKHXvCsqtEiqBcxGDc6vv4j/vjy9xXSK4bkWK2JvWnY/EhfPs/yu8iTy0C68HzQPH3BVl
8BfuojrtFM6XzE9V7aA3Z+++Y6PlI5njuEfgse3mQNHexOy/zDmLNtgGo6+3yDebx6tNr6G5g+y/
OIKo7X9J6mQTXzfVm6Erq6pmShck6XEegGY4zM2/dYspJn5z12PigqMC9kHB29ihjGih1rDonQfC
qPTDfavcjjYYff2mN3PvnVbnA/F/H+7/jWnLboUoqpI46b8InotX8NhP8KQvgJR+Z72qyClbBuH8
hZhHSomJFea6e8gXG++RXeB2TXjfVLLhBef1EkeHGq8dr7jC/+QO6sYk2SILnjt4Q17nzEM2DScG
V3oxfGJavol/CYssHLsjaNGdEY9618Hy0D8/R1zZmSSZuIiwAsdnp9mVBreyvYAt0OcaVdA2icFF
ClpD46Qza9TPEc3gsbTaeg1zfU9w2SGzbceliDVrTrteXvpf17Df/aCqDSmzjeC5Nk1HTioD2c58
NsfvurnlToTJCz6b4Q65kAY7sbSmMPOLCyjfdtVCX+9v9HV67252GF5w1rg129Ip4KxZTLqAmv2R
Z+3rMjZ7YHYVziSLCCJ/1pRopGiX/HfcWRGva7r/u+13G1rUJe94x6gPXIxn8PmojXHzgaVW8oPw
slB8w639uY4u2EkDkkXjuqaf2vh5pmaQWH871hbg1jq4+e+4XAy5PS3aNB3Tch78ACQ0/I/CXx9C
7i/yrb25ji9EM5B8DS7Uxfi5jy94QFVS9d7aPOu4QiBzCZ4LNMOCyWc/6v1xn7Y8CbXYPTdQAA22
TV6IZ0Ni6U5W2vqJ+9q0b/hUXBZQJnzaNLqIPhvGnjPbJMO5mc599aRvaXyBaURer87AO5bB9OE8
pg9zfeDtH6m/bTVFzBkBjX9mzaQ99w1/9sE4HOoxG3f37SFZUpGj10h45Zc95j3Rw0Q+QofEnvaL
SkTvZiRYzSJEsxnA4jQZrPZsJk3YUjti3menexhxlmRTZKYfLEBonDrSocpeZH/c/ybJ9heRaEUH
oEICxd8zXfaQvou5YiF+dZCJwXP9GsFv2ZRVtJ+N4Rzj4uwv+7JH1TPNwjb+mXbpESSsgduaAUAS
kAWzg7p7gCZsCIahwMyjdv667fME7+4oiHlQSidYsjIwePXQVcmWMsT6hYKHz12Ve2Wst+eEfsT7
C7h4zIdZMyPTnMIi+XvRXlKcSEsbjCYJxlklaSKJtq7g84aelpDvjYdztnYwnCfyTXlllQwtAtm8
vIfumJuTs2b9sSxPsUfBQKh40VivFzf2g4hiM1JW4V7JjL/6ufDMS1+0xXyq8Kztg5MG+sraC+Vd
674YwM7Qo2uweVHhXCV7XAS6jQlumU7X6KA3TUMPSBC1OsCt11DsARHhlrj5hDQBe2CE2oah7xKH
Rqy8GOYS+OYXRr4ZKk6cm+iW9a+E8KD7KaVglurP8yk+gN/hEB/9QxbkURKpDnKZodbf39yBmIkW
024e+nOeGWBEZGk/nByNEhVySTa+EBMcZ+jTFBiDsznvB33vqSQSZaFTJN3pHNbGPXGHM6gIyyg5
mkewg6PBBOR6u7XrRgUMvEm/uC6C4POxMdcOdDyHMzkl5+6g7YrPCFxhFfob8FHrHwje3bX55Nel
uZxSF9SAeUkBKV+2IEkwuAh+85MhcxZi4gBLwJ7yedCi+1FWZn8R79a31kBmBwO3kfasR2ipP9Mv
LV5A+MWP7I/3/0Wye0T+nRmIY28qPHLSOh7yHAIIOXnYNvR64r/Z+Lq/oAlv6fSTP8dGMNpc248g
H1W8dckmLniuV81TnNY2OXvtT5ZcM6oiTpHEaxHwVo7GMtmJNZxdF2JOD1q8YypC+Vt1wHWrCK6a
QJAgoUPSnef5qOdhXV2T+QMeFl2l/J1s8sLRPDsFup/HXj/1NfmWuO6Hocm+z7qqlVBmdMFTNWcg
SQ418VM/JD+ttvxMzHi3bbcIPkrbOcWL66Kfpvaj519mFWuKxCIijq1f4skxbCyn1T4CWUPzS67q
ppZY4x1SLdaaFnTx5MQT/Ske/QByOQqAhWxooYIAZFENBnwft78meXLdZAlsWqtKH7LBBcdM7bhM
TR0m8fq9Nj/HKsE8ybktgtKM1IBkTY1Jr7n21L2WlvshpZ8W49vQOOFksEDrh+j+dpFcG6z1294E
l0kHTefYM/0E2qogtoqT7aFmvPTl3sMD+7aboMiumDgFnQEXxbFU8ZOfTYGj+4f785etgeColju7
Fa6BWOC86SGMzZzDMAL1vW10wU/NtprMtG/1UzkMYTObF/BHK6K6zPCCn+qJaztjBT+lKZ4GKxa0
85Fln8bp701TF8FpUClkLrR7ycmg0CysSVhU+TanElFpRTH43AS7/Wmq3QMZ5zB1VU/9kigjYtH0
SbNGPL/op7zC5SEy3ENnbguM74BoSZ6WQOLqJ6f/c5hYuJTatl0iAs+QYLQxH2L91I3PjGghaDMU
c5aZQ/BOHWx4dpZgzhq9etXjVP0s8o35rihtPi5JjxoioowxtftZp8+oG25zSlHS3LSzabJprp+q
6ayX50r1Miczh+CODtSrpjKGOSrn2PloefvQqbJ02dCCO3pQajU5w5TL5qnLl4ADXGKqwohkcBF5
VtM0zoGa00+op36HRMpumY3PY6os0655z43rq4g/oyZEoxcoNJ2Mg743I3bID10f8XCMjIie9CyI
VaCrm82BSL1EPBrEDtqxSQr9tLz2UXwYDjRyr+M343mM9B05LqpOoV+YmFvfJByuGWTbeFzim/qI
hAa6ENOd91C+aE9pcoyP855EeVQMkT4GpUoeVBKSRbRallCv0SYkfeXgRCNQP944/UzKj7UNfO+m
qGwIDl0TNrcWcci5y7/0+avThffHlaQMImDNqR3P1e1uPNfTj8I4DqCd4+clh+LS4+w81+zL/b+R
nLYiZM0kfTow4pJTSssDbZYkGMbh2/2xpVtL8O5Ch0QUGOIJtha6bx6GQ7Jr8d7Dw999p6bi4JX+
j+DqMUrcttnh+LJfi4/2nh28qDjrLzgYgInLDobilJQ4vQhacxoNAMI1M3GS4ljULGx0JD+DKkmU
DS+8lFdemVdpbugnUrFjmnzRm+YHYZYigsuMJELVyo6VZjogHloHc1/u6L74gvPSPMxRvUcTzsFX
9UjIvkPw8zLR08rMfXIai/YA/PYnv6ChSWPFKri3Q6Oole4kvCh44bPzSK2wZEMw158Wnu+8Hlom
W9jDERR/oS/fJNGFaY1aTmCsPD8a5eOkqrpL3O3X4rwZV0+TBKypCLbJBOqENjm4pUodTGZ2IW+m
iWFWroOiQjGXn8AKrX0FEfTTzLxJIW4tCaa/KoVv5k79idi8ycgJ5AYP7jJeoAUWaXkVdQlTrK3M
PIIjFyka7D2+OjKI55PkR+5t3JQiOM1ymokPa4hg+nG07KBLDn5vK2K1ZNoiQK1dGG9tC9nACDxK
SOPY39XQ/lWMLrG7CEzrTTbCczH6bLx4egIFlNeKXcdO1Y8lcSiR5ssoLKOgBTaOW3SRTcFkBaUx
YF1sSPOW35jXp4oQJKnJi6RfQ9Pwyu30+VQU3yfv0njf9OpJsz8mzbGqP90/c2RLsf7+ZpMarKsL
y4SDZWN1ttCZxbMtIjGICSJWba76aswyxAR70f9w7PZkT0zxuCNbYsF3zXa0qZXj9RZdfV+yvjlO
KXtuUvsF79HbXEvEqHmVq1euDQdwGBTq9CVaKhXp/01M+moZwW312va9OXPWzE7/uoKZDHfnRL/R
9VYZoNlsE8eES95RgfEGTV81RRAikxM1BnlMe1WvsOQN8R0bmBGPtE5qfMYYrgkqDbPnEf0ZSZBc
+sAJDDBqteNDEk2K/Oj2qr9jBjN8apZ5gw1l6HZI0dvm/a2xP1Bt3uIK74jBAFt2mq5HameOmYEX
5P6LhwfraNvg6yn0xs8cLR1Gr4Wtlunckc+Jscl/39GBuUPCaYx3ipNO511WDIcm3VYuIL757ymT
jjl566MS4WuOBYB4bgYuaOUU1r59/BJfdGHNr0mdEX4m2mOJpoz6M8iR7ttaNrSQRo9NXhOLmgjQ
NTpuLO74kefM360VM3v/H25HTSIC1djSa4WHh8XTkEOj+i9e/bg/7u2jhYgotbRJQZhKGv0U83jP
PBLolfmIoybsyvislZaC0kliIBGxhkvMWHSTM59YlT3UlvGlqIZno8sVb8mS9yYiotasPG4z3275
udvpe4jfHdpz+jjv1+txHG5Lr96xg7W1Bi4BA9GgWIHKoNgD1WyUzfRQxMb+/nJIAo4IYGtz0mqW
Y84n2/jQ6z9q49GeHpZ+W/WciMCsRU971pg6PyfxK+2McKxVMHHZAouui4fEwctNfk7JkVWPbnJh
KiZSyb2IiIisUcsGzS05P097c89O2b452t/tg7kDHVg4nMwP920vcTERoEXdUhsg6gNUAOzve+Wu
8FSlApl1hOO3QqVSS0d7Pjl2FaXWHI6M7jWmol+SDC/isiYIxtkDQ8m8MlGLN2lqX8rChoikF28M
zSJEK+lLH1TNiBN+qweajYY57e/7ZpfgGIgI0TKYV5JkQGjj+/yp2U/H5WUJ9bCM0mgL7xVyEhGo
NU0Q/3Vn7KDFKqPcMXbztIWjcR16XZO3x2zBc7vgCz97VTNHnVN6u5lDwBOKCirqZsnGFCFZbuPX
TpcY/GzlRzIduEoMQxY1RUiW5rcMtA6YOwej0XE4lGEe9rhd/NKY8SMVhEES1ERtxcpa2r72sMAA
kQQ026f0c5IcaPz5/gaSDS8cviWEARl3GKoyY7zP058+mzpAVb6hae7Ttn8Q3BcaRck0NSgrzaO9
S7Mh7Ia+CSzXCTS2SY0QG0nEWi1uGpuElaj+9JBw8xkIV1S1cMkGEqFWkFJxUelD2K8o4UDWuV84
AznKfeNIMggRTDW71tpQi2ISpKLT7ruVYftYjymU9Jrqev8vJCssgqqWyk6WuEiXk9P+wdPdUp/c
9IuTKpJ8WQASgVSoytg661G8rR5R9A5YSKMG1e71fKGKi7UkQosEYlnv2Ytn4C84e/GKMijpYXRe
7ltHNrZw9A4j0YZGR/Svqyzg7SW3xpBpirxTNriQNHcTsxprxq7kydXogiT9rhQ/ku1KwW+9pfIg
MQ6bGEBoAWKoYumXjSt4q7XQrgdLPyp4frlnkxk4tacA7kisIeKloDidkxlim6fR8D54KJ6WDFwq
rapXWTJzETVFstonGoi0z2xoHrgX/2UlprIEsG6H9487gJT/+6ACS5sJvUvMvdvxCCWAaKWYjPdF
wB7QSLxXlvrXnXHrf1YnfnMgJnPZ6Q7v+blO9k75lIxloBVVlHvnocQbH7LOkh+InQdp89zxn/d9
QHaUiTRig55ojOv4uuJrH60PGd4Y8EC/9n9be+M4b8PXExFg1QGX0GQ+9haKAXG1H7c9hb6jDZtd
R6vQgq2fPNxJuf/d8ZPzOClFklaXurUmghe3fNKLlsHVxlPzgJ6SaDqSh/rBOydRrAgUsr0reHPh
Q+7UTiqckeXBNL8PqaKmLSldEZEsDKrDrlvGqBdC+ne3UqMmOyOL7A5pih7GQRvGT5qmCNOSjxAB
VwWHBHCfYnlt/e+0JnuInEX3N6hsZOHpSDMT08/q1fvyZN8meDTMt7C3IHEQ6cCyZUrduoblUxt4
fdADgLR326QFVyajA5lZw15OevtgW+OeE213f2RJIBXhVm5N/Zb4yNkgHhw0TdSBKApvFfcHv13F
BiHyvyPQ2DRxb2pxc7b9vOpZaButxtsgzSz3Zc4WEkKvUX8ui2opzwytxp7io2RrLBzETcHGJTax
xsbsndv5D392Nu5LwX8Bv2hNreTduenaR8CvgcToFZOWGUvwWwfy8drYYvfQqotMcGHHw6WvTqCY
jp0/PUfhxTLTCGey56HtIdddZHDE+JKTz6M3fbi/2JKdJGKuui72SRpjj2aV9jDNHZR46c4lVFH3
lw0v+C0B+AJiCgkK570f1SbfE7PdObbq0Ws9fG8EZhF7FTsG6XmnoUhb0z130sgppo88cSLiABEI
ptb7RpKYX8Rh2Y6XoF8f99+OxY/+TC8DGqG2Db0a7s1x75QpLSxPW05zPEAEFTra1qLYmjLjCH5M
0T8bZ2mO8nhJP2ccS+w1T62fnYbUOddVo0qNZGss+G1WuBXnBNapIc3mvnTxaXAUCaPM8ILj5i2N
eVJi30NG9ENXp4cFTfDbDC84ru3OdHbWyi0pXPtct2hgZs2oYgGVXLlESjCdVYtZN1w/6fxLPkUQ
FgnTP/Xien/uEouL4KzGhQgz3rrw1tvhNeULaaPKVWwaicVFXBaPcw6ZhpGfoXda7Ts6J7uJNYpm
DMmOFJFYoDS02t4wyWn2Xl33L82pgiS+6NZLjEfZ+6aRGF7kB+vMDJ1QdkpOVvOZaqHpfMzc85x/
vT+6LJsS8Vbc1Et0/GJdV8BP8ZGG623XMYPlUD6wBwsJYf3l/l/JFkLwXohqa9nCgeziQ/aUzfWl
t1U2km0fwWHtZaw4iRGUSXkaui7sm8fM0BULIGnpISLgaqaF6TRZPp6tA38sd/GDfjD2DlivtnVV
EVFRMePQden1ZjyjbWiil0bZgCjbO8IpazCt1emCgZfnZT/vwGO9Xx9J09160bOePVy5AnJ0o/sL
LNtLItqqbMo6iSf8HbRon3y0BqILbTo7H2OGl2VnT45DwBU1GslmEonCSM15A7PB8XI/nIvkZWGp
4mlKNvTq628OsGLoi8U06hFdm30Fsthcpz9rAEW3DS9CKppp6XyS4zq8gPBHjyzVk4Jk2qKCmmPR
3LAsoA/79oHGZ74NDU5EDEWJXNlYZpxY3FsOJPUfGHeRlajQ1ZItSoQDcSpd6s5FP56b4ZDhmQ5i
hHwCQcCWtgfHB6nJv1fTH7xxbOylulTc/TkzawgSxj8qNvwaX8RsbR18jUdvtgo30r5z8ri8WJdh
Z+7NYxkmh2a3hGZoBOledZW+Fd7Wv1mX/M3faM5M+2HMwRndPU75yxJ/8YeX+58gG1qInEtF2xIY
g/IS56cBNG+GERWT4myRjS0srQPunZSXpLo01XPPPw9oRuW7+9O+tWtWiwi5Disqre0GDdP2X0fv
s5snYKF/qMDdeH/8W+f6Or4QOGMA/iDpl9eXycsPUJOOasN+4GQK6yzBm5Gqvif5DDHtMbzWt1wL
1h/b6+QfJjT7WGhvjzfcVfAVYuqT4BmNFiyrLqzP50BLvjcZ84OsaxUoXskCi9mP52c5IcNcXrz6
g1OzqMxDB13B95dgvVDd8K13eQ/okAumYYnrud4NHj+MlnvWwaBesiVKWra3uy1ljdVO6/e98S9S
TS3FDbG6QBtbC5Z0zKLBp1vg5uvogvcWc61PAzqzL5muhbNlPKA0syHlX4cWvNfpPJCjxVpxMRr9
bztNh6D2nei+/dfp3bK/4L2DkZQj4111SYfe+aTrtvWJFKrFlQ0u+G9ulpYOvHF5AfsYuqKMsgLx
jK6SCZftS8F7dW7MtAIF6sXO/E9ux/AKUv1NSlVaJZm8mOZ4Ok/japzhVkyzd9wyQSrpGYqbuSTy
iIkNr23TtW29vLRz/mhpKMPE7lNn1GE6kGOj+pebEArsHBFa7iJljh1m4OQ6eKdyVx+6LJhe1gqq
uRuPOtJCBYhRsha/kHtvfKsqHaPgNv5oaT7qw0/obnQq/kTZ0ILbZh7zY+Ygejr6x7K6GssHvqU3
eDXPuvRvZq35WaHbI44ua3rOvZ0Tb7j+r+MKDjsmhu7ULqyBOkaQs2KHxVYEY9muFPwV3JE8sRpM
uegujduFVVcrIrHMzoKzFqNd9G7WY69Q/ZA4YwA66SPMoxheuhcFdyVDnvpukVQX+jjskiNIE0KU
aqH+u/Ij+1G5IfGG7UU8ee+NLC+WFOkI+r6Gb6xVYc3WxbsRKUUsOXOJkbMO8+92U6RhXdGpYT45
r/3nJOwP2V8q1XrJOoiocrxKD7pjZeWl0r5nf7ZNH3SqZv6bd9zVOEKanPdO4qY9Din0r61PKqfm
SPDgne5VeGnJ9hSvPZQwHkMZorp4feGdZ4a343rOVGgkmWkEfzUaFrupP1aXoYiDNI/0Fs+YrsJp
JSFZvAFxHExWSq3qMmtpE9LajBrSfPRB0uAkCQVJkb+7f+TKvkJwYc8H8XtHHcR+rwjy/rGGsPm4
hQpiXWHBi8cx6U2qJ/WFso9t8VKyy1Jf789bksaKYHLSm44BIuTy0qc7w3g16pdl2QEauSXL8d6x
neasSZPYxZHYxfzgZ8shbRQx82aOiZHX39+E+dGPKz+Jl/Kit1+b+ODaF9t4oOChGtNdolT/u2ke
/ItQULBKzyl8Hctag5XUTgMnWwLD2nnN4b75b24bjC/6buwzs1yQTE0zXte/teDyzNj3bWOv//nG
QgtOlHoaXKT4864q+zD+gyeqt3P/VtzEvAWnheQ7QFSGBd0l7zl1A8diEHB51LprrhcBGU72pnsQ
/kg4dZOlH9cuWuSDUxtkejBCmIarELoy6wtOm1JIYyU9rS9Nqu16Z0GfGLv4Q6HYorLNI7itPuUt
qCe88lJ4D6n1hAt76BSXmKh6fG/GZdhGOHxpvkpe6tg8bu8HPVY4axRRQWIYEUleWzbv3RmyWijA
RKVenAr/DAXI6P7GvBmUPV8EkNtQF9Ys1NsvXf4aZ3+YuR4yMw0a68lrpt22/xAct2HW1ALdUV6o
AR34xX100QllsuRgZGWYVkyRQEiWQBSZLksQ+uvMRhQq9gv5lI0f709ftgDr7298t6dN0jkmtk6Z
BMR46qpgVEnPyaa8/v5m6Ji4peVBs/oylmlgouPVyVQPTbJZC85Ke1DmFfl6XXbLDxOAQ2Hqg/7P
LGwVtkY2ecFj/ZzSKS4Q9b0EjLYOL4KC+opcQeKuImacQOwyn9br22oYiOqOLjpem0BrFddDmXUE
d9WY7laEw/B1vnMp0C516MyqdwjJ4CJs3Bz8SStTowJikLzQ5ptlsp8E3WD3t6PksBUR42lijYzM
iMJaYewc/kPHVidhw7wotnZc39//F9k3CD5boczbouCCZCH7rI/fGQ24pmq7vH1T8XwRNg4qEPB1
pCjExp/iS/t/zH1Zc9w4mu1f6ah31hAkQAA3pjtiuOSiVGqzvL4wZFkmCO4kuP76e9JVM22zK5W3
FfdhKioqykoLCYL4gG853zn7cqM2zp39Lv/wh7DBJVGaMxt0DSHPII1RtjPydtr6OjWj9mVF3iZF
LNfYcWJPoxQdDhsx7xW5y6eHqt+9vvTnpr2y3J7RnCiFvSmncm95ddj3l/Kx597qymTbcajIfIrH
LetL7UasznykHV+f9hmTXbN0ls5C04nADWEFXEAVTTzfDuReWReW5dzcVybboeFdTQY3bMrKXc/y
d9Dp8r2mvHB7nBl+DRPPW4dk9oiUAq7DzZxxnyixaTMavr46Z17qGireQyFwGNFVfESI7hO/sC4d
B+cGXhmq03BlyxTzrqtpW5I27Ni316d8xjVYo8PLfFTeeKo7JB03157OwmZQT6A0mHxeqzZEpTV6
/ZvOPcPpnfx0DVa0XyqrQthJRTo7ISus7v2iEMFcODLPjX/6+U/jx7Vo67ZtStwmWQcCmT4Fcfy7
1+d+bt+srBWXaiEAuC6OTf59YddleZPGX9829MpaZQfOKzPiHkkGcL3xXaYrvyYXzPXcmqwcYkNr
lkOzsDjOIG7JvDxS1qUQ+dzQK0t13L5zUe4sj17Hg1oO27S6dOyeOWTWQHF3dJzEsXA29l2hr+zW
0f4ohy/EThDqeDK+e33lz9yxa8A4rqzaLjJSHgeLbmdrjpIECOsqythzXbZh1W5f/54zK7XGjhu0
3/F0PlUkIYxjR9VJmhEd8LK6lMI/Y8NrgenCqRwh5hYx7YkeufU+2Ky6HqS9War5qu2ZfpuFrWHi
DVRTKpV1p9j52U5D+haAnSfkGheumnpZshnWVeTN97jJ2UYV9iXyijOmu6beNBUfO1mjNOPk8ScS
W5sYLz1scNi9/nbPjb+yX9eJy3RoDUo/nes3bZC2zM/dCw7aua2zsl+vHCcX3SnwkJeojKP+Ep/4
uXFXxgtKJFP1BuOW82ahx/wtgE+8yTUEPGmcRQ1jXR55P7wv+uKaVMbzOVrR37TYa+LNjtkEPG1Y
bJe8pIAw8i73l+TS/j5jR2ssuG0bFMqRQji67kNJ9x6ScqzJ/a7alZ6KXn+CMytPT2fez7dUm+bE
K5HaTUB7GvJasN0AofWPr49+5uRcI8OdmHcqKVscaTFo3z/XXRE5KqwuSZWdSUKtseEg2WdL28gS
9ak5cOcm6L0NtV+U4b6WH7N2X1dvs6o1AeeJndBAnR0FmikLJhVl8+T3l8jTz5gsXZmsTGtGvPqU
o3YHP699/YM5/41bdGWyc5t2wDwPMAEFqSANUJeVoFX8ElvOuf2zstwh7qxsZPBytNNthr640pAI
eX3znBl6DQbnlFtTLPB2nWJbpZdJEM+Ne7p/f9rySPW1S8sxZUiUvXMkto4qykv1tnODn2z5p8HB
oZoP7iBKJKO7TdLSKM0uZA/O2NIaDNXkXcNFj+UAK85n4UIypYq3jt36JaSyXl/xMxtxDYmyltbp
RTIjLwdQzi4vnU9uU0zROI4Pr3/BudU5/fyn1enbsSgtDkBXQ0eynQuZBEnqNRemf270lVcc2yln
2ksRrFlzUOR14JI3xrBrQk70y2NtOgy90BPCFkEg2MqeDBdvizPXmKgYqiltWaA8ONpyRz3pV5UV
WtabxNWEXEOiCtdULuhsEQgOyNQHyrVaCwyd5BJX05mNs8ZCmbkQmjCFan4Vh+My+CYB+rJJhq9v
2jdrMFRWd7TrJe5ZIxZ0js2mDBxzCXt/bvIrkwWjUW0vGpfUmGUfxkrf2PHkD0UfvD73M7f4Ggtl
MVoWQ4619+xCV8HScLmDbkn1rokn9EkVtvW9cWX4+pede5bTz38ysLLRXjaUONsk+nBbaQGMWYTW
VF+wsHPDr+23sYuyTxA6LPHS75ps/A6AwTNEE95CLQOHbQ2KAhwKTV4xojhOta+eefFNXHrNf9lV
ehrb+XVtpsweapXmmPxtp8CPWW+qLQ0hYDhEVaiiS/zx59ZodeFyLc3SKTj44Nj3xwwFz2MiLxwT
Z064tUz0qAeO/PFp/dt9Im4vco6cGXeNihrnmizuiFzIYF1pkCVfgnqe2ftrQJTbTqwwEugKp3vK
QIsuEJsvWbWzbOpPlwSnzk1+Zb/5pJYeyn8IA5v8mWenLFrnXPD7zj3Ayj2mkJsbJwgBHXOu9llp
f0MGNkYCcPSCsq2fEnaJcufcQ6wM19LQAvHGCTiafPAFN356qWvpzH5cw6F4BuGpVGJ5FvE+Zzro
lT+qx9ePm3OzXt24NjeiWirEVxNofXxHmaclv9Qwdm7slbnS1GFjZ7sAVFRFcpO29bIvif78tomv
jLTVrMvi04Wi22LHVLKxLkKizs175RFbpjJ2giLAUVgdC+w82RdmvKTFcsYJXOOgipmlasaNdWxs
EIGOR50DyFKjz9NcSEKd+4KVc9ymRDs9iHWOHU4vALSJAx1WsY/V5vWFP7Mb/wUHNaCwKT24mLN7
H6cGin8AbOSXiNXOjb4yVwiCyEqDeffYeeM9a9mzlNAk8y5VA84tzspIVe16Nh3hvsZTd+WR0keW
695q8yAesvD19Tmze9adIEM/TA265PEEteiAouj4xmXVW/CcYHFZmes8yRxNqghOxupQFA+VdZVf
IgL9S94V3K7rXhD4eouCkwYXbVPv3TC5KnfV3vFt3wr1BU/q3NqsjDan2YnTHKnpjteVDmQXgsUq
v+QfnBt9ZbezcYhrt1h50YOUIEm+kdG+ELr99dAAavzqeVg5RGUShtBtFgTs8gb4uZiRC77xX+95
oCl+HVyLBSjy5HS+d80hY9JPZQcte3rhQDg399XtGjvtwJuTO1P1SeqnMKpd6+XNhePg3Ogrg+20
IU2dnA5L1912E99y/fy6IZ1blpWtMjUYCubqU/lFbVVThF42HRqSvHHipwf6ydFW8yIHu8bNJ7PB
b9wmjOtLrsBf+xyI1n4dWi9saJMJzlha3aBta8yek7oE782tm7Lo9cU5t+yru1W6/amhFpnFTMq6
3Ha0JYio4nJ4W7ws1jKG0wRGcuOVeIZTFUmFbvdUXUKl/2WroifEumoK8gRVTQ2O4Q6qxt5TFcRh
sk32p86t9BPE2sJLgtJ/fd6Ldf20SNq45nmF21bc4OyPmtT2p3QM5CX/+NwXrIyLdsY11ANYwFn2
qPzWu0K8dy/BTc4Nfvr5T1s0HwHQ4wOu2nomoZvfd6jkpfwrkx9e30RnLGzNtOWN0OzNfiS/xS1y
OCO57t7UYoI3vLIui2moedIC24fbmykufTSEbF+f9bmtv7pEElvmtBKAKC0Qmws0zhsvpQ+vj31m
xdd4vIkmRdUIhDvZcjuzGwJEnjWGg6oumO2ZFV+j8rp2cUQ61UA7jM1BgF83oD3bQwntwpl5Zm3W
uDw3zWfIiMF9qtAtt8TgE/Iu4UXPTX2102eS5o08ATUmxxzab3ORbov46fVlPwPtwX75dafbXjkJ
mqcow6APPtmVmzjk0YKOGLrRkRVWb4q+xZrP1fLI2Hfjyflun7VbBA3v/def4NzqrPa7G9uLSMXp
oCFsM3YbUrRhXb28Pvi5t7q6T8ph8tJWuye36TCUh/QSFO/cpFeXyFzPNIlhpcibdT4mPUAKGDjF
t016ZaZxhmR3AXHhI45HMOyR6jt9k+wc7g+x8vQ8zedp0HANemsI0o6iiP82FIJYo/CIapWXnbzg
RS2ln8IhDuh0SRv4zItcg/A0x0YvHST3lBt/FEmxhMDk0bct+Jq4lZRsnqjCzB1V3zUND4Xthq+/
yzPH4hp5V89Qp09rvEt4vnPUNP0jazrj11LUAfzLCw9w7ltO2/Sn6y5thtKNrVMGBTzL7FqV3yTZ
WdYFKPeZzb6G3jnLwBkhcGjqrvG9pxTpSfIW1lnsxzVzK/NsPY8uLmokC/y4CHGTzvbb3Pc1XSuq
chMZoZOH687ZZkKNfqOX7sKSn1uUlZHa4OEtoPSJ9I+4te0diyGs+Ges/R/P0/9JXqq7P3qwun/8
J/78XNUoR4KZYfXHf9zWL+U70768mONT/Z+nX/2fv/rrL/7jmD63VVd9N+u/9csvYfw/vz98Mk+/
/CEqTWrm+/6lnR9euj43P74AMz39zf/XD//28mOUx7l++ftvz1VfmtNoSVqVv/350f7b33/DOfwf
P4/+50c3TwV+67++J+qpTDvztP6dl6fO/P03Tn/HRnEI5eg65BLb5re/jS+nTzz7d8rojxCcCY5I
HAZSVq1R+EbxO5Wgm5eMoy/As08NnR2AFfjIkb+7HCVV9BZ5lAMp4fz233P75R398539reyLuyot
Tff33+iPM3TdTydcb90ymoHbrMlYHEeFGMUL0mAgJSDN6AB3304khpiy16XpbdHYqiChjS5WS4MD
hBSOfc86r+9rXzHjkW+6Q/fEkzQ1kBsVIf2QQkSmaCffcnq5BDS2APkhMwpDm1imi7ZDaUGLJIUq
kaHmg+6Jaa9Z3AOCNLDZ9YKRek2873WZe8ecgt0w0iqtVBiTvob2hIhra98XlGZHEPYwCw6t3WjX
BIkBv12AeL2aN90c25/tcWqGUDbAtB5b5J7Jvcgg+vm4EHBPRUBhl9O1N1ZivkrHakYdjHHZ3KEm
YNoNuLHbNIzlAkL+tnHm/LFWDFJKCU/m5S5vOKkDAS7x5Vo4ObuzPIhJRBlt4iWEtFBKIt3pMvtC
Zsf6aIm5qSPAiynxS770MrKyxZIPgwJr2m2F3uk8JEIs3acCstxxCKYOt39Z7Kmj973ruj8A7gTI
x6HKkdxWHpsetK11daXdWDfhwqzCCtFgL0ef1aNytiVvJi/S8FXktZSKjWFfJp68zrlXNAfdlXm/
J7pZnH0v0aD8EX13ytvlk9DjJj+plhgwPbiLC+KUhCzaxy+LMpgz8MGEGiV5N5hYqetwtqel+QCF
B7sLZpRd58wnbszzTQM+n9i3OZ34xlJkrD5S4JWnvY5n1Nx9F+UjeSRGtOn7IVs6wOxBZdmACc9h
tT8Kh7Ufeod79SfPIY0Mh84u3Gu8AT0e5LTU7DCO3cLDxEUNH2wOVu9tF+qig1inJQW5DzdusW2w
XONetRzqOn4zlfpFM7uOQ4+YIoWIxpxy7XsOUC5tU1PvnSdm9b6itXBe3BhTBI7YNs2mIklT4Cma
PgsF70p+LZYk7TYF9Cdqv4+bdjqCeWCGYO0Ccfig0WxQ9zJPZxl5rkTtcNEiAehoadvFjVTfO33Q
03nm76e8Q6TatUWbBIUg1XLTy1ro54RYogkK7kwfJwMr83XWFGOYgYJtCiFuDzbLGoXQ9IO28ND+
iT3GvqqXzKp9VnKOBr44kTTU3BlhjoaAWOwxQQKBlT6AtEu+NRR5+sjAMUa+pRKgokod6M5/sozu
4n2e1113DcjnMHzu88b0R7Su2nnY2X2DDEemW8sLZpx6sw98ce9EE5l7a+tJp+at3/QDG7cc91kX
QY9DOEBb2fR759CuCGAmRu1qtVQGO6kx7r7gBmzeXuxZU2APWTPdWyWxeSQAsil9aWK7vU4t7miI
YyxGH72RyeQdNXbZ+Quj2XSUCRodPMLtfWZVc++DbMs55MxrTESnKu98kZkWm9jkXeKLsjdx4LUl
asdqaVwdqbg+nS4SbEefc+JK90pI0i77oY1l/aUDiWLq547jkKAGGYe4mTnI5YJ0MhCIcKzGyj5O
pO3VVRO3uT4WkCfMIzaMnXf0Ymj2hkrVo+d7mTUUWzkMSXmDXk6aVv6iWFwumNFMUQpLeMH2JbPM
FMwpYypwNKtPUCxuGxEs3IwclD1utXSHDAFsupOCzO6jPbZWl2H4cbR81cVxu63i2EPTQZrR8r4Y
WC13ILCQMaSBbDvGS7dwsi1xZnk3Tm1qFUoXDdsbWcu8ALdX2av9wLwcbZTV0BVFBOPKJt+kcUw3
aS1VfV39OKHxZgsg6YwjXTBuMNQfGp3HH8mM+/XKqMLTtyUfmgBhYBMMBD8Plqm1Z99NcJg1avTs
W01TqYJsKCD1rJbcfi6E5QJQwQUO9L4WVbfJuVlqv12KgmzR0IzzHnoAXG6rXPMkNA2oWYMSzXsy
1NACKHcpSMsJDl5Xz1Encg6lInTOPpYqTjK/rkor2xZGNdYmK1hqDoLadD7MQ2Klm1La07eYof4c
4GYTH5POMh9RM2+J3zUV/1i6Ved9r6ALoP3FbpTjC3TAL4HFJASRZAzOATACuGwK65KAPY4kukcz
s0utxHxJk5m2fjHCYMFkMQPSUbbebD8tsuhhl2OcJ/mHLFfaDQFcnpjP0zbVQUGl+5E6LRQyWNbi
LBZ9lUEtYBjST1D8W2K8PpvX+5ZVCwut2k2/EtsYcFnEWmoVAQLTNzdjqlK1ty0r6b6YRJL+1u4X
l/lgvJ8Hv7bKWB2rKbembdoU9fg5yRnkiGWSMghDQLUQwe4EwVC0NTfTHKBVO4HJylSk26qCBtuV
ZoDR4516Tn/NhEWaORDQuDT7CXSSevCtYbJK4zsgfs1Ck6YlOPw0K6f4sU1tZQdkVJ1+cEvS51so
mbf9V1daODT9rGtBdhM3U9Jwf7CTZCI4RxGqPSV4F9bzgK3d976AWqf4FvOFIa/OlTOXNzGEvKoN
/rerrxLc3f110RbE3kN5Z1gOBA3P8fsqs8qZ+G7PFhllpYet5vetU8+3mYtj0TdDYpfIPRXVnWXP
knwwQ5y276QHnaeAQIxmCR0XbtzNhDMxjYyCdHHdpOVD3UwD4RuSTDrx3SFmqP41VMxHRY0pYCnG
YVXQUj6mN2Kyy/4xV1493sAnHPXOSbKabYuRmORgYvAJfaiIqtsT8Y9r0H4Jgaz7pvCGj1NFtb5K
7BZ7aixp1dwwYzkSgJ4E3GHD5Moi4Is5HcGqBpUBcYmDx63AMBa6fOq9gLkNI9CIJC0QjUvW2Ntc
LMzbzy60TcLBqos8anidVHdtF7vzJs0yx466ua+dXeHNg74lViPHz3Pptt+dKePTIfW0xZ8g/Der
b20nFQqHmUo96J2lcMWEr4S38IDyciSPeCxiP1ToCBi/srwhXaBKo7NoypgVg6ppcjW8sDnz6hvT
ZvF4g8YP04ScucOYRKObCTfxpR6tCVAmUWsn802uZ+vrUAndfdUuguQbuGLuDH3mkdDlOa6LdIyM
M6JDAA5sMxqfC1BQ3/VCNO3WRn158Wc7se4Kb8wWeog9b1JFAAyQB5U44FLElHzSBYZ8L03Wj9D5
mueiGZ5TViVltUELTD9ufoQU/1Zs9VhBf7dYh0u/hFjbl+oUlHTrv/S/MKZiuI5xSguXSUlsj7JT
HuN8lBXkaV2/QLCk/Nu+y5/Kbz/HZ3851h/Rl0Vs+TtBtz6Yk7hghHnOf4dfPz5yXOq51EVbPIEY
8f/EX8T+3SWSQ3qO46ZxflCf/Rl/4SNHcIfaYPpyUQUElPzfiL/Ij8a3f8Zf/zL1tYaWTLq0T3uq
EdIcFJIVnLwUQ+HTElxiCvn0+SbjoTMiqgjm5X2TbOwykm2oWSRUwGIUhn1VQRUlMDSqsh1/zjyf
2nvpPTTNnRffLHJbxz7Nd3z5iDNQ828ptN1Op15qnht6T+h1nDwO8V4lYcIDkgWEPaXqnchurP6G
11eNc+i8u0pcU30HLuwM/z1Y8WFJb7tpKxAW5PGBkDZw0pvWggLPvASLueF0C0VXgC+/8nIXxw+j
/MDS28p6ydrS7+lNu8x+J4GJHTZ1fiz0HR32HtkM8YFVkVc+4v7LwO/XhBaOQ3Atjk/O0KARV/kk
RtW0fyjmd8p9XOw9/C+yfBmyPVfHuNsVZu/Nh2Tcthhn3Hj1TudbJq89EvtL/kGy0IHczuRX2e00
b710Q9mtktdkREBw6KAwqaALeJyHuxmOOQSX1NUyfLaqTY6MqT1sXH3HLT92d3zYtcsnqCDurOnq
9G+FhoiParrvs8d6RDVdo3J/LNlNS9813bs4P2q1s1iAw02JKC39svGzJTR6O3tXrbXjte9kx5ps
nHrb/Nkg8//h/PjfeDS8dhD81/LSfn1K9a/ZFuS5/rB3BsPlkrvgj6UepAxPXb1/ZFso/R1pE3Bw
IWCWgv745M9sCyW/2x5MWjrgQUPK5QS3+NPakYgRLmXERhIVLr6HFql/w9p/wHf/aezcYegzcW1q
C5CLCY4Z/pr6nPt24k43FJHI6iGMU7Fx3fmONoXjt1Sjo7SCp00GzwSVHcdXYFQ+uEzf1ohP9/MI
gnJrTvMwtyfoVFtZDRqJ5mox124VQzuc1jD5YojKhu8M81SYz6KPeitoB0vf2VmTXkHOB1BHj105
kFa6kFtcVXlPD+cILBQhnBLpOWvs71LmVoaucKjXW/wzb+YbxQErkfzGCO/Jof07KfSHuCoU4lX+
LBpy7U514Ln9Z7nIl582xZ95rp/zWj8Q8D+ttItXBuAoRU+YjQybXPMBajs3tcyyMrIa/Qkpls+d
qO5TXl93PesDTXe5J7cOMgBRN43qStUlWCeHo1d635MMSheKx19tV7UIqTwoui01+PNa4Y9acSD+
Or82Eh5wEdip+IZe4I+uEDrqEUczGsITz6LKdkDH22oapszcWwvIhnRqQX8o//j6o55gI788Ka4n
KfCs0EWxHW8N6UaA59pwle2IDCw+OGNCt9T+4M1WFxWpgWxcFrsHO7nwtn/NJHOXnb5VIhNEqcs8
siY60nOuaVeWcAWJuNcq7n3tFZt5QSPb6493qjeuHg9W63m4bznyEGveL17lDqJhY0PfbdghhG6i
0Uqnq4EI306IPixiugQI/ouvZLB1G9/mSYIn/NVKvaJghvQViZpFdwdrbu2gMPxeFumEOwu5jUnz
S20oK06wHwvKJFwUSnA+YVHhjPxcFSG1K8d07KbIpZRd5fFV5XjvAQo4jHV+WNzptvKWbULcIqx6
7xINyF/sIc/14L+CqcTFSq/OJfDCxXqMyymyC9H79TTtZgEO0zIjvtbu+8qz7hNe/uHU/lIv+NlG
/+pLkeXGkUgpIc4aHWLFU+zMHqJ0lne3ifPIGB52GMNyoJ+nodXBQr2Lywx3b72dPGxX7qFnFmu9
bgSU8WzcrMtA002bL1aa3LSJc1Ol6HqLPZmFXTE+015dC5JnIVgtgEgsyiy9sKf/wnhQAoReqgsx
ZRAar9410B7ot4PmROSm067UOYL6HPurSi+cgr+22/3YUxxfdErvc+niePh1TwnHaHuZmzESsg7q
fI4yrg50gI/E7+sBqrMaeRjnQnGf0X9ZY4p/cAI7OBhcFxvr169NetRtFW10lFLeb0Sl7hPLKg4Z
uTVeHPuEQSQT0fGeqOw2m8pv2JEq6Khq/Co1X63iHiuONGdWu1skbXepjN8XrUbpOnGjYii/QZT3
vVOoY5lly17Y3W7orWs1x9yvEhd9nZb93nsaeveuA2DYB5jyG6mdu1hD/CqztlP2OKryuSXZZzct
PlZk+TQWyZdJZ7eChT3PHpMGGGNejL5yaycwwxQiHPW7XCSgoZtbP8/JE6/4kXK1Kd3kAyog3yv0
8sI9Le7YMoQie1a4d6dEBFKknxwrv5VZet9M8U09trtRBhYpdhLpEUAXHzhhj7E9X5nG2VWIY61E
Rw1rb2i63ABucIsoKg0Wp3vXukCbx/aONvMmB42jSPYg3AJhRHJDW9kAjd4eUb095MKfNQ+81Hkc
20KFTiw5RMHaJMpp85WKnl3RyXqcDXBGzOi7qVHimxrbZCNs0R6whiD+IAenSclBxUuMcJjJfR4P
LGjq9+nY9NelyO8nr6gOqSsCx7Y0nNdy3lIRz3gJfXrd2DZyQy77PoKkEZnyXWHVX8YumQID9yDo
4mRfgf/5XU0/IL8mfDYm47Xx3IOWbnfEy/yeTbkPzB0SGLKqQrLEESoLysex2PuTiwxsXBBQRc+L
e2it0HBFg4GOLASzt/FBwLeA0jXRgwg7L36fjXtnWbrQ2E4bjbaF/LEzXldxFepBIcOja3djUTu+
YrX1iSf9lhmZX9k0zX0wnW3jaqwPY5YmG5U7gAuwzs+AOdsl8nZIVHVYMu+B2+l8DVD5snOQkkca
bfAZG/q7ZZJ7PLIbVrE9Rk0+HUB9n3504+aT9JL7rHEie5rSba+6aJlote9QIkur7KGW4zvXeT9N
lnlneWbnqG+JcMoACac4spzpM10oJItL197askwD183tAyplUOm6GfpKhKV0CVg5vO9NyQOkNGKQ
vk/6uZZIcokGIYqSw21KNsAIxzua9jcW1x8AtUhCUEt4IbGAlixivgWpQhqWaf2+lPM32ssPGbKR
uwLN2XkKPDXSqnjD7jYH3D3oFphcR7nZ9Vgow4fxyhFxhoiJ5VttExQKGWLYKl9QsPFuT2Qh2r1H
JRANhmh1AyqDbRt03W9yeDobJOYNelHsZVfl0GXrbdVERLZjuEDvDC6O9o2bzBGdb4SLdg+ct/MR
QmKB26fT57J2HmJeeWGjEWjFFbLethzEpimFhT1L4a8B3FTxpt6lHu2vUHjxNvOc3meCeIcyzu7m
eoAahT1SlC1sFzu3Lq8JClTlvJhjCw1vbFBwHyUJ+VxXAbzMvYOsrN0VLGir1tlatEVizAR5Re/z
wbIDmy3O1hxH8BtdDcPwoliDclTXfSEjNE4nUvc7aHIN0aJls5lgHyFT5EFmU+J7cDTlVD0hv3xb
oIkaM/ZbbVq/z5PPNyJ3lqgbrOOSGCCrWGL8vEFSObOfUcY5pEWRRJUsHzqDxKXtmJte5wyobLUE
WS8CdLh9d+K5iIaOPeReq7aOdUgMjmXb5AAq67ILKsskvk6qrWdPYWFqFnS2IwM2WF94nd+JMUMh
Sk8VvhQAEtYa5CAiNtNPU5Ef5xLZx/hTqQC+1TEkXCsUigNr/lQh/+ejriOuuk7Oj3N6azoKS7bA
Uz2gmTtIHFTOzDQVm5qKbUqar+Wkvw9dre9aNR+cpfuivlDHuU+SG+y7AVIS9aNBegTQIRR1IHPZ
tBEyoPPW9totr8YkKCfMCrkW2x/nIj4mOLUePFDZbBKc+UmZdwG362nfWEhltLX5ggmV+ywtecgm
lDI8G3AyNSOH4DRT4zNX8ShBmBDkAtjfWTEWWPEybVACCpplyjcpslK7NCbbLFO538+L9SAd4C90
0gZJX9vbwaTJwZkRoCHpMDSd2oxWCZNpq5DTtA7Fx7JRQ1DWJIl6R+Y7PY2zn9uzQpJEfHASsxkF
+RgTFA0tHHc+z+0l4G07RJnDX3pZHEhcvp87kFZKN1FRCmGkABilL8QtsQN8Jd3Zj3NQso8ZzyMc
VNqnMnUPiInH0KpK6qMGY577tAMu8JubuuamXCrkKtgzd+tlo8xw0yfFXZIaJ4yL5cHo+uM4xFti
qXdZbn2rIVBLSiu/Kcd3TTaX/5e6L+uR1Fff+0QcAcYYbtlq7a26qpe5Qd0zPSy2AWNjlk+fp84v
kf4nUSJFyk1uRiPNWlWU/b7Pmm/jwFO9DqfAtKyIantdawlmULB3LYIt6dvwhL6iL7VuAT7T/n3s
eJzBMiJSKkH1KaFSD+Vyzz7rko28Ild3OS/KHZIG8shMs3It2IDzGx1TQNpnXAqtfao1fncVoDBX
xyfP6BvxvAGPSaaDsH6d2/DFdvzBH8FVeKL6M0Q7Z/V3q3Lciyz9TzZ3KaKl26cAQU0v6MliYHvR
TCZEBEgNxQhtHd2/0PMRZQB/G2BEAdHIY4y/EYqcb2fpSDedmvY7jNV8JFV86JomnSOrMi1CPDLu
+lPPcLROE9A9TSEA6rh/dfyK7v/PaxX5X6Zv6mJh9LwABEUAOcn91/+LCitmcYOToza4fKZ+N/H4
RYTGFpsFb1yVApj9ZOVxHDFfIIgA+NaAOUiNOlknsZ5nEFd9hy1I4JmDbjxIW2HNHiKQ9cDa8D6m
dOfIKafU1x/b1OnXSdbf0hV5XA4Xg2ZSVQuBgqL1J1wGtGJ05bli7GubJCmEAFXIegcFWEYdGjY6
j+rj3y///wEg9h+A+v9WpfQfv+v/I9gdEpP/8pzcpVL/IWY641syQc2Ekf8fZdRd/vTvP/MPvOaH
gMMoBZmKtfgOlOFv+wde891/xUHEwghIO/sHKPsfYiYa/iu4y5z+wdjvvQ//HVyj5F/ISoIkyQVY
g90eiNH/DbgGIO8/lzt0TnokpHisaQBSOf6f8/YBTRnf1NoC4kVzGn9ra/0Vyg3TRx28+sw9lz0o
dBCJbs+/IHbELgBRk7/4U0LAx/eajkcZ7K2orkEADT4ZCt/Zzk4fF0vTVTkLfyI884a0xTgMeTMs
zz2Rx9mwtyhY8bTKfA14sQDeQs3yoe/ZYzyhdXp+lBiz7KSQdM9S8NYvaATD9Rll3hzkQgUXuj1P
3QnRkJfNH88d6a71HO37WWMlDYajHVZ8PexR8RYjDythZMFgMe/8ECUCniAfajE3v31xEEiFZfZL
zfpxHPUOfDwaAoGXDzrrV5jMWaMSEj1ZT6OjOU65dFIT/2FP/tQUVYtCO7x8t3xu64vt4wu+zke5
QlYBoIsheYOq6jEOqsR0VRrZ/m0rhs7i3sCusWnQq4hHQpZRNYLMWLsM0pO8t2XmBNG+BLARhnPu
QqpQCfms/HjXVUew4C+d4U92K4+6C4u2mb+Jda+1pglqRA/qzZNKAe6fOcb9PjXlVPQDOePAhD5k
eFljUOrNIJ/Hdi14h0XaF+axFjtZoV1EhlUWcOClNSl6ri+DXxZ4fD9hfy16VBRtVmdSNAcUs5F0
aHCZii3rAiT0lsGViU+Op2aY2rRv4kSUMWgNOmV9WyYtZC2Fi+o/T1AI3PyCxuKFWzwBYsTwMKsH
Kuao6CVqZmb2p6csR+TnjeBVbG6bVdRNV+d1at/LYDuHUYu2p+hVj03aKFRQjNPVhNE9cS1lk/7u
6wBKFdY98rrPdOy4OeDSrIzEaYECzNYKc5A4kLHNVzdFn8t7Q8tHCocHmCHuxU8MQh904LyguCCn
pcn1QI9uW6frPGcyLk8tAVcLsZSYMQp+DZr/apeOJP799PecvUMI9ma3T5V1Er8aEddGj3V7ofOa
DhgmtXBOLqkemeeee8CMQK/KzAa4SGgutRmSjTkbKFrzYAx9bWeoSvzyakebdSNmqXbJeon1lqtd
sDQZVevrqs51ORdw96GklnoFsiNzs4HmHapT2H9PiwuRBQb6jaHj2mmfanKLdXQLxHpEZANuTCsv
tT/dtOc8z81JVftRKhA+MjzETZfrqX9suDhBMFC0YvzCDH7A6P7M6h6ywd+uCP/QhqXLsMmkccpH
pcsPcO0dBqI4urbMKWYFQgoGu8T46K9Z6X0nq8bbAmlnOpXkEE+5G623HkHthNkz0aa860cw/Yss
WPXRM+xJ0+WlBDzNGTyMYwxgcaQfvVT7aK4ODqv2UJO6YMx/+cObju7e2DaX0rypEAqzIV527bDs
HOC8m3My8RPGvNTZnpvR+anlelaEPPS+m6FxN4dCDLD1PhL1JfZ8gyALrLqk+oYA5NN4VVqH1U8d
GkTl2V4iMkmkY2MfaBneTIgI70gdQZsDCutiL0PiZZet059mKF/UWO3RDfK7C6lOdTXmfeD2eeBX
15iMX42AUMFR4WPQD79VexhYeIL8BPpAL8h5a/argJLMTvRzm/QODV8nQdw6t4TatF2nPfAdsOEZ
gjjECZUDIgf68mrK7qjUH1Lyg8/1gwstReoe6ei9a85fYqUvbK5jtFraS2DHlPK+gAAs3+DUb9Er
vfHhlbfDDRPMZe22nIAZtDMKZsf6wsmCL67c+76TuCbejyQPpP0KQOu1zMtqSB6Z37yQiWXErqnr
rm+srMG8iCwshyQibYrS2nRpLJb3N0PGLgvDxkFHAvnTRfga8E252dqsSIlGUGbhAAirlq8OMiAT
98cJa031B07FtOoPtcYXYb1289XwZlfaJXegt5t69AoSH9bI7uhSkA84lXy/fpkVaFSpsNS37olv
lZ943YgouRBGQboexfgBOirt2l8WJxtdvbT2h2QlBLv2lEk17aalTcZqSuZNH5eN7kI6nM3ifvrt
qpNgoB+MOWdlypzp8bgY/3W0G2rkINprtvh7CNe/nJJH3eNi2NwuSu3s71jZrlmAR5lhocf1G6bD
UnCoJ9NVT8iJKo9d3b9j5wLB7e9nnGwxHAcVdKrBkKrV29V9BVGQDxwuuBDw4JVsHit46PkGzqwc
moQt4yeJ+r/OIH4gnfto5+6nJPeVl4rEcPXqrnoDxCF+oSMBRbB4H8mlhLkpgT05D8aVpT0XhUEU
Ql+p7xjcVsYqDOx3UWiD93iImsM2I85Udp9k2VK/706uqTPTgsWR+A/H9W1m3m7xK7zR5DJG7kM5
6L+TMmnkShTaXgEYyaSuJU0UXKc5lsq/gMoemhWzgap/T1h/EjHuZL1+y/lzMGG2UlsElV8Eeknn
ss4V/FI4O9orv0cNed0bVjRfYT8OowzH0LFvnza2AuqD3trVzheEhLHR+1psh60sd3PHXyuP8WTT
vztQgklFoWeNnLPtK/w7c+4Hc8oaUP/9MB4pqzagMHuG9sQ0QJrrfV4f1HpR65ALbYom9L+Y8c5+
YN83HwIB2+ETcfo3R3gnN2pPKw3OgZSZ9poMWo4ChyktwMiyVHrfQKnLpFcU6gEJaIxKiPf6KtOG
QcBXhfswWI4VttNsCAM/WWOxmxV9bZp6H3X9saP9NbbiaXTJ3vryqWSAgbhk57u9xo59DNzXnIIy
eo/MhN6Hlyxk20/lRMfOvvD2sPgMiJH/INR4AhaK5xdQJfbDBViDnhLuiuv9IGfzqz8hjbukfja0
FBB5/RNV+tDVImMzOwTzBfLKt2bxM7e0jx7ahSBBhJgt6GWy9f6DhyDsWMaoRpWfzjTcVEmuhE+/
6pijzLfbmvx+TNZOcwsBCK14pPHUY57FHGFT5Qdp6TVpF99mSDoartNFALCJD7H8CdFlAcVdGpgf
D6BhECCE8YtxkazbiJtLsISX6066SM0R3lMwjGe/Lvexs+LVdO3bAtytjuizQD6HAyg4vqmV3+gS
pWHtn0ZPFZMt8ZQ7uxgPk1TQ6eHN2PhVhf7jJNsbIH8Ibv2T45uXAReJdsqiFPFDJ/kRyEX16pjd
pJp7KtZFBf7ZETqbqrU69jNNm/4Zy+ZngDZRrIBVEWKUYqN8Asf6qdHvEkT1H/hN9CFuhzyaWJyi
3jo3cxFjZcZB038PPiIiVIsKiw7YBa5hKnUxl3onCMt7CnS5xd/Ib6BFvqVeREoiQBcbsPZgu3rD
pvJ7F1cGteW//1u4RYWbu8gGhFPzFg/qFppwudjNHGsO4TvpQqRFACQkesg6D7PrRtYph/AWAmen
Sy3kohJsOhvU3nUVBLobDjmQwyJ8lPjADz722lRuO7YB9OncSmc1aZy9hiUsKOGL8KZs7T2gaFF1
FRI3fMTObtlfJuHhIegBOgtQHGTJxWbzCfiuqbLFwYir/XAAfQX4D4r7fAJRpYDqll35zSt65N66
Jo12jrOAzBFIFxwT9g/6r6N6WpKSqddJ0CrXxG1S2QCw9bxdh0KWxQNsOkAXODk1DjQ25Z6PFucK
l2868PLZ29csuvWT4wD8A2DDpx/F3NQC41rWB2fAdIJg19SPT3NZvawUmkw4ylvyV+G6ge4AwvM4
11s4JINiB6SjANKc/d90nSHYjkbQ777KYVvYebVekkV/xDU/mQ82dRcQFUch6aXBzOuP9ZVF7RmQ
GgTDbbGx35ZDdVTenKk/itkpU0hOD9wH+owLjSD2vsGXqCqPUGUsH2bDZBpBB7ySo/RDs+NzuFtL
kUUmLBSxHyXx+gRrlnMi+C2Y6PLGNicHLRuZGjCUehSXgNob2RHoKgxgESMTdzNfAZj+ElYSWIV2
FcNiAU0vW+Z0KKPCr51dGcyAMePCjz884xQ2/r1s9Zkv+QZ7cB5E5o03mJigsk3q1wbllxsfc4fh
Mqu5A16yutWAwTeohtby4q6A1NW0iRc/vMNwIFxkaT+mun/ter/wIv7JX0BMrCAdOKg+C+TWa69B
vEUJINA2xVt4ZSM71VUQFo2PZ1lnKEY6qrHDgFKW9IjYi62j+9p4bLcs9NCub/7WH9rWTLl/V5ct
9zEfPSlYcn2i/gauk4hoX+M8ooYd9b5hW5OG5iYq/2Di+hDwV1A/mPkIvU5W5+Oid7MRKfjYp2hB
wIwcdgJgGmBN2B2wHZuijuHNhNvjzEGUCLkdtOc/hEt4cD0nwXeQMWhNwBrhn8Q0vDEPPNibhjI3
/lkpvgAJ7//OtkWbCD+VeOA2ZJremaMxOCv70MPa6OMk9OGGQ/xp7tL3UeBDwzg7SYlDvIZynH3d
pw6r42SFmoyuXTrbq2IpC78Fc4/Mq5J6ql5X66cOpMLBtO4HD8OBsAWzNKurfHW8ZKjr154Cb4ZO
znIUCBFzKaPxtcQrmGYkInNYS/wTw0O1YbSgKDWDYUEMY86bP5BQ7kooV9RCX+qlPocUZRqV8ABv
V/SEwUBkSmEA89CFK2w2Yv3snGmHX+V/GraYfcurrObfM38lnSUQNYPNd2svQZbBQF3YqFC9OnUW
xpvuD6MGV8N8kgrkDCG/5BA/zYs8MtNdJR1O4wbTB+3Vp6fZmYI62yrvZJfefVrJhqdBzrgGV4Xn
jS9p14z4EDd7pqC0LNDgiJJnn5cBrGPkyY0MVOjIIWTbH5DT51CxK3AimsRu86vR7QHtMw9TDImJ
v1ymJRAnac13FaF1jEoBR0Jd4TIQ0RGvJXOrMA+nrggNGRL8cHM8TLYm+N36WzbVw0EE43UMtyyg
m4uJX+ZyVe92cD/Dps2UCUB3getr+QkGhH2jGyywqhDxtvPCO/sUvIbecjDPiMLccrc0T+1ETp7A
ULuA0rTmQwLtoAue13nAP0ogMxzJpybdHo7UJVHwwMlBXRTkiWgDRnAyDqFmMS99t/lIWDMneONO
dJ4TbYIUKoVnYzhP7Ow8MwwEiYNhMKEV/4C761qtA0YeJ5S7AJy2VzsPtPNIEtXNEfhAkEW6vMVg
roZl3le12yaYvNLaHLclxKELxfRplP2aqMh9tlHI9s0QVudJZFu9Qvwx8SdiC7kItFV2MF7UKoNE
4Yg4Bg8j2kn37bc/s9cVs4bPea5FvN+QsI6LDx7wiTrwLVQ5jeSzuyOQleDuJo8wve1tUzsYbH64
x4tgEwP8F3w3M3Kr+j8A0B8hNwLVN+zrusQfH355es2Ghr6RVu9CiL11DWlKr3jSrn8q14XtPtr1
7nk0X44W6RyCVBlNgL3nDb43PMdAw+rgbrQK4LQg3nfLnUOjNXhG0CauDbOxBna30N96MSMY/k0l
8LNcYz1iFYUxjuCEcAPvgbvOl4edCcOIGffd+OLD90Hh4zLBA7oCMq9+G8Y1a1scRsGH0SC6JPac
pinPChXtCLXp53Mb1wXG/zys8SIFatB+De57zxHjAl7pdeF+Mc591sdLOvlgOGqIvRKIrlbA4DOF
KvYYQYuW9dU9GUR6fhJMtxFMRU6tvlQUC6CiU26oQrsRTNVavdhFj/vWD49e4zQZxzrhev1hLvkH
0fHTWL47mHCwjDs3Xs8xfD36LMryL1gvIBbOVOKEc33gd3y7QEP/O3KnnwjKeVh8giq/tz2UDc4t
ELUpSGMgPwyaA/jH4Wna/nIoDVxNztPwjHN5b9ZnGVUZnFJZFDlAWbFOA13dIpJxqO9hJ3yGrw1n
8foF/Db38PIWPJGYZtmtXatv0euU+AmRzZFHYO94QZjzZKY6m2z9AEfnNWjFo0ScYNS6f9p7jnqE
qeYsEP1s28gDbWxPC20Az7UU8KQy+wGLDbTEx0ZhVzJ3zQhdn8bxHR/xgwP0QVibNVGMpo/+hJku
6kHct2TX1H5R9hA8oBDBdBwp1hAv0Yeqki2uo+dte4i4xRihshV5/W7zm+P8b+vxCeZcHGszT7Bh
qkxMLaIMvFegNSzZcG4EUO8h/fxRxkuhhsvCNkCQFXA+XIW8Ac0OUKNvwiaxIKAl7DSufJLQHPsi
+PG75RgvmH1DDuW35PyhBKbsr8uRaIC9Q4VzHVoE2Au3ol/Ij4IBY52zJfqIeLnb2lLAqHtg+Cd5
LfOZKfhv2asxh1mbLI4YBhed68rs+WOz4XnI6/BBYQ8zfHhm7Zw6aInZZHuAh2PvYlZU6BWFjsYZ
zna62ZkkcOjkUwtPypTbPl91jrKTAwQpkAzau1YCWte5xsg/5B3fwxmULPA0mWXOYu2ngy1RE9gm
06RTDzCao3Di1HBftcgQ3+r9EpK083U+o5ZlgWxjG1OvotlMVzTg4p4AcEWGV6+fdjbIFWoeI7Ct
UNCP85sCIoEbbUcaGDcRbLcuKi1dJ3frm+h3eCBhkwcJ7oYw+kCr7upilPMOfv/FfYHQM5XlBzcD
jLCg9aEjcaiLz25Jafxdtn7adiMWu+hpsKcyehZCF2ujMWJ8w+x4EGGJ2JYGNDn4yUX7txomRd2p
B0zn29DlgwVbbdu0jVf8vMxdsmQQO+2gicCzh69RvOTeVD555K/udO40V91G+6pjOVaMrItQLVrf
IIV+hUZ1gCY/mMbLTHQRsrAAIn+EG3Av+IeaDgsbsPKZYgWO3Zzb/jvYHh1zg9X1AVDXvhHPjRY7
tbkwxG1X45rE4I6CnZG4UUoDnMx8D81DSlzx2UX90V9+yXENd17FT5h/WN4JktoxeEAd9w5JG9dl
pBfGyPPs8MeSk3MJv3M5OpDCoaoa1Drxj1XLHj0fRvBe6U8vbB4D5frZMuE4Glb+O2C48quhdyAb
wMPeVdce0DWMZYCr4bVaq0fEnJR5NVXDUa8AKBwQQEPgpWjyelvL6cvWcxbKNU5K5KMd4VTHM3pf
9kr5ew4b7D4hhm8BaUNZrXsrW4xX8RqesaYjqAxWitAUJlp2I2iP7e7iRGhTO7hJR7dL15dzsqBp
a/ktoXOOl7uU41ePNk1ZQsCA46MyJuk2XSwwFZiHaB6LIeI7umLSA1VC2J6Y974Oi204xnLvxEB6
ZOI1QAqiFPennAcc5A+huUS/GvqBMeIAzx3m06Xo4aCBPu1u0gfB5VS7beszH8hSK15cpDLFnsrC
+N0b15QPHpo3TUbBkt1tau68HuDaAqopn7rKJpUvzlGXz+CnaJhUPOqTri3bbPPvSCKr10SSRuWj
ox4aJCOcW+vUR+qQtyjUFzvD48VG77rxOtHADo8b5dUJI/uc2wr8lccF5kg84p6nAeaNILmhjMXq
GDp0J+AjPJFRvLEl9AAlOC6CNkACjBaSBMxXdeoo18tK5U1pbNB5aEIfcEA1WGjevG0ftc+061K6
Lf13P01Z1Iz9WbcU0J8DqKvsoOYe+XrtbxNFCIBdmvVFgmJHkc63XTAorwi320dTHe7sio++UfPz
2txHZ44DS1byGDkVOLJlFi812S9+H5wdfK1XXbJr2fb6uSSvUekcIFKgP3BjPrSxGCEcEG91QH9H
QVZb7T1Cb1bhHWsdyEH6K5k2qFkGfNqej7cETvivBX0peycy57id5GNpS8gJW5xvwjdAbg0mC6eE
YpTgWPSlyZva/SU1PNV2tlEaAco/1ouG53B8iAUds8Zsa27Dfk5Jj4F4u6xj6+7RdDyA+bTf1IX7
RgAvqSof9F5YjeepQk4GGXaUxJ+lgRpF1FsBZ+X7pLccs77ORkvAhQ6oK5VCJh3KdhoyYsmNbA1/
4xSnSs/XwB3LlB9i6C6KpgX5Uvt7Nol93LXuUXleMkqklkq7vCN56uhtFVSXTYyEsurIH7iyU6o4
lOyb/R34cAqPOoDr2/wpo+6k3Rb+gq7bVQZau9JgXuf1rQldmrEOGOniYqL3QtzV/kyeptGFrGZF
FIIZX+t4GB8goaoSqJPzZePNsS2rnWXxH5cMGMQGVL1wfleMhfYig44CpuycJNyGXzXErTtf4bJF
W8N1c6BegZUfNzZSgeHDgoi4ZFWcjI3CY9heHYPZiyiSd30LPXHgnUa3R8DOtOI4qby0nxaMtQZq
c79xoL/xthGbeFMeW3zcRh70BtdAFAArVL4nk6W6S4hK/Qc50NBjzGGct2NbLBA9J2wugDrSTJLy
B0GnIeKVe30m9EFindVoAEv1BHs46/AugffEKfYCoZ/KoM87lfPGM7ai1gWsVAw1h4P6DIE/NwC4
LLraTaJxdQHLg+woqx/bSoOgSc8vIvu5bvXyt97OTdPDUtHLkwwhYx3gKK3aFa5YD7IjOY8wY4nq
4terPSDKcHA1w7MnQkzd2GJWeNoU4JIt6v4092FpdKZM4znON4zNjov038G0p46aKA8Mon2mAKMK
jl5sgl+VdBE27xuMOwEcMS6Pz0u4DvsQb2TaMAZzbPDb2bAgyy0uNEnRkOglEe1nvLwJkzlcggB9
IqAoGG4RfXMALv4dK/kLxtpzFZuT1EQ/tcq/jNMdM7XLua+dCOL4BhLU0OQyBmhFQBJjjvchSpVI
SYiF2K2zfBvJuBy46y672KcpwjhevIh4D/5S0F+0mfDNt+iwbPi2FXGXNR26UVTo4hVG5XWDLuEc
Vg7Ekjgr2DqWOZqHX6G5krg6cSGsroiKaTAFQbTabgBjvbTwY0v/3ABhTAOJB94u9WNjY/K8Qo2V
A5aEhwI/TYIeCfdNNfMcUbkIxixreVJo2RDzHCS+Rt3iCO3A3LIl5wS7SD87WMopgKwKsQUa4Bj8
fbg9pw36ALL1jxjjw9Rfghm32CvD6yC+df5CMAJW+H0ZyvrNxrAY+kofXFixU+bBbng/BGLR9we3
/A3podxv01SEMcJCGhMlIczrdnHR+O4NB7OEHQyBQwUuTqbWjVuALA1PJBDChCASOVejyKcGJomY
DCGQ/ffOPQx4a5+8eELDo7lBVP6HRyMEoKP7pdoZBEzZ9AUJfngMoGZaST4E02cophx4m3sOrusU
0WM0uCB5Ou8QlcGhDnS0q7YtgBXFqZIJPvT9xudHNIlEaWsHWhDhsBcExbAXU9q/qOcdMxOPFQSD
PhYOD1ritvMfhm7PCYP0QMcmZ60OdnqGqnCz6/pUKnxdV5df2qBsoS+QueEfrudvD9Ok/MdFDhPE
lTPFa5/G3Uz6cxeSq0LIR8YHujcoxsL9qKsckS5LEc52Bn++lntqy2KcpuU83H8IkexwRoTK3yHU
t3IhIRRoTrOXse8V6wItNZ6LC68hr+3WNik92e47d3EQlNNAU2c2kYxeujjeloqBzansgeMJl0Py
1oCQCbtAFDxeQUxUcEx50DzEjYcFGOxjrt0FwLJVdOeEY4bFbki7OrpNmFWBILgxvpnwkGKFyacI
Z1o8AU2umwnkis8eVw/8ZUlNugQU6ga7/EQLe6qj4QwBKoissUOc4EhLBAfI/hzd/dssWsBLIbvv
NMunCTLFA0emZF4tIH9I61MQQ95P7zcrxBG/LGQkp96RX0tziMwWZoDAwGfal7Kyx8Ht5GFzq2FX
V4AeI1TMJVN3VsLv7xvcrjPrARE+LsbsBvP0GhXVwsZ8Whlq4twQiRaD87X1pHtsva+wH8mZI18B
D8spVn6Uh1Azh8KAQRJeOuOlHPpGQpMSYi0K0F0PrLPku3J5nAAMIb2yegoFDGuKQadBISdNvXqC
pNYoliugQbnXYP7tJlw6cX3ld31iCa9+WsMjmXHoSnKLLsccgUSoIFPa25GaXGLwWw9eV0ID2yRt
HOOuIkii1vcoolUC+UY+Wc5n8GOSCnJeWkBcUYvDpQkQWcBbSGJcYwHiLu8u0goStz3PMFfmdiDY
aBRczgDKXAToJjHSJBC4kwuKrIvGVAZVUGJOVr+Fv2KIi9lUcr/6r1Cu18/IHqjwUsLxaLrT6lis
FnJL1R3hWCKQ2jaaXgUJzzxSeNIH8+Ytv+qxoS/u/B7XLj9EepzTcJwepaAHL65niNbXe+LwBP8y
0m+dyqEnTJlIjOzP1MZmh9eNk3YKAP1P8XrnGNtMUHwASEyAYTueITh2ty2ldoEmygnxKBi0JSq0
QTt6BqGLJg6I4sswE0jUgcArgSwl2LEIazlI2NsaBQ/thm+RsJAOdSXEnh0AEDmL7ehV5nOUJUkr
i9lFQtcBnHw4BLYHlijQCyNClq0IeoJyJn7xSigxMYGxvOlnk3lLE/yCkh5hIlF0g2cDrfWA60KQ
haBi4L0coS+xCKuABmd+Y9P66ZX9F/HYe980wROqcZ8mIA48apubaeYPKuuyQGJEjIUa73UbAo9a
bBmBNGdY3QceJ0u8vQ8Lfe7gekSowpQpWuN6112L9CT/IlyKQxYa02gmyGAawBqFWd3XF69hdcbv
oj083BHc7DAWCSijOUQPFX4QgHQhEh5AL6tUw9SYKixNWY8Mo6NtvQ8k/ukDLT38mfL30qETV2jI
/6Z3UXt/ZydFOBFLaS+QVxXKy7byBmgKQKVltdgXcOWDURdpEx78ibknIcaU43J/AFpQcfYBkBtC
ISvvHoa+f5g9DDM0wpww1jAp9ch23EQxYZ8B3OZdppZDBtDgfz1AJZZC8Y2nxImRCgZWGhqkLjxh
2K9P3H0NEcnxGAYaoSDqtCrsV1H139g7k93YlSzLfpEV2DfD8r6Xu3ppQuheSew7o5E08utz+YsC
sjKAqkTNa/IQEbjvhlxOmp1z9t7rWGotdG3dkol/cCzQ8+VfYQUwvDUC68Wzs0toRpzCuo0wOlnR
wwjubCHFWH7lHjPlKhHFKhpqZxO2ebTjZ/S3dRXFS9uFiFVM4K8qv7SWUW9Fq+Ke1AnZmHGKKYH/
9Z/+83+jQdJHgingN9KTj6TNF9nt2N4GRCVQtGM5Id+jhiiyMfC8M4zjwY+tcTPYI/k61v3uTZw4
osNfZQwG+z6dirysJDoyr0qtnXXvmPIUutNXJYn31Kmb7XHIGKgIZwXf7NFAiCZk+i5m4v3dDHkG
Woned166zGO2YOIOa1aYFWxK2ZdQQ2yfqa/L7uQM/bi3EntF3sJZNPkd1zh0UNZq82XOppbJtf95
7/G3TooF0osjext3MT/YvJzCeIDiJKm1+2E6txFZitqeDyBdzIPyWUObKH0wzPYUJsFN2jq89GPV
Ll2LxgHTfHMwPb0Oray/Nd5w6tIK3dNA1R6TNNgqGCmLiHjACezEQ4zUJALzPOS2OA/KWNQupQWK
2FZWjrzJod0PJer4DLZo1ZiBt40fZouZRjBjiHOcAA5YOexnqVZwzDBrMHpdNDhXFnesBNqck23b
AIZTabvTcp764ZA58uAVAJgClw8b+9GwsGem6iKNAlJFE7sSolxtxJ0lZru+A0+p2rVB8ZkLKupk
kt7OmnaBHE9zyjYhXWYhOot/apSx03WUbQuxt92WWrwzvqz+m7iCYG5rjMxhWkrtJLrlcw1PaIDl
0IxJvK2S0UUWb16FYcQYJbHk1sE9LUERsRiGtr1FzCYoN18j7Y97mchXTbx/17ElaOl1RDAqt/8M
OqqBOLlURrcz2s5/LQsDcKzBWxz2DKerOH2s9K2tYncTZLE4WSLE3Vnj5pzcR4LkHAr9VwnICoN+
cS2ZqDHMLvJNPJlUmNnMojhBig7nZF94N9eceyKB2BDEUEQwmJv3eUx/vIytiSZ9sRUinmY2faW0
/9rEURftmL6BE1k4tvhDSON1ZObXyig/T7n4Gwr7OofE5BI3bijM3SeHescIxrWreo26hZrGVGYZ
tqOJnMkmKqUOqFjBIso7SRp9U+QRD7kCgDO0mFutKUsXnmeDGgyBW6+MtOgPKJ3t0ndK4hoJt2u8
C2udbkKodYskjr9ip91AmzJXjiztVZr7+Yp65TksmpMRdt0iw4686Fnysu4ElXCjMBRjREnncVhO
700plzOWq6Gz91TdWWzLlaMrZ+0wvO8qHEFEWcSyrrovdyAk0nfhqqwwIFa4MgkFje26lnd5h26l
ihqiT3wN0vHnNb/Go2gd4hHC2MOIGnFn+ITO9SMu7XFpYOomVhRN8kHjybXvX4xH/AVe8Gj5yFzc
vW0VLTOLJ6gwHiRz7i7rr5OTMNOd2bCYWOU7PfLfztZcQ3oE/MUimGauv5Ns9FEuaT2S6sFMe+PB
e9I6WLG9Dle1jT3bq4JoK+0Ou9GC9mraJI7ELMb6CEaX0BQVFSGRrkXimcZOtM0hjwJ2yTr00YM1
mDDW+mCTeN5rEKX9yoHHF7CzgLT77CydkVORydJJksW823wexnIMnkI1HfLOqLfCJA+WmQ/AExlc
lYaxH++BNdofr8qdE7CsqxMTDLXM7OB7+b7K4cmVssGCiNWpSbw1pLmA12fctUX1BOdrpvYOuzU2
cLw1UvdLKUfB4BJHhb6rbNXgcVLcp2QMqwLIisuE8OiSaJnC6LYjN+OvwsRvF5myttZouYvGamAn
uBzDiagPbo9Bt71D4ESc4ALT2abok2nZ03yv7PRape7IRNR87XgCrd6FJcp+Ieww4HAMfMR9XvzI
vCWsRDhmG0BkZP6uDzL7Y4BwI4aVfw78/IgT2Rp3Qr0MRfoQ47GsxXMQ3vGNzLeHYh8EhbkFqmDx
BOd/wkk2uyaqmfsFzflODMSjbi2NytIr2BApyn/RjligIcbxjnkP1cjnqRD7FxY0RUAE3bhKCuVv
mzF+DJ3LhDX10bd7c0GPdOLDjQuzl8nab4b6nE/xa07Sf0MxvDSDLN8wduFBmKL2gjUKQ112GjLD
v44zsk4HM21dqxJ9tzWplQmmVcKgS/Rbd5WrYW0RPn3ipVjoQISLZPB5BCu8eSI0TgxWiDyHW8Gp
7c8y2Dq9jdmTD/PQCQzY01uus2YrKtcF21Umm14x/lWjM2D5bve2Y03XTC4dWeQniSKcc1l9k/pe
dAF5t7nPdwiKqvIfUmlztLcvqn6UGSuHvY9GUE4jr0WTWNrDhyefzIzyiLNUuDG0/TtVjHl0vo6n
Lxl9mfzUs7UZu2AV0P+L8DcqMFbptR8OV1anUN4e8tJbKStFfhiRAH8j+RjYDStSf3TMuKXsoV7+
1Kh68EYJZtZ7HbY4xbtDF2ebpHSOHkvNgiE/lGa/DjDSsS1lf+tr7v/C33R88CFCQalxim6wF3g4
s4vpWdXO0vDOpQ8OD4f/aFkPDr6P9MNy2rVLd4nLaB3F1qdvgf68u7xzmiSneeliPB2ZuASucfW0
9Rp7yA7KTvGTun/NiWmiyv8IWx7iYHj3cBHMTONJI39XWX8Iouug6oeYaFaqjf2MmbfM6ycPwqty
5c8gd6UEFvjXqE8pSkjovMrhODQ+UoX92vgeUFzU9aKKr3BcNzDYljSGUYX7hL3ERYbtGUeyjUgW
vLEuZpf30QYPxF4a+cmA0Dfl8UK3ZNqw2dirpBeLbugXafzuY4TpcvwyY7GSttiEwc+Ytte46Gm6
INMZ5s5OuwNzgAOZm7NKkDzFthzr8z1E4aBlpJCdeF9mbkiiDbiOPLHGl3CBtVTo7FZ175X/ZzbU
2urxJEsG/nNqRQsALTgxoqdcMgBWBnY20u9MI69d0RwcZ9gkT4Wm6G/du2jtMjEccozc6a6f1HY2
XWZ+mfepAnXk7LEOYykuIG9ZnBBQRPSivJu/dqxdgvcyB4il5i2y0C9aQ2Cd8IJvu7D4xTkrGr4N
xYOBEK2QMudoM9v2AyuJ/nhQfCge7S0ly8qzh2MjjUWTlV8Rxm+h3l1KqIbKzUrOnlOfdWMSXblr
JuWmwHdR8k5Lb+P2/FfP+dQVRmdQQYTr1HJCTl71RvUei+JrrKYrceTleC9LaJWtrvgj+uwQTMUp
68JdafJiDXheU8KMVKixnHZWl+hlCGp2TJ3dCF0ToZQTBy3wiH2op1ifxwWmIWIfWAJWERlnIw5v
qm08qIC4sJU9LqU77ruIWzqIDxrTvprqB6a0mwIXmFtO1y5KPo1weglAbjLwIFDgWkstJcxD4o1g
IJj0okRgI5Go05aO983YLhsHQHLY/ZolhlF7h3WS6Sdmybu7Rba7sHWIV/Kvpt0x67O15wp8q2gc
ubPrOs6YflDLEANrLcW+GqqViuhviSaI+qUErOVFRxXEi7KP95WbUgwj2fa5uqZUwOXgv9oVdW54
X3oNil5J5z2f/mZVtGqLYu9ayIs2XE/zOZLjERoAIU/xkeuSoaB/Fpz19KDvtpskBB4Tc2sk2Qm7
Iytt61U6DSCmxbHCae0FxcacWLjqVktWYx0cmypyIDJrcDsug2qXNfWX0qgGqpnuN7m5DLr0X5HH
/yNu5d/5TKTjHNxToJncwAZI7v0b1gZeqjU1lTOvUKX0rshe4oTETRth1qrFY56nH8rhy2f0G0YB
qbX+bDd+vpQhT7wxpf/aMfD/E5j/DUz+/4o5/J+y/Pm39CV//l/ZS8f7Hx4kFMsH6QLQ0Aj5/v4X
2swmYBlCUwR6xVdsOPw7/4k2sw3kBJ+JLVFf976K4n9Hm0HBMTywZwHxhv8nkPw/dK//wmkyLdBp
ngXeDCqU8e8IoUB7XW8nTrnOW3OXo/gEZlW/GjXePm6BDXxXEDSll9zcZFsx7TvGM52uUYq1HzjD
YYaVsGo8dXPvtkxwNuvRTLB9GNkGKWtaIZptc/bIkwgrx/M//yg6SJ2tZHTDVub/ZgGcZQV3Ss1/
+UC8L44PvcbwsN87/75EJhl1x5CKI4fA23tel+9eU2XbCN/RWr73GUd5J2S4pSzCOFm3O1iku8Qy
CsBNcqNH8VAVGIYFBe+a3P1R6xjThukxIk2fpnj4NshfqlYGK6F7ZwlJByl07p40tOhFXwqTgAnm
M6vvj8Ocf4YkpXPSKCs+/j9zSrL5Tn0FZnvu7raxuDKY7DTZZ2J5R8tUN+JtJQHSfDU6hYcnhGFp
EpB2iKZELCaVslqQxkepH1feB+MsigNANS+VjL/NIX2TQGUXnRvi0p/bl0ARAjUO3qxv6dhdHVm/
iLn6TJNf0ZWXLFmoOpBEewKC921Ja2H4+5FTse2zV+JZkMyN3SzjB1caDxqt22b6FpufmI6Nvji7
sfxLJvNmMWbEgs61oJYJ/FqVpbfuBdTqLvcoJPG2GjESoE0iCGMvKuGhn9vdbKAFxKWtmf8mn73l
rPo6e3LMFIOrtB6Nun/op+TRNsa9wN4b5Tj/J7a19c5xkszeak13G16aHfONEwOUh9pGHirFsDGl
u/WdbNMm546wLdfCUeXGY1vh8+qSZ9tifr637HgbiuYYxSaG2fwDq9sl6cx9CWI/IJIYps6zZz0V
dXAB5HszZnIkibsL4W7XZbHjBsCH+9Uj5GOZ29pWek5V+Ohl6o254gNEt95J92VfM1UfWMkit1Ny
jptm3xFgCt04Q4JrLvcPY/liX8cHD/O1T3amjuLdJMQJhvYt6IJTMzdnLYnUm40kQtQCTio/ZGij
B0pSLlz/5t1o5G+q/IEhHSkT+69Iiw/XnT+icnjqax7QGsmrmvaKWEQwiEtvDkflOecmGzaZgARD
DUXxEyTzWWfUS01rs3nXfPcVSqVy9TcT1HxRGznxaSgr4tgmNiu4xMG10jevaq5Bl4vloIPT3R5b
xDz/eXTq7BDTsPhDRO/Ulsm6TvwvKwWrbymB2Zi5KV7Lj1b4n3ayo40/l2mxY4y0o1cCZnQ3ZCcn
l4OkKMWekoa6O9jreLhiLjDK6UVE/ldWEWUdK3rlEYVl6OSfKjCe1QgJTKu/eYDDMp3BKDMPwage
xsuOiXs9jCe/xl5mMT/PLgV2kU6+ZGPJDCFch5hPdZDuajf5IDn/NyqyC6k2+P8W5aG+pGWHyxsN
1VX2r54dAOimf6ZWRye+P0/KPd//SGBxP2tZPoagdiTDZah3j8Qz3uE937KI7Gu9oy/9JMzDVM5Y
ecn81TnZVxK6T/257axnZ2DMHQ1PTW2eQxlewDGcZ53ssVlgD5QnlgMQUCnbl7lTBVrY/GCUIbbI
+Dj6za4iNtzZ9WNMkgAP5vjTwOxo5vHUjjmZwX5aKgf1p0eDGzj1o1j+Sfv+vfEOISDCvvsODP03
zsCXYOVmOiT0VdY25Wzk/rpgnRNDkTHnYVElBa1p3inv7lsct+99aL0p9FANmasLnJ++Na6dhsFY
W88FrpYVncd70IDWDqo/UzEdabF3hS53cV1+6iZ7LirvrYrUE9st1vc8F/IMw7bmQv7zzHa21aD0
1nXam6mta20VtyZMny0mRhHutV2RojXh6e3ReRY6mU59Gd4SMe/uv8KoKT8toLMFfRICzzpKbGvX
uKQbgorTMIVypJ5s2z1h/t6zJATUR3IWOr+wI+umBNYq+8GTwWurguckCqjrp8cmSrdVWJEXmp66
uH8Qet7dvwg3z58s/nXOgLdOPDaMppaCDwcXFAEh3uE4G1LBNAqGOtl7vdT5BODS2fus+ppapGR6
EhTdM4aL5wK7p+EijdM6sfsie0s68cBi7lPiZ7vYA9aWikUFo6orC8A44lhiYKyGbEevsG5BFGtG
AQu0m9P9AFNjvw3GPTL1uUrDX0cXIUO++SLbLXILO1TCc6iqB7fVq862LtV971DAOYk/atda5M1y
9BLnXbjz2xBMf7yEMa8iRB0aTb9KqouWZJncNOSXXItb0QaHLMenFJ9ZGn/VNTKaE7/2kXiqZ4Ez
O93xWCAjRQdfZwdtPrPA5mRepom06dAD8fVuplse7/G9YX5y+/5qm+mLywR3euJHO0sP7z1hxVU9
v9w5ayGjWDOyX4Vr3pCI1iEHVzP6F2lG71a9wDr/hbg81u+RiAjGZKgQ/qkchvuF6NrFiyTBYxX5
2YDu3tW7ECxyXoR4LsfdWN3DWDpmcpjcvFi9d177GmScep3vcEJN01Ypq92UtYTsvGaRTb0aAzK1
TWLexnrejyGRsTL1S/wW4xuelYU1sqV5hALLKoH2NVb2IRUbS8qLXeUfUZb+sDztz2D0jyRcWySs
4aHiu52Yetkxh1reP8g2ecy68tP1m7fW48qoit9wSJ5dXW8T+3OkCYW4/qlrRGFcIPs6j0+kyIzc
2YYemy9q/TA4/uNQOK91ERxJBRwUVCvu+9icDjGdFZs24mXRj0cflB28spdJ8KLx17FS70+ZDLiG
XJ9qwlCrYIxeEpryZUAMFgrHNakIMvpAnea0v83k+4fK/wmBHOHKql7bqtyZxcogR+KYFssvkscQ
o4wzMZBibk4L+vaTccYN//rh81XaMHbldbZJ6aQGbjNjIt1Vb0v+FpcL2kydNd/CzBilD6pt7ZrP
5EtYPpCxGrGKj9rrHz1HfIhifiGIx93j7p5to/uEDrtzcDIyR8oCUrnSfpIqvfZdt/Pr9DMji6Xi
+KFyKZhsA7yk8dmzEnGh/Rp6k0X9UdeUKS6WMsMY46shoEo5KUGf4hCF/XTG5h/dKtMVHBfeT+0z
VuTuv8SBh3M4FvPSy4cDyvSTaEkLZvJAlSfvu81vk9kkV91V0bmYx2VqOwdITM4WDCNL1hmSVqa5
n/x1pMgO+CK+OiJEyHfGVzu/BxwD4qFerngDKV2NKM22rrgv+Ri+Rz06u9avrspU/dGuzX1mpBl/
B8gwI9EvZD4UGWQym5rBiet2NT4owvjj9EK7Q7U3I95hdKGEzL/yuDC2DFJ2RSDmTS6Sz06Fb2KC
PRGb0V/cve2mcriFfFZsuJ2EwjaHFcUe7jEwieDQ8SQ1NXAFvg77GMYUujiT1nXPA4x1PeA0SS/h
3RdvWa8yqnn8jIi8RQKXUiePzmzWyCZq2CJeIP6i13mMhPERPBp4R8KQGN4Q/02b9tQMGVZUIdir
VrC0oJ9/KU6e58471CkOpXrg50IpXzjllC5sNb0T/fH03cLYOv16nvwvm0ZiHaboOBahntApX4OQ
q6JX9v1pJF0z1os4LS1YGix1VimDEeHhUa6eOt27q8ECytDct3Xp6DctjEuZ5L9iZpHpWHLhJeQd
DF39oXy1N3z006wNCjBRDTuUomrR3p2Km9TA4O5QFeFvzV8b0QFZT63VnIloV8yKkw5vDl3Yssyy
p7FCYswzQrHG3QSmtf3lMsDPpUamGhlcsnAIQu/VCXGStTHO8QRmxaasho8hxGAhsQZwqueSFFhk
B4TYnPCxHud2q8j3WK1Xrth7cvISo1vniXShrsDbsrW56ZJcH+Cu4azgKiMzaPsPJC65/vPgT9eq
FMEAYIUMiM1NnpOuE9/E3VKU5saBaoFpsj3bI+RGly4V+GYNrxmQTca+j0vOecp8FAnLw/+4w0FD
bdg23XKW9m9tBsaqiMq9Cgx7UVXzDu1y3pduDBKnxnUmICg45jy+jOS4KZDltfHwnhIJ+O6a5AyF
FaMpVj6Glhlm5eKQlJ+mVdzzwpm3toxh2zfgFSzyl7wrQWTd2rsR2r+w5nVPUKddAFa472E0PeyM
GoQOTOJtn9WoW9NQrevZe7bYBZAU7ETyWxxzrAHD35hfJMfMAj4pi5Q43fFtQeXoIywXZQi1MS0g
L8bm2+RMZBcuVcNGHhmXCYus9LmwXaqp7qvw3eFYxJDrbfOvK+ZHrYLHuFPeUfF/XbjYy9JuAGGL
ossvh9hCY7nksqyoWds2fzP7ZDauTO03ow5vXjvLrZmmkLOHKHsOKccj9TiNMt3G2qtX6u53byy8
8GPAbTCa43IgIQcshJXj6FSDkHhku2WhqFVHXT/mrn6zSuEsW0cdBfr8MkhDtdIIKwvnmrSm2lge
X1RAokq6amfjfXLY5bGzE+uGz3tnNQTcGp+5Zlizk7rH61y05QX7brys66+E2C+PAk2t1D9NAVTH
Z0v8YpRMFRUUVEA8a61+K/YsTOj2Qey6h4F1ZdiLqieX7xxaxdXtqk+8QX8c98MeBhNHJ3mDBmVB
pYx/3RbzaGhzYVfjqRnFe2pZBtzaCoACkdAFKEoDzGNgc6qGJTHovYUABQveNrk1ikttt1f4qCRR
AwaqGif6Kq/MdjGYIBlTQZvjpvLOvRjfs/jcCHz9aiStnif8TuL6U+ftIZzq7Uz2d3Kit7yS3a45
xtwhgGpJRxWt+JpoJkaHDl6/e+1LMqcGgdSJbRE+yyiIizU4HhYsZ2mWWL5ZaiXDlVt5D1le43pT
lPbsnCNxwB/qPa8/uu4OA+KrN727NfntRtlE4O6EIQsrruUGn4VUV9Rc6tNtmuLmTgryvJyG6FSN
WFel6xCNCskkGMWxNn+zhPVh4O6e43B+DHVwrJIS4p9p1psJmhOW9hyXDNEzDK6IcTY/laOdpzjq
7WeZd29Y2LcZHU6Zp2c9o6snjeiXtaw/xmx6tGv/2wTo2YmKTjDC2uTxKp28KHZWIsHXTlAUrw2Z
JQJVLK/pfpy+eROAPKB2/9jJ+Jp2CFeD+1mUw3egxe/Y3KsmB5BsI4LfwrUJFNWUCy6FUQpDghjN
WK1V3G7YfaSXiE3fnd9fuxQcSF44lwijrHEvkQXbPeLGQOzni12MdtPTMBcHPLP2DkDfVYclAbYC
wX0cr5F0r06PtkvQMlrDMKpRWPS0LlvGWa2XvdqBs4+99EfDd9Cx6mDdk2irSz57Nf5mGVF1RpN/
CfaydqTq7VVJiT1l8pzGvPh+OKlNNDm/o2l8yDC/ybypcd1mHD84if375WpEAlqOifeIsoyNjdjY
/HLtp/cQdi+aDZ7cdJlxQZOJIseC4QroD+9KuiwcOo1EbntLrPskv/Y4hNjAyA1byodkcNzt1I8J
lMyAlNKkzGXoEC5lIRVgs5PpqHljjnLZJRN03WAR1ic90uI10joL7KwL473LzbPfDT9jz3mBP72F
xWXpdRurYeViUluQclxxXnJAtQrmmeB9cSN/XAVme3eQkGcgru81VIoQc5cGnOhFHDxkbD5kqIHH
Nyvx40RB9wxa4cFHd2V4SETxDQo6kBwzBa5455HYtTphZsjZn0rH3yHxFAZHt5wWijZO3lESQ+fs
y0Tv53C0uAPyRzZKvg4I5jw89+ObCEyWDW+xpb8dUW1xefDGxouC420x9+Jbezol+jP5uxqMiueB
yMS3fa+8k0tTs0YR2xorRYk28zY2sb/qgwHWq48U7YiH2COeORn2A6bfWwBrphgi1lAml5JswaL2
rJtjAPbiiHymISWlW3znkWfR0kEdzF+yWhwmDdSncZAhK9vOtrk//DU/ixj2zliQWOtCXKZ+V+p1
V9FVj5iL0OfBVDIvmc175TLwmDiOHvFGiXLVplzdNqsaRGLPz8XYb9oO9VeICHeUvuu9ff8LyITI
TEZAK/0uXRtjUOL+0QSUpjEHM6mJJpcvJh3PAsBarUP/LAEfT6N+wzWL3WGCghEPZJFyrtIkiF/8
xn5UbrROI/ds+tUdOeeAuCHbsshferbIBWV6om3asWHqSFIP6iV0lmKYFvgl/4QNz3w1gZWNXcqG
RBxHt32lV9hluXXohvBiB+6j7sp645olVwFtTNSnT4A0QAGpJ8f+6csoJK1FedH/0zbi5ow8Xs3R
KPM1V6Z1qJv6UZHd3koIXX7Jtsw0Zzec68PJKOcIozjFWOkn+2xss2WgA2OJteRwqrhoyeTZeiOs
ZsLnGH1wI6I0u6zuaqFisaOOstq6zJ3TYsElBjSo0Tggu8LvIv6eYQxZuFQHYMlDsYrxD+qZXEFD
DUU0J5ObOKLVJxxyoEyrX13b2OthhGvT5P0yeVSsi5Wsr8hNK9kmU1kuReoeotzaBxV5MKvOXmg6
GIlZFXkdAmtVH4XbzvMRo7GQ2hZ2ZpMUxcx2LmyxJcePCNcVChjNZgjCyeJrBibJjZ84EI47xrI4
eVicxreGK6wesdzQm8JYqnK6QQonNo/Bj/DMgxb9jJTK3ro0Kr/YBOKuMUNFqxTGUDP3P/EMokYN
9lvWvxoqOoRec51lczZzMPiRCAk9D4SyzblY01FQzYuRDXrhuywMouV1GK0acn7z6F10XN9ifMIL
GTKLIlyLPyiei5+p5HyLNQb5Xh2A27x7qperYaYZwll09Yvub8wpsAp1/95VhtzkxfA93xlFRk/J
Hfi8NxX1eGhbf2jQeA6T+F2E4yNJrHYRG2TyUjl8OxJYDnqMzEdxsHyObZrqtZG1V9FTmo920mzz
2gI/3OdUn2ygVBE7Nv9xoDWVfpD3yFJlMW+Y4vyztSU6N8AhmNtqyQLXq6NAyOjGgYM8OwnnkHEs
RwO+CBYDCQJfxxiXEpxVU8sPMgvLWvqlem59j9Bt4xCduMvwZXmp7PSnSE1igz59hWXmuI9qWsow
XfLL//GE/8AKz3qTfnt5SpLFnhS0MfdNFK9VPmBNmX9of8hLHQfP3ncJim81f1ZtwaTG+m5Si2jX
PH7neI06Hq9VXX/6pSSbHI5/cqtq1r6u8BuEoD8SbaEeBJ99nvz4XfStVeuglbOEvAz0SjXfLTSB
pa8E7V5PVNMeypMci0c3CbexR8UASyuZxRaNhAkRPBwZNWRd4DFlOFbx/bgM4ED4UDFmaB4eK2oc
J+Vnx2M/FMVmNGGFSoM42PTgeofeZkdYCWhf9QaxzLxcy6n9NdvwFlXOoTMAf4a9uw7ZkbpM+67Z
KRYhp1XEJhuzRgEmrzo5VbShJjnDqThoQOdkcoVVXNmCuynZPUMuFPkoEX9Lj1se9XjlFXhLtMNv
cBtmZostg04sVeXZdHuetbHcmAPfUxnYR29g0ITls5g5WOx+ozrcEsMcr1guQwFnT8dknNXCc34r
U3QLaxjuPhKaZv8VNrWm7uQ3Oxp06oIwGqVYY6r0zRA8QTYYF5xqqdoW41masMaqKHycpgqDKYR6
PLJHT5lfrvPh+eo9qI03PcoPL7d/p3z8zImf521wbN1h3DG1gbZnLJJsAEmyLeoGg+O7Bxe5tNdU
GA0a1NQbb2PPySEtehr5AeoyBQkzDwFtYqa2PtgkWOwu7jVlMUHsTZ+NnPgn78NOXLxlmqw7ibkq
N4VcLKUf/CnTrGeGRxwY9X7tGhxsKHXOvsF3aJjhioN9B4BqXZbjq8HbuJh8fRGllZ0rE78F1yY5
+wAQSpJ+VYP/C3GrXjXax8XJF2TU7cLwzHwLhJrEReNzg0aX0jGZ7kjqqjoj+g4f3Ewx1NRdthzv
A9FAf+eJiaO2hRTe5cO3RR7SLbikjLRcJSYLaqJ52OQpFYzT4JhtSGfg31vHwtvqIfzxvcjY2AHA
nTw8DIFACzMPJutaVmXcvmCgx4hK4UDVePDv972PF8zGG2kJI2GG3x0bhymg1M2wjOx3s0bwsm5l
hzsu6Rnewrr+IiwEf/HRgwlJcnGUCnQtxVg3iHHLUq3nxBLT1psnPpIDBbEzG7qVuChWlfB4z8Zs
XBUByAGnCAg+YiULqrJal9IlNaiqTZWFNE6TcUlCcnMePiHLHK8k8ABV9CQLvfFHqcnA/koUPg+H
J6sOPpRX3uIy3jAs2AjGlstYkTjA5s5PrKzF2LHG1DMzgGBM+RM1ekvMT9GSjbsPWQyjpsmnmtOT
A2sLbR1O6Ey+sd15M8EZK8Ub6bm3DlfyKUrpdAMbRE9q7I3cdxCQZyYUib63vkN7CPA1cu2ZkDUb
4xfWe7azg4xYaX3g+TQDFLWhdd57F1e/N8EDGfLqb9cEzVoqXm6RGggh8objHAmS8SOsoOF56sxl
2uH6IdX6H+ydyXLcSJZFf6hQhtmBLYPBAAdJpCRSYm5gUmYK8zw58PV9kNVmyfQiAtax7i1lAgLu
/p5P991zcMehODnlHGCrV50oCEZ0QokrjpzUZmC+383cVSx1TeVhx1PN9GWeF64avVtM5D/gvjPe
YcT2KXSWw1h8WThFoHQbKgr7bVc2LBc9kmyiIR5MOXTmEvx7mWL10GKYwPEOk8KE+WmlfzVj8SLJ
sWEav3RL2954iIEOcOAeOrTrwFk9hDvFrdPWKGv5lzZO/COCQI4iP9EOOkJ069hSkoDVVV7cjOxG
D77/IimboqCWiswKdLlGefhVy/r+Q0xdqtMu5cPC8pKDJYzc0BnZpwU3HKyW3Xt3zp4ofwQzMcXj
nT2iqA/79DR0fFyCWch155jIvkqsVZKR88CwG9xrVlif03GSrw2lpZodzh/QkPFq/2O3wi+cFYMB
gfSkr2AMFvANpgsc6IluxWasAI0MBchNvUI1APRSb9dQSfpXL63oDWqt4HCQX5DTrmiOZGV0rLAO
vh/fhKyc7taTQoTYfeDZ4a9YcEriFPA+eG228j/yzOKUGSKI7WgvTDx/tE37bGoujkeVf4pzH4jj
QKmP6emQRfLihYK5jyhIQiohb8KVQdJ70EiqFUuy8knkSiph8Up1oPurWPXow0ozsbuPgKXh7UI5
4byX1f9KPrEWG+OHgu1mSZkvmPCS+rc/Qtw7ppWbYprPFSfhMTgVCt4ploKv0gNa8SY7OXkgjmOR
PKUd6rwhSr9hIoGDJFZ/2Rjb1yOqZ9RUw2Ni4y5QUPa4lAQd8/L8UFbeZyq8q3vAuJ1GXSU2CBRY
4vm2rtYoB8IqS5bOiUN7Ti2iorhzcSexgcuEK2UmSeHNJCt5psQ6xOph0VB4+aXTodMYK6cmpc4B
bI2WwK+JVpINV7YWCAMK0ShFX1k3DUot7tfvh3USnFZXs3Il45grI0enmsZdqTkU7BVUpbFgQC87
cq7/IS7Me3B544PplR7moy+c1eZfMqkFcYoP57gSenJQPfRwFowWCyvnV72yfMq1Vsha+T5sv/Bu
0On+GPjP5EIBKgjMeOUC1fVztnKC5EoMilZ2kLFShKSBayQXh0Jf+UIraahYHI5UxvgRC1BW6+CI
rJVLlNnNT2clFcXSFTdju3qwgTECuHZgfVYBNxJAjqIUgSsVirVu51fFqAUZTrxAkWIu7RoOUGZg
Se5f1CTwSRYXkjVryRCsUkldeteYgQ9uyeLkR/bzZw8MU9rmgW0fqqkNaiBNHrAm7MA+IRL+PgFx
igbtIHAeAe3UgHgqV9ZTAvSpAP5kAYHCA+9DBhTKXelQLU7Fqwstsw31YRYEKUzRrrQaplQvsq+C
e2sutCnr+a0EPWWCoGpAUTEWuNn4itcfKyZWkjUXnNL/w8OTKR2Nx+aV0pzncsVbRSvoaoB4Jah0
we9nuTVgYXUwsXLYWCOMrLxNuQWBmjVBz6JcmuvfFagVAtZK+p/tCtoyddgu+Hz/oXP5sy5E5MKN
pmRqpn2gW5jFvVdpj3NmoO/EPaOieBD0je1d/+tvzmMIthGR+6sNxtFvsIWNw9+LnJMkWRQvhj18
6QA/CjDziOkhgE+csjuv//obzSjd/FuGu0Gke8ARnf4J0ah9XesrOHFFKLrEoGthDQpa0Yy9b5kb
/oEyJV/l3gnrUtysxBVFfN5VXdj1IWL7v2CThct9+FNLqYnlAPJXyYotgu7YrphHYwU+ZpAfkcG2
KwiyybnBFcVT1TWvOEB8/9ffiE4rkmgPXOdOW6GZRgadhfUD9FvEQX+BNfHTvU4tL3DrDpsX0SL4
Tyasxh64GbqLVjynxj78GK7ITrnCOylvqW9N7u0pF7hHrxWyW3YpZlyhn5rniZuIa5erxZ4eC8/F
LTkd/19z+R9MxY7m0jwruvxAfWHxo32LvFj/w39Ul4Zu/NtYZY0+5FZXGB4Cyv+oLn2TfzCpkuZk
3tAde+UX/q/q0vT+7djCc+FEg7UQrv8388L/N3pCw4Utje7SZEXzfwLKrpLdvzWKmmnYwvaI1fXv
b+Aty1LK1mqGOsDBqHpYqqz4Xlsl+uQ38I/H/zzoLaHxn5zCvx+/cjbePL5Ma6pi0JUFdpTWDxqb
3OmQz7lfXa8u8P0OSpS2ffcjVozgm7fELB/HukNi5CBH4wWd13+Pi8rJMEQwzSEYGmdxHvtEi7Kd
79pqNuglb99oytSpuICqAipyQ5tFIk4McT6Uy3/ibFtqvT7ovX5RgItNn7YxHIIqkBmy6aDHYKcL
HHupX7VR4yAIb7LpT8swo69aPvXfrcX963Y1Tutb3Tbbl/Pd9+5nAj9fsZBvGlbLbQ1p69AEY03R
ESY0FS7VIp2LYafn3h0fvICYePuCeKQGhWqnVTlijV9K2FO/UtQ5qFgjjWK881+x9ZJ12Lz5CgRc
pRtTIx00ScllTx3n3qeMgxJOV9ppuTn/kq2mUlCVfT940olR74a9MX7yuOsD4Fia9+efvvUJ69/f
fAKOXP3YA0VHmJfYz9lcLFwylYCh2acvhnk6/5atb1j//uYtqKzQ/HroeHJtBTg1GKvreZl8vuzp
Si5IU/wIsMSvA24Zh6fGqBtK3UTrtsfzzze2GklJA0ZZS3vWKtx6sllOn6LEmfXbVqMk+9gXRRMD
vq6r+7ZNcdQjD+PWZ2px7N6hiE/0e6egQPBIWSfHSeVSUAfaa73HUYCOZ/DOT/wnTvV/0yHDXUkb
M34KlSdIVOHiaT0gBh234MyOKKSNqK6rfoN2GoFaC0vQNBwlYepcU7W4PJ1voX8K0v9+vZJUHDue
Ri+L2OpXrXc3cZ35tHgYgdazW99r5eD/PP+ejXHkKWljyJc64+ijQT8ZlZ85wuTiMDaq2rsk+xrU
HPxznEZJvWRG5ddB7uR1zn1XWTyLIvZ2st7GOPKUfMGBySCpq2mCqWW5jrVq+kWL2/T3aW6KnWyx
9QolWwxGxAm9yJpA82eqi3ONJ3PZjQsPWHBxWTirdQf50gofJ5w6SPHlxk/esThRz4pKy3f6Yesr
lHzBZLuEXCQ1gV1pBtZqE7e/3Fx1+CpniZ5+Oz+att6i5I110YIRoYNlQIOnAZKgwfDuO4Zy/lFi
Q5bszBLr4PmvGZdBpWQPPFnAYfV6Gdhi4p7cMewM6ylDSgEdAfbBITRl2d5olWHqT2M+45Z+2fcp
SWGM9caw6pC0NSblV5EY3EaIXjb+FfJwHErPv2UdWe99nhL7FruWXlpTFURZXUYc95tWpWE7JYoa
5zMjmZsrw+3n386/bSMDCCUDcBYLIks2TcA9AP6P0Ezs8LgMcfl82fOVDCBriHJ2ZbJszVhY45rZ
VX/YuR55O6219fuVFKClstZK7iKDxPe5rvPc5nriAOZ4/tdvTANCif4Ko9ai1dMqmAyaZLVMMBJ5
5BylF8/5Yi9ukCUd5vH0Ph6WGR41+CGHFNXszAMbESXWv7+Z50szGhG40DtaPfrfw8Iy/5j0RUbA
6T1t5x1bLajkBlfTqB1uOZZ02pWUmnJjezfhUv/rsiZUkkKZj5kurJVylcywTSgPsP1jlGsdGpYq
ocxz9SxGERZ6WLkO2Zy9itC1fj//8o1YEkqqoNgxmxubhYYe4pl5bbsdjgUpvAyKmtDOaF9E3FfV
5/Mv22pIJT3UIDtDQQVYkNjF8hO+dPSMm80S7uTwdUS/kxeEkhfcxtQSmH+AKPJZw+BP/4YH3oF6
6uq6bKrn3E12ZqONQbduct8OugKZPw6lTNqeM2b90ZIjXkpu1VQmShO4F9fnm2vrNUpmmB3uEOx2
pLl0dK6DwEnA81pOVPMLX6CkBqwZ047qfK43/R4HJ27PJHA+f8SefZkoxD//GRvd4iopwmwW9KAV
+/LJyYvy2YitMT5SjuIBj9ZAad8sU4iZFa4ourbzYRsDzVWyQuElXHQbrM/11Cg/gzSDK6NjAdLt
jLStnlnf+ybr+LhucpPAHobKZNQFI0WY09GrTXTESydt5/F8y219hpIZIjy+zD40avT4GKz7HYYH
1tDUF36EEvro1+BYrNFYUtB9XwrAyvVS9l+rOU4u2+u5SsBz45Bkusd2FU0xCuVUwx2iR4PP9fPN
ZU2kxHxs2F4DewmnEokZYyts/aZtImPn6Rv97CiBjmTDLMaopQM6i9pSskmeY74A4G5v9bzRxY4S
49zPNz7mTsR4Fjc/EA6gFy60pHy5qHkcJcK9purY9UrWzQXGBJWjzfgfmrsrsY3QdpTQhrNo1CYb
zCCZp18UHeIGQ/lqnkg0gH0IcSXeKUE21v58J7c7SkTPJUVCXLLRz2X6uJjJdy5dbiB4PnYZ8mCw
nPiI/2ISzQ7CoMb2stZTwjzVZch5C7WE2Mfe+an2cwmznalwa2Qpod3b8C8loj4AUhQ9RH6FoqDW
cH7WEm0nvtdOeK/JlPgeJB5cpjFUQTdMJweza/wqO27XTf8amFzzelkbKSGOh9CY40zKcQ5Fi1eL
RA2QgOy8Pv/0rW9QwhufG0x0apb6VZPcpxTWYBnIHQadjWmKv4S351+z0Ru2EuelG42j5LwlwJ62
iQ8FEsxPDTsMuKmGPmSXDSdbiXVtdPLOmJ0qAO2F/fYANp3V/2W9vdodvJ2SGqv2RNyZ9EP0qTaW
+3K2rgwDT0qz2+mLjVRlK8Eel9S0+u5UB/gAUpiPUFJSBlm47RSc7wVjHTPvjFhbCXLPadIagGNF
ofKiHdqE2o+Wmy+4e3CWJWYzYFdE/MnrqINH3+d+aa0ejcqAo+r5X7D1ievf38zrjpwdoy0rQgbP
EZJ+1X0ekFc/nH/6Rra0lZg3BN6J+LhWgWkV6IXTYZWSlxXVQMPoczOWYKv0Wi9yLC4ccEoGmLFW
5e5P54WZ0WB1KLsUKivK1wv3+7YS/E4LHNNYU4zv4nuXhk6FYSUsTCf1ptP5RtvqEiUDxGWXxHnI
9YTlcfU5t7j+4jof7QT+RpdYSuD3Dt4GqcNJie8u6ZdiRhkGzTQ3IMAiQv6ZtaLd6YuNTGYpwU/Z
vdAnjYpXvN5Jx9iYUbVkTQ89uq5nyYLieL691ue9E0PW+qVvhjC84djPqQEKLDM0g76lFJS9yvfS
BkbR+09LM0OtaXrn2/nXbWROS0kKRTda8UglQhAnNXqEWRopQm7pTc9ag+z1skFgKYlh0cZsTCMa
DxKgh8g1sm89Lht38s7GELOUqO87O0YazhAj9gWaoGq49fswu7mshZSoB/UwWn5JYo4GHJAGMMQ4
sjox8ne5t4jc6gQlzk2tcgbLILHMdkIdFfcDj1XtwzjLy8q4Pv8ZW42khLop+tSw4M8GHYaQVxHb
3KMUZbfTSIa+scCzlDjH7trtrKwDDZf75dOI8DDAjzILCt1bHswMa63BwWnbX/Bsw5uB8p2yoxxR
iuSH1GI08b5XCpybRItxZ9aiSL/yClxRuhhwJapNTwAJ7sPpK3pw446icvukOWl2J5Z6eM6Txb0K
9VHeJxSEXYOqNH8fJnwrxnaKHMRglomMomddfhj9FKJ8GobcyOba+CExY0enFA8JMlLNccbwmgXR
XTnYqI0zbrsQG2NbbYZe9cmwsYuk6nX4vpQij4DW9MX3ppDWp3gKF/xmXO1XPmE+dQAr5j7NpuZM
q/Q/v6MIhFIW2fQvw4IV8tGJTPdTNi35czQ7v7Wp1H9WaLjveHf6WzGjCzF7PHz1zomCuOJcwinR
o/CBLAIdH+bgOOlgKdv+xAWTfl+5qw84sBOHLflc3ljUDH9GUOX90UJDeXZTExOQRJMTZ1T+MFBP
wVUuhCsrba9sipW/AspxcFbNFozjQ8on60MnevdXWLfoUIt0wMtco1gGI43QfZzsyrvJnSp+isIY
6fOcWN5L4SJWutViv3KAMRaYFvaw8XYG70aAmEr+kJ1te4tdF0HPvfO1Vgr8cGo/OloaBrnn42Nr
8WIqWaT0M22ZOj0PIMRoDmxIBFPUXou8OemRNLgc622qFc3BbsNT6oUtfOlFm2SArbVkzFqht1g7
P2advt6ZBExlWqs7THfMoiiDOlr6r31pJh85wPwRThQhpomOQUc9FeiPEMvh29HWeIyfb4WthlZm
OTz5EnTTURXg6aGfBBd0IJj0mSLpvNvJ1luvUCY4p5ymfMqSKlg67PwPIjLna4ubzlcPBpp94Xco
01rX6p4bWRQ9J56R4Vdh9X9EflGisdRwdDzfVhsZ1VQmhtzIHG007TxY3EE3D70lBugfmK2+XvZ8
ZVboqyUZ7WhGxKdD09Kh6R56PI53fv3WEFPmgzkEaSVmMwv80PkWmrjK9hOiVqTEuG+sdELuMIYb
OM7FIafEb2dgb7WZMkuEtpb0GC7nwArHCAP6uUVR7bs7s9A6hN4JG0MJm2FaNBeGFuqUQizyMExp
/0cyNcYTnhv2qXUnynDxe3GnnTbcGMqGEi0aVaxQNResMWSmU+1RN8j27ARnJe7Ti/zlonFgKAFj
OEixbU7BA/zanPswF/kjd4b1z/NPXyPivTZTIgVLMungzgA+0onQJY4GrvVXqJ/Nq2xIKTyv6rQd
dnp/6xToL7nEm8Vt6bgY1IBhOkG5oobWqrmOC5mZ8/iHzOPnrpc3MqEMZWC1O9n90/lP3Bh0f3lI
vnnrYgxph39GyJYgp3Az0rRTk2Dtdv7pW4NASQOZ0/lJWJptAAypWwnLVMsfvbDw7UNRhGG185rN
tlPTQV2LHCP+NrCRb99PY9E0P6aMYrV7T6dA7G5aT4BvsP/PSk7wYtu6lc0Sp49DLPHuPv+t68D+
78HiqRqp2i2LgYu5KigpO/8tWRZqeEUDD7RZOOUurL5BiApKMOVcV+4E9VbvKYkKNomhYz8TB1HT
2F8NPINSHJF2Ymtr9Kv5qEostnNNHDRIsw9ZFfbXs2cBoOfCPdH8b+ebbWOI6EpecsAWUOlsYUmM
+T5uTKTxV+wYJpuqosK+u+wlSjLy+sExOSVY6Q94MFgNjMo8kxiTFHZ1ff4VG12hq5loKuYCR2X/
JMNyfHEt+A4hFcU7891GX+jr39+EqSxCU9ga/NZQGM73sUJ0xLrf7HF7rKpmvLE4YK13vmSrR9a/
v3mXT3EPVn26d2rKBJ4NLMUrTVuwXPTBRJ9vrI3JSJWzGhZShh7r9EDiw5P8KUYuz+9QHmG6CFS9
7vE99M3hVk6sTS57o5KJOoxu0saHSJ5o1I2VQM1wFqXkGo8Gy2RO0vMM3x/LdzGVP//GrQGh5CRM
DeM8dlLt1GUIeg5QErHKKHAoMnZm2K0XKMEftzLUZUbCbkvdQzWPDi27LmRTLDsv2BoISgIApG62
1DyF2KzbPVyvzIcuPsh7dOqXJTBPVa42DmXdci5opIYqo25c0aqeuSfgeL+FPF+JSQfjM2x1tTLw
ZP5tHFMmOHcqd048tx6uhOQCSRQowFwGmj4Pn0CzARosfLHT9ltPV4Iw47bHzUKODKBtt/ejr/tB
3xvGztjc0GB6q7XwP2Ic3IGjh4V5GiK3+N4L7HSg2WBKk6HGjhvWghSWom3E6nr1t8Bte8n9O5Fi
DNhDWA0SmXmgQ0ZsY+ednLC223vzpxKhVuPoVlR6RcDxIdWWtQinn5j/R094ibl/jtGKWDofme+P
a6wD//nxmLROHXA+Ftp2Yx7iKPQ+CN2w4REm4UWXw56qIC0jzdeQ0XDEY4Nk5vK/f8gn3fwaRUv3
67KvUKKTQxnEBmTOwJ44iOmFWyIFzvVgHvxhp0s2BqEqEA3NCQaV56bUxCMDuaHK0C4otikjc2eU
b/S5qhAtKMlpaskL8PcaXhyKfyCmLMahbjPnE4jIPVHL1ocoiSBNFpMkE8pTn7XUBzuVOVHGqw+L
2GmpjSH1l7f0mzmzMsN5cOMuDcbFdSmX1u0HSv1h5jgAwHYaa+sd69/fvIPzrRq2bZhA2EjLm0G3
9fxaA3CLu0Hluj8uGlWekhhEGwmO9ACO6dSTo8twyxSbNTHj32VF2I5fn3/NVocowW43SExMXVKH
PNQAg6aBwmxdeBf2hhLgmWvnUSXbNHBw2Hzox6X6xD7ReMrTxv1+2Qcok685+jLDGS8NZGv+gIgD
gKuxP1z2bCWy82jqXVOs6M2uwyJZ4oum21V3WWpSNZ8TzsMLrgMJc3kjFnxh7VaAxNKwh12tG/ZO
yzZ6ePWhfzta08hemrqGLerqMc5tmedFkJ80y9u7st3IHUKJaQ5sRZxCDwzw5PrhdxiYtFn6YEv5
cRopFj/fFe+fBHmqBLTGIgbDQTfmK6yPizH9iQkzQNsQ1KFn4M6LeXCE97i2fD3/vo0YVyWfdQbO
u4gtKCaji2Q+HgwLDEXU/6avCIzz79jqmfXvb/KIABGQtxq3NJKqakBmi8ByxFtuL3u6EtnSTE1p
TFESmJWhBUbJzo6LZ2unfbb6Q4nsSBMGCNaIG6al8fNjJXHwvUviwf6J45zp4WURJ0+NjP3fYGro
cEdnj8P64PynbXWOEvN9pk1UqLNrGQ1T3pq41z3145jcl1Eqns+/Yo2OdxZBqszTsNrRyZAWIZ3p
j60n/iwl+O9o7n/49owFV8ppto1R4M6UsjEUVLGn65aIWjiUCbgJmY6aMQ3f/Dnb1epvPV7JAVWu
WbrIGQGanfr3TmRxQzOG1Y5u6v1NpOcqCUCGjRM1+AtTE208wjTAdHGGQK5b3+NFfCs7e+c9G92u
ajxrV/Z2H3MOUmHMizkS5iI6/iRH6oubnX7YesX69zchWcAsSjxdZ3tfotC4cv0i/Bg3GsXuYTV0
1oVvUQK/tW1zrFuol7DJm0DMq5dFir8TTMo573YWEFt9rsQ/1j31aLmzdsLYEHxu1zwAB71MNey5
SvgLrrMTUQ54JWlOAes5+ZTjsHedzuFO/G39eiXEm5G8m3q8wOyq+No29PYWx9vmdD66t56uTOwt
fJDRSDU8MpImebDkosNbLveEuxtPVwWdhYzyheKtlc5ZuDfCmV0EH21xfdFvV8WcSeECfkacElh9
9cur8urguWDAL3u4EspmOlJgpeH8WYJ+OmGMX+IcMSY7O/WN6FKVnFbTGnjF4dfadpaG4koMEoeS
ImZv28dY5F34EUoQczm4TFTRcJbhAgcYxynCQ2kaLlsUOmuvv0kReP82lp/iryIwnsex249OOD6X
Fx2Qeo4StXg89UsfhiSgtmFR4IxpLyGoN6OJ6yfTwk4TbfWEEr/RYppj3JPncBn6Fa2IZbM2PtRg
NHdS3FYMKPFLz3bcyyZR0KYZJij9RB00hr0X/nwlfhOsJRoNvxCuy4zpe2bDCmodvwYba/WPF0WC
qtYUCxbDSWqFp6nGO5F6+W/d6mx6/uEbza+KNKvaoTRu4eGNET0bXn1vF+GLjfb3sscrURwOFUIm
P4+CGi3xbYem8Z412BLIcd7TSm99wboZeBMFmBb3iyjN8GQNC8zs8k6fm9u8xuPz/CdsjB9Vpdl7
beZaSeKffDxbHqq6mAGktFp96fOVKG4sXHO7htmxyaTz0vVYzPdNNx0v+/VKFJe2Pfkyxu0kbpfo
QRRzg7E5kuLzT9/YcNlK8BbePM1SMjdqJf5XCIS4FKqFPKT1XRkZ1U4m2uoBJYLN0rQnI6kZo9gY
oHyHoYQf/iz1C3tYiWEYjyXqkZYZvsySW8DtH6YlSXYOHjaaSJVcJpLWNkOmACOxACxNHfqq0H0a
yUgHrDW+n++IjSBQ5ZZmDWU0pT6BQaT3r1Vt5N2HrohN7wHwCg5y59+y0RGq2DLNa2uchiQ85WSL
w+QMsOkjIXe6ec0J72x0VG2lC1rVpuaHlnLAkDplaz01iVYeGqx/ysLLnhvsyHYW8BubKlVh6RS2
6c8CZVKcJsl1rWUtkC5LuxWcgh9do5xucXyZj2leWjuBuDUOlDCfS1Kh3RfhyXbcz47FXVOfRzd6
3zwmvr2nut3qICXacaHBT7HgTtD0kuaYDAC3c2fYO47feroS7VbCUiy1Y+009rN1DWdUXFt5b+0s
ybaerkR5BbHGwvCPp7e1OIUuhV9jbuUfLxu6SowjcGlrr+HqzQL+Lk+cKJfTgbJxke4ccmwIDjxV
hBZhQhGLkCFlhePrUPnfen9pjr623OfTHNgFLpH1ZH6d5/ROD+Wv85+1ETN/ERnfTH7N1GCZF4fg
dceoapGoUrZz10cZ9uBpEWPmPTvCwqJ4dqS586EbqWa1SXo73/a+5mAPO2mn2Bz7R9/HGVW3tQac
RLtXn7IRK+b69zdfZfUJln5YIJySOa99aqvMYjoUYee+Qre0Pk7l0u6039atlyqVbLyQ/Lyweqh0
ECWfm9lssyMaf1i2NcSHxxCYkgHlqKwXTJBEXVx1pttgaJ1Q+H+KCu7AjnNW6uNnvPHs/jp340S/
Rmeyq5raiAtVjhNiYz9VwvFx3+vbq8KQmP22y15B4UZvGkrGkHPfOlwqshGyhgetj+/1ZLgDo37Z
FkVVibbdzGEpDLFTgfD/t7bPqFjTRV+9nB/+G2d/qqYQq+UIuoP0T32kH+3F/tkKzDnd9Gu6FOGV
Y4RPPW7fH7FQvOyk3FRSoF3n7FbsJjx1VvllieVH7Fc/Tk1WX7YUMZUkiAXrWNRFjws0Rp6B6Sz5
CYh7t/P0jc5W+awN4vIOGCKClAWuweg9ubn2xM5674B/4/mqoBDHLmfCK9Y/hU0O5r241cbyBqra
TrBuPV45O4RthsTdwx3RDAf3yhurFJOjoYVSXl+m0PBU8aA7jYnsQTadPKP7PTEZSG67s7zZ+vVK
UutHy9GHgUyjhRjKiqYKg9EuscSe/WhndK6PemcFpeoFqxE/ulAv2YxOsfjqTHoSWDjeP4pW/sTS
eu+yfGPSARr8z/RchXlX1qiBIjiUR9mMeB010CMAl4JsT6noNKNhb17dSn9KRHhxHDZ2W3N4CPbu
1bRE8bNJQrGz6NjqFGVZkIYd93S4lZ8cSqkxw5bLgbNEMDi4lx/P56iND1DVbL6ISjTcoXeqsSz/
irWs+UnnVOh0/ukbfaErMWG6djmVGqOqXRrMOuqh9AMZtR2nuNF4nTlmlsMGEdpOBtn6GGXyLzRz
yIqREAT/MZ/w3yYD5na101R/KYHfGcCqpi0ZuQSeopx8rlfdn4AjcufW1hP555JxZ3CTRvOjqddH
dzaSR9+CXHaL3+isHaQ/Q4igqO13MfhZ+wBL3XnwNcMFZ+baMIeWpXW+Jh0I0Z2fujFw9PXvb5Yo
aS6doZaFd+KaNPkGN8P/gpS146Ae0FZwvm+33rF2wpt3SBATmLaK8FQk9nADS9a5knYJg1Pb1RRt
vUKZ/nOridJpGQnlKUkOkR99bCfxy4zSnWX3RkbSlVSReXa9OLPBrgc/3zGPpysOUJarbByfBgwZ
rs831NaoVHJENkK+8lIOOYShCcy/ZXXUE6e5bNf7VwnXm24YYc+BpHXCE0cdrCWKSP8S6qL5fP63
vx/AQpW7cb+OaXUNTyCz04OjwehKImAXEgTsVcJGqDOil/Nver+VhKpGFl5kJYUkbQssTn/oSQQV
rY7DL5c9XckMg11NGmaofEfkvThOLT8NoRd/Pf/w94eR8Ne/v+mCerQzvTCYlt3YvJ8hpFmWeQ8x
E18ie0/auNU8SkR3rlZp3szSS6PO40ZgfwUEbHCez3/B1tPXv7/5AjxgTHz+WXr5lp2dijSur+o6
9I/nn/5+GAtfCWO5jJpj1wNS1nDsv1n4Tf4wlwG2dqtB4LnsHUooawmEwW7yvZPM2/y2KiA/Sqca
jhWdvRNpW5+hxnERzmVVOh5nZfmdA7HZNvJXUTQ7rbTVB8pkP9kGSMS+Bt2xuOI+yvv8NqwzfWdf
vDFGVWWcRylI42YsvkSa2XcSR9QPEw5Nt4UxI3bhIMk/XdQRqkJuSrlGFVrBkW7U/Sim4rum6w8U
u+yJiN/fVAnVRHEAQIR9cUY2reuyOiwO8vWrpHFEeQJZ5fsHyu0S55b+gSkUUmXQXTVlzVnD+c/b
6CX1Dt8NF9sxoCucKpPVpV/M2kMB3fTxsqcrmaQBhJ2lsS1Oqwrzuok0C6RQZuzM2FtjQHm674Yc
J7QT06kWJVdFJ9imSGCSjiu/So4XL/oG1R1SG1zo09rinTjTan9M/bwE+jLOO/uUrW9QMlUhDZkI
jyC0tfw2SmV8cAV8lpwKpMiOL5N5Ck/JWPOomYUNvPFkRuWndvKf/aL5WIfm1yFH+HdZO6kZK3ZH
32w5rrYLH7RnE7qn1m/bnaXNxjj1lGS1QHUEy9SRrJpIcgUOnzd2k5fLfrqSqijgmdzC7MVpnIou
O8xFAsY5rDDovCzKVMlfNI1zMdqDd4pHuVIgu+YUF1n/9aKfryr9ai1vIbY23mmYO/PByZby6I7G
Ze6o1Fv/cy7ldFNGmUDVMMVVcpMmY36cOllcNmpUfd8Stt3gu/Sr07bZye1q87T6u+5cPGxEl6rm
60rcx2Eieic4ko9WbsCiaP0PtoB3N7v+62XNr4aw3bHayBtxasIu/QbwG8TLUNc7SW5jlhZK6LYW
Zxd16rrU0mvySZhxe62hg7zHOqrdmeI2Yku1aTT1QZ9qPSbDdZ7VXUGVj1/cIkH+eFkDKbELEpyN
pm25J2+SQ3SUbZuA53Didmf8bzWREr5WGBvCjjgmLAGavMLcs4M586LbWi7R0/lP2HiFqtPrI5By
1EIw1TD3fhnsJDxS9pVexzCDdr5ioxdc5WyhEqDzPIsNQ2hCCUunroNsU++dPG89ff2wNyvisSSz
desMYEXiyMbhN4jR807/bkSZu77zzbNta5Z5Ktk5T0U/rOBEM75NjHE4VbKHZ+bnzk6y2OoFJRbG
aMgWveYjOOQOZimOc928wi39eb6Tt9rI/Od3ZKEs8j5b2HpiHPpSlF6a3vSe2eY7c/3ak/993iJU
w8IOjsukpZxNuQKWtGY/TJ78vVnyV+6sg9ybT41vXLjwUkLCSKMWWakrODS0suLK0lqoSHMZ6/pl
XaFq3YQGZAXYFDWKcuVex8VpNryjDN3LkqqqdrOlVU7DLIgGyXnMNZhrVFEY/NoXkSkMoZoXDlkL
hqj1WHiJEbhtrYtD7A975lgbI1VVvGUWKhkPys6Jy26grV72fdadb4LS8Z3234g51bKws4a0biRr
X0vYn2XZjTclDv1VD0tTm/WduWcjIFTJW5P1+Ej0nFf1i0YRVUuRmh4CnTgfbsbWNyjhHE6zmxfh
xMVj5scR9ngOnk4yEnMNlg/HnnvPgLWCaBl8Q156uEuAB3Vf6trX2l+UN5jfo6nG+jW0PeCQKGF+
t+3WN46ePxWX1ckIVepB3e/UexAeTp42LXd+YUMMn+QEF+58I2w0sSrymDPbXVordTgmyjhc8fTZ
eR1yo9CP55+/NRCVnNYUA7TTRXqnsqIu9VrQf8NVD6ZpuIIm2V9WLSkcZYp3MAWUlHRxXFGO3XNo
meNrAU335bKPULKZ13L2G0UmsdrEoK2gcbEnvo+T/vP55290gqr5g1esgZQqvZOeg4+kcYqXDmOt
nbS/9XRlYveAz6zsNvcUW43tQzNMo+lQT2LxLxtDqjtjMrhmXmO2A2cw9v9kYTh/9UprfD7fOBsj
yF6j983snqdiWvCV9E/17NV31tToxzEtkBeGnnvZFlsV/YXY7FCfEHNcF2YRlNgUYfZVkyWOd3X+
G7a6YP37m2+YTe7kfGr2TxWOKCchITuURbLnfrHVQkoeixrhZ+GAqLaC6JtFFpuMcRU273TvutF6
Z9mgyv58PTcHoYM2NKrl1g39+hDn5km0zV1cdNF1XE+XLXJVw0UrLmU0hppzomx+OhUalx+Zbeuf
Oud/OLuy5jhxdv2LqAItLLdAL27HTmzHTiY3VOIkIBAIkARIv/48PVf5+kzHVb6aKmequ0HSq3d5
Fj+9czNdnOR+bQMv5IxrfZXLM1+CqIPl95TBaMZvwde/r3b23y/sEgQotU9o06zJgYwDv1kdZb+I
mXUIe8tkBy9wcKlhUGkjmEmrvt3//UuvbLFLPB08HIBFSfGlYQLDZkrht02D8a1x9rVHOm+9Pzbw
xCa2kTPUzEQvlfSQijLHrEFre2E7SJuXCUrbOXoTo3llR1+KFkpHWqcVvo4xODzk8JmHpGgwJz3U
UhP2RlS/9sYujo23Mzx2NpAxmJLLXqR6PvKRrN/+vh7/zsf/49jQi5svxRiYLWkaH5SzueUhHGD7
QsvvTpp8qXSeWnZryHjjZ52rev6Asdb7YOowaf/f1eo9yri1Tc5f7SJMCWiWw8ECIlZ6rt653S4O
UgyLw3FOWXyAoP6IViH9WXXZ+1SDkktwnTB0UtRE7GB7Oe2giqmLealkjkvl099X58p+vkTSjZti
zkBx6UB5lU+13Fc0HHPF22MLz++u3+4zn5YC5pt//75ru+ESR4fE0czNjJ4k+lddfJBdOKhda8U4
5tTDILoQpAuqvBvbzENsf1Zb4SoPvlwc9up57UgL0tkaVu5dUK3kEnQnUez3YNqj5RgD3Ne2EIZG
6fmWZueVo3WJs+OgXAAl18SHaZ33uOheOqbfaKld++jz3/+IRKAVZ4vn6JXKeHM7iB0tsM9e38Jv
/wu9+o9Te4kxi8NhcswjFQOHLbW71HV9/Q80/yDgkkL9d8qtCKJPcS3mIK8SVlU3MANK1jxs5jDJ
gzgIgwJeXREvhdck2s9NBn26ThBuTrN324+QpkkZkPgTr4yvc48sVRUrJCbj3d+32pXYeQlamwUA
ZYFI+UHN0zGq5IvYtiZXhL+1l6+twEV0ESoJ46xl5y+wrxGWGd614n0EoeQStNadW3W1h2d1lWjo
E6avva+fsih9/fvLufLbLzFrMjEUptko65eUa/B24Z8dyPAtYvU5Jf2PzXMpeYcuIIng8x4fYAth
PqI5BJ/4DZKypYLE2s71dfa+6HsJXONCtwnslJEpLYz8mDB9DIuO1tiTf39N/76P/3qS8xP+ccrA
EwUmFlIWh5rA4nIX8MHKIgKi83MEtZR7mNI7dit7M5gvwSzaeic9Ge7bGJGrhGsIpFU4QDoOjkku
DQpT23nI4Re5tNgrTZ9CKhUpcQlvJR3DYMStbxGcrq3ARZ4SNKQWrOL8YIx4OW/+8/ZJ6mXKm3Z5
Xz11CdHdYHLtxUCSQwdikIffU0xswUhg3vI2uLZJLxITRZcMwE30q7VhEPJFxnMjG0LfuPquffpF
XpJ1Sw0Tl5DDox66fD3km0/Q223fOdD9V0H2j53joO2Hq+5cbYZt/bqOM3pa6CWHb6k+XAlv/wLy
//j8BFvJLOvGcWexJF+nM35AJlkeVeE7Z0KXGD6IS4NvFJv4UDXIQ3JYrQ//NGPVvW+UeAnicwmc
9zptsAB9Pd3Qhpsiic3wBir0yvJeytCN8FQKN6M5CGzUnPxm5BEL/j7sFQL9/8YFOM/JAbhidhgj
1pRVkPEy9eE7C9lLmF2q4UljBuwdCrm+BkrVbV/nRA2iPnXcxr//Htyu7KBL7TmA4D0Yd5iXWTIt
T6xOwseEOPEKobt62P39O6602sOLIwwlSIC5OwToeU6+I5mTUAwNFbSCfd8xZHYN/2WzWny1yRot
b3zntZW/ONgAw2HMjiU7rFnTTEUfQQEcKfPMfv39ma7E1vDi3g+WaUCtj0kgPA+nNJ+t5rRg3mc/
40Sxzw4ghZe/f9O1FbooLkCrRa3UzGhKdsLcC2Q032IgaR+rLh7edQjjSyBex+OkmkaCmWAQ2xuO
nh5Ga1H3xkTzvx8gvgTfDemoXR8SPMA68LlolrW6h7hZ+i1Frv/GHf3fWwz+4v97FEE/ETFcQzmW
u01AZI9r/7tRhLGc+9ElN7WvZXW3zvghuQc06S0r6P/eBvElOk+mLcXGcghfNfsYj+reyKT0uBSR
D7d18fcd8N97+V879T/zD9gDppkYVvSc4ij7SHvL9qPkb8F5r336+e9/3CEZYz12MjJYb6PmQ8rq
6Ggb3r1xDv+7XxZfwvMa3W/LMET04IbEFhY6o6eYZdEe9tl2N5us2mdp1b7rqMSXUnaUxa0bIMoO
6MgoXdE0Qm0ldEgFBHYBy3jLqujahr48+6uzEK+v6SHFYTzrbjzRTspCbOk7z+PFkZes5r6tF3qY
uXA3YytGmOCwt9TZriz4JVqvktUW2Whgh1B1475bACJP1nDav2uzXkL0Rujuw6tXssOZMjnlRCzR
5w1mx28Rea79+ouT3o0Qew1qfH5DH5lP+nvmU/WuPkB8qVsHFISOmrpFmjkvMZBH7Jc+Gx2/78Wc
d9Mf5wwNbygAzch0VuHb26gTAlx6Fb/x06+cs0ulukVtWzQs6EuHWvW+aKvOp0CvKY/DwJjj+yQ0
2ZdmIebH3x/nCmEhvoSxVVUsrI9SeuisUClw7RbKDGiyBkt+7lfdWZX2sB8gsGjU5UgtLDCgygq7
oFIJy5acwY1A70iDWinPVhK7oo0hWI7EYIaVbNWGUHoCa5Se0t40v/7+o69snuTy5Ip5QCsD1vMg
CZmdq0Jeyn56n+RJfGnG3LRQWoJfKz2sCQZ9+TYOnclj1br3lRPxJe5OS4yp+nBF4DHtXE6RZkUw
DFv5rpeTXkQd0rJAeY4N41eyHEGK7B94373PHCe+RN3JNU2gGxWSA7RtphLmHOY0eIxPOtm+JbZ2
JQm4hN6tI4r+STGCNl730VkGkBkRd/GsP1cDMIQ9W8h+fHMef+UWuITiUQsYUpwM9ABBHXqz2oAU
W8X6Y4qnOvx9Ra5kF5d4vKXF5GSGYjzAx1mfFGzoxi9ZWKmpoEMLAUEWxvqtS+3ad12EJw0JHW17
Gh0GLm2Zhj0vwp64OwobhB/pQt0bu+zaazsfzT/CYFybqt2qhBy09wYjDCiLmDzNdEOL0Ui9vC/a
XiL1YBhvFn3ebitGvEd4b1RlA2zJGw9x/rH/vyMEhND/PkRvQxCwNA0PQZ+mRcPipMTavAXevbYU
FwdR6q3WMUb4B9hfDRAUcQ86XNYSbhEYlL4lAn/lES5BdDKQiYatD0HhvbFnsPdVkVRUPf995177
9PMR/WOVXdp0rFdhdIjndnkemWzvuq1/yynuymV3iZNfhrTbvNLRIc1mkfvRoMtodFDZPNB1+Dls
pmUBQT2o3qBKXnua80L98TSCEu7aZcX3rSsgCcz2BcbM5o2B+5XlvrQwXjmDC2VrokNnhNyxmN1O
ku9X3rg8SQABfd+KnJ/tj2dwpk5TuY3RYQrq6cnB1/gj1+tbPdIrpzq+KPFnhblV0uMZnHTibhNB
ehuqyPU5WEXvQ//El3J3HqyLDa42BGl3zR7r2ci7MSbk+/vez0Vq0Nh0GZG3hAdYtMt9j15XGTXd
W34I197PxZGmuLSjJE7Dw6YHv5dZJnW+zK46wWwEJIl3PcIlDFC6FNpkkQ0Pq4yqMoZ/2q1ny/u8
8+JLEGDC51oDHRCBacjGL3Xgh2fQ9d5slV55Q5cQwHRVXC2qwhnj6wxvMq7LFWZwIAG24Rtl1X/P
OeNLHGDCWxS2w4olDsbkWSEnLbZlqvM4WJfbQNABlmthd9Lj0j1b6t5Cml57svPf/zh5SSDrUfSI
hQI+HiSfp4n/yFxkmmKDed22+/viX4kil/DAhumghvwXriRH3U0UrWIXgL2yX30974bF2Dca/ldi
76U2nhdthHIiCA9RB4vGo+9hdAvi+GC7XWWTYdpBl6AlEAQ+p6h/f7Qr4Zdf3LYdlPGWcRjCg4Cj
JlpHUPMytpn37/v0i4Pvk2RJw/os/r/p+qPSQfQinVvf2HPXfvvFwbeir6EDJ8ghSuy8m3jzA7ac
/o0Xc2XNL6FyfJqIBv8XZ0Yl42ELg+zYD50HLzFJ7yEi9T7B+PhSKW8awEQgfU0Oc8/QP5ucOkuh
v9XopvzfmvE/8qlL0FyQDmEPHV9y2Ghd/w7ZytFTTY1rpYXYhdTdRzGhnXDDt27Z8m12DiXuFAj/
VA1aLqVrqjn8yNckI4Wbh37ZQcN1A7wPFXFVQBEFrhGt5pP+koG3Geaxa9lShoFt8w3SCqZpwoKl
4BKs7T96drdVUvW3a0arh5Ra9wAvJV0Mc7IUamm2fE6nDhfbGOVBOq45KDmnTeh/oinc8iGru6Jr
lqmIuXsduwAWijNbT7HPFCD56g59na3MMMYqq646rsw2edAFUx73qoKdWkJ2QwYXR+VkoYDGXfTw
RfEw2Hfd+HOh6wap+w6cxKB+EKv/NUzV2RgveuFu/gWXyy/chM+GrHHREevzJTRrEYUsLpRZPwya
QIYtYv0+AAGaE/jfAuY7FHXLT4sKPsUNncthiT/BcdXkczvf2yl67CL+LEdojXCCJFSOMS/mZIIZ
cxyuRa3cD19v0ykIt68pKJK7JINZp4mG51R2L03WfVzw7zvYrc7lRrblMJohKybp6JB3zsKoLuhU
TsXqXmqjyaFmuFHa2t5tFX+qxBbcNNAyRg+f5iQOH9rMyhwi3c8DrFAL5dMaU9VpKtOEB7le5mCv
aveqLNShBQtVbsPYAMFSn2y2iVwkEIjT9EfLqxXy7uSXqthDyHp+Hyh7QoYkoExGAf4Q9FdIggka
K1IezJLdVuN2kjY7wdn7lUv/M9DsZu56etiYSXMRSzh8V56UGxLTHNwmhUdUSzE33fe5TaPSLszl
UwWVOvgWtTd9At10NPb5EYYs/anZdFNGQmw7Srt/EtF80INO89hEPOccNhyMNL/XhnV5S2T9YOvx
EeJQLTCIvM87k0y5whA6T9rpJxSaXGlGuewSGT6PybIVWLYNRpudzV2mtuOmbYUBoU5LaqUsI5R2
uWnNC+H2aarmjzyIAOk16NHiHKWY5QIwYdPmqYbHI8bTuiu5hyZ2CHHgQ+3NUwRZsVzNUKtTjZ/y
MYnMB+bmOxyqX8kYHpM6SYv5TPFfYNuUhzQju0APS04G81myHvVTNL5azr+Du4W2kOWqgBgq9IYJ
VtHW6T/L0OvdEHbRbkSLohCsUTlbu28TyeAXG1h0Wiaf66g3OHTDL6ZQ5wFFfD+z6GGRKQw3F3/j
6mUosqT7wFm2h1hMd+tnUhecojNZLcGta6Q/zl5/7HTz6AP26GMcGwz+h4MKEPDCafgZ1ZYCMjzM
e6VT5LaKFzwx2T6IG1tGQeuLVQK9NI51UMTSvxqydHlwFsyH+cknM4XPIskeRuLMrofvZN4gPBU2
BGhk1UB/69qwfVypn3peW2BWZ2BjRsHhm8aWQkLlJPd2qAviwNxNiSNHOoqmVI41e+OsKyJYDNxM
UTzD+dOFRdCz+z5umlzGyaty8YuZKrBPINSNnWJtvkBc5hAxiMJm6Sae0E7ip9EGWuRzCOrISLPw
SwT07Je5auFaGlUR9EfmaRYPGVwfWcFHTb4KLlsNtJSJ75xO55OwtN1rQEke5wnRxoamX4qEoYdd
JFB8bvIliOs9jn/tChouwUu7wI47qelcYxnIfJDRxo4jlGVP4aTCo4ZVyX6hLcONE+NXVN76U7ed
veKrCAF0A4TiJmbMPHHXzXORVeCaEUAk0XkbnfoQjjN6jaLmguV0BUYphzptdh/aofvtm4bfmhGY
jVyrRB0UDCZLhq8VuY1pc8stEcfFkMTmEUryTwFl0T99s+hb4Pb731kz1Q9zOvKnqE5bDy/sKHqo
M+3uB4pstkj52D+wtA5+Mrcun+thTbC6afCRe9EdVtiw1LjjeHurHSDc+TAO7i6ZO63uRhhywYqH
x32QG0Lphywx61FTscl9HWh6zLxxR2K1/7ykmX02sD/+EDiQ4nOYPrZx3tdbVc7k7GUxOu773UzS
6VcCpXObN2IboZ3vIDK42eopOPNfESHum5W/TgYQlH7SfRHJrM1HM766alofu3EDJYTC8peE4fxp
hJfbCTpBd2BaupyS7QBx8i+VpE8pNlAO8b8ZlxeeCU5pQzna6SUggpSQuEHPW2P/8XT46pvg1WMj
3bJaP9h2AHIKos6fu7DCJokTcYIHR5XDCofsxjAK896BLIEw/si75FRx8gLmpd2nPdSShRvcSehk
zKeVt4WeYK8rJ8zkQebeEHbF/An4aVZyYFwLXHnfdSs+dgG61vGcjAWAwtGtYzMsP9PYF5Srh1bB
0LJXE0DwA4ZV9RTe85go3OU4rBN8Lm9UIu8NbEnB5ag+b4b3MKwmO4YWf2nsyHGBL3NBvHA50cOr
rjPQXV3cFtYtC4J6b3D/owiRgT70VIlCxVOQw0j1XnpTF1UngwIj8yD3GfhpvaLPQjpd+BDphbJb
f6Oa6TsmwzCkqjHw7JGd5I6awxoj8Z9S7QvBeVqsMEArgVf+PDpwy1vpoRsWyu+pWGAZrUy9G9vo
BSKwXd5EkQS2eGDlytcBzdJsKfpg/maq6CekA+pcd86V2RwcYz6mcJrv2tK0QAJCl/ClhzZSriR5
DCOqTiBWAD5quLuLe5nipqWtg1jQ8KVOTI9Hm5N9s9F1P6qxe2LAt+bebIe+HsL9gvsNGJPqbgEq
9de2+jnHJR8eAUxo9gEZ4/00S36sGhKghw9OSxanvSxSPSb7OjTwZISTTl3CY1u0iPKuHR9UF+Bc
TGLFiK6Hl0B3xxUd5mMK3vpe+PNxQV14djp3Nf9Et3AawRmAmmTBO508YpMtJSE6vaFZdC7dxfBz
8VN7EzeDPwKJ6nZurefvYdyMRaJS+yldGD2RSqRHJ7y6mTLun0JK2EdNNvVYwae3zYnhwY9KaPW4
Ray6hy5nvA+yqfk6gCt7hFtm9QjXXVMa9Ds+Vlkz/ILWQbPrm8nfpRk1t5BcrKEoNGHcPFT9WFRh
m8l8JisixJj6J0UZlNzSob9d3LJqXMuwEV99mN2GdRUeIOyz7laILz84J9bSZtIzRMbJ3mGvk6+6
7vTnekR+M8oWmXhLV1Dz3IgjHDcvbTS3T8ZLsusXl4IdS2WBVUHe1w7ois1a0ds08HxvOh5hy7rt
rtZjVVoaD89LJNKTVLwRecobcFhwk39QtRjF3lPVlXVbpwVNKlKAoNmW0BCr9xCD4hh5E7sjvqM3
fUbGnWjM97EKqtfBbturXGu8p5qSXQxz2h9ZvGYfM3QEsTNs92zgV/M49928T7NK7bpsaA7CdGN5
Xue7ARZeyCySAQDRKjjqrZmOcrJgsbEZMjs0Xk9gMEskOx4QVgzJdw3sTQukPFs5jz17oaGPbxec
3TLVVN2Pi5lKEZgVc4g++mSA1C/0WZDOdmsCnGBMSpvEwUOW8PgoDaZQuR8yhMy6qsiLFiabjhDk
geu7ic26g6mvFHAyTcYuzxodfokN1IxyDwLpXdsmwakPWwnW4RiuOamW+lPrV/6ACbL9yTYTvqwR
p7dyi6rvG6miL0SEWfQieK3Q8HWSwAFAOxF8Szq8zP0UuWoogkAb8q3NIulKsWXNjyZSy3gnonEc
d8qBJQhlYqj6FaLhwVfYvFYS9UndfRG0C8CDqNG0OUULD+RO1HaociTrlJW0q+12wjaX04mmMB8t
yDw0PMxHWrW/GcA5COVBB8ahbBLhjrCfDFmuMz43pXZg3CNPJeO0W6MMDIhONXVhmZ3IEe4F0Omw
8HQefpEO3ue3enFtdZTVEgW5WMTyLYHf6ccuMRxc8Wlp49uaudjv5y2I2lwg72vy2bFxeVg8I/Yf
g974VgBRgjxJDdq0N+mgsihfg6TXgGoS3FkDTNRgNCnOxL0pTTpwEesaJRL85sewdFu1Yft1WILH
ANcQFGqbGe4KoMVnwyHSTfJTQlB9LUCmjNQHR4CDKCvWZP2J2S4dTiow6ZgPfRCZIhv95O9ZFdEO
9E+VfVDRhMRQbLNlD0xSMFnh8oOSwWfc4NZMjAj7XTDrFsNYGfinbBp6+CRwirl2Spm3exHQiO2X
eNseQdkP6A+gUjGSJnyCHzbseVm765G+q/3ItqB7aIMJc5Rha6uqVHMUC1jdT+1ULGSJ54OKRqp+
hK01ITJMSiOUHl6E9hGiebQ9dfMoMN6ZoBBzSm0UIY1bIWz75Dq5pac5qKP+MDk9YRHaXrTbzZBJ
Ft1UcjTpPdoAiYhyqVeSFWu2Bjq3FMuWA0cUw6jRtapB+dnPP5sxccOd49z4exIPsBDPfdg07gcd
aNsUVZAiIATDHKWnrh5smmfcwvYWU/92gh4OwvuObAaVQQgZjC7vgkYeJ1LVAKYjTYDN49pbxC4o
D1c7SQKgRnET4lTWYsE9vKyY/D35mobB17NNNt1bEiGZDruWoux1I/tkK0uhj4zxRc7XIK3uqGNE
ls2AuHFU2q9LjqF432G3tys2laizeOfmVgfodvBB3aSAIoc/Kti83PGuD3VO4QqMxCnlpsEzjdAj
8jLK3D6EKxRB0R8NAtvbZ9OSx5PNVpzeEVobiPzLuNeRMb+14MsPM0NJuVwhWVsd2wGw8PtYBSQ9
EQJ1vwJo/m3JkcbR7QP8v3xUBnpshjux9NxAQSKV/c1gqj7a2W2hA0zU5tG+JK2L6DPRFDEMt/nq
ikXXaQgrTZnUp5hTyBuzAP/ZVRA/Jx/qJlQPussw10S5Wek9bmXUfZTarr1rAxckJ4uEq4WkQQcn
cBzBZLkBS85+rrSMvwSiXhp0aojmxRJWGEYU8PCo9R6V9Ohe/dJQdo/haTP+glFIZH9BdB0/T8E3
bUfSIBOvxMvhe8RRH5YgQhma88355X4KwR/72G9A+xU6TtPgE+x/Z12mlbACKVU4YFgOZrLDZUAY
7gWgv9Fh2lQLjtGqh7p0yGUQCqxoxCfoY3Tz1zqEiMtJDPX4Y2szIR7YQCa4GPLZ9Ds1DNIUqauU
O/nUdBEWau4kiJ7C0dyRlfp7X42rOyz94IKTjF33ZaqFqR+WdV5obu26jjfYO3TMnRdZU8LPhG+7
yK9qPZCpi37TsQl/6SXF/9dHSBIPqO108mFOdCRRfa+IRb63lt9NC3gaN5YbFZ5G6jd/w+ZuXvYh
q4LhDjsm4o8YOVj0rsAVZ4Xl8cp2MZmELbs1RC1PcdS/wWlWu19hCLjv5wagJp+jfdyxQ0rjDJqI
iYVS+yJlHALoFGroF3dNP98yM6S+jCKTiF28bqP+wGPrRUFjFqQ3kvRxCFk8lZLDGC0oBjI0b1B5
BHr1+wa2fj9jLVdVslHNDHeQbeQHzLgNPeltNDjDHvdVaQPZ8V2V+CbbGaOUPaAxZxHqK95h10Pu
tcmbUW9sl7Zztu1A+ZhQJEDUIcgxUQjn3Eq0YW+RGbDmQ92hpCjaeV18GdqAsR1AiMH9MkkhDlkN
OkquhG8wqQQMUed6COP2FlnzaI4oC5k+LFQ1rpSI+KjEkq0Wt2JgvisDsRGPbtlQ/Q5pEKy7uJ3I
UArVyX8kb+sXkHVVVDROkd9JA4Ra3i+2NeXUJHQqG7vSB3AYpl/nPyLvhb9kveNNE3RlzFT9NYGy
bJT7OOb/GBZ2881GmngsZzctiL2NDKKx4FLT32D1r3y3YAY3o4yv0FUjtEF2hL5gPdxukCno94mx
bXvQmo/iBI2lGIsCu1FLClspI/YqyZrY5y2OUbNbNIR6Hs8+Hc3NXEM9CSE3rucHm8G8qcBQKIrv
/KbAKqqd3gKAHraQgkBhermQEwphnpRzgufda8jZIgVP+xn1k4DyEjYg7FEgJT35l3FpG5i1o+KP
80CwjX+bOzAdP1FIEW57Bpma7gkY1Sip0SqD9kExC2Mfk1YBhsQ5tIs+y5a381HWoELtlkzK9mae
oGD5M+J1Gp0yiAyD+BT1XfsVVtey3yM+x2g5zgOBFD0OpNoFdRuysl2tqj/iAoNtdBsEqRpyyKlC
Vx4JCAb+HyrAVtfCwdYCByNrs+l1UDRWR78lYgOxRXl1CxHFjZ4joWv6Isb1Nee41EeRZ8g2cXG3
ql0fUG4S/EPVYjiz79FM/IiMTtX7GS0mk1uzKVdOMfDxNw2yxejEgiGZTgqdVXbqiYiO8J/WHySk
aIcbJQfEHkuoR/k5gcm5o0MEY6Fp5BRDB8Wr4Whm3SXAQyv+tDo/Ik+XqovRYOEG7Y5uqaq8bUln
yjhiHK3WVc7zT8NtGJR4m6J6gHMdWoWDYvxJgZKvcIWgy7kDzqKO9hicGkRFcMfaEvpjQp/WdKy+
ClynzV0HR1uG4lRMSQ6FZJ/d80xMAH+7aLT5mKVLSWuy3sJPY+1zo1Z1nHQW/URHPPyE5nbylfRO
xbg812m3ddMCNXs5+Ydzkqty1wwAKokYXelkMNlDM7lV5dWYoHksWAdjUt48ZjymEHgJ3WsypPVX
XCvLbQtPvM9VEIVIccUwHUbvJ+STrfYVCmjIGLZ9VO9J0CS7GDpYd+GqKpMjKuH0MsR8OJaZ4HaO
1jY89x+7ZjfLqv3RTit6JJ0zyYdGQfGlEDbgaB9WW7jrq9Bq3LFZuAMB2r70ERksiqKZv0iN3kW1
APS5a+c22CVGz6cO64rhQzqH2DxVhom9buFBCyHZZD/xbUVtDZMecJ60/egomZ6rrvd7jh7FcOqq
GkLtkbXoLLGAfM1q64e9nnqJyUOjU4KiYENfmKTEOmQ8qTvGHqXYw8j66cSjCnWxCtvPgargPBKI
9lM1mOBmCwi2YZYOd3W3cpiFxCkojXpNFsS8gdwzgQlCvUThd7hC2cO6gHJ9DtnPbbvx0mP4fcu9
aj8QfC9izdg8JdNGH+A1Un0LZ/V7GNOmWFa22TyDLvxxcktIc1yAK/q/a4YgESRQUKa4pDBDe+48
w4y4CWMLma9p+eBbkvyY4xkBpxv5PquZ/iHNoL/ZaahPhjXmp0xSdOK3lBgwWVEB5Vs6bHcJipTv
ENIliJnbOsu90z14yJAUrWlBEjO6svagaSFpnSzL3cKJzycXNc2NFalMd8NcbeuNgs/9ukc5/9p6
8dwKNu/As6P3UexlWkTgYu1GAOuRCaJe2yejMuHOgwKZ5DhvBP1htz6lvu6+bpTKMjOQoKrTpXmC
ZvTwe8QM5jX1hvwcpEfyusmww5XE5zKctESNJJf5plnDR5MGGPIK+kpwUd8BPIaZs2DuC+3EXIRz
pqGLwGwpKR3hutRnRbQG1TNNxNn9tnN+NzsL1cAGclSYGi25D9BZSmQ8HqWkGRoLsN7Fz2X7DYXa
Lhuqb2PoKgwD13S/hV6geSTkHvev+T/OzmM3cmRb109EIOjJKcl0SiOpZEqlCaFy9J4MBuPpz5d3
dNE4vTdwJo0GGtUlZZIRa/32AzMS8wua/lum06OvXLETiloC19BVJJsFc37ty09RZcZF8rFVs1jP
tdjW47K047LDMWDAFNGG9+cuEfxpESq+m7AU7qaJTrM56Ny9ZxhiiNw28H/hFvZCukfHbs8Z4+xG
w1kuC+U5p8Hvwv1cDChHWt+J4SH502ldPVSFZzx4SzCdYN/M49YQxaWYtEjZUV5i1UH65vXhcgqF
6fFauizlnhv+okO79SPuXv1RGbamGY5qDv6w/m23HFZmy/LiQ3BEIRHWERSkZmKYjUQzTRxEznI6
2/305AmnPE2LniiAUbyNRuU8thRL1fBsQX+gQExFDcmaDUKITn9jhHeTlp94t6wyz9naDeOpHQZ5
DsLM/ljyZTnnLFmxaowyWquZBdoqW/VLB3o9tvTWXAzL+NmYpf8uZape2yl7DhyxYOqH+uoKVbAD
0QVV8DO9iNrNTpvbD3EwNsO+H4b+A3Q/eNrcvPuA9JmcJJAu9woFmok3zl6zG1w5ideubHiWhBzr
Q0BU0I74jTxBwt2S2ukG445hytlJY7C/zbUbJlg324e8XDQzZ1hEZeubJMzc8Yx0GqByHJX02rJv
c58tSVOv1Q1Qsj3kZmsmZqi+MqaCK831+ZOupJ3gM1iO+WipXdOy2rSmEcb+kP9MN/uWTwM7jFnZ
cdWpKq4pjrqHcmcHx0qbZJzLaqG13AcpblOARTD1DWZDWCELnbHyNSaOk7u/1sHIr2FdWQ9z6q0W
sPMd9F+tdG8hLU4KCDl+tCL1YrmM5e/Ry3Xk2XP1vo4W5xIM08n25/RPXprTmTCH/mHI7wwcjg/n
3d+UDU8kWeVjv8/IZE5XU1/VvcHXVTW6EdbOb6K1nQ/X9fuFXRLLfuzbNE+owno1y+6lcRma4wC0
CJC7GCTFUSW8i684XqK+JW42ymzCvCKzHxYiMWrin7clG39T1aDPliyrZFCdt8D0TdTQA7ycxsBO
aa7W1j6X9SkQy/xieCJ8N7ds+lmUcG0D42kSEJl0WHVjYOwrxmu38DLiUmzPjWP4p2Ypcx6SGYKj
ApJ5cUK75ic06Lms+V+j8RiHXVp70HtBN+0yK3shlyncr4ZyNojAwH9o8zAEjDBKexcQ//rZOSa5
Z5RzxS5IJREVvnHjRR8jHyj/l3YM8TK0tnd0DA7CcV3DB0kPxH5mkT9r2/CvwH7TtdsmSCarOlLY
msXEtukv0Ll8JxZZPgm7fmsas35Q5VDBlU/r5zjUz/jkYbn6kbIstDaHrjXkiYlsK6PM1N6+1M5b
x7kQlfaQHseFA2sJpfUjrxvzbatWg8D2vvrwnLI+tLVpMhnDaiBA275SIey/wgv+zEQ3w1wMg5/c
sxVgdUK49bBs9ksrpmttuuvepaMqDt3Gvi2c8NxOXSaOZTnVCYIZ7E516PWH4N6k04qyO2vy3E5I
RLLPEJDrWRYeOc3DUn0qe5aHVrrbS7B6/YM2Z2NXtkX/GPaTkWydwKhchUk1FXrndwUyo7D8oGso
jRB6FElg8LJahQIYzpmrLbv0H5EYqn2ar9m1TsOfvme3z353B5lCa1jPRuZ752qpIP7AbZ6dol/3
spRg/IWwm7hj5N7lWc8369UuWa0O5yAYHYgapqtpR7TB9BtPlHUzwtDYL15RJ2WokCwzET+ErulR
TODrdxN2jm2uDC45ke3vfR50tPEaO5v2s6SxwuZimaQd8JfY2a82CDRWcftLln1769b6uRGb81ha
dNOMYE0X6AJ3NzZrfnTc1H2nYyn8dPWU3rYKcrIphu6Ei1JfqazOH1Bemjsh2h0SE/+pZBbcGUYn
D2bL7RhZI1Zg0UKrdEv6oyGF/9JJ1f3uRoAW5ZRgLm01AiXKfKed1tytI/Rfm8/Lnr04vbBx+scJ
hHHPe8HdDxB1GvJ1+6OGhfDEUbvntYHGLlvuc5E5iAKGxTu59dbCmBR7OWz1fmxGe+8g2voophng
qQzeHa8Kj9iO1A0lfZjoaiyjYUF3g0oB1oZUzGAvURwyN27yChDZ3Sq7nI5GkFVncIo8mpa6Z43u
a94H0tQ61MzxFEoYB09nSUPl2Y9hhBoZi65OrJQBiEACM143MIWc2+XimeFbTbY3ApxpvBgQCS+Z
pLQzAgpcLlYelhfV6y9/zA0CXdK//mbuutGuv5m2qYncguswLOFGjTabPeoPUHrNHJbn014VqTqO
nvwa+nAAzpusGM5qPWjdezdcFgY4WCXro+4cYzdq7xcvTUkWseov4SSWI/vXyihR1QfQZefFgI46
4YSHPqj9j8ql5jPFu87qQJWitPAcb2IbT2Z9JzY2aBOl1hZMw12ilFX/tWmsKfIYTU8ha2y8gB38
BDuCLqYL4cOvgup9u3vTc0EcS1pNxpmVIzi5zMTPq8zM08jBtKebEzWNwaJ5lXNYPtfYXT98tRRP
dUEH5nhXXKXZ0J6gw+trMQ6PZijxOw36+8AgsAPhzOJmdI3jnIa3ydvCPVKZX0vhr4nI6vzdYOp4
rIg321cjXKbya/mgoAiORe58ZCavfjot0iIGpmoSSO8+CQKbeyif6z8Ir8ZD7sJRGcE8Hzdj5ZrA
0JilDLgIBvTvpas9m+iD0n8ogrCNVl2Wf3QPB2Z2ebtbHYLIPGuu9yZ0JpNIWXK6sxkY65adhI0C
qgaIKVli8/Zx9Wyg6cyTMeqtCZzO9uPCbPtLm7rjZSzr9LQpqQ5CBmTHtzkeOxzCF4x2fRQ4tNib
nqVimRnmgU1EPOmAAqHV9bw+8gERPtYSOtqvWyNReftdb1b1yxeKUJxQOtlZDGsANjI9o2rxI69O
i8RP3T+2IkrJs3x9mLJCJeXMMVcHNUNpO097LdS4d9LwRx+gSBrLcI0Ndi2grH55XO6/qSra70HR
iX1AANS3oEnD66S9MfbmGcKt0O5DuIkfLqsS2OgEwJA2J4H/OZ6M4kZ+JBOm2c+J3awAoyS4Mp21
H03AOLvo8XUEc0zUCoqFeF8naVs0X2QIdo9Bn6WRDqR6LyvC703bLh6qzehOdVD9sTyZMXh7b2Xo
WjvfVjYalGBI7B4kZ7I6sbN6lHgtsTcXlS5Hg/Tt55YWuoRM5pIri1dtFdmGhIPDREoCZrw8tPl1
WDNgV6vY62V+DCvL5HaxqottKGAWk3tcCJPYMrf8M5mGjN0yyL6ZgvOTwCq0danyl73GR5ZM3QhH
Ss1bopEmnRp0DDFQqxe1ddM9TPfEqalX6PngXCKQ5vbUrvVyaEvaI6axx2jTku+Si/wbeWwGupF2
PCvXEZdZyezTskL+qByA20bCxFsnS/dr5aXvS4NbJk1zkjDdeX5euMYfMqP5HEK43XnW+C6KmjdL
izrpB9eDgAnqc21YPz3lfrc92B6VuWZkWihTERzswjBFsob8mbvC6Mllak35IBzbe8Q971+lW1lX
CuHzuJjF81R68uSgMkyKMOySbXTa8ywAKpxFlRGm0oW6ewnOkaFFd6rG4p6svSiERkMgIdoT2C5K
IZOIQdtkRc38Se6Eg6qgpSnUW9vPtESHgNZNRBnSkyhDIRFJ7BGxgf+dQbLJrlOxhJeSS/Cx9Cr3
mKt0/RAdMUWwHWb3eG+BjZaxkR6HUwOQ2buLfvNFwYaWSWsHCiLGC8K78AnxGCIM0xoJDEzXo+b1
foDA255I0shRToo9Wobx2mbpX1ma2StSHDfxFy5DaZnlOad2CaKRnLlsVuO3gtjHeOpJ1p5zQ+3B
NtMLpKUZOS68WmEaP7MJwE+uHVu9ytqOSKJWNcilSFdFiPFz4Zf9Bo02nPIlK2I3n5+LkS+sFM1b
tc7OoSxQyXMU1PdcvS/4izL2POMcNGxT0P9Y7R1cVeqzuEs3Fk/Oh3zI65hPrYb2dR1En+XPO+Ma
UzVvc9V7n8E6/HTgWm+BVzYMoP3Z883bMpLO5PYqqqv+bbP1syaLLLFWJC52MO59Y/4++eJtEJJM
LsWYsWnjqd80xqW6hcgO2+XGI2XDDNh27Hben3YcisMYGGbs2ADh9CLOUYss8lBO+bVRxXd/ZTXS
sh8i3/G6P4IiwwuzLz2Y6DBudjA0LL+Iej8CTK6vrapngdI1ZD2rMPZL7rTv5jRPh2CQw9Gti3AH
o+Ie1RgGcWUgwkCwiaQ81pUufndFT2ayzlcjduAbD8YMRKrHbDFvYoYtHdl4/kKr99ehYSpohe1V
UWqsfRL+P7mYjboqn+VIsWA1Qjk5XoJszAL/cDMw1d6fP0MRwAfPC+vB1spvAhXhF/l29deYjfer
XnrnMQN1QwCYGg9b19gMNxvaTGlOzp+Q5pG/XdbR/dWhCuYC8+S72WDA4JAxKKM3psUSCWd9t0/D
1IHWl8Qs2EarviSVVseAzjBy4/zt5OQSnY6nJ/U8994AUb8O+9WpqkOqMxEzV9YXoE7rWqq1OG7r
2DBiVxOqZqpI2r1pp95fFA7Faa4gukqvH99kWCzH0vCRobQcrWMV2s8do/yDmnB4rlO3Jo5u5Ku3
ig2Ikr8rCVxeVQNV//vobvlv2EWiQMomFACZhMR/h7Jp3yiZ7N9F7oY7e3HKZOmM9SyE6OeoWysd
9Vk//Zah7sfIm8Vm7u2tQDJGIazWuwmVKsFjVTE0Udam/hFvx/SL1g1QW77OiiWaZYxJIr+ymhln
gx7IC5hkjWCtnC1k3Tq0vraQqGHkquVKiFNVPKYelCK3To/MgoHzlgezdWjI8f2WDZPwE5doZBCl
EpyDbdeKgryt31EjDS3cvD+zjG/E3V023YkwBuLpQuQaVbseIdK6L5WJ+r0LxXItUBqw3GmksaRK
gqbG0JDosb2h8ddd424hVIjrD2enmdlaIO/MLBLDnMPq5CKsd3lZZ3M8NIOzvYuVmTcKlZn58QZo
s6u2hqEw51WbY6evbEBdt3T2prXKheWk6n6hbPWHe2yzxRrQ+0sei3VdKCTKZq9LqnYudpo5EOin
ntkUGIqX4+As3VM6uf4OptG+dQ0c1inVfujHPcIE77oIgGlGU0L+9p3XijAap7B6CNuMB1jZsAI7
r5WAYTaVhCUD8wpvzQtr/CgBAJtvVZqDmo4tX0o8gfvIZKh7t0uwLcpgv1Ieuuzvk97TZHZOuBtG
e3xC6B6e5inzu6RVo25ilC9GmJSmAUVsyaK2GSfn4suhGMWNegbwdrfVgVoRt+gNC0HpTeHJLwrP
Jwsa4yofSN2nQ8rxNob2L6Slc/VcAI9tETIeyzlvQedZMRIzR+5oZUubWPol+NbczeUCyzc2yN+A
fvWtWKpuPCKxr1UEoMbnlHKOq8TzOjt9mztrSl9UG2zdj7xspN0gUljrcu+1sIYfcKxqOfgFw9BM
8/w2lIdWV1aQpLIt3susHp46Yn1eizb368gAtb+NRsFPybnKqOQGud8kjdkBa9uDGt/hiewiAfUc
9UnSJtLHzTbnH1NpWmk80PEiH4Y1H7dENMqH2g7XqfwFzes4z77pi/7RTkVaH1Z0YETQT0YNf+B5
SDYplbwTJasVcJmm6i7n3pjaacvs9ZujNvFz7arikBuDk5jWYJE+O3+rmpzfJBPlMQ3bJiFmZ371
kYcmszk8s3Crs0fEy2501MTAMT2XVZciTA8yhTHAbfdqKUXUonVNaDcGheUHjcGPu5tWJgNF1Wy0
/VE8+qjc3twiJjYwZ3jjHYy2+uFu8pkLsToWlrRfJ8dVD47MgseJMgXMewOKJp0Oh6x3OXIXe37T
QGwQ0upzEQjAsgphcpuveRJAvyLLVEaUB1Z5qAhuus+IZL5VXfcCD8W46cjqWZlGn6BHkPvAz3Wi
6s64rk6PUsPFjL1K7JSGQnbCNNHtRVmmlL76DrOrP1rbbWa/eMzCeV134eCbP6AqBSdsB41lpf3w
MZebPPWoQQiGNIbhgk7SGOMWZbUVM6B3SblMwc4I2AhwwnDYRfWQZp9IPMdLUbH1oSgy11vobAPC
e7WMfwoBZG6irDTjJQwKE7NLjaGgLkaFiMdUXBPhtO7tybUeQ9gMcEoeKPhZ+ZK507yTHZ01+GYc
tP91+WotQ3Yava05jVvv/q46i6HQavvHdsv7S4oW68VzhXe2csmtsVr1xKXGwhKZ0unzfVc4PYl6
ltzT9s3ChoyOsmpC3Bn/4eE+lW9VrFVBp8+jkvrTGYG0InfbQhURzJkmJTTeictw2rGrvLuWlw7J
6C1U1NG593OskOT0/Wy+OEye7EeLn5jKJa/WR0ntZiJ490HlD1ZBAd02F9/S0Pgk/qSCkqvyPVm6
t6Zj/tCb9k8OobZ7TsaTj+wtIc4x3QmQS7a8ji+ve/TH8mLLVuxKgYCwbFcEbKKYz2wS2CJoTWBj
tb+6okDW31n1oZNTH5XO9BQ63ZLoviwTTy4E3izBVbdMzEOY1Q9l4HvxMHtbYsyTj4mnvwWLdUU4
tOtruz3quTqO+ZqUPsK/bpzsGzklT22LmJoir/c6bxyCejvzO3VrXxtcf+TIPogNmaOQ8t1XeM51
ZxCouaN7/Qth0dWb9MFdWv/kGv1ldr23AGErqUtqhOrJrzzvGxh0i5dozKxoS83xaIMxpcuSJYFd
7ty1fl2M6ueYC6YzCBHaysBL85Pl5pd0QnCFF+0K/+xH2WCKU9BvdI1x1M0RHKGfkEviQFw5u9Qu
ZkY94+muQ0X3ziuGL9kehtPS5/lr4XU3W89LTBFuFZt2VjKfdM+pwuzVZTl8KN98pMBaoUemvInK
wSl2zoCsb+CGg9bK7P003U8ftxLFlQnnq3EKcDNulR3snUSFNvkg0expdtUb3FbA704qH9rRufbd
+hWYRZ9k4fYjRCWYQ5zCTWf2qQg1KN/qu/s2HzFwDD24hVMM8QYrfIKEt3c6yJvdMmPGstfe/x22
EFu+wvtDbK99Ju2qf6ZoYH71shK0S6oiIf9lSfLV2VCphtey2zQvu5OF70vovvd2TakES9OyRz1z
kcLs3wy/vgZbk8VorEK6mj3xY/PW/mceZCtTWWteoa/r8oJ3grMQSvridy7IsMGouKVbubdSxP0z
NoBtqr9P4aCe8P1AHqNdiJWXuQ/KlubRDu3tc+X0f4VEy5JyALcPC+txwVUFDbaKaHb8AVq6sBBY
9jiIhvyLARsjWDblxbfRECaONCT/U+vnKl5bZM1nIAXYwnH5OaNZfHCw883SCfZpaSGwGpfnEukF
11zwxuyKXMRAiF4XvOs+TH/mbcvRWYfpdzta+thb2Qmf29VhbzmaVl7fSgQl6MF+lF31JtL+R9Vl
5xaJ0CFEVXwlnXlJwKNlEizd9oMPzzxoBurEaOa7X6efjYehWrolEptrXTsL02Je8Zb6zYaAD81D
fsEvzis5D1gbZwdRtm9byVaH7rEyVvcyBH53gdlmys+X+Zffi+xkTF73V7s8H54VeDefEynGMmXu
kV7ncSUNBzxy6S/1uug/hT+VIzHYwHmQlB4ShzDNHwKnLD5lS+ZEu1Db1LR299GUHIieX8GauX/x
LmTnzVfWX6h/9dDlaX1s2RaRTZLZbROGeJxVXsUuNTG3CXqSvzJwT4WBbRFjRlZHE2WdF1+mLDui
aJxPaWlmjpza10M6T0F5bXCx1DFd5OJvo33QNqdZh+WbqkYT4UgZhu+qmdw3n/LeIhq6frt2RiOP
IUxjcagG8CDoc1E8WU7Y/uTByeqz39n+t8zPlIfS0MVIl5LTtngrlo17fso5VYN3IYTMfBYo97u4
bZQimKgQa+KG7YCBwDN+dh71ugoDxca+lbkV2U1281TUTf45s1MfpZT6z6TX4VKFVbkkbOzBd1no
XhzKfNsAGUo0sVL4TxYP7RSt5QI+JrEmMA+bzisKsNCNu1abyNKg/5jV8sEFLxiHm4XK7rUyAF7s
qa8v+BSmE1gN6jG8U9chtYyrrmifGfNiSDG7ja3am2nuJb0wppHP3Le+MXR6ikaTsPjhopw+146Y
TkXrbgeLpGuUOXNgXxHxNs/2ErRJMKyYG+bOvhqjb14YUdElFIQkoF5BHLPilcSeH06vLQNukpt3
VE+IoH/q0StW8dpLL5mWuY61ZUEuzAWEvbv9cCz2v0kN83uRB8be3cq7b2oNnks2X1YcG7JkxS6/
b2v1t/SG4rkOMe9CKab9n9LsmSYm1PRM82RjZGK4mpZTPLh5rR7cYXSJFXJw1aWdutqWNvY8I9XO
9QJkylrbyUzgzHtZb7Q5cv8/QkS/uOZUHFHyamQ5xWQeK+FI3KvA8KiyfwmnBWTJWce0W69xIMH0
BowYkVl7LwLzftTLAb/fCvoy2Fb2irDHPVWZtl4IbJG7aUABb65yjmVtQh7lDv4ExiHcyf22Qytn
s6zxOYzAC3elAnDewG/GVs7+wHH9Km3RJHlHCemcoWRnNu8YebzsZEKxcmgAqNqWZZ2oAgZI8LY5
ThGrPo2mq7YIoYn5m2tI7aea9gh3GQExDZZ02rUVe0X9BOYb7FnMyNyHA0I7uCK6CL1LMQG6DXke
/qJ37o6KpeoSjrmMfCuFmaVJeU/OClO6B/Wd6+XW6K1AzOsxPBDtk9D4U7KXhxCshZk+otdYY775
/LDk4pKV4yOEcwkcigKrnCZGftLFXpw7oVc3xV/JehO1qiLQXOYmr+NUHDbZ2JHAtBLPAmkTSmlz
l2FA5B+pd+s7q0EyGfq3tTLfwlD6cYfK6mnl4/tE+/HXvltU2ozVzizEk3TbfO/7SP3AhYA+2Vgi
cyA1epIy25WINlkYAgOkxN8ePRIxu1KjocWYOdzNGpO56oimZDcaBY+9U4PN1aW8Mk800ZitRPCu
R08hRctc5HnmEB5HVfHHbBZRx72X1CvnSptTEfcSo6czEB2aOj3XR+//5SCg2KlRzZ/GDeTB0d5v
5uHxcbALPk4N0ILbYj7LDHfzWIknqlqC49wFw6ko0ioK+m5g3bUmrnrkXoGN9Aa7EwMRLE5r1CmP
lzuZtxoN4KFEzxtXaoPBu/eTFys5Rkr3H9XS3DuWGCGb1nmdWQF5QLzysIZFCIGDDlezIj/QJvdB
QmEYc7mdgaAXfvOsTRAnNDvfpEEG+1/DwG9D4tMedSsRPX7li+EXTCmze7b9dfhGRKPxyNW8HYtx
GdlwhxkVY+ZyGKzIt1qEwTO7+gHv3nOAXuhsuEENUl87DL8F6x/I66lZZftNIa9aMuGyJXFGhDOI
7KIdO/bwQkTMRwX5XC7yBHx0Bz/IDd7eUNjfPbE1MVwHb3rbKdh6bAN9L1ogOO1/ynCrjitNRDeN
YPmbquWSGFRC3Tzlt3sSZukmZVEDSqgn/lV5Eq9Vg7Y7zbeYwo7qpoTKGNzKNrECpclMme0jCUYv
i57MRKjwnk/QuVcHw1yMohnc2MLHxlqfPwxFc0U79ehWfb0vpiw71Kn5WDXD1UDNFtsmzrhAdVyM
gDOnSSDv2opg/m5hjYNoaCbkYE15VE7hR9JPt8cy7Upcny1j4bpEBQpOTjYhd5za17W9g/8oa6cR
4UzbVP551r71OuesDbWk1Hcueqih7W6Yrjqg7bEFUC6N5QBKNR9GVFlPrUfCSenMMirN5RF18Xdj
NcRuqlMjQoo2XW0+98R3mofOzr+jep9ioVBf9y7jyLjNN0A3/TIFfn+ZyHjsrelTeeGwrzD3ArtR
4aIm0M/MoSs+tZg+Ug4NV6MTwxfyTXGExqJUb1Rb/nQLbnEvV/0e2YvctVUjD3adX1PHsXdL4L64
2SLZPMKjVzn1Tleh2Iusy/g6hjfH57/3dBiHTft9rFBlrq617UawAtfHMDdQK7CzUaUc/a0q0NhW
zSmd8unNl/aHHnWFngHuoXVmxJcy/G3Sj8woZ7ax4/PgbbrC346/F3d4zRERZv2xd0LwsKJ4sZUa
v0qnffCsYvvCqFWd08rKHkyrDBLchOTYduNXb1YWi5s7wrZu9iO9EvLnqLpqr1kxf5S1Lc8tnod9
hzHxpR5xzLkjouzMEKhkbNfCjeE8khMAxR3C/EHCRzZ7GjcVbkFnMWPLsx/ZLRpyF0AJJYXXeJOO
Xuo8EXvKvKMOvbCeM2PeczI+IAt/H6f8YpbccWjninjqkR37fOpI6+Yd/vZfmWorLtHmflPJKDCr
KeFevWHNRXUqyptF2AWLHAdrnwpMssq4plomfTbvwlziNFmMG83l7m6RE6DsbGGezA6eLlHi1ctf
jxuYIA5f7TZmzUTx3kfUw1tJGJS/cU6x2NfE0WI7JB+krsxuZ85b9VQU86VuAp4Ah6cqM/gg8Kp+
Dtp64yz8dGFS9+kS4uHLDSeZvAUlFustktOm2HOPa/jOKttlWRiVU2/fQjuHCDSzN8wWvCT1os9B
5b3Y/bYesm17NlHaEejQoerRcI66qmpWduzn/WC2Z2a34W6vqTsgx1S+FwvFAZOFiMC0NKptNfwI
iukvcSL4ZJFgBsaCwqFOs4tOMYCiTtIx5ke8PwOttz5duEen9VS8ZI2ACmSAaWqMKabukDchFIrs
ThRwW9NbnukSJE/fWMPuo5Ms4xQt+s7FOR2Jyb7UczZGeQWH6W1GH7cYISJQ69eus81oTq0nitiR
ntRgjpXr4MIBoouzJv+Rwb4XINqVQqs+GHHB3rULqiDYI1BvY7dp/qSdftehV+8pE7kTPvWjU1gD
gtAeqV2FjrVwMZGG6QCNa+m96Wj1GFabF+eMTe+jrZe4N2TK27VliT1A9/pjFezJQOnPMGtWhA/f
2/cjBnpIXiyEoXXestE/oyxYIcryYi/QBXIqrT+HdU0xmqn6YDvzu6zqpwE4MZKAYnc3fnG0rOGr
C8Rbni9YEtdcx4Ry1jzVUNmbuOdmTG/B7I8735FYfe5C/d5ir24ahqRGvwcrARBseLRApAYMvSvG
g0ZpRaVmCcTsyIYZbey1c6ibCQ0w/sDQToyNaSFSleYlMcy6eMx9wZeY2179C9fl9AmS1Y5Q7m5G
cOrmn/EMcQLijzR/FZzpMhltZ2wOxjIYZrKBT3UHaxDIfjJpkDgTjOEMd+W2ZXpas3whSrYq/ByN
jhr4Hg17DA+uu3ThzVkzV51Nc5Tva8rj+1p5ErmJVaezF3WenS57ePJignEINa8a+LkH3iwQfaH+
KP5b5ve/RCv9swsvXVzTtnyWa88YkImHodh+Bvio/v7nXKh/ie1y/hHbtRlaKSVcvNKmbtBHKXkB
t6OVKO+2/xLsbd4TrP633KP7r/b/RYNltSXx7aJyK4QjzCNDdWny1AFyxRsCPmJ7umKkg6/1ii+G
/f7XOA+bB6aXWs1Vm0vTH4hrUc//+Tf+tzipf4T4Ue3AKw32dEi7jvkrHLjY3PVX48kf2t7+S87e
v+SH/bNAz2CkqAJo+MPQOg3jY5q+W4A1RVRnDt7cvqx4x80B7fl//qX+7Sn5R7xXlg9+hRRVH7C5
AV4YtU4WZ7Re/m//93/Ee5nC/h/qznQ5biTL0q+Slv+hduxAW1eZDWLfyCApUcsfGKWkHPvqWJ9+
PoSyJ1OqyVJXj43ZTGWlzJRkkLEA7n7vPec7A+PZZt4VXe2sKXmsvRBl/BO+119cgj9m53EaENJI
HN6rngEZmlOBn4hmp+uGP+Oz/8Xb82Okatb4pfAQluxK3c/JLsOHYnAmTKKfcKn/4pr6MVJVK/QC
Qxxexah+iIxun1rVeuI4Nmg/S/T8iwvqx6w/higZfK58ht9mfqlDZoL6nfZsGts6bsr/3kVk/rAW
IF/u0EEQCt2kDj2IydY2BlOB/T+/iP7qFfywCoywOexKJDOHs2XUbbflbgJUsUMxMa3tRg9Bi9TV
5r/3y364yVP0krGt+EDa3ibBUOB16SAjHCcp461X5QWtq15+o9/925fx3+Vref22lLV//w/+/oWe
WxPLSP3w179f4i9N2ZZf1X8sD/tf3/b9g/7+tsz5/4/f8t0j+MG//+L1i3r57i8bps9qeuhem+nx
lQ6wuv10nuLynf/VL/7yevspb6fq9W+/wgor1PLTWPuKX3//0uG3v/26xDD+259//O9fu3vJeRhD
W/XyD9//+tKqv/3qG29oS5FyICz4MzrcmF9/GV6Xr3jeG9f2hOHohgmUDWjZr78UZaOiv/1qeG/o
5HimMFCd+VSUPKgtu9uXnDeEaiz/QAR3YD4bv/7n8/ruk/njk/ql6PJrGSP64we7y5r142YEKO/H
/VSGOOYB2Rj7VNYT2hsBB3MVa3W+j7y4Ofa0fVAXdos82LNNPOwUMM4UxGauK+g0aEi9SLjMe9vS
/qqwqz6HE5Y+hBhmBz6vG2ya8XmfMSB3ezpNMz+W3qHI/I+jXkXMABrnkfavQM+fNrTbcz+5wqCQ
qKAt3ReMaDodgFCnya8pjXmGJTrN+7NmwTXhyOPqVSAyiqzAxThur2QRW4RxZEm1gH2McKLYwz8c
0GJDLwmebuAwzFA4PDcarb2Niz/7nQ4MD3ACY4CNNk9JgeV7UvaaKhwtJVZppEZRWI/t2gThuo+h
5e3M2SkukT5mn3pHTkd6kGDJBtBR+cRwjSP7jJ1Ppzv0eUgz/54JJYVAlA0q0OFw+YHyKIRqN8dN
oKMxkEGt5+VrDgnjDOqhoVqu4EVlsVbuUR/5n9pCa18xG8iLgxXtTpam/+jqWfYu7A3UY/WAWMRC
GJ8GlecW97NNLzcYQP7sTAf9Q+719XuVCftYZ0lDXypzksesnOtPCKC7R8QL41shfaQKYAVc+vZO
/Rm2jfObZWXwlirda5DGl8wjCCx75MDb6YGkj3XFiotCjQurxt2aWWtX8wST45gNvUAWdKC8wvFM
iT06KNIa+wtBW6iVJrD5TOlpjpWuCelnKOU+Svxp0866fnAdJDW4sLUiWeueTnud6uBIlxFelJ1r
vEjN5uBC49QLSRYonJSxUMy86wx1IRvXgg3fWfkjJ2U41/bXdGoAeMT1IIx9lBohcj/LUe9ZB+10
z/gknMCwZLq1mqPavEcACieyB3ODSps1+kVlhuthCE4QTNCiGU5FlOsXvxBZzK6MWMCdm4VrEFZo
ZTwZZ+4WCZj2EUGR9Tb2HW3e0XOiaZSVY3vUNV1+1ZqZfsgaAIihthqWYrVq8VnAkqoNLMsunyE9
U1r4fVpVGqa4KEOSYy5XcjfUAnWAkT1kduw+MhTzaLMw7G+D2Nato8WU+gDBApaNVLW1LyIRH2pO
tquuNKLX3OTVQbKW/ZeG7KX3pufnPVKr2N4MjN/VxvRV/yE0uxHwU6mb4kPONzs7+mSUQo4o1Qsa
IGrYSJ88F7qIhrRuCmEI1raHKAma79LHiyoj3WluN36h9ZcdHG/GetYqLbt62dwdDMjpQxCVkim3
qEL50QDAdU9prD1Ydm/uNUBikrJPYqWH0ArzOXfsoEsGBpZg5Lq9XwzmoWc3WzMdRVYRm1L/pLyk
VKshn+MFH2abNaIHQbu9MKZznwJnCLD9qosnwOqsskinV5or3d+QTxvZiAsquSZ+GQsDIdVXlSXT
JXRqI4PWslS7XRSmj0DZ8Hm542Ahu8wVMxczt8+JBmRqBUTf29ZzMV2jhBbAyhNV+ckf0QQGRk2w
Am5XB6CQw5MZimzrC3yviIwbegiFF5/a0XTvhDfF9wBC+h4DWsSQLg6nx7I13hnyorw2/IDrun1X
edyffe7Af1Rjqu8Q2g+vt63rX9q9//f78ncb+e61XDa/9v+DzdtjY/3rzXvbvBZfol+elu31tSl+
eSl+++V/FOql+aLiL7+c+Wv755PA8sO+7eyu+8ZhymXZJtgK/bYT/76z2+INSiiLexg3jkknCiD+
7zu7ZrpvXM/SHcGcD9KDs6QJ/L61a5b/xl22e5++Kdwcn1yXf2Vv55n9aWsH7APE1uDM4YAxEQ7K
7e/rzaYO8eeKdtqnxke7qqYPXOcrX5v32tQ6+7z3B8J47WqvQH+cqDfCU4k2bm3JQXs/hxsH9EHZ
G+PVb5PPUVRVwFfFiCbQ0vaRqz9bBp71Lqqtg3LadTLC6TPn5P2fPovfDyzfH1C+fxEMpRyDICnT
tnkhrvHji0BmYrpGzZBwKrRPnj8/Jf2ICamO1y2SgWeZNUEDAcAqfRbfPpmutmefXPxpZzFbjDpk
ve8pnaN1IoXYjNJM7vum9ncFLi10O6bEazp3b3Pcw0mJAHXK8Nf0gnPBGKY6pk/xE/C/9f3B37NZ
f5BsgYATPrI4w/qhAPB8N4+ASPTbzCqKI3HB7sa+l8qdNzX95PcMsdGyxadGPXldVl4LvdmZFS6Z
0SpTzA2ABMqp8OnAK8ZRCxP39t9MYsqvWu5eCOGK9hFkngAupLmnP/NZza29RfRmcpxC4jSktbwY
Qp3Q+adX22mPifo8QU1+9nH/7fCyQnnztTNCA7UBNJOvNCa2+6ImQtvOdGxFXAfbNrZ4CQbdxmr2
dIFuBB9Nruwv//wCsJYS5Y8D6vJ2UYSyMnPoc13DN7lf/tw1aeKoLvqmGbdolXfSCx/NlC79uFZh
zZ6YePl1StJnPH+QsFNQhKPuF+s0GZw9XARIKvYn2cnukzOoF3MyzcNgXQs1hndV0uh3TROks2zv
vQ6DeI9t8pmTOqzauLvvB6CkBdfaBBe3d5ot2trkWjn9WWsStaraWO7agemC0p2eTrrtB3CpunuO
nckK+YmGQzA24ELF7ac4K731P39fbkG3f35fLCEcl0MZCUYe74v4oRnBjjrCuyodFN/kR2hV95hC
q/Y1rTnUxVdMqXJXhq9V28pzDCtqTfSX3MxaWF5NVfkEsti8tLCZObkVm+Xfnzy/5XP58fl5lm/p
/I8554/RYHZtNE3MQHMvSANau2311NsCsYltqjtdBxTpWkwO7Qb3cEGuymXQXfpCRdElD6Ejf5Ll
YfywFtqstR5QNeHavom80fnhpqt6RMxiYBwLjdU6Uq5lKwO1cJChb9n6TG7fpZgx7BRScZxFeMfr
ewRa813qts8iR942TWBJQrTfJ0PQLEcCG5+crIN12A9HmOk9QRVezohAY3QhkoLbKGck6Wr6z97Y
7wOPoHFTErKG0OFcXhLF5fc3hNcOIwZbM9zneEax9SdgPge3s99RraBLsdD1qQE0qLHRcYMGHJIB
5SLUECuqLyYZiHA2crAX+ljpouMz6A6UyQI61+2fJLHqP968t+fqeoKbl4G8++NFOvbpYJqhFS6O
q2g1Q3iHj9UWR2WChpKvo5nRbO3kidOuH0Q9BGzJVUJeGpycHhnfP78mjR+XXksYWDRNmz3WMiwu
hO/futaXNsQxFBU+ShNytqdkg3XptW0H+HnJCPE9BYmbiPkkYRhvMjWnx8k1D7rAgb2QzxhLpsmK
A3C7sgACH0GjGO+63Pr9r2Zo6/esxO3RjOeMIYU0AHzNGP3jNN9C8W7OI6EAP3lVS1Pz+zuNxjft
A8PQ2dyoLb5/VcAdvG/X9sjEfqfSYQKwkaXoNIdFINVWH9U8eXfu2Ozq/LGQUXNmU7FPCZpnzOjM
VhpSHeRQwYJUuDObpGRRt6bxWrmkaU2zOONK+1nEM9ybf7wpOR/ZnJToZeCF+nEnnCRc+DlU2v7b
DuKFRXIccUWjHs2eddCEW2Gh4nB7IJoADHTIyMOp9P2RBHmsn10c6+cwjq5knPoHO7GfHQqJM7hC
zANj1B/aVGYg1KBztE4lt7VTfjGxu6OEiPBwZuKIp0KsKhg/WTp9wCmz6ggMXnUuzForzGiVFTHg
ofZOmcMXa9k/F03EzjKpqZSY8SZqz0B7rJ2qNW1NdkC+bSPakA7Att3tlIH7wTnok60fSr8F5zYm
cBOnR80ZkycdLRDuWuZWhbf1OAGdaLl8jXH/wlIyN3iAvE1VwHcxUghRFvVi50wF3peci3Igdl6X
TgEaPTQ2RiftNYuBdZ1DYZ/86dXCK3pMOnQ5851pIqm+nY2IQHhf4SDYotoACu2Y+87S6o3yhwHd
Gex0lLftA6N9FEiRdorH3F4L3Qablodg+Xr1wjUVzJBSH+FWwTnGd39b3rtoerYpz43E9C63S8e1
I3/bhKHckp000jdqncOgVyAZy7Y4ISFcDJM9wF/HILEEEf4J3ei2GDDpLx/wmHHDSOG7h5DZKevr
AJkgOqVIV58tclyCMm288+13Cz9J9kOnv1RCRcG3y8OWFbKadsSIkD40qQkl2ZXTxXaz37xw8tZF
DaBND3H2luXz7T2bOfbsLJmY+4g6dCcxXeISwejQZe2724HLQZKxCqedqynCCgayEqLlJ+VTtkb6
Azt1cAfGxo61ntzOupJwcdQsO6ASnRncGeYaVQotDniGNJXY/yjumJPSFjvJFA1flWAb1ELpb600
vvrVYJ8qDSmsYS/Ci8X2AceuWM9G9zWkrbtt4YjvI+WvQB4pZe5c9MoPDkqDPDGrO7tt4bmlz6Pf
D1d82aBLl+sXhI59cQYAltPE82iAHh84r6xvp4E/TnlMJrttC+TqYmc9i167KJ67UM5HxsP3AKdP
iEvdY+rl8SGW+osUUXE1cisP8JlwhnKWnIumcj5mcoeCfs9FWd/xGU8YYuxwGZUO2bNHeCtq/mq+
19Po/Qit686aQN9LZwE4Z1NHOoV8yfW2uMZQzQLG4vOpLqbuGRQIMALEnrLqw0fURjvk4CwKep/u
nUEAmwthB+gmIpFBWuvKta+NzSuQmW7e3R6MiK8MlNsV57q9t4u9A4TrSaBFRlWsb60CCXTR9+22
H6t4bdRoo6wqCxHU8dHLwjzIoqWEwIXGthE3wZRxg9Ec+WDEW9kMr6OfP3faaIM+xgAzOJy1CbY/
lBXfK2prgPYwhjuM4eAXNWd/W7fR6SUg4KxmXeITtQEmve+AZAdOUWjH2y11O+KTq3bCN/c1kriN
l4Tjpyn0RrSkKegdhdpfM+5NBBnKmMv30GQD4ljLc9yRZ9bWTXsPCC/wESlVq2SKppfaHp6sOocA
qE/wrkOHHaPJlXZHnoAbIFB5jgxammRjUBZZeQHSZzaQaKrsAJ19Pkhrbs75XK6AqXlrzborYq/x
gtsRM0U3hsWLjVC4Der7yVA73NcFj267by+Julo/tAD/AFh6lDmOAzkD43Dej/oKt5J6bFEhw7sW
i6pyHAOnRYxRjlW28XJr/Pa5yzRNjjLVgN1lk33CIcQfo2OfYPbiZOVTTWc3ukdTtrotJJEY3iXw
LNa3J5i7cg4MAiTvsJSBH1Jo9DHa0KOlGGtGduzOwChlmO96S38Py6QKIEl1n7JD4/ebee7Ew9TV
/ZOb0IjjahCraR7Q2Hpe8+D1szpFmuasYH1uqtBFNEeY4zrW7fzK5rIqlvq6ITs6n+3yrjGQg9GT
ZO9p79nWWR3b0j9GU/butmF3IByD3mzzHaz08j2O49d2ecW3wqVta5bBPkT52qUTndzRfIz8u7C2
m/Mg+nd+rM2HMWzaDZTsiB4skkfVZdp+6rx0bZV9usUha6y8MsB4Y9zTw0Z0WgHqGPDs5Kn2UNHR
2+mqjpC/XzUk4luEBsnhdjPDVZwRj3TtVh+8t7ZE4ZWhpvvUR/ZCJhCfZ5hq6EzIFLDgwxeh42Hv
pt5qzam8E623AhIcH3N0BBEi9I/kmbzedtBwFsm50ipu6r6az8hm1LfP7faOjKBPtgAyrcttZway
vwnF3B48iZmtcvPjEKqITry7DStzBzjoNNCy/DjQaA6sNNpnUfeIfi58tTQsgNzSNJYf/DjRj13X
JnvX5AbsEUCcPsmh9AF6LJ/siIFgDVknu3S2fyzstnnwu/YurkLzlM+Wt9NW+Mt0aPa18oo7KQUV
dqUf0txmLW0aTpBd7kVw5smiwHIzH5LeN69OoeWryDXEZ2w+6ckz+ifMHtFZkyPWU9RmUMPCUxbO
4Qlyyq4q/OkwiMn7drRonMV206qVxjp0NWLyKes0/DRMbvVRIzspiEXyWthf8Hjqb63W1d+2qj8Z
gxDrKsmweFBjB6WbwJFfNsjbgtrCwzkq9krQEVmza4VAQhcZ8RFC0er2HTLXYy6bElKoSHaiH4u1
C1PiCUOn/20voLf0+Xb703AJT1pKAYLB6HL7w9OabvetVC4pBYI4r6tpq98bCMstcWqV2JEBZTJR
QIG+GdBxrx0JwrQCzhiEshzO1sW4xlPErdMMq1D3ilNGssam7wprixk5thL8wArZzZwWBSjf7ONt
s9e8CC27JS92nRIYo+FcN9p6q1kpCIAqqtZza+aAJ8fsMuXDtpihfQMf2Emj3AkqgAMgoXJT1MVp
CPFm6Cpep/UYo1QiuQIX9JaUYbGcxNQCvszwzjDACYqOjo1m33MsBwSQY/MhSkA7lmE/PhRDYsVB
ddd0o8CLJ0tkaVpxLpHis/viK5qF+/V2QwhrYeUamYbwOsJkvSwA2ew2d3ku7YvmfhrMyH6CZYzG
MrdeiraHZcsVsM4ZSyDB06/1jKY0R38V9AVYf7IdehgV3fvScClgsRpt6yKLzr6eRxs9nqyjIQBn
DYacrokrMU45RXb15+JR64f6YzjDzpu+djKNjiQSVoei1S9An+W5adXvF9Lt8JkNZFHFUB7RGMZ5
MPRtex55B3nD+DAz/QqfONoo5IKBxSe5co28vKsx+eyBXBYcuNW7nk/3SZjq09TxIKOa8iuBwrRp
GKm4bKyXZDkf1qIpHjgbo3F27XIT+vYTySU7e8o/uK1VHyx9+pAB8D2M9vwhyZR5NlRhrzELUn4S
V3/w5sQ5NMrRg7iiOurt6AogJ90Ygw6iuoWnijQquhQJEBs6J9vaT7RdrLxm8eeqTVpnOXHr775d
MrgKH1mFQD8SboSeXd9S33t0F2HPxLh9FylMu7UwTh/7kOdS69raxpl8ud1gBVL1S53JjaDJcvKs
BxRm8pJAaltZUHoDB9b50ZureY0gTn5MIgjFLdkzq1oyaMMI4d9HA/Aao9JOhNkkDxxIgrHqMch2
J9+FFdLUX2PWhsfbH4tBTkvEvkwteZ0phM9Ndc9NLrYaqJA95g372baMva1nX0bcDHeNGINvF4XV
mBxmWGHZnZM1oiXs+KmMF6TFcLAaGythM1R3WL8KZ3W7CyOY04g/Z6Y8yx8jlnpYpigyQ1hGq0Qm
+Rfo5N7GakNt6/WTeMQjfUzTtLkbJ1QBbBgnxrvqbOXVk+e0/Y531m82jNyHoG1RAI9x01JXGOkp
MgykweUUAHB0Fzh5HL9rpi2A5SSwtT6/1EqIEwZcTjJdveZSRW9Lz4f7tI2OYbosbMqPP9S5+qhB
hgQkXcebW+/w9gebyHjJbTt7ngzdOgy2/doDXtrKqeZUW0Z6UPvIbC2gPmtlyOao2SGBNMs6HGod
ZgTB6w3m0qVtiK85W9fDlNDLxZgY61l/0HKg7llj1g9m0/RBqmy1rxLnpRF9dpyQBEMwttcDo9Og
Enm+46jmMhzkVOym1aNla8PFAV5z23JznZJrzIbpgxUlrN5ddAJgZp+0rITEkLeBEZkiCDm3nJi/
WpBi+2Pq5uAwTG1YmxY+tUw1H0bmlHdmlt2NcvhkLe3nqkO/qMGYvZJotptQ3q4yoLAnnUJTJsXX
OurHawK6RwcCUvOL74eGVjySVQDcaTxxthw3GOmP7YBYumVS+qQGdbZ7PG2FdPExNfh7l+61HFS0
qqTJYcuLLFw7YtxwrFtocd20RxpJ681MynPttM2+C/3mQfiQ/vm3zgpgvk30xNJlkUuy9lKc7USD
PLR65a25QZkIMKXdgAEb+6rh9B/Np8htrjZTgYkpbBOttC7ErYUnlTMhZ5hvv/SS4Rp7K4FcfXaE
BLtr+fICP5Rn68cVLlJQ8/Xt6pPJcil3X+WNFj1zoteFh1u4NcWj23rOQbhEIaI9BloKSG4FWb0L
hg7n26AV1WrW1DLCl0cRqnTjoJ9dTaQ4cbvZzlEbSo1zOEwm10rdQ6zP4vAxh/F9hzV+XKkpZylt
DbmxckaqdhkOqLpltTNrz3pXFbyFPk10aB/2GWrEMlyhT5wYXRMgIbfP3lKXwsfIEsbERWLlm3DZ
NGXDmF6rm7UHzngTa3zO1rdbuyV3jny2LierDyKkykJ6jk4oHm8FQ7FMMsql1RTCB4PqU30gVw4+
GZayFQ4CJsFxs0dck+5DD24DMYTzgktvVz6kMGzM0b6MtGQ7pc7RLUNvZ/nQXpvUPedDAYCc6oI3
pPygQR5YZ0s9Ipi/nODx3E225EDH4fcnjXnzH9txFtodep624bgm7drv23GkY3gGvL30YMJZPRgj
Zv2q9akKsu6AHuKOiXj1ZGcfkqEJH5qi3DdLd8MhLeY2yKlrX63ZSMd9PTsbZ+zbA6TlGBfB6OMF
UBfN7MuLgXy7wCK9DoEzQ211u0egWOtymJqHOPc/ZtksT2MOGfW/0Na1l47i9x1Hy0Tg4Bk63XRS
EH7oOEJCGC1pd9lBg5awHrRO0WvGPt1V0GViFo1HYh9Ot7li2zAgz0OjXIt0hHhAVALFJNr6b0XO
WL+v9SY8Kp1cK5/0i2OTx1cd8cOhiDLU1UujUnbea+pY8d08DGcAwHt4OOYF8PZwsrTmvte65mwk
RrvD0wYO2+6Nc13OfdCTxyVrtmtKCvOUknh+10NgjX133uOL0REBlM2OaXu6+uNQGjquH3QWZB9N
n6aT6KuJV6LCIIbXzKhAmzb8LrhOznR/a+T+S5P3/xPd3Hfz+b/8Qf8PqusMJtN/PaAns4bQHgTH
35R6ixxvecC3Ibxmu2+40WjwMmViJGIsSr1v+jrN8d84TNpddHeOxZh+UdH95xieLzlEZ/k2ujzb
0kEt/zGGN4w3yOuYOhNLYhpiedy/MIa3rWXO/sfdwiwf2Z+po9oDF+e73qIG+PME0xv6hhgPV1CW
NCOWQ+F6HIHCKHQ6EGOxMbyFRDeJo5uhkw2Wmd68bkrdmj7b+ME/S0nj4JPSVSI3LfM9BYDEYR6h
/EIxfRVTaX5ShpN/Dod2VFtRVSntN5X4yE8Edvki0H3MeHd15tEtnMcKgZjdmHZ9rvCFu/XKlha9
Curd5rcqcrtyH/aNXZqbOkJSB987l32+FRzR3E+wZEIf8xLGMxlgKo6htJucSE/erHG6n2h1yMVF
ZeOd8RRps8IJh2rfZy1wrsxUMIMpesKmOUembJ13JGXqnNOVE7mFgZpM2uI3GmmaTQ8mt7WV6sYQ
CDwxNoN+UarT4kshkAgtDZkcfGqilXTK4M9TuBI51YMq6S4eWHbn6kKK9cpN0hoCZrXsqM/aL/im
yGDcS7drfeMaWVIbCPwZlNDjY4vmi95Sm2WwbU2MRhtlwi26eiUsn3WadoZ/IjmnJGTJjpNqpSd8
2KDJYnCfqeL6W9Hr4oznxKpnMi0ZHbZI3MNMa5/NdOrbtUELFfet2TkgD3GR1cEId72EE54azCLB
JUgAuW2tjfOew4xh41Whd27hOVwNNREc5uRcopgp5HmoMKvfp1FqzzO98Mn/7EcggfVej+YdtPUh
v0auz0lRuh4tSHfA/YT4LfeIlW0LsJhveas7n4QJo43JRBxCPxD0zCqsOpjLgZbpy2On8D7tPL42
mGmCLiDVG77Y9Aw5rMko5SbtFeoqhItdjsyxGN+2dVpNO2RJqbYyZN95q470L862U43j7L1GVk98
0CLiy1dMJhOKsHI2tdVYAw7bDVpvtCXBVjlqqHpjhoRjwLzAQl9nR3N06JGvLHtOUjNIoYXHHxls
xymGqtqMdszIk+ltX9bGgreOqmifV11K8msZRu/LGCPMrp3oCW2IwrBqCFRO87HOhzEKql7vP9lD
QjgNCVm6HrRObEFAhOYb2BQfHytLGvHG940pWg9+4Ty2yogkftnC9U6NrUaTZpZpwG8YY0UGIF6c
XUYxkX0smn6OdsIn52ULjrcFMae1ZbVOtHEiaM0kKDfOlgkh3zzqu4x6/9McEkH7gOzfezdVELRf
oplGzNnnOPESpx10v2pygTempjd6u2IcotcE0egjCKCKOjhk0h30zUg0gBfSkdglrj28zAJecRbU
js3njZxwMgJ3zskG0syQ8dKIpmyV53xGK+IUbX9bGbZNoIHD+Rq7V5w1266d+HgRP1o711bku2g9
XYZzArjphbI6KQIfJizEDuINAcShrcPABK4t8Ohd3GOgh3MwKmBaazxChIsOVSqAj+TUxQEuc2IR
wtz3FLbxYc7Q8kTZbzaefjI8LcJgA9CkWNN0Ekx8eK9t9JSDul4yv/T2xasqP31yItQoh4zkUNSI
uk1TpqdlG8Lq65Lma5KjZYeZM9fphsRRT1sV/pi6q9wlM2qdS4zS7+oahBLtjQhznSa0eEIu1RYm
qgS3RpdPI9AleD2CnWvGLKGopK163vhWjY4aph7JglEbsnAY3LxMeUgAJLjWtn0o/QZNw22CrBrE
TYKxfK/ZYmmsmcIvVlURhdUWnP3EeXbx9wVhaWlPLROj9/4QSj3wwnakmeJMzleScGlph+Dl4DMg
OJf3aRqm0WEIwdQzYvRTUjVmePg7P8YCDbCA+IJtkzhTtSSpFvRpgctD49W0FONmUvakRuNsadYS
pNjnzpDcgX2at6QoxRP4PfyKXnhsdLoG62FMGIzFtPBws0I4i8+zJrzoJIfBqu8cleX1xkafjHm+
m9WltiqDMIR+JrKgJaNlPA6553RHrJiADiDtcOGdJOBTIpRtwyuvw0yttAOg2jQHSxQFC6yj1+4m
M2pI7DNMNwZtVWJqAK7l8FUCPaIlbigwU7o7DSENebfo16qK9Jh0KYe3kkQ2t2fYr1rSVvLCpy0b
tcSypyi778d4Nt4ycSrX9D9hiJZ6/2hzvScbv9Ny2AgOMStAn8yOQOvGguhajL34UhpSS1ZeI8m4
peBtk9fRlqBMAFTJ38peLFHzZBOBFq1AN2S+jFO2EENpELrZOc0ZfBdVUYPzJs5zwnYSPZqKt6Iq
WKwRqkUUL4YPb0EMhZHhMc8NKDokNJBAEcW8pbZABIyb1+CNVXmY00pTXti9ZjyjlDrOENXJ9ulX
gbQcVf6EPij3zpZr5vkLo0GAEe7IqhSEuFHGtympk80LDvgiPiUs04wOoxEGEqFLwwMVaDTd4VMD
rC2rCkm/oYVw1KVlV2qD+94qobKjJzsOeq6/Ng7sqDUJ1NInBLEgb5h0cfqYG0+E7XwhOs70+6cE
oqyW3c2Y1QXjPaTLK6uE6Lu2KC7UAz1n9p9qIOt3UzkuMT653/nNiZzN2YO+4Vv5QWvYlDZuVEFJ
YF5ZFE9xjboR6FsPEBCUnDBfkgY1D29iL8DcqaIUD8ya4H3Reid6AKigqwI6vON4YSONx2MMkiu9
aEkjkpPsvfyrsuhCBGFuj0+gXjXEv1lZKKJXi9TZNqWGvAdSUI+PviymjLBClu16NZYo9rekPnCL
mlpWZ6sx4gSzoZErvHdpmfvqoroCn6gLICh7rHvpvo8QvcABtNsx3cbw3qNVBo0v/oBgw4c9LNME
HHfRSYARqizqt5gXtGiXgDxigNUNWZUtAPuJ2jdBz8/sxiLrSsQOkfWIfAZe7mR3OYAlMXjDo8wn
zgstxzkiYMBft9u4d1pGe9EcokcAQdSPl8rlg37yehrDq7goGa+nBkdqjoRui/u0Rh66/Fj40fcS
ypuHPrrv5udoRub6tTBlxkqpyrxd1NGk8H5oaEF81YcQvdzikYcNP9cNiPRqTqJHxHRAeNqsEj48
LUJBgW1EaDfKWjXNZmhDyLvD3FrdjhDy+ANX9xyIEN0/qC49cwmWh3i6LUiDyb5YRFMSNWgWRbhO
p9pSG6+sRIjZrRWd/gE9TU9tSfo4XecJeMg27oqsRfCN5TK7q6zxhilwcW3UI47kfeEbdrqaMSGJ
DcCv1N35vqOYZwBxCn9zkLnVq1ySObRGj4GGzLIG4H+eBN337GNinvY6HbZwA7c6zXpat0jRDrMa
O/XBbbxOrPlYY5N4JTJIN8mAf2MLXZewY6pm6dbPQzMIj2dfKAuNFNwL13kuc4Sk9HKHbD7LjEDa
J9HWPLDqYvqdfKbzXjFn1JmGi1YeUoeG9oaAb3LuWsKdFIMtB/6egRb5Pfwhr1o5o6a4N1i4jF0m
lO6vlj4+wYbtbEIr+79V7d5Xr8WTal7/J3XnsaUnlmbRJyIXXPwU+L0JrzATliJCgfdwMU/fm8xc
XVJ2ZXbXsCc5KJX0O7h85px9fvSX7/X/A735anv8h3aWPcKP5Odudv3//9HNapr5G+o0pNpYOnh0
rzLGP5pZutvfVBtVucP4gSm2+Fcva/62trCIiW3ElgJtOf3ln4py/g7+Eoe++L/NZ/9BJ7v2xD81
srwurZxYlemGiznN+atea6kVNTa0kfxP+3tqkz2tze8FMU4emNrHPrGAVaoEbNOR+sLOTxPUQXoM
dZfnIWaSGPHKUl8JfHj76fu7/aOT/lkjvvbxf31fCOBWK42FKlZYf2mwbVepZgSy+SHT3A8LDSSJ
2/M7yhURkCLS7kk/PqwmtqC1oTUQu7Ajvet/kWX+m+/ml/fg/trkKyQCajPpF4exqdBbZuJsTM4d
1Avd1xzn7p8/8a86xt9/iJ9f7HdT309O8kGbUay1Wn6I4/F9qptr2Snf4/IAMegzT6ynf361f/PR
dLSzrrAghawX2a8fDVpQVoRhwhMX5ZarlycdpoXpApdV0vp/mZ7+Raj7xzVGzcscB10evshVM/jT
R2u6VFdZDBWHXg2fYwPQwCTORRW60EXsoI+tOzFrLDqQdo1sMGtIs1xw+bnIug8rVbsNLqsWoQ5g
qfSZCW3ladiS6eiUz9b5ciWe/tqBGNEI/RuBMuEfpxqjtX9vqDTV9WL717Rn/QAQ9wxhYVrAwcZH
+fUDoP+dopiSfx+5anWg2Qc8osdAOVs9oEPdT6YJ5WSui00xb0I+X90dMrJuA5Iw5o2MyvpajNmG
agCyWoKqKU3iU+OWoBchA/FPuE8likA8WtkcFO1CohR3oK4nxTZ1ZBSUvJgk6cxLmuluIGAKt2ZK
NGwX3eMHgBjnmBTSUyo8EzjOnSHHq5UfycxrDqOtdzw0AQxHYk1ab65yUrNvieEya+Zf1NTwzoxs
ECv1YWqb6Vpm/evkWBCprkaHGx4U9Xlgl0JNtTwbsEYOlTRH3ygx+NuR1pwqLa5A7kxELs2QLjVR
U/FX7QalJfCakRYk56k+J122KRfzYLgzk/4adlccsc0znXM9zDNUtfp7TKKyZwPCUMNqL3E97i2t
+DSg726bsH5bYohRw6IVPkVLSXThPQkTFS7Sdjbzs2GWn9lYy61htRBc624L12OCC7UGhZB6RHRS
fM4ShSV49koeKtV82W1VsMOe0DUygegD6jq+mZwOgqAC1s4R5QO9DqeLVRkgxZujkRFGKvJXtVyQ
o/AQTYyNMufxDiLVC97GFu2fidbHbE8ZYwCIefCZBtNctpO9J6Cq20w2/DWeFn5o109ONQ2+qsWX
ySk0P1cAMVEFt/cqCJhSh6as9mwWkeV9sweoVUsCVq2zW4YUikPgTrQa/eVK57k3YwfaDHGriznQ
+SEGHlBmNFX2CjSXNYXf0+59K8fkq60qbhYLaHtzxf+KBmzy7Wea5HE7q+NbXGSmx9uRq0oQLpCr
eJOlGkzV7wljRnm8kq5xvEGXIy4J7PcWOVXK2MKwd3Y4bmoasnRYY8/Nkb/VIA6302njWMlzXMvZ
70tCsQYyaqq5f0krbeAbcz/5TDM6VTiBJQQVH+6dxfJQfxy/mEqgfoRUsytScUzccAo0F01kHhtB
YQyPWVffOeSPBwahelZalRuNuaw/Ge2efMa2PzLhYHJQyb2m0nhK4vu4t0AhmrYDnNi9WZ95TcSK
vhrfC45ZvRDnaTGfJJKTsstiv3siBVXj6i/eyN954YFwdUjejRQob7XeaR5QO9ezGzhYuTt4dpp8
b6L8OdXg0NS0KHn9yNq+IBlyQ3lNFdCf1PIs2zDzszpxGOBBPGBQFp7K0bwhidcJCFftaEF4Q8NQ
nMnyqi9DMz6e4YwYt3X4PCZx/gAVBnkSYUmh2pDb1Ivvpe4+s+NWyFhECuU2hHrNcvRQObxZpfEE
1IpFcuw+09pont452IfzhyTCcAkxrQC7Gr2smQJ23AYzV6GeDTeoNOogbilvE1oTz02BCGmMU0Cl
UkHaz0iIgk4ZpqBqQ+OgdcQEZ/q8mWNHfZmNT7V7IQDRfNVsXdlKCcoRIckmrcLpVZ+Ie40LjqWk
fIy08h68DykprtlekwyhL4vY7WBLJgaNYLgrswyNcmoRESv7YwJh0KN6Ynmo7RJFK95IjL8QZXUg
hFF7HfOSjFG4s0tSxxdHWROA+V2B5Qo4Hygtd+C6Day69pVZNnIlVzQ0lFHzBN0aCVzZD8kV72sJ
gm/ut+BAMWkr0b7LgVpBfFEPPR3+/ZLW4YaWxw9rwZExqvVtXFU9+MjxYynN5grarNquzyMGr1+u
HqknNGzbRDMq+tmIhXqPd09L3L3jxEdmCNYxSrjh6hRuDKErRoBys/HillijLpu/eBQCHIx0Y5Nm
JomHik7gBCXKSsUiXqOmKhGj4zFljgOEshuI8cUWVUe0RRKF5JUzzbeK5s4u5onIegQreZN+FQaZ
fSH6FL0sTrpTzAGjLD2oEuWip6hoi0so0uYecLl6IXzvuxV2Dw48pnKe5RmLn4dYOt4tEYJSrWeo
k5/0uEC03ltP7Bjcg8N2220don5C8I4aiGvalFIxWRro4V0ITJzzxkHdT95R3jWEHtHd0uhme6UW
30olcnaqwjTPkqgf8Hvy+IGBFcmrmxjmcZiVk565XTD0+N3Bod4x37q3JFRWJMdttbyUjJiZF6Xd
hny/+6YLb2QINb6fxHvv2NIjxKcj4bF/ADvnlasTria2skYik4/ursE9bg+hdUrH6YCY6qDl2g1p
nWWAZJMQWCO8c/RhKwjquVUrlxJERSYa1vVZI3eZpgwyZU7aaLlizHQbRaLOWsTLQhqx1kDKWjXT
CyaJF7OqQVEV9bHqSLznV68AZ6F1ihjM1fwb1IRyORtGn/lDQ/ytvbx0FiL5koqxr3lgRAYsUQXz
APP2Tee0PJ0a+7mOvhYBaNqc3O8F+QT8vZtwlOZBbYHSsfw00j/Nxn9bLunaWs/9Wi4Z7MVsNmR4
OznR/lLv1U3D0HioMu4EBEu07ZKnRXifpLit8lLckUXfeb1NBowjEKwazovDhmzlAV5tS9xA0EY0
CTr0MqQhP6I7+GPMSVkUZXY1G8RDlvbaMRm+bQz7IeRKF2FJe+LM3VnO7sme29ozRMTTlgRtEizx
i9qa0Xi17kJfVeSWaIcgthnI4Z0L2lKNcI1HWy6UDUmJ46pVeighA1bdfNK4mZIlPRShPe5ZLTJk
S7pnu6NkiYfm065ewnQWoGDBrC66mpxAaZ1nqJJHAJrUII3yGMEFdpocMiclvk8s5bPBft8Zk3d2
a6MX9YgTOa5uAaI/FBGrOsskAJwltur8yDtkIpyaPHTbTSHyF1MO6NVkcR0K4j7G7F4X5Y07SXkQ
qvvdETlR2oVxblKDEjAOPQ1qq290461CUKoRHt2BUXLPZgaNWppBDHU+msy0bxS7HpGw7vWIMOD1
SZxUyQ06VogVSbofFnB2ijod1jrMHIFWRbjhlGbaztPIA8dRNkgy1rxNxt9G0hCeYHxZY3sfE2G0
0bT5FFWosgi9ATiH6Ix69bZKVcWTBEdwtSDjpyAbkGEC91vR9g2Yymkdmc9syQxA2xZkjIHM64Y4
nPAVYvTb+jJZbZykyThbHfaWTZUNT6t29B1bYjI9Oe9CM31jffU29s0uQ3gWFDfFAHGygBEBvI2y
SeMTBDI9mUP0Ek7qnh3DtamjFx2LlOzQPJMRQuZDjCg4+ySdBtvHcHQ0coZa67lMmmsXOexg4gmU
rbTBHVt79phPwJvVLrwVJpJhlo2G1xrmXc/Q2kU3g1dgfh9nisPM6hDVjnkwwvJgrjimbKA4DcWc
vi3E7XpZfoJEAKS8ewdpkm61Un0X9qpA5o4IJag+bu89w38FkJgDnSNkT9nIm8xFjW/cVQMkUDJh
Vl3LgY0sbsxpedeH9DOKiQtghMmvDXW2WOCGEnAxQ9H3WPJCV3CNH6lpUdEjHjXZyOLzkGQBaR8Z
P16kae0ViuWjsjB6VWXRE3PnHizih8sFox8j5H7bF7esedpArqKuuOvuTMmQuhwnuWvIHlObNH9S
omcKAAG6BdtGuu+qYtwgxYl8i5jDyiLkJo+E6RNId0tpavEr80bHKL2yar6dwVn4zMsxknTht2q0
wwAj/iV00+vU8akSuGQ+2cEvQJLul5jkLBEbMVsCsg5tBIWO0z3kTndP5T6cczAc/M/jyZnNJBhq
5Y2IaXLyxA8m1196VxLYhyDWr9PyNSMSK0OoRbXF/NRoD6paaxe7v1TWGGMPVgErzgmqTKbCnl4n
7+zYyQ6r9duSGYoBx7+jLZmk9biUaRLoKs0fki/VNY6MGpJtKGuamdVsxKKd2rtmIA1qtidXTWYf
nT3uTDiim99nAv+RVuX/QIn4WxXKL1qV/0csiVXN9fezPf978V59/qpVWf/Gn9M9FWKEsG0N+IPx
px7lz+meKn6D98DMWNdtBlnWv6Z7zP0sx+LPVg81jlWLWdCf0z1N/Y2xn2q7pom6BJ2L/Z/oVH4f
4/z0JMYVbRgOs0LsgLYK0+IvT2ImdjiJJ9nvkZpWQYI9rCuax8me0vPQGtVhGFe5QyhJ2ozzVZSG
d9KqJ9iyKho2IDB7soF5IDqYaYcE9b2LYW5bT8Wt2RISyAWJzpsUGqZUXeORVCl3CR3XisF/ITm7
fxpM4mUZfm5mY3JPYxbRVa15JlVJ2lyTMmJPK+ug23WyY607rNVYvkMcXACM7Z8xdwAINrXtTz/g
7f8cLpqrXO8vXwsMD1BLjjD5dsx1FvfTQGqQ7kBUWtzte9W8tobV7BObvguEI84BfUjoxSXLTZC4
aHYd8/T7d1UR9nDSNElKQdK8SOjOkVrf8JRnb0lcB7uo6jkBxdB1eXusE2IuGe0S/aVq117qfaCa
hOmGWgyxItPu4j4sLpHDYCdd8eiiaSC+9sIOCn5HjgzyTItqTHa6nN/n1pm20ai8SFfJz64K8tdU
1uknVi0AXK5gu9RHPxYl2aUYNw6FHj+B7MyIn7T/OCP+trj7i92ab0GDnCwYb6LLAtxgrnPbn7+6
tmqQNdurgNM2T2Iop43aUK31VJ78jL7OZt+znL46zOUst8tQgFkaKfjFdz1P1C3ArYtm96nfRviX
wjEirHBPnQaYjIvYsyw+8+/+S0JIKp//EG5UrUgoXGVBP7Gv/OdrYR3d/XopmAZGXERlq6wT6NKv
n4cVSyqmWOv2PA+SnTUl+8ZqlUAVVbJrC+1bEQFrLUzgsK3U/oDq/e2XuU7x//riJukFVCM29ztI
1V9fvBfD0NtK3e87rE5odQqBfTl/LNcf/vcLZ15eZKovLD5pTkSSGrdRDwCD+Vizh/D0ZfEDHDIC
AhRFkZeymdWgZEK2/+fvSPtV/rr+6LxN3bYwouuaY1h/eZ9hyia8XHiffFHCH0dcZ/GgBHFjUUPh
XYp7x/FsZ+Z3bivsYkXxMBs0q//8NoCu/883wiKFbQD0EGYGpr2yCX66+qwavoqLyng/EYykllcA
eROaBeo6PDYp5v7yNgRJ7E3DdLQ0sljipf3RovohNM68Kmb/EGUkMKYMey/Woln7TIZBI6DPWWn7
AhIiNfKtbs9vcQXIV2sIq2FNh8pHPdA3vCijftNn1lmu2LKEfGp2w35hCXEE9j5iAzNi7C9PKiES
pxo096GrLQKjemez5HrrowayD7HbPVtkVNNVRHEQR+lTk7jtNk378RhiLDnCmxqPdRk63uw0HakP
XkPS09JCEqNIp+4ngIN4wE4tqkNTN2vwEx5k3SE2AI61/izMGV22pBgfa3s3E3ezaRaMgd3aKVR5
ZKJ67VDHopQ7jaYqt/UcZ1vCfJlxdWB23PTOncfoGzLyTcajbzu7RE64ZFLhfPxixv9gWPHtwjl/
yFTjDlHArT4QEyAGzDKpWr8WyAWCMplecjUyt+Y7yXNZMOOV53AgoZEFO8E9Dml2i6ag964UQTAJ
gabwLBLAcZYehEOFLdxotuSZS19o2WbCoIcNS784cX1YZpUgVVRT2IUU07M7BpNp7OJG6ZjyRKYD
pVh8GbneoGKL7tq+f+PBlhJH3UOdx31l5LQeACXe02qHTKnZyJF479mENhcqdwmfjsZyDt07xRUP
tj73rE7h5SeSEJ+C9BQVfTzLfukRJKDfRB1b1hIqhERFQKrLM9TBcI8U/IfaDN87250CiU7cRRzk
i5rYVSY6qt+HbJNLLbpWK262sYznpNnRX7rXNILZbrvN6GHquJKPXm/6Qnkw8BsxsqewXODT6dqT
0LqnBU3/lNf7sH8Phfm9cIGgDLAYgygWJxHKa+ti9IxvSJ1kom7RKfULQbNDZxHBYdBJ56eZYEby
Qsmg1SdCfFTrjQRmTu8+aPv5rC36rTbMl1hpYeC5vY+ECpT2WD6Rozns0K8qZXxm0J37qZvbh7x7
G2ZGnsyPeIohe58y454ZduqPjIM2Vg2RIcIBhgGv9yu5hBf+U52gATKKUN7UEZ4VxA9yUDDK3Mo0
NnahbrIW0POa6WmrHcN4fMNoVt2kMQ9pi+XkYJXqPko01Kbd/DYj+NgqEcMYAwuMJ1Lzthnmk02U
Cs9RTy0UqEyLfRlj1BtNxXRBNApjegCM28wgyyzL6RoMHWqz00FxasecgSbqN6Vxdk6sXU0r788q
PgrZqGQkQ/DwpJi/TebQ+5hXL2HB+3ILOBWC2YtXM4YxZMWFmc2j70rUn7ylcrTk1Src0xq5eyHX
mYwv+yZEBE8qX6v46sC8qezfFZeE1w6rqUeGKUqOwzxEBwZ4KHyRdIkkxAszYakwv8XkGCCxqz/S
uPrRpdH0oHFUEQsCclBdXsypejaSvtjlCuyJ2jLlm3JAJLXPunA4lHNjBniYsi3bYGieWMCIU/uW
ufkXuwXMVXhB94PT7a150Y5jZcISSOnEnLwEMh+2z5navsQpQ65J0KkUhbVzKnlRQE3qsVpsEkdD
+YsO7Oouy+vEekiIZfzEeJx7BRIeq2QvkUriFTJjeJb1qPnKkkW+0wkiBAof4nS2t9P23LZcN/1L
zkosSHrF2AILER7nORHlGgwJe1Wh6lh4QH9lbyllbEm/fyfyqztr8oR6ZDPhCcyWO1Vt803RIO2Z
BfkFoD5jr4W3tF20cN/bMPbnMpt9vZOfFQZkZgxsvSv7bSoORaq/kHCqcKqpVWCaTPGZCO/r6C7R
y3u7Up5sjfys5EeUW0GWK+1OJrq5gdLiC6mD1FDbu3lmyjeb4XI7Vj4RaxiH2cAlZrV1ClYXj1Uu
7Q2KoX7TI50k/piskeKD0pNNT1Uhy0t0xqFt6Y/KXV8q7McVBzNYqu1bJUOuFKERAoN6yUG4b0Ok
fdDbawRWervTUEJ1mUuCuzC4S93hmtrofrVU8hyEX5C6I1jXdCsth1RRogAChtPPk9twekbNC8ZF
pKhHNp02exmYh6qvoMzNljY7hqQs9ayphBo9pQx6MZR8U237wa7Dh8INvzftNRpGkkEX6y2DiuKW
bn7Ls2HTya4LCLltgr4tTN/GTRLfJC1x1EM9fzo12YB5X7wiTALRS4DfLKELDSYrsAx9DWMR94ea
9sZGI7ZcGEMG/wi7joaJctDZJE9Os78tmkG/cx0uNnk0R0i0oE+DOjO+KYInD7LDG91GudnUovAc
pX80rf4So+lmpB6+NIBxnVK/TFWvnux+sxDIgfHM3OWcAJgOxUFrzMcexkKA+5NB61hipbEfDH0e
WSFUt9n80UP/eFlMZuyaqexF0pHsBzCkI8VaT9ne2mKpAwLhSSKa2jVO9J7xcHslGBZl1LQ1EWgF
dakxqEvjYUsoJoEv5txtLJMtHuK6pXbfYrzr2O/UOUBUseu1sT22WxcIJoIijeSoeHmSHThQVul2
DcXEMK2WqXZUXCp3Yg9MdRdwAfQHeOL4Tq1iRyiJOKWNu8qhrPUQ3Y0SHXuV5kDUtOEyLWl0HiWT
bhN75D4EJbMVBfxBOS7GeSCKg0yL5BxbMjzndbersxE09szoNUnFqvTWD5zrH25svg2VE+4KlSu2
jBzr5KLW98ep/shtscmYEZG9eqyE9qXESAZTpQN3YsDxUqfqguTqCVuG4Ts2Ga8mijePyJAoUAeT
aIkq3TPm5HpccCvYKfPUyfhKkS6fM8t609P8MIgkRoGLWc4pEPm7eXmH1K+6oOMldyynQ67Hr7lB
XCbWFSrDmtZ+0yais/BUDlENWnxghJfpXLIEOu9yLTOPmFu7bxhI3jqk5as14ZykynJbORIIzUhZ
MeFpr9MHy82+IygdOcgm19Ot+KkVUvFCV/1ECvkwmmLYLPW9Es2qN9flGyuhjQvOmRhOsa+nE2iF
e+J0x70Zon03zejVnfSj2+YBkotHoGdBPgBfaVtuSfCWmc+QkbhCrShZOR0WEluC0sZUVQ3iW0QL
4DtafMd6mltpfkkpVOaeH6P+cqT+3EKC8cfBPqvtAjIAmGphYUBXmxtyct/S0X1tnOqxSj4zd/ih
GeErDpGRRxYm5UVNmiNb0c9lqegedPpGXJ1lh7N/al9CS818EaZkvAtCVElh/FKK9kMd+tcs1uGE
rM8IqLZHDTWd18fEi5nmtAktpvQDSd9wpa4KoqvN2LBpbh2K1Sa+cYv4R7jcKNp4U5TDe6E0YaAM
irPRGEB75sQulFU1fX9B5m+ZfmvcUyzLpz7t/M4oDQLv8w96/tlhfJsvCo0GeIEMhTKye5JHGe9Q
q7lgNj2At+qBWEUkDCbD+4agQasrD6ZE6T6VTXcySRVSmxzFdYUHFZtaWrf3vVYlnpkND02ScUmL
z0U2Abujo2sNT+ocvqD7ZpMZmuzUNRI/u0nbmpQYnnRcZZdFqEnwmap4UrzCcFiRKdppqAzOTSBX
SeTeEguAKbSoYDHk5m0cLic52Wd0Te8hPN1kUh9yY4TnoB0lkm72E9OxKUKaDcs8arTAXjXjzchj
hr/JnFPiTDq4NFW1/XygzhzS176YtsPgnm1AUVoK9cLFSltVPEa5B76oSSevHpoLdr9bNFV9sChs
QMvsPLgpCUv5iNBU4xxwbMKbaXvSmvW3SEwy4PBQbXtyBZGf8VISLpuB1L/D0OsJfDUU4/KhXqx6
4AuuuXkoLuOufOzyvtosNKv3gzFe3E6SjUxwjS/7mHYCUlLTk1uVdHq8d0f4Qh2ndZ5tsQ3TMcz4
o4qePGvyRNkoFmwutXLAKfKRR6O+Lz+Bj59kKzHXgN9YDQ+bbLR2BfeOZzjIhhupqIitnYPJrr/J
u+kyuzlrpikLcHkBMHAPXQpX3JoxMY2ROFUCndusOseeP9umM8pcWUu0HDiW2enFNYGJkUPiDlF5
W2PMTATghDdz3ddN0W2h+nzlxMmHMnO4CfI0EKWCiKRe9i3tAYTlhzlqnrM6vqacryuJ4aa3yxcx
PxptyaYl74/EmJSEGaefyUL0d/rZhJJ0PDNGWlwDkMnImnNMs9kow3Bxtbw7uqYBi1Lm5xx7yVCT
gsvfPsKDO7okXvhVfo1cTDsEaREwbaRAvJblnUy/T00Vu3lUH6KB3d6ijSeORuKoF/7tjDBcbCT9
pjSdC15OMEtIlfoEln2moWbIHTP3SjYH8zjOW1ukt+SxPfeO5iBYVutglPdqVi+3xdFiCua2Ljnh
dlQf4VPzvEE2RuZg1egscRecU3jZKJelE9QcX4vQPVH1M5T76ao0lXKUM1W8YRUEEGvEYOYNoWEF
03u9KT7TcDa2/IQHC9Ys9IuzYjZPMMVhPT3Avkbun15sAUEXm92BM48/iBmeyvKitqp91DqOWn28
pdW+D217IRvJxA1hag+6UrP0EtEQyHX2kLAPvy9LMd0bUEYqyYoRvMfOFYTON47ZHdzKYfSXT2jm
yYVzI86VVm1bIBRWfdIAdNIAE4aMvqPcoyWvb6eK1UMbhUdjhVTrynGsRwUZv2WRZ00WJfb522xc
hwoLO/cimwIHnTAKq1psyhSBns1KUInt79GoVlssiFBNoHHvWitMfaC7jC7XVc5g8HwbdFYxaFm4
ISZWfoP+0eacm5nW11tHay+F2nd7jDeXMYRuwIpXYirO7gsZ19t2BA5DmJfeLkebwQKdrxA3tSof
8+qlcuPwrihwQQ5JOh6XYnow2vDK4FYNLJ38qIxJ6Dg5qIKEtO91TT2rzjpl6/Md0R8XttYQARPQ
byVL3WGk+edEcX2bIcdmaUHgTlq+yu/BPc7aswWvxpt4AJEQQzuTsNULmXFjgdgxK5/xDTl+oeCA
K/jJzETgbkrDzRgyTEZL4ClG+1mqrKaKHsuOrpwLrdnN0/Rh4xjNFFxTs0Mu3KM1Q5Vvc5s4traC
0y8QerXLl9Fa5zZBbCD1gm+XRwqcN50ta91uIp2KPQeiLNTmjol04gF34jnQpVPgLjPZB3H0KKL9
WLEaz+OYyexyZMnJJlYTD6KQISL54lAPiPGLClpP1NRPMevFXdvEhCHWxYOtpIKnTPjWMgwfMcIe
RQKJpEteuSMXT8fwGpDzWDIjaxOUGnIfJ+YTFNMxWFQZUUfPj6z6T3QynKY9k7KOwrsJ0UR0uAJ8
w1bajYW6glgzvmIOe8pYBsUe7sEtChmcsZKUVcBr31xpCC92Sd/riTdm/b5S95TxYYnSoDCzSyIb
ZkqS8op2jceJfsjVLD9OcV95qr5ctDpj2JdjPzDG5gYE20Y667PX6VQCk0JcnkRcZu0PWBomS2aV
zSpvYdYY1ie3acf0Jhpt24PU913/MFSujjwdD4tbHqdkJglP1Tl+lQbGXUpUW9xar7G+tEctyt6k
gJBvVxONDbMZtDdoisEJ+wNhmYdhwuPVZc5GcDGc0zEd9nHU9F4Xy41SN8R01OFZNmGx6yHW+WWV
HO2kUPitX7ElZn6loiipjgNmiE1ZMhXIi9C3SW4YcnYyCGLpLZfvQ48rFtQJle/UHTgbwMgZ9mMx
KUEfye9JXrDO1GPsLnoO/l5IcBui/EI1ZHID63cFnVDAsAwLT+F+NPgcPDMmfjp0IABPIC9nw9qk
073U2pfIwPtDRA2uEZ1D4r6YobRIMuaDqEkOhj1W21oVTxrOB/bvxkehige8GuQDhOWXCW4mBD8x
TxdyIVBTojzzG6XYE5YsPEmVB/vIvTbW/NDnFnt4xTzquKwCDFydz/NXnYdmo9a5G4xxdOTuvcbY
zc59pb477UhDQEi5EvH5sKdxaFJkBHNKbDRRaB4Ws33TO8Y1m8XBACbHTHWmVsXKm+IATkYt3jRF
8YEQHbYFnikvxr+xJStN95aW4Li1hM39Jre6/dTYF2Uh2zPpWfMyXy2rkMffHtUBBXbNY6SEuZXL
ud2alawDYUKVmMbd3Nz1sQkGRXAN1op4bMzwQTTGzbRkP/q54SjAaOhr9yFKfE9LyIwnTWWghsEe
N9iPhgGnwins/TLGO0d078S5bC3hvtixGe5VAZSE/rhPcwbD44Jp01RNb7Hg+s1tSLiK80TqaeVH
GD/Zl4vrovMzl67i3sg5fR9thq+dhTJYEFbJi86v2RQjpDVaxmfFXb7kd2CEpBebrLrra2apI5st
lAcktjakrOabNc4wHAiy1SZ3Ys6Ttsgx40cgv9Qhc3pFfgqOvtVUvrGFqVS5h0xHYMuKCKMl88he
GHnU8upub8/cJ8rsO736yrVjsubEW4mAQuMe1rN8D/rrKgguVDWXzG8z5+FcpiAsSz3Q+/nQwX4K
8GEvR5SLdEkM7CrLpgy0U8Qc9nipTGO5whRBzNXQXRb5UFFs5hSaUXkvybDY2M2cbrsuQiua4ysF
WhQsY/49Qj3j4zs8MwVAQFIZ94VlPgm6tg2FBnP9ePAJL7Xhnx2J76MetUB7RDMMMdHZlDAqLvbW
oktIIMMpCnNTWjwf/98+MRHDcjjel9rsMzD/MWvZ1SHfTpniXSHpUnrlTl+qbNWdPfRlRPCwrvN9
N9nHHOHXJO13nwwahRiSmj5Or5bZ/2CyUPmmNg90lF19P4gTsoOEGTxV14KvhczVlI6HotblLUF8
7LMz46u8CNKVTlXkRX/MhgWxszA+LZRret/xmqat+Qmu3cC0UUZp+pMdJR+uLbdFhgS3nvaGg/Ic
didzbSYXKj1OXoWYHEOn8MLBH6hoGOrnPyyMaW5e/UiozHZt3OUetKXWuHc6MCUGVjGENpMIzKOb
9neyajW/7ihrNCsL5OAwGNDLXV3AvMyUmv5QvavELLHVWqo3OukSODK1qWHqQ4fQaGe15DNzDRAo
c69ArA/CEVd8n60QF67IeZS7P/hMLBeDAbEpS5N9BD9fH5xTNSS7iCtQuIp6IhfMxnJ2GVSHX059
qsymCvAU1JjhiTqKMiZuGD9QCD9EBkMlpaRUUQgNccoU3zHbi4U94YazlBxTY9OB4orQPXsCYBpU
fLlXrfZOT2hrAGLNxLHcM7Zlt5ARQj5xNUnH5phqufKBJlne0uvSl+nw2LaujuwUSRNTdnSGvN9m
yskSndO7GQIcrFnrTkvsH20vbionoh4drde0nTZ6P0IN1EdAgjmD/bD1+jkHK8xqS2us+9BInqGO
Sn9yTouLtmpqZ9q6fjjMVi0IPG7uU/g3bKT+i73zWJIby7Ltr7TVuFEGLQY1gXQRHlpyAgsGSWit
8fW9wHrWxXDypVt1T3uYmUzCAVzce84+W1BcV0J33YkjrOCGWB+MTV2zzStPhjXoUNOTVtXabGSj
w5dBvM6KwSyTaRQHApimUS6EDo3FMU5horNHzBqgCGjWFlK/RV03zVMuDa6VftMyOPPjpNR4DY3Y
uwp4RedLgemgyD2MUyI4jDmZAi2hT5JWvN8xX/gyWunyoKU9od0wcdJ89lrCsR3ieI96Rl3Stsuz
Ilo3LHKoQi17sw5DxxlyJqRFTip5V26WnGYKDxw1/WjIJ44HvTZw3JAoK1V2wRB6OD5g7P54KO1X
0/BHKeydYTYorfCsgWuMt6Cs75Hz3Iqx+Z0qZIEfl1lu2JcLs0FyqAVTHlxMQiMX9xSnn3ngtYA1
rWaOTrnmDT8pfVRoZdyETkFpsIc0il3CSMvPJvFmkJ7LltFLwjjcKVNSbcN0gCw4umqjAriwEAy9
fO3nb7lU+nklxC9lNuAOVvwg7Fh8gdevkc4dPa8VgbD0uhVECrJIirY5kNT7IFvtXVq+hkRTlUVl
IbjUD4M5igcR9Bu3Ubz2huixgh6sDc13SmGozQZkP7W6TRQGYELC3wjuA8o/LIAck3Ig7CSFqF4g
vl/iV2NaDxlOKphsgAT0Wpb6k9H0OxFTcAC1eV8guLYFa2OiNZlLyjtmFYn51Cp74jRGGKawmpE8
jFllcM95MEvTA1QHt7S6uw7UMoEvRolHtlgFSkD87p3eMm6QmfnBewaZLDQStfA3T+LsMZ4NfF8p
oRdDm/xYkkFeTRazJNyqhK60WLyR1nCtzW3nmzAyr6IGJqzYgL+GuOptqb1ZkWLBRSPREiiKEOQZ
LOnYceNOouim06s7MmuZMwlLtse86F2UltNS5a+60r1gc0z1inU1dFoGA3hrAuBFoxPmRcXv53dn
89DYaPGrl62ik0NOvGloT+GtVnNDcRJ7+DI+TRmczrJ41OIhDJqkeZgiBkTMwWxr0EevGKzHvJuQ
ZqX9cU1Kj2+OD6WaBgcbm2OPoWEtcoJI0oDH24yAnnnVlxIrGb5eMJsSrnSLPd+bEL9ZJOXaqpW9
5lnKd2vEqVMP5cnC3h/3KX5GrckrJVEOEUmIX816/ah6cK25oAFDIavX0jN68gm3MkjQy+uEA64t
T+03UYiu5LIT/ZUixK6K0ae2Fo6jTKIUoxFXt/bR1lknE2WxTAgKurgYIwUZYoG56o4YrfmuDx9q
U/oB2FkfrOVGksCby1o9kY4D9V1XcDSI4EZ2BLGoo3KKi9dEyA+ERUs4lMHaG1cQwlH5Kpe5HSbw
GXWmPU5tTrskx91QQJzlmKm156RW3FS23vTO/ErmjNt1/YsKQCL2EA0bbQyqFPuDSpqfrUVwllqk
M4ViZmeb5TgQJE64DBLbF7VgF8vHU9WTJRfJveyQkg2Xljjt3dwBuwkDa3ZYZTjQTJkDXRagXFaD
t0iheLPAYY70qTplZUalvtxUGoc89a1gwISRSglwqr9vZOvQjzp59zH215lW3avo93YGRpO+bmav
yYDwoo36bGf19/00ZTCGk8mRU+GhMQQSF7oJ/QaO+MxLnHiO+HwKNNoNZvj2QISBpBQ91r+vVjai
exKyEVwrjJy2Vd4yktT3xZDrzGk7+ssUJkSMJQ5CfVtvKO8UAJM4Vg5rR0FHAjfkViGNGT8z/Uda
I2TYIE4jPqLvxWSws9dF4iGCgcQExozIFV+OrssAaRENhRJenllTkCtH2lphJAcw296vJTzl1X5G
qxGrCQid+D0GNIFEjcS8TTDcFTE9JpWmXdK3ejKPndjdGybosdxAPJkmC0eX2KEMLIkM1SWnQhKk
0X2BlzWY9yY4yKQW/0iKnm/MA3Yv/MGK2mGIYrL0LEn0IpVA9qay4xh8lMya3Iu1go1/vtMRMx5W
fWQ6XiRvrALF0Yyptpt8cRW0hME6mC8E4QGiqHKX30UgvbRsylWkeYna3pX4t+vxR95DF48xTVGE
4jE1q1ccrg4kN8GfdnV121rlzGLah3PGmGxt7Co+FQzWnX41pysxvrbmUgyypfLpxbujha15G0bv
IxMQO8FuaLM/uR9iJZhD7W5OuIvZYwZyUq34Ob0fh3q+j+cnzAgguy8kquYcv7ZWyziq86E52Lpc
WRW2gJIxP/cyQ3YTXysmx6E/pYj2EKBVTkdeIPGHIngtC7JS4veVgLCcvWLqWfWJSWVshZVdoBPp
SOgVk7IkRl6VHCIdr5q2fGzK3vL0jNttk9XvVTncaVQIHTqEEuQB96F0s1CCeCUU0J4mYXwu4wrW
+hRqboiJyopRN9u7ClM/CfcY1cI9RrmHpaa6TwTV05Y2WKzt9GvEl2jGrqjSLT9J89RLcXfhD8Pv
lkLpFq7g9zAlqxCu2BVqodgfJ+mbZhkMQwpkEzh8pkwQAZbWJTqWyoypd3WX9SMfNzISjUbD7xKE
TbgYpxUG0CCYXzMt4kuJjeeVklcZ5wFZYFlRO/aIcXOF9LpE/FqJGJ0XKdlEZXWABEVDD0GjFvsU
tnLqG6I17zsDxMHAaqJEaWW3ctcHHYyMKqHiEKcBA0caq4iZjQLAOPTfRKzA3HreJJxk3Cw9ozNa
R57nWpOYiL2SUmhHWpTcq6TbTm/JnDAFYiZF8aD9ZDhhwuqQRQ8HweQY1povRbwcTMIq3USbd0Nf
rbBKqit8QxkYzAC0kYpCqmQ1ZRHTk9gCAiz1k6Djm51lX0iypCIemtVpsC8J6BqQl4t3hPpe5QIA
kTyNsatCzN5DGqX3IeViHr4ro1H6eNh7ErFxfmRIxHgYAxOvpLsVVNY51cMyIGypy/yUl6117JJ6
N2dTgK+FSRMQd0cFHto8p/slU/qdBR+Ptz0+WPqI4mEqxKtqvVZRJDjDVN7qEM48A4q8xUDJ7xTr
B/JTb0yk73yG9rrMzPSxzj/WRH2xcINRhV0JFeAtMjlCiUBCpBU9l3QZeixiR7PKPHu6A21IP8yo
1hkJc6LgpU2wPaKqzQSIkPiFkywrmPo2ARYu1JvdR866D9R1gEulRzHhmw+wFHLXKkvgtwbsgjg2
mBxfDJxfAk4kLMfMEkRFj74omyU/JyJI4Og1JjPnTtLexMWaHDMeRE8lwRrigxXeKfA+phYNdLhl
taCDc+XZekp0CEzYzru1NTJ/RNwSRiWYJx8da+/J6hcCw8pGwJW4pULWDYZaFu2baRJVQG/xJnXx
FzErvq047O1wezfL8rqdit4pu5z6vlP2TVw9toWBybOGpztaRW2fZeCSs/SjXG46sdQh/4K2GhIs
2zBe4AW3OOtOUoH8duQ6FlV/l9U6ZpoWxI++ugEr62xjsCzX+CIoDDoXFUGROOIWaMonBgqK/UYR
q8K2kwJrxmtPQHqHnxJW5ENgxbQ1JoAnC063M4GNt0wy+uhIQUZb614npDfhgPceNVnkLK2AxsyE
BzW0Ic+HOnE1RinI9lOePHHe7/CMVU6pyEyvYltA98lRUHY7ocfsYTbHQ12rOd7Ycr1pPb8sU73Y
BZwYp1E/xjRDxV3Es0PaCKPu93CZM0yrozclbwpXY8KYlNmOWgw0fC2f6xx6AF2BFy/ohkV9fp0A
OeBEFx9RT4+aJSUKiOm9x2eKg4oCQwSW8khhsqNuj/M0MuexZXIKt8XG6vZ9J2rqm2LMGEQY6Q0w
NOPssR8AhFtyw6fI1tT0Y0tQDljNuJOi8dq4Jva0rKWPDHyy64oKyCosCsqUqYMG/Y5DGypEYbgM
q3qnrTMM2TomoHGZv9Nq7klVD3ctKWHCWMLi0iE5KQvsBqYFoD1ofqLuDpc8kUkMzDBVGDJHrMIH
K0s8Jt2ry4A1Iq4V0sWUP1DJmScr8xQzVfx1kQ5U729hWpH8pXGmsI0MBxrFyIMSJI4/crUiW0IU
73QLSBiq7hsjT9cYo/RBQWaJG/B90iJ8q4zmpVv13APR26stQVEqMQjqNNj9mKiPlLkuBJRAMtAX
MuwiLcvEgNGcFJ/nc5IiUo/6rahRTQSJodWT7Gq22BY0xfdkXN4tq9ozBoCabTQ/LPy+1ioOkk4w
eBxiiIo+ezVCAeoCnHmmXuzn34FaH9opfIcTcsIToAtgQsPLW9bnZCZ7p5aSt1iUDnpRwHMqYLMZ
guzFhhb6ckirkqjxk1E377OC1xs6pa9TlTyLapIHhRWjPFaEm1UOmnJ6k/X1qNbFy7A0V/NcgQbE
ADWK9o25IXz1OmgNiWmuSLeZ6zGdf8dBa+ras7nrugGH77y9FksIWHLxnC9S5Fc0oiwr6SDJsmQz
ufDbrO8DowBSrNgK1IK0n7GTdib8NBefwGBa4PRUmvaxqNEVEOa8K3CABHdMBk/lzO2W8GuDfDZY
W+u1LjV09FaRP5NTixlcinJINux5SV/wMiJSRKHJykPTmcC5HcJ9GZimUPoE/tugvFtkOQR4I36R
kq+zyn4bb9Z32BQoeUFQLoFE1GSGvVoYheopSNPYPRHbQRZIVZQ+Hi8Bqg2+VRNxcCGbT31ksF6z
9V5ldMdeysADlX3bSc99u1Nw/ybjksJDpq3VW0TocukNOD5gcyr5fMapHu+Nud+2CNqgkrCOFI0H
7mIQZ3G0Y+CZFl7TB5iBkDHa4EkaEx6jI7ocGrl1GlLHnUyya5zDjoMU+1qdyXvtXUZMCSuJvZSM
vPfFANLFTJPJqpzAy4FWE2q0kTVaujS3SswrN8J0HACraQheZsPmX0Ifkt2U8FTeEdi8kB5Gpb4Z
mBuaVhxfFRgaNnmMTxpWmE4o5LuJEVktTrFTFbjK1HX4PVmTxRNhf6JQT/21Bu0VpzR3Q0Yw9oi3
AFvTIjtWmN+sNYe+bm3u3RWdiDE6qSxSmXY6o60SLkIZQ0YSToAo41HKTUBxk6l7wmwUWtfK+UTZ
B8UYcKM8yFH+ISNot9Nu3TCwcB+WIHDGKr7PRezoI1rmKIreRKWXUF02JYYRSbTLMWyEkbfQAosW
VQ+Nhoo9IdHUCnFPjmWw34eAgWqT3LdivBupGODSCkyTBv19UYZneH1HZXpUWjm9MrUJbqQK2V1P
CzQxvlniAlbmre5BFz1gExKjkk4LtgrgpkqNN8ZG8SLCpncZ9REMESoH9mj4V4rQXvE2ucs2Lz04
VdDEAAbDFdvZirAOH+Ilm5MaPVQJcHTIIZeQOnPTNjCVG7H21byjBptAaeB4hUeG5T9W/GJ+Ckes
zf0PCdFNrtakpkA78xjXTy5hz0R1VH16bFH1ynEgiJp815+iYpCujeRHviX1THjpa6P8KFTEtqXz
sG2BA4SARE4gE+5xTtBs0sOLU6vUj02ySccnGSe8qKK5znrtcWhlz8oOvOYXbeVgihCq9rLSMvig
/Rzi6vTzz/78pSEDzaMcw2PCABPLer4MCEtY2mbVnqkIrg2cAS6UOUcaZrgUMYyBfjrJHYzwZp6n
/WhF9zFr78qch6DoDGEvkETyU6OkzgOw+7CIRys+5CSU3IuYs/2UY+HnXjnNGqeHmvQVtY+7fSst
3xCTWrjM0zmpRum1JcQooVSJjt/0WmhEIZvJ0Yu+Yd/JMKv4KAL2FBmoFpxkivLF6K5I5XWHhgKe
kxjieXmqokf+LzWIITxS46TrQ1uUp9cMkcr1GKclUxCSIvs+STdKGLcdAbfOeDOsfXpHHPt9MSRz
ANbJoBLsEeoepQzmduoV3DZciBkRVMtsuhWUTzcFJHWzeLiVeumJLOYnIy3yQJiPyjzrpyWMa2+e
0tbrpHZ1ZLUr/XksGmJn0LrV46vEh4MfQ6v53ZR+4EdwtdnPPuB38EWg/zqijNiLRfrwM4eqwH4B
Q3Y8PZo+v63bPglqo6+x/y0gEiTiNQIq61CptRpEIrmUSpcT3xpaDD/VvdbU6jXBSs4gDNitQi4V
6Em8UkQz8VP3VqowNPjjpzI3XavvMtsiT/VVhF0kKYRw9OxBtSxdVSW3rbdauS/Mycctq/DLQWpc
0k7SQIZcd8QwEnYuEUelWNuFBEmjYmw4wO6HP1QKfrwwSsv7ycXvoQx4eBaC2vZ9BvifLEC/VuR9
UPD0arfuf2YGjF3vch4p11Lf77RE1A+Clmx8xRyP6hk8nbxfCqBc5OTX8J6FXEJKYJj6AkJ+SMRb
2GadRyiaafmqXvm+NmMBF3Gq9njyFt6iMVLrZXXfzPjnYWOre4s112+4OK8u/omD07B9duOAv/IC
CZjPl9ZP80pLL7x+e6D45KA802rFL5Pxy09NF54x1Z4cvEOHL7OTqmF0P7RZAMUu2TdKiswBbaZr
NEO9T8Vb9ktIMRq7byUhzVYl7ePnXzwTdEJTXs0BYQCz1yNhs0PimoKk5JDsp/wj0ykll5QjssBU
jUplwu5l4YtI1LBwFWXe5QgvbUySCGpR8GehHx+EVb+qktAdE6aPEqjRHsalYdf6OHtaLR0qrUpP
6iaPxG0EjtySsZVohbmP5tAD67gfU+rmJnlHupjda1jyCzPtZkQSDabT7XyLm/EVRzmcX7W9tyqm
/T8ljCGjZYDIaNfi241Db+HP27cedr12LG4qIH1vmasGR5G02gkNyducw46mNOOxwBsXEM5CXRhp
Owl+clowLyOHkn+dzMtVqE/+ih22vubZvY6HuKPFs7iRhRYscEbpWgUfrSJ5uNYHxveE914D9Xpk
xBl3rONDtKF4ywjFak41flOTflszvFWLbXWtVqfa8Rhi5V8Xw97Irfc+n24LvFGuIykCJMuhhNeq
4v9cjM2sQoyOZe+bwKI7DkMVLNVK5zxb99oEoGMkz1Wqs0AEctiEquGMzYdbo9PkK7XtmRVDjREm
KIhTNGmHfGqOScr4EVIa+bAWKyTshGmH6atIWzTfJAosi94sVN9slkdl6b5WWUkHGL5lTKX/KYj7
P8H241J//8ffPqqh7Nvl/nuUVOWv5ooqotP/v2D7oU3+4+q9zN7P/5fvKAP+8TdT+rtpEAKg/Uyg
x9ANTfQ/FduG9XfydkUTqIo+gDx5ZI7/L1vA+jvRdyaSVh0PU3lTc/+3Ylv7uyWh4BRF4HgUnNvf
9+/4MW762X/pUXWSfrffhSwZ8xTczc+lydM6QWWZ4ZviyP1a+/MOM1s/u2XfdNjqLigqz5xauJqm
ypIhYQCIChVbhTNhZ6IVRMEbaushgXOZkJ8WJ9l1gXor3a3O6o3X1GMXBLfSb3f4+ZrWWZYKxLJK
TsFUPONm8lSvCmAGBJJDarsLu9r+5dXf/vPB/YWP5G93aJ0ZHUIoinoEJa0X780g20UHy+mgCGxX
u/w8t8f16eVpaJwN7HK3pSIZiPf/41d5qplQ9XfG0njpPtplhyyYfNWXd2lw4aa2v+fsOiYWOzKW
hJBiWHOfrxMuaWJotVp5CH54bRgFeUXAtMDFAslZHdD3u+Rm2qWXlssfXt2n656Zci5FDJ2s5Lqj
L/myR/H7Akn7avUISX5pLqmOL13tbHGuS8UsMuNqkzN5KBhcRvvY8NrNXj8uR+X2wkP9LMb+uVJ+
vbnN4+HXl4cdfC4yb6k8rG7yEVanXbq5j6X8MfWxHLSptiob6nXQPMLJufRKPyubf7/62Tpt4YtX
c/LzZplzPVPTBwzZHEY3QXfhwf7pRjVRNLdVqqOCPjOFUPOwIoJOgmMx3APd4//wLvThTlY/rOa2
ZLBz4cH+abXisoAkVdUlnY3084MV8AioZOoID9Ten8uT9tJ8D99Ud/RkN3PzJ4a7ueIPt8Lbpb0G
Jf8fvpRfr30m7zczkDxB5NqdjBU/fGExOhRFVgWRINf7Ya4xeSt1I75riEMljRlARrXy6ZCbYrZx
eQEx6lD4Sm5d9ozgVdsTW4wccWrX/k4mDFVx17hL9susaI8Fk4FX3Rwa5LgoxaB0QhSQLVAPZF3i
l6VVZZjB5XLSY3O8DSW5h7YarZHb6uM2qyIi5Qo/+TjZZXXRfDXg8aneEOOtjeAYj3VbqtEaoWVq
W8Z/YgI1y0hWHOkkKXtZuCEvNDX4j7K86HemuaLRkoveHI5AWS0DpyQranJoV/MuyYkvdtahzU9a
T+IxcE1RfdVXarkuUZbbqa16DKoYaaO7ru7aZsrQMkdqhQRUoWpXSTrzyEiB8ZsB27XIrWBj4MQ/
Dhne3CEy0LiU4uYpKtgoA9HoxumoLWIL2qhZC1p0RnWE9E1LuGOEnhtYrSsRUkZ0ZUGcdSWgpGLc
MLzQVTBuzLntEencHdy55H2VZXj84gTP3R6rmZitMZk7cCmQXTtJDPkZUzl1vFWtMX5LiBSA3rXg
PWaTFcXMXLKQETlo7JNX8jmHKzDB+YuiJqWP73J1Hw658jhoU36TSnoLWr8O6q0u9etNih71cRrk
fEdERBQUFbB/szQ5kD97YoxdSIkZ0ahONv6W/QHNB+7iVU2ic48fYaaDldeZJLtJIsHqCnFWz7Um
uVJrdAJqqQHmt2HiDOrQ+rjOc9zzAN0+a9tHHQO6u94itjFNBv0qHQTlHp5N48kShiH1MEvXodat
j+ESzUFDODDoUZKh9hVr0x6WkIoY63fQ0yGEvblv4biUO4xWiqvGhB4LS13IJ1/qCiQUYTVpmHRk
hfTN1DFRcaWsGDI7VMRG8wyFuOAfmHX0GW+4m6PhueTXGM9D0yTo7TS9ju3IipcFeZ2I03k/5wxi
UkFFwjpMmKA58KNXL5pyK4AhRg/VWUaGAnvb+bRU6O9yFu+XciE1tOnjicRmU/PlZU4SinrT/Grl
PWz72MxpaduOwFApTg0f4060iIRqyM90BRoxnpRpuWsSzuAsSgQ/HoXBjVrRkYk9CJtWRMlRwTfd
bWot9ibBJOW9XyuG7mIdiE3VYWavpoMChbStzQCZ4hYjTbYA1FvDgECQqg+Rkm7CJgH2RA+j9KRm
eAGEi7R6y7ilsuqMb7A/awSyjTdtSB42IEVG29JMwDkLF7+QstaZRWF47qKmYdAmjK61YC9ZyUn9
mihgHfaoK5LXWpLhjTB2IUKG5OEOP2LhFgbuKsonazBMPIebdpdMwyg9xHqsQ9TWNcR55WjhcEGA
p9uIEQp9UewWdAA4fTiEltRXjajG8JRSeXoLJR0zKtJrgGQWgtAtMmuFtQafUKaoaJ0RBu7sxHzy
ODWLxvrYV6ZywEVN9zSIGAcIMMh+hdTsPVEqqitgoBIBdT9/xfpPdFdLQtzYKDNx8jNlv8cn2R7D
1DIFl4IpJAG4KZiuDSsxhztiGyBFtnWl3oLctfdlBX489AqSvLLlIciIGS0bigF5MCA3NSEfjdJK
aPWFjmRhTQJQyS1iS7o2D1nYLfoqBQ/M23lECuNSVwm8OQ27HdYf2JqjyHVqEuJilI+JsSxQ/6wJ
X+ZkmpxYD9mns3ryFpztfMtCoa9BVlj6FaacvLaBEsfgtHwIb7S480nA6dgWt1mpJa98YqjaMRuE
D1aV4qOURcUXRmWR23TddGAIc1J6kynABH9u5btya4OQ0I6Pwo7zDY0uCbxr4UEHs5UzDMWpVC4k
c5/WunScrfqxWyLT6QYyk2tTd2vJPCBseqsVxi+LQgcfZiocwlgtKigROClbG1wkiYV5EHWsLPoU
z8xQrUzCKXOt/BgRSd7GMGgPaWoxl1Yr8LZxpJi1DPG2tDScSkMCcrqQsaFai68zBFm2644qfgJ9
VsuKMAsCsh7GQQ1/gOYOhO5ZP1YJ0nuCnWfQzELxMBREwI8hrHgnickrS4dQONCMMXICxPYIuDcf
qgbGWDuH90BlzzHMB3uImwe5XwiYYkXYMeRCR1Mj8yDNWKRqJjYnHiFaLR7AGBiqGg9eh7L8NiYr
KKxQlwPf/5qCzsOANr6HFJh2PTft/VS3065P8DPIVSHZyavAYIlJUvRtVkmEgDoofA2NzppvV0Sq
yp0aFdl6RcRdAZGfEKOgneZbNcXXiRTanAdnl7AfYaarTJQqWa/dDJsfbzJayRtHvv9EaFAf1QyU
iFsaAZJGDLz7lIMp6ZZNBIuK18qmjsSIcPITc7zR8Y60B4g5OrgM3OsmObQgxo5sTmIwSLgsYi9l
kZqqZj8SviHAEHAOpiELe6gmKV+xfVCR66Zr+TI0obED0mydsOd7ldeISJOmg2erME+JhBEpSq/U
t1VVg+SIhnEDwJcdctx0Mb0qkW5fVfESZneS1RfjYRJS4Nh8rl/6sURjiGHfc4U7HnbL/WIAX01L
ebe0hMf4WJ7lDjFitej2LViMGrbxsoMfki07kkdxEwh7hj5V3RzAu/KvxPWSTTM2qjQTeJ91V7jc
cPJoYXKCQmYSPT3CnzXwao4lrIAYY9TJNRqr6pLt1Z96EcvEmUw3Nk81caszP97voTR1//ib9J9K
XBYb7bz29JMZSC7uOnCXa3A7G268g/PuU3Tq3GYPAesQDy5y6qv0dLGZ/b2a1USKaHp1Ch9Vlc76
vqIWy3qOwcSYCq+yqzuJZ7qQm2ZXBoV1GHm4l0poeauQP/eaXBOwxMIGSrM0+awxMXNtwcqAa7Zu
GKA2OPV+hRPie7ZjtnPSb7fUwqMKq9jmOHAKn/AYW/R1n2MVefWlJm3rFf7q12zv6Zf3kHUi88GJ
CIH6w7gxXrtrvC9ne7aJmV7vdMaAzjpj62Bf7M9+XwAaxRTMWksxZQvC7ucL91hJN3ndluAy0S7W
nCbYnjwJxYC1d5eRBFn9/UYJ/hDh/WF7Bhp09qrrwpCkNWJhU8UvwCTSbuvtm1PsgCx4mOW42FLt
QxpSiO9ANZXbBsK+evnr3u0PL9/aIC+CLhVZxUfw811j/QF+XIRw8vLQjhKWAKpRIQtqJm5/faU/
vFjLNBQLcwHWtnzuGTy0ipIqUrN4vfZRFEcDNwxhCf76Gn94ppsbsYozsahYxnnjO69JbqryvHhE
OlKC/Si6Cxf4uQrOluenK5y1m4R1Zu0A+R7IIrpvXck3T1BL0M/GtrFjeOYgCcix8PLDV4L4/OHY
eOaFrernJvBXv+Fs5VRoMoQ15zeoARgGB+PiFR4uWG//hIdGT2pQBNjW9+R/gu1pn+5/gx5++Tz1
NakgI3FtMidam+Z4ZzlK0L/j6WRjK+L89fuUN0jm860aooSNiWFg5KgqyhlCxEmjDNWMcn04FO/q
j+hYPRskh7rUIfgqkhKD6bLJcvKpMCBE2aVz6Sf8jvjxC3RJpp/QFVM835ERYZRRnfKZiodop+yg
OIP45YfhAmTzB9D083XOHiwMvkm3Yq6T7zV/fIDM5MC9PaBC95KbSwDRxaudPdcQL3Vd3TafyZnd
9Wp7lrPN/N1XvPTLxQX7+6mGN6nEHscT1FXtHDW1aHMWRLXb1kqw41XmRRj52bUHczEQj9FNfPrr
ZfOn21MkCwdWU8Wgnhycz6uUHK9yHHQm3bRz7uoSVA8FwyUS7ma4XXbFhT30950NWcC/rqac4YpJ
lrZ9tc3VK+NYyC81rO3sf3lHP30Tf/nuYrHrGkiO2x1NXnTsgnEHM4CSQN5NR/PCZ/f7Nvr5hs7O
4DhOid8RuFi6/sgK/QkG/fcLb+h3NPTzJc7OnQHP6TFMTHCggxlY/nzs/PgeFwUw+0tf8JkJ54a8
fr7Wdru/PLthXg19yLmWZouO7MTObN2pS6BhE+MBwDyjOHCwtxhrX6r9RPYulhaXnue2gH75AZwY
NE4NPwAbT8tOv+EkCV/QNRzRV80diLOTXCzrLn0DytlJhWRWFoRtxUzOP+96+I5BG7Mm00+/XNq+
/vQJMFhjyqRohshG/fkOUYjJVUi6MYb8o2MW93pyP036hQriT4/x14ucvce6kCOcmTa2V/g0Z3f5
8nZhUf7htFF+vcDZeyJWVA9zol3ZpxDtnzBpsYVTvBN3+gVf2N8BeuPThc7eDTukSnbstvrLB30i
r4g2tZacabk1NZpuqbhQtkh/+tx+vbOzkqGLh0iVBu5sclZfdugrDtq1EQiHxDcv3NvFa52dZMMK
yR41TAmJyA6D4S5+ILF6nyYO3g5ec2Hv/cOA01DJTGLZUUZv5eXnlYeD4pZhZzGxUhwU/+KzdkwO
5Yt1Ik7itrlJ31cPPuf+wkr5w3r/dNWzpVikjVbME0nlnQc1kvMsVXaasge2NhwjwAI7mMcdKaqh
fKFO+FNFRHcKHdWSDRN/6bOjrUhnpVsXrry1KWH2LRafIZpD7bvTD6rT3cU3mRM/49/voEeEwtc/
je07TmeXnsAfVtSvv+P80OuXVO0EyOf/2lRfDE+kfhBu/yf1w6drnbVmsdBFcrzwjsnzpeRG++Jx
mwHZX3Z3m91cut7vPRGTF0Um3URUZYsu/POSypDJz/MAoQxgzbLz4SnqH7MS8SJJ9Re2tN8vZSpw
ACRKFDjROBR8vlQywvCRTKX2iBDxUzB0M/HEJEdnU1040/9wHny61M+F9cshVFRGRdwhWfE1tmzY
Su6lYie6jHv9OkSQatzg3R0PhPV+GOOlxbJ9hJ/LeHUzqf/vAeHZ9tPneQc+xpBucpJr42MbLAuO
inEqwAqJUpf7ht+PCpU+HtIvQ3oM2syzC1KKsvjrBLz/ZngemdXHr7mPC2cgXQ/BvPtAiH61oTrz
E/oOUkVc+cW4tRL3r7eJ33/F50d+tpBqEcOBJuTtYlRmgIAyeQ6V6cKLvbCEtozRX4sLRoYErsS8
V4ATV10aPJMi/YW30+DIlV5Yr7/ve5/v6Gy3tUIxQmDJxXAwRPXOMNFThgvJoJee2vbff1moUp4w
rxh4ap0EnQMENMX07a9fzB/Al8/3cXbSx7R0+bB9DAvSl8q2PorVLn3a5r3i49NxEBxs5F7jHboW
D1MlzHH2kic9lSf53z8tP/+Ss1IAW06lXi1+SbpPdtUd2SWOFuh+dRNdpMpcenlnH0W+zqs2GhhQ
LM33fC79uPgG8H1hzV9ajmenf9MKUqfU25pH9Z2J/kJwwvgTVX7963d4aZmcbZ1xCUtPhoPrLbq1
k+v+MU+Wx//VJc7POA0ltmZu328ZS8+62Jww7jv+25cwAF2BHU1JMkDg/ou0M2tuG1uy9V85cZ4v
ujEPN7o74gIEKVGTJdmW7ReEynZhIuYZv/5+UJ0ukSCKqKrzUBV2yGJyT7lzZ65c63Szx3Eb56WU
IgJeIwpE3Rb6WW172YZ07n7Ja8sQAPESgsZFn/mhoQ10qCagmq9c89Hct6ad7SwXH/ix+hFvwgfh
dsXgtMin/v7U4MwnZZmHun2PQVgw996u/si7ygUhic/nIO2Ce9Czm+AbNdO1bPbC9jsZ6sxBKZ7Q
HMIQy4b1SY0FGCzh80KKtO++Xh7jW75yNkZyUppoaOTNp0v8dOWAUXgmbS8Vd1rn8tahR/I5Lm19
F3wdb40vOikVtD3hz3ZGY3N7uJfcblu/Cvv13NF0bi99k5kLsSiypqaq8k0i60MC7ait9xpEPcaL
qPY0EnnjXz8XpMhlc0qzitPuPR26iWKxEpQGtMTWverT1FK9Xp7ct7hnPiSEoXViMKTp1XmyuE1J
uNQIEbriTjs4xndl235M3Gjr30lPMFvZRLjwE+0VN3tI7+J65ZZbND/lqZCPUVUgoTNPSY+PFPlF
XL+F98bD4BZ70XfifbClvJ27KH4peyjVKaxtMP4ncHgLJ9acstiANwn2eVifzrBEdRy+ibyeUrxb
6Pj6K/lr61i7DNp/WwIys5olmT5xPuNHFuegzQRZQ085YLErDftggIupH2Pts0zYpN/3tLLRn3V5
keWVQc6Rm6kh5akM0QJMKP5L6kvPmhj/CHV1k2rhPg/0G6ro93r6yYvgYUTXwk7979RWXUu94YW5
iyX9ngkcrsI23sEpodj/J+2FCuElRjFSsfST68FaBbst+DaWBlQTDpuH57xuE2laeij0AiHRLbwB
8K4Ar6EctbWc3qEH6lu38Z0INp+thqTwamS7FMabGqhQwKfsDWueS209zRsohEIaX/SvVSA/Q8Cy
86zqPlPSH4EPxt0XivuEXjMn8iDKH2NaA7OVS35ps9DiMt1b/Adn6On2FHy5Hj1hgLIqe6AqHDMN
WfYqp7hC8pLU0JDMW9ktC8EL4343OXNyOcqs6ESPrGxJ4hgq0N6BQ+DyjvyDyX03Mjv3AZSUqlyL
VMx32auxnYobgL9oAXXizXo8tmpuFithS8kgwq7dg2Xn15N/S3+BN3an7CUXwRb38uiWronjGZz5
FF/p4oa3AosmDV/a3L8fTfMFZhd4EbaHldVayLny6qJkw0lRJ6PT2T8K4nuBVqsgbiqXMvnH+Emm
QhU/xj+VYTM+Jbfgl3n3ATXIN3Q8BbvLA110LMfGp9DxyDhSVOANfIxPV7MVuHm18U0KRtljuimv
A4emTm5mHU4K2j8dyO/gs4Bbhpb77Vrud+Gk8OylbGSaKlj/eehFo6dogR2tcOThlXQV7kDCu+LV
2pCnEc2894mZWcDVwSBDnxdmEEDqFJjSU2nlyC8EVpOzg1UGPJpszMMdKw9icexGLECmpsJpK/kP
pQgW1V85hAv+9cTQ7KCbkLwkRiESwUEoYBjX8mje1FX5bAZISW/h+ri8WRZn7mhcsyNvBTWxzMC4
ukT7kaXJVVCpK5iGBddlcbWqEj2nhDRzlz2YQ2TE8LHSryV/tIJuF+TDtirHlafEshnVVBGDEFVt
7pT13Mz1HJpJtxD1JwUmBh5IEDN9/RvzZbxbmS1Pp1oebLXsNEuirwwCBDsQkQP994zMFkWkVxC2
dKlyEy5R0/gUNteXDSz5J9bkfRgz1wtSAfpeGgBpsKAVYPgc34y2d/2dK3s37ul6dXKnuaZFfLf2
QFlIj1MmObI8c8OG1A0D0A8O0r9qk/7e2xpEdsOVvuLxpcVD+27rTSbxyBHqWRTS0IStzlG+xHDE
gDDH98kfQClET2nh6NsisLsX+T79fnmCF08xRXsCaIMk6tuT9MhykKLW1R80JHNRMhvT5D6U4N/q
ho+xgMpIBq6X1s7VuH3xCCAch4SdaoKumT10q0odk2Lk2QBRgZ3ZU8+Ttm3AMCXc4yOJJHu9sWPR
gUzIKRAn2jlAQGpjWYYDvXIbyb8WZfDeVbJy5t7eG2fu/cjGbLdmkRL62YgHkXfldX0LotfOn71r
g7oKeuMOYKkdzf9/J2FkqRbUBTpxHsX0abqPFtG3xIqLxargjAP7jVZxJiEs0lV/57QfmZm5lMw4
QLNBY5UrjC8i4EgftpXLu1FaXCQUC3RZURX0LWfhiKqLbYUm25SQSOHUt/Nttktv2j2NonvzKt/5
G+1veZgjk9NXOp68IAoLOeTsRbfWc4u6wk52/b34YeoZi0Cf7xsq3pIbucJmrbFq8RgcmZ6tW5C1
mYICHpRR430qf8+Vr5n26fKMLnqWIxOzNfOrohMkAxMNtKo10X4pvcbwjh40b3/Z0uLaaSL7g8Uj
ppznAqISYp6sxpWoO7H7ZO7j/QSUiw9butzh2rYTugrjX1aMLgTLFnjACajG/+nAO109mdYKK+YZ
7NZbVF4stGCgRLFhD9jBODqJoRDGHfaeI2whnVq7I5Z2K0xiFmU+elRVY2a8llMaL1D8diu92gsV
xOKyka846KU9cmxjtj3pTFEKmEh57ze3FT36sNUAx1g5d8sDQdfVIGKcypWns1hKrUTm8VC7gnU1
EWb33oqBpdQmnundgnxqQSwD4KsZNJItPTV2fIPKarpFd8rhhqHJIduku0hYM7q0OY6NztbHFIZS
tFDEdVXoFup8ePZKBOwO7SMqURsB8TkVJk21hpFUqx48Q/lsHforK8kbO07TuyBV7vu0eqwPw8pR
WV7T98mYrakxCBFNLnwv+fCSdY+5CEVV8/nyyVi2Qd4BuCjudK5oq5c5UBbkSd1e/ZkN2QelDnZ9
tJZlWbEizSBVol9Fgp5hBf5HO7aqjSWpm4ln5t8azFusduSjswapinoQKrePyk9BprroH9Fe0kKd
e9nQ8o75fdbeMgHHhhQBrK+HISUZr1sdyRFTBTZwCH7xg/QmhF5rxeD5BFoGPevgJhH6MKW5/yp9
rRAghRxcqHgcz9iNORRK6svlUS0a4UEjSgA0FUQETg9frdNSmYviRL9XbXWYvEo6PXttpUR2PncM
RQcgDS5boyV65kQKujDDDhkW9wAFQzAUG6OLkWQcNgOspV76eHlMU/h9GmqdWpNPx0TjdVZEAtbk
vnGi9LWErE/owcPDViGJSP/xUsh/vWzz3E1i05BFaAloQdDnZ6oqfADa5jigrqG6QU4n8ire7vy+
PjExP1BRb0ieFUpIOqpbxdxB31g61ehSpdiWN6Xr1Xu6IhVH/Bis45WnKZtNKcE4pJWmDqhCmotL
QzmU+GNnTpjpemOUG9Udbwy3/hW9JPSb1+F2528PC2pcbaqovT2FZy8sP2ybNg+qwQ1pVPimPfBO
3U4l3XpfIRpa23CBb2CW/eVA2LwWei087zCuKroxgZZxjzPj0K+hXNt3g8s6O3Ff73q1/egp1nVv
iLSK3Qdd9HM4BNdNK7wAmnu6vJMWdq/FbagZUzht6PNy4ujBVMhxGV3V7xyNJjRf+agWjdtBRi0N
od3l8taECfey1QUQFhm+d7Pzd2aTKV5RW8HoyoMj0Vz/o3pEoPSX9EZrN3TVf/EjxLjsww5WnBXL
01V7srd0YDMavBZgsy2RfPjpcaW/uKuNxKJBbS9tVbe/Unwbiv3H30BY9Vdx7co4O6szg7OnWCmV
kZ6abGZBgOIJaa0EAufLgzpbxJmJ2RaCdB1a4QYTotI7KfK12eE60bSdoW/jZhsioqSsQh/PzsyJ
TRJIp/NYA6MmjzOd0b26B2C1l26nBpjWoXVbuyf4BWqMOPEjVaByDcFyeUppRjq1Tf+2kERkyaAJ
H6HWeYYG9W9tk+mKspD8Ec+yl4KqG7Se6APvPwl6ZAg1pl6NOLQPn6F6csQrca26df5smWb0yOTs
hYQwdBTB44oODHmeww9pO9lEdHDfbfRtCfBy7dVwHgvPLM7OgtQXoSAlDFLMHWTqtuZrtRMo8xvj
1W+tY6vsMme3yszi7DCg7ETXu88YEQD6TF6gcoqfyR45Vbt3erfKbe+FpqW/npeYmZ0dkIBmWU3o
MJsbh+2hhjONrCdpqM3lc3ju1k7tzC9NzRLyA/ktJnQfXhn0Jn8L3fyXDqJVd0IFE5Ly+Bt+WVvI
xfP/vnPmUanU+mPVNJiNruvrCemPwMRVsl3DbL99/TPfeWRHPj13nddDzCizX6Lr7D7dtlfNNr2v
yYWstTW+AWUuWZo9mJpaDPMYPS/3cNs9or+9Sa6QToqvsvvErTgKnhPbMApMJZrYTu4o936fQPnI
rKBI+gwp7IawZMXLnifVZqs7uaWjmDwNdJWmN76U+W0kJIFjv9xAfX+jXFHSDd0JIONZaE+AWw63
a+5h6eTwKgZETGORSSn31Hif6SgzoOHslj1dpVnw4otteEvXRbiFtvivvgsZ6bGx2ULTOMJx6Ygv
PeocuhG5qsozefyyclyW7uJjM7NVDuAGhbYIM1OPinILWDbYTp5AcqzPCDSu9t0sbuBjg/MVhDkA
BC0G+8MnMZc3rWbtBoNnOSQlQf0tR/SjRCxeDpSVvbN0Wx4bnj18ZPgTOt0nmm6rx9EEQQvBzKS9
tVWGZzmPke1ovl6e3LOn1mwJZ7fJ4QAXag75pxsTVJn7Q/Par8WO59WCNxvUA4AjK+RKZ3tS83td
ggSXDs1N9ipmu+obiFmnoAc2EelntCF93Kx1oi35OjTXf7c525qCajVFPD3uikkxuXkSofqX+0/6
4Ukcb0vUipV4pRq3FG0cW5zt0rYwo7rUOyx27Q1kta0Nz0y+EnCsGZnvzExu+Q4Mq4OlRBo6RAi6
3eUdsWZitgejJADpNjKOPCb72h2QaPx02cKihzyeqtmmGw7JoJWTCVTeMpQ3v+hQStjN4/hS3oS3
UbUtroHFAxK6Sp3VyH7ZQ77vjFk0kyOP0ioZUwh9M7oWX8Kr4RPU9PHdoHD/FrLd3WbbiU14tUS3
NrOzqOYA3ijLjLc9mbh6Im/bylxZvNWzNgthPN78TWFMU+sm90LiQCCsPEEgsRlumxY8AoltB5+y
3he27Eh+n1ZjFuj7eaJAXsngPABVWY0oRH6jKg+Xd87iDJqyoUKV95a2Ob3d9DbwgsM0g17xvTp8
8KBS//cMzHZm0wY+SHdcFRreyIp8nShP/oYFi15nmCJ1DVaI0yHEIw8v2WiJDoLrqkYto+02ly0s
rsSRhdk2E4a8p7UZC3COoipP8CEmj7GhrLWOLl7LR3ZmW80qyZ+mHXam3i+ozX57+zSbEZ5kSCf9
zeqzYMXifI/lQ2EWmf5msWOfoUtgT09ztBf3VeIYr8K6yelumkeYyvsgjdndlUD+44ka50mmdU+7
gWieii/cWNfRfg3Ss+gWIQgh4QE4kz/MPC8inkqih4QdIrrAtkad+VXbSlex8/3wau0CZFaBi62/
epauymOzsz1P0xfS6SN7ntfBvqWlq+iRKAweWgWhRZS+UYU+fB7a/tfL23T62PnMqiJsqXQoqfIZ
MYrRKX0eo8nninG9m4AfCIE/1tXwuTOa75dNLZ2IY1OTWzmKyGOjp5+7mqRTjezLAMEwGf8NtDzP
l80sPs3JQxpkkw2S13NAjhhGWhTTLkBFMUvdUN+GNweKRq1dbLxn1OmRClvHCSwNzkJnnamkbeyM
78NrKqQxJoZky2uvazlKvmjFjVdG3Y+V0S3tE8sSyUKC1YIAcnYUkLwaoqxme6o7mIei6/y6N6+t
hr7nwzbc5b+mr9kHSdpJvyL7sFsHEp/zyRBGHtufhXRdi7hiN2XQwQ24ysZ3hWxvaPtJtoxvZFuf
dAkshmdnG9TYrI1GytnaIOW3055hVg/v63ClgLCYGDn+RpO/OtpXbazCDF8yIxNkt/+YdS7lOie5
Vlz5RUIfbPV1d45AnM3BbCdHXpxV3m+hNAImTyj77qEB38k/+18gKPyGbENe2VPbN1qq8MtswEja
1tfxr4e6YMfpLdEsHTrQeS7aEnO9qzT8sKijaJMY30QFBfnL221hW0+kyOR/ybdjZbbb5DwL4lrE
hqSjJlL80ouwDMfF42UrS0dWkiQTXBtMNRM0/3QJmyZEdC5929Txk5rstfoa6lba92UkVYDe3NOc
tVu9yKatOvN9J1ZnVzSErXrYIhiLdi1PWm8/tYhpBgy13aaubPlqNSWzcHOeGJzd1eEIz2Tcc3bE
ffIkfYw2glN9mWge0NpCSGA1M3NertCx9z6v5iwcTJpi8MTJWSBrvLXaL80OLD2TWoZfEHJZiXoX
rhLuEOh/4AmQqXTNRpfFZqalCMuBd47tAs3qrEp3EH5t5OFwdXnDLG1LSYMAd4JdUnqafn505I20
KkbJmvYLtPUomyASiWyKhYKO+Vdhl9MMHlmaXct9iTam7/MyR+QMUORr3BxceS2gXnJhVLMAmNGU
zCmb1znaNu0oO2jT21zajtd40Jv4rryZlirb+igbryzVUu7zxOBs63Ppm1UwGURO9ap9Vm78R2AV
tyb1HGGXPEQQ+K8mPs8B8dNcHo1ytkEKKCaV2MJo51DNcZL9lICo9xOOo/tlNQG4eNh+t0a2/nSP
JKg1HOppiG8kOLDEGCghkPWTtwPacHYlOWsmJy915k8oy2mGPLX8zWkyBC2uOxkeW1fKPmr+/YCY
Xa+adh08d81KGLB4AI5MzW4gTfCF0rcwVfSjTXRnBxnlvzpwLp+z6WMujWh2znQpMg+ZQSYM9PuD
IRYvSaav3GLLu+JoKLMTNqSlFMu5Qppv61NjABW+LXaWC1zD/yjCijastbcs+qkjg7PLRtdiAT5o
5q5NREfSvo3ttyF41dZAZtMRujR3syOWJEgAJSJmMsH8QIIvtHOZezpFnxWUSKN3V0n/t/wiKAML
8QFUasRZcJboPYJFAzYrq3IEADUQdNqSKa1EBcv+6sjOLORSEjROu4w18z5pkCduiA1iR/jcusa+
fNJvwu1aInF5v78PbL7fTcPX9AiDRaTbaCe5BzTXx26tc3xhM8o6yoOyrFi6wfthNrBSr4cyTrWp
M6/7nPCq/T6Vuqh8kx5dJdk4P10Ym0JJjWjewO2feiixNXuxlWnZ0R68XbqF4y2jtjYRF0wVkRDa
Bsd/uXyglwf4bnNe9BLgfu7TRAJ6JdG6q10ld1AsQz5p0Nf2Z+iZzhdOZiIpyU6clzBgzCbU6/pA
QnW7c5GugWAcfqQQdGx3fXlYSzN5bGW2PeJQ75KDSOSPzKEtCg9K+PmygWkpTg8zNHUMgHLOEgOS
HsQBBKlSy32pEydOxTR5q/4NZQj91M5sIF4W8fQr3uz0m7R1VDfliQV+k9xhtx02JZ0LZPb+ROPC
whQasgJZJMOkXV2fuXq1D0x4v9kYldH4e5ByhuObRmijtuI5aSB0rl4XmG5K+Itgae92ZST4z/Ae
x9u0yotPlngYr8xMaf/yHQRLC82QBhSWGHvzRUexnloIFGlTsXd7BY3HEmFaN60Ub6VRaOlgTNe2
MrV76+cYghpZOkSP9AlqGn2U3fHKp5HdpDew/DM5tPNQQTY1skvQGk3YqXmbaWoZ5FCLEodZO/m1
sikKW/xaUBz5IT6rdg8dqHDdR/S128E6KcXCZjY13A6te+zoM1KlSQpLGUaMa7b3CGin3vSb6kku
yOTRPJc5hhu9lp/9H8EI/STvoDVnfn4zMvgj+7NNrgSxV2pINbma9xgfApDJsOX7yRc/lh1Z4Q0W
DH/9wppMqgpINQXe3XnWxGpUVLzyusWvAyRGrW9H5EnxUmF8b1nStaL4gt8jmIdyFbdkwMA68+3U
4GixjyPYOnU2bYrQlC8FiISWa1DQ82iGkb0bmmdj2zyG2zk9tKS1UHlNi31pmR+NPBttX/VXvODK
oOZpWBifo7Er4tYV9FerQzYN4mlxLTW/eDSOBjSLYfJMicthxIhkoWudfQRuB8v5s5G+eEnx133L
yeTNbidBSWKjtqZV6npbRqVTjlZqJUtTZsI0ZYkUTGAanQWbpdcqhRogjqnGz7LxQRXqTZqmm8u3
09KUHRuZhZpBKuSm2mDkUD56QCD7GkmWuEcZhj/z98vWFh6PMk4SMmXyq0i2zNttjKDwDWQAW/qw
/CdIYu1gY0K/iR7M9s+pQC1P4rvBmcPwkNpDbQKDUfloWY/BKNhD8+vlUS2do+NBTd/h6JopTCNX
TQEbmZJvQvHwKBbxJkrSb+IwrqS7Fq7aqV+Y+Jnp08/QIQhsl40MlYlbaNVjWir0MmTNv2ljdopa
MVEomQRcMFrmDHLtDIK/suuW3LiJ/hAKRBbP+jlXXalbKU9QhpF5iuOhrdEZ7a14eFXrF+BND1Er
bi8v0UKakI33bnHO2GNGQYGYJhbTzG4Odgl8SnC9bSHQVT9sgpvSaQjTV4Z53kwKtPnY6iwH6utS
KyKx0oAujOTNm64U2s67AjrC6+RuqkSNjuboVxXRwlZaiWwXjjZoZ+Jm8L506s2TarpnGV2QVr17
SID69fDdBGnxA4mjxOmzjOVFzmvFKS6sq0UYSPVrAhmfNfdHyCYFluQh7mal2nUvHQI3jYPyPh2l
9HoUtWjTZr5/JXjaWofLwruSW1GkvRNFO/4wz4NBw1fmSHD28ArUt6KL2nq0mUgaTHt8bacM6VoO
eCEUYmo1XDNMN/oZNl+StUQKhAKDvrevC2QyPIRadS/co73xfSwlbxO01o98RDvs8mZe8Gnwzygq
6DAa0M4ChInXclSquEcJSd/UZb6DU/Pe81Yz+AtYhIlXA0oTmiugaJ5j0awKSUK0ayZwrLqvr3Wn
QO7YNj9MVJbZhgrxg/cSrjOZTKdi9mI6MTtzQGZ3GIViMivuJ1JeyMt3hjtZDPZr8eQCUux0iLNr
vNN6mSaEknREk5tI1se70ehoWbnLhS+HPnGa0f+secJzKgtXl1dxwZWfjHL6+dGtIYWxf5AOWDaK
L4Ynb2plLdeycC9NahFctjgBpARmAYQxavqgmzmlbwFYMfQl+8ZSHvshTW7GijLT3xiPPlEjUUCl
IDy7BZWoK81QZtXyHlUbsX2pZGOtq++c5FRXwE4j1DmBRxDMnBlJlK7LgjCaSpgmTEDueAtro7fJ
E4Qgsn3xM7zzd6r9lhYOtwDF1it4Cztm+gowVk5CohTRZjuGfhk5DTIBdLikFXZ30LX7EdnOq4Nc
+bdV10t3hSfxTMhqadfIo4d8eN+vXCznfpbvQBcLEeiUV5g/EeSDEaeWnHAwtaZ1FJV0QhduVXCq
6MTYY4z2U38oVowuuNgTq/P3QtaKVUT7MLVbu0GVkWSMaE/988ZuuC7v/K22YvB8/57am92eUml4
KIJjrxjUTULrn1Oh6QOuwpDtgwka6vIGPnerp+Zmbqdq9MHX2pjuINP4mPuom4tJ4Eq1sdbz9wcT
SakLvhRI/ubiBah95bmlpkCI7owvyi28B46OEqr/Y2L8/hPUUMsj+93eXN/S76LMQO7wt44DqSJp
MBEYoXxtOgUEdBMtlfVhDci8bBQdE3IjPJ/nPYB9k8VB4jOdY6o8Wtp4C17DtoI1fZ4F0M20bO92
pl105EerLlcFucfOxLg8QRlKbSfDo+7o9gQlkD5zb7hKZ4tPafe3dsy76ZmDbfNW0ND6w7T/xQDd
O8l5KZW6YmXhGj4d4eQNjkY4FhZsHTJmpoaREMokMXYnIZgpC4GWnGdDR4JEcGKuBM3L5+99eLNE
BApOktZXONuDfJ95V5n/EgaUm5UVFMbKRpnnlRHYCyy/4JhDirv3ZeOmH/WNv4btWXaZvw9m3jsx
RiLKnAaDSRD7I+mYO+NQbL3G2wmZ+MtBC1qn1df4OaY7/DSSOVm5t8zh0coVSSX4XcrK9XH4IiiZ
uTmI6mqGanGdqANMpRvycvPKg1QelHJsmUCkV3Z6YRtkmr9CRujk90qy0YAIWNfyDhxYsXbG3zzH
fIA852lXmN6kqMqebs3Eg7vYq7kMJTOKbwOv8Z2g9NFRq6XBc8TIQ4ambD+ZU1oB0bW7NGhjR0mz
n5mfPyK4NlBiQv0z8WjvCLI+eyQIRbRTolt/VKVnvRDLjSCUkm0dzM5OE+OATliJhOWhoBg7Cr5T
6OpHscdRq4fYA1E9JC9BMum8j3X/DFnwaA+S1nzvRaqcqpkW177RqTZiPcEuDwXhVy3XrZVX0PnD
i6wNUmGgXInPidFPJ0U8+LU59D4bOv5eeB66nIOTmaV9CBGoqomgL99bC29b7MGjDd3eGy/5zF7H
xI1a3PSUWgtYi/zSui9RdnP7UuiePb/rN5qstPuDr+rbKh0Cu5gmqLYG80NlVohHp93wkFu5vxau
LZ1sHg8TXSckOFQITicCbH8Zdv2IQF2e22nuXfupZWfauDIBS6fs2Ix8asbU9RilYdL8Sh8W6CzV
5lZA63YFLrvkQI6tzOK+RmtzSfMligkHwZWBART5qwbLvK67DXyP3efLq7p0qOm2VAx1guGcRbpC
Y+RJI8q9K8tsVIgTD60j9ZFT1O1KmLW0SuTUdVNmjYhpZ2c4I84sQnHoXV96FA+KXVjkR8zhbxwK
TQUIRgsyhZI5A1McDnDR0pjvpuW4NdAazYc7QSUxMbz4yWqEtbQljq3NtsRYmhY6YlibXCJNHKj2
kdTkFekD5VS/SA7gCqHfryV8FqfyaJCzPWI0ktmrGWYDhRC1p63dNO0iXdmJi08QTZdhoNFVmpvn
mZ0CYfiu+A2m2vIAmqSnuttku96fd853y3vryNKc/FUuc3m0QgZUb8BGjuh65c8Qb0xk5BU0CzZ0
lBvrut2hfOX6W+Hj5TOwuIrv45zzwCZemkWCGAyuD38xr8t7odV/XjaxGIuz50EqwgugQSRx6jyC
rvHiLuUGm3YKgsXbvPtBcu56CoqrcFurm0hdOXCLRxvKAwOHbUCcODMpqI3Q9Qqvtwi0gNCOu6I0
nmXNg2nQe1wZ3nkuBVjYRHkmokMF69rscIdVEYR1wfBSArl96IXlTpaH8nOdGcV2SA7ZRh31+Fet
DqTr0KqtJ4EDfFsJdfpj5Zss3Yogq3kyGzx65Pm7WQxVK0w0k1sKfZLhznzVXsBptj6d1vRTZrZ5
w1bayKgEpyuuZ2kbAWTijjQQ1ABKcLrEDDLO/AJXahpD+KnwY//BanRzZVWnmZyFQmBqSQZCiUa6
9SzbUpIMlHQZIEEneR+koah+GUa/+jVAiDhCpRLaiVoKA/gxoVjSNr0mFNuVKZ682vwr4PUIPLgx
gKHMFjsZDxWqpRoFvdbbHgZIqUXT9RPvXoaHJx3iTY/aBArG26rPd6FmPCF0vbv8HRY8oESqGddE
VnRqETud61jPLSuNyIrqRXglKjTMqkF+cCRlXBN9WrM0rfpRbF2Pkq+3akkWVHhBCdeuoqfcX+MH
WDiqJ8OZHdUqVM1sqBhO1PY/A/iV7Uj+VEeCZgM9W3Hri7YAisDOM4EI5kWRTglgONVShEWHsHfz
xmpvlUIWHnW0R508LHL3ry8VqAgwC1N+9wygnaZypJZT2JgOwgN4vc+lyekro2ztNl5aKYOytQEx
PFRt820ZMBStbTAkC+3hifav4mbwhCyzVXXMV87AwlknKzadAZP+G/zr6a5QIlJUCKCz/0Svspsc
LESKpbeZ+8/v/f/1f2YffjtS1f/8F3//nuVDGfpBPfvr/9yF30vYKH+t/2v6td//2ekv/c9D/jN9
rsufP+u713z+L09+kc//l/3Na/168hc3rSGbemx+lsPTz6o51G9G+KbTv/yzP/zHz7dP+TjkP//7
n98zhNanT/PDLP3nv350/QM9Y5EJ/c/jz//XD+9fE37vKkv9f9xM/3v+f09nv/fztar5CEn9DwjA
ED+AWIhSzBRTdD9/+4nyHxQvQa1MSUuLm++f/0DYuw7++5+y/B8aRJk0pYjUGXhP4tqoXP7rRxM3
EG1GPKUmTQXpn//7/U5W6n3l/pE2yYcsTGsEmk/3hzCBgag7Ix9wui9EP0i6oGzFmwQXePA1NLZf
jmbiX5aOP/l0l79/8swPtQPtO4XciTcSuclRF570WHWHzru6/PGz0vn75888amuQh4lRP77xXxsA
jD86mHO+NZ/KX7Q7MbRjcj8MCMXAlzWxzNML7d3gdMscOVZTzFHZCRrxpvBHtyhHR7d+qBaPyORx
FG4FGD/D9uflwf3RqsxuZsQcCtkbMSX493X1wVDXXM+pT30fwwzBnZF4l0Oc3k3dVJtOKG0LqftW
soWkv7781Wev799NzCGYoWK2Qlfw3ZPP/W39QFRM5q98URU7/nC4yr/ptZ1mjvTjsrlZBeTd3CwJ
KEQhzMdoAd7oTXIbj/quDa19BzBdi9uHhseN1oNJ6n0k7OWvPqAhpINu5ah6SsMGqXj1OqqS54hu
4rwWabGgH6fLV7boaYT3/tVmPjfLNbM1MlG86bXoC10j6D+hekLzoarnu8E3V8z8wWYRp7U+2pfw
V0m1lzHhQfBNhRA2XVnJP/rcmWvwU6GsDhWuwQNBHrS/9tXny2v2R/MyGTz6wn6f9bUu8oWbRtlG
YuYo9UsmgK+xxF0QrXSbGH+w1cWZf/DrTDaywyjeaMpPUxnv6hrEcQ1pSnxnBhF3oGHs40FwjaZz
rA7IdXbYZ6K29aXmUxKjNBlbwDVhgh7ETUDsHY/VdZPmW8EYH4xCt6MOeb2m3SW+4IZqehd53cY0
Y9/2uvKqFy2nlQ+uJT5BE8w+O9h9Ht2WpmYr7WETlJ/74cUUQrc+dPss/lRV33JoebQ2uB/E9KER
MjuaQFqesSESue96+vhT2VEaxe29didB9GjE5S6rC2fwbjpF2FXMYyNldwfpRjUexpCuk+JrJot2
X4a7KPyeRAlUUcYGAkS7ln8ZrZdowikq5crL6g/c/Rwnn3aRFphkk2/i8RMSJKN3W64hhmeNku8H
aeYOo6gtk+bAQdIL2G6AqVtt8KtUITxr/NTa2imazO4LjnZT2aEaOI0cbHO6AtBuuA5jyh7Jq6YM
dmT4t3Ve2JqmXqWxfNMY0Y2ZKE9eL3/zpXIzNK17eYf/wVUxb5RJK79o8pId3rZob7T7JEtsPRLR
Y/GdrPwyjqYdq8Zv0ddJ8HV80b4lld+fOf87PSAfTs8Tx7QfJaEWbxTTexkiqj2EeEL0zRMVe7SE
6+HwU4pQWm60h6Hs7tsEoEuiXfu6caOE9cbjddDWPspP4ouQpd8K60fjf4p8UKuKvhs9Gt2a4SuI
YqcN0X+QTSeK9pZCPl39qmbAdOrmOmaDe0nlSMCZy5ZmJB0CgPCjH6NNk9DG2ZNX1U3HF5876bNn
jpsIaA9s8nZS/zVytPdZmF0EnmA2XUNq8EYG0aOPvV3Hu8ur+ZbzWJrguSOXUIJLBEm8AXjmDGbj
KIQ0lvpDiL5m1ibKc6ftntXiqR7u/eiLVO27BjlywbPlZnDKwLJD8/sYB5ukjpym6JB2fYygk8xG
aZPKVAAuf81lfw325nQbwF2vFICPhhuC5itfre8i4fvlT1522OhXnX6yFUaNh/IQ5y/ZmxlYMeMu
hhApM/cKPeeXbSz7DySsTm3knR+FVsdtUwsPYfhD9R4Aw63MzB/Eimfk1HGetHE1sDfKbXrdXitX
0YP6QXkqNiN04uku3A4v1dq9w/dd2iuzKDE/5GmUS5iKBdGJhMpu0ePSRQrm1Uh7zd/ytoAFT2dL
P6RVK1VYqfsXVfgpNE/4sssLMSsgvx+keYyod/qY+QPB5023hwBjk2+n3slwFzrwrWwn+r9ki4b6
Srlzesoszdg8FVdYAEXFtmcsMsRhqrBLPXpphsOm1D+jK3tXeuRX429l9kXpt60PUPBg3Xnx5zCu
nT70nFCoNhOrSdMWTuNVO7mQ3UOr3Wi65xxMw0Xsd+ul8lU2WnbnGU6YKXu//mAmzYOafBSj1K6S
10osNmZyq4+VrQiGG3J+0RpHpW6iWro8sbNe998n1px5KKE1+mTwDPEmuvXuJobV6BnjiWrXhMdU
3Oiz+aA+d7f61SEGyHFrCFdFdlV5GzgkaTxb66aTJ3sLW9T8/5xd15LryJH9IkTAm9cqGJKga7bv
F0RbeFfw+Po96F1JfTENYnVjNKPQhC5AlMnKyjxmFs7UYqhYGKYYcFN3knN6MUCQjd10I216t3d9
uDNXTmQHELPswMkR990p0KgAnecbfoNGo319PH5P0BR9Fq+KwEtS9AxGXD1hCdfFdtu2rlC88YlK
r79hISLO7RjKehw50YtxDAeOlm5b//b6cxfioT6LVU0aRtjnyEfiUMRyMQPlSUaDSNRRzwRL4PpL
ln78LH+VZUj4h5E3uglM3CqXQYjm+oOXoqE+D1ERKzoxRb5QmJUVH/3NZL3IQbcMTnHOZOUC766V
OV6I6vPu1kRV0wDiG121Kuws00wx1lxRvr/+JfLSGM1CFTRYWSWFGCMIQuREhSUVgc4s6K4QZHW9
Xb8X7PBVuw1EUu8LO7ZCOCGwzXky1VR2kKmy/G3yoL5ru8xSQEqUduXeuNF25Z1q1zRZtQxcGAVt
lqD5MQ9Bp9gYcZOKSVPiAuh5ROnW8K8Ly1GbxRV4G/kyg8K+C9AN0eK7nj8rYUekEnpF3cfKUP8e
M+ZyEuEgpY3W4x1F+9RxKfHVcG05LsT/7wvcj+tgmCesGRrEAWbGx3rbHEqcNGjLX3ScMmvH8kJZ
QtGmufnxlmBs01pP8ZbaLIlIgZw4XqYDrTFhEWlz+1UroYU1qU3//seLihrXuhK4Lhye6k1yLneG
3YP5FmJljVZ1qu/XlAeWXjQLEL3B/J4l+CK1hGCDca7U/4po8+9zSpvFB04sCqWZHuz7p7Tb+dWh
SC/Xl9HSGTjnOyXNEHZth9FRHcCmndwJTglkqA3b2zJXcCIY3QZWcsC1166d2A4OnfvXMzOLFqIB
j4RoWgLijerwh8pR3NaVzX4X33GIANl9/3z9K5cW27yy76ej4dcFvhLiWvv2zrBTK3UMytv1MXBx
W7LXdBJmDel/z5U62/uwQ6lYWeJNva3Z3UGlk/4E23tO40C6yIq3khOf28t4H+zWxnFh3f1D6K1E
ns4qvDL1b3rppew+r4/aQpScquA/N04dF6EH7gQ2TrKTO9DgilPir4LCpl3xS9Izby7zfVfKSY6j
YnA6wKOL2+rePwA+u5ft7AZFgVVL54VorM72f+IHo5e08uiiagYpt+7iPRhuea9vs03/lR1B/0zf
hQM7RIc1p7nfqw0gJPw5cEHYDZlWY+DyMoHfQ2Tx40ignkWYUtHeq2hSjbTPtJWAvTT/s/Dg14EX
Rjlep/Kntn+Ig7VzbIae+89int1qirYqWyDwcc8GgTYlHx0syeA1T0ryJgBbUZFP1E2Qq/T4Z0Ye
W1LjL90E2cMqCP6iiRNYFci1Hwn0kSWyhmudgSL+88NmkSMNwhj/kUZXugXXddzmO9wPLM2qntSn
9lLcr5rcL4ytMssUGq6ImlLGi7pdbw+H6JbVhLnxXtipm+xevyQ0fby+28SFY1eZRQ5pFEpOihEN
S4tts7O0P5U7bRPZ6lm5VBhRDSoyEWTdwtvoBupb92vSTUvXj3krsqtToQF2t3cf3IFOTnsPDymm
+SW1oC5vB3ZKDSukcD8gjfl8P2F4E/yA1UAwzdkvgUCZhRkdYugQW8QQj8YrB9xTm492DYn+PglN
4JW50JF5wInr8/VxXohqyizviAUQnlqmYbcobjpsvf4sZG9/9+hZpEnLrtDqApEmgg3A6EGcbXCz
QllJ3WeKV/9e9HNOapx6RsL7yN1FnadvbyM2XU/Lop1sDaw1hNjSgp8Fkwg8jiLTMBu5b/eqKcrb
62Oz9NxZKKkztcy8Xh9d4EMJ4/Zh8PJ3D56FgkESVQGZJB5cnLN069UrZZeFdTJHDDOpSSMtwGRm
gZs0AeEAbSx7cv1HLz18tteZ7FeSMcUvAI6JmPqo5N7k8RqeaCkJkaej8EfKy0O6wtenlDf12l2k
qDQwEsqlm6YGqicWLEO5N3yDKKlPZAFbGRoYvnBJBKfntokfU0DpnEbYhaG/ckQtnIjybI+HTZhz
EsMPaoxzk395aUyKQNwMfkq6LKM5/1hLq4fD0stmO7zNQ7lo0mRwFZIKOy58kWqDjPprbU7XjJSO
DvDzCbKBAdezTNhJjg6FhND8u6mdBYG+hW10AS0kN0x3XvLmN0+M+/i7R8/yirpCc7WZliQoeNSr
UztNLiEnrszR0gH0XQ/8sWoSTZVYxcTeFRlWS9uTsQ2sfChIDaRNKShgjwwEqDlL4h/FoXF5BrKK
71sQujY72Sd1AacVEXJuQnjMM85MoGMEE7StHEgrYzuN4S9HxdxIa1SFSk077PWAR9co2vbDWqqz
uGVmYaQftTLhGR6dW4UJ+fijbLFbbVMdYichDswy9gJO4NQsDuFKPJ/W/i8fMydXyWPuVU08vXE4
qcPdhNVSi41Sr32SuJD4SrMgU0ZsyNQpMnZY66F8o1S52bNNpOaU0z3CBZVjSPEbl0WkFUY4FX9l
2p3Q2QKa9GFqmHX3qrfyNvaPYXyAL60l1rUZy4FTqvW25LVD0L4xeSX9WRqNWchifAQ9ry4d3EEp
SD7eZekHJJyoLKzJsi+sHWkWgtCzbMpK4gdX4BnUI165bgUWt1Sfn6spJ4pSBCGfDW5DJw3Kfi9T
sJ7MyTaiM5n1uJcoc5q/O5ak6fN+bNJRyGN/KFAr1loQgdqPoH7wmjXa5lIImGNfw6Togd3HLJRW
Y8m7Ysu23kRgPceb0NLNcq8+6U/GrtmOlkde1ynVS5MzyzokQRkZa4TR5UWRRrpCdXFV0mPKMH7b
Z7PMo0xS6ACUOaYHwOkQDj+apTgeORaObl2Py0uZ2Vy0wWhlrlJh44lh603+XrxHu9vizepWuDfM
v3vHHHXJAQ4xAE07vWM0ucfqBoEXqm3j/bj+jiky/DJU3zeEH4vLiGC4GJde77Y4KtG4gbUvj1ZA
yhGAz6nY3sjQQIGZjd24asSsTMxtsT6v0WkXkqLvOPbj7YVS+DWrgVhoEaS45zarLZ2Nm5XxW1hi
31iGH09voiJUgq5HgHF6uzcluIh7mKXW2r3GUKVdE0dauprOcfrtgDtAnuE9UzQ4cSQCBWF0Mug7
MNSvV1+zcGsSZ3Gg92ofS2L6HJpBmxDKA5ThDVCjXVnUS7MxSzY6ngsLJmO9ZcG5V8SXUn312urp
+mwsQSS+A9CP2WCq9H8b3qtyWurPXBnvQ/9G6CriV/5NXgJjWlKfHXFCkcaIrED/7GJ4voM95YG9
aoBp5AvA+NxF4BuBuRKKd0V/Mxr3WtKRWriDxAZhgJ9ofOj2UQ+zO5+kerZFxenkh1tV3zTiLgmG
TeVzB4559qBpgAUE1JOR8Iy7oYVrZnWf4rDwIGBW8TeMX/n4merKvy9y4iwi1YqWMr3tpiUyOMyu
TZ4CeGHlDjqLZmnG20kveaJYr/nyzQg5/3njLLvRQI0pB59HLxHK06p26wfgPyqNnTTvuVfaaZAA
6vTirzb4Fzbbd5b1Y3qDnq+9rEQtQ+esLNvIw5qU3UKa8D2kPx4chx2fyQaHwg/stiS7opILFbAd
IGQmXBqo7Ka4qW1vrq/SpYn6PvF/vA3+N7HvKXhbbpXWQEWKS3fuaBf+2bP3e8BJSLcJDuXflQ++
6dU/3gYLQWFIpmWRCYyoA74tR/M7XoMlLR3u3+3HH8+Hca8PRV98DQNHSjIjszwEJ30rn1MHEpmW
AbEUn0pWaicH/RJ8IqPPV4LvQib6XZb/8WZVLjJVZGPvCsB1ytCvRHOMduwuEb4Uz1i5Uy/O1ixi
GUkt4daCivI0V60pUwOOhfEG0vVWDfWkEmr5vRO5xaoo8kKI/AdrGu7xLZMxoMJ41gBU4EuJGnAs
WFl9S2t9FiZiAJtSNcb3qDe92e9RDXwrTu3mvTGbbXUebvtDBvf26y/7zh9/Ofq/I8ePKfKSAvjS
uhlcLXpNwnyvyjsJckzecKer92Mu20YKeyvWkMiA0FatHko9pqWibsMgAFUWfY20cdIgdstBwKId
7LqHN4CR3ojAgafsPUgSkmeffb9RsqMmWoJXkDFTzbbmqV6NphytCd8JS9FujniWW6GFLBGqK2ml
mqPfQSAsNsOCN9vkJfIEWpUfjeg70Gyn2pDYosdIkFTUM/bDABp2k2/zAUhs6S0Ww20Ar2apYHae
I7kTXit29OOG9rAo50eaaopVRx3p1W0D8bEui5yA1bTBk8v2ruTPRpxYSnnLqy3xkw+pDQnr+Es/
CLYAYrkvFCROBJtPoXkFrL/KqXbpiUDlt5QPyzNkAgmI+GYVP3ehK/oNJD8gEPcR94MZQyBM6U6F
98gl5xajW+HmmMPOUa1VomfPAtfTot5n2a5KBCLGOWnbvRIChFlfkqQgjRTSQAP8sdSp5AMskdyP
ylnLUSPR/WPUos4LKdssOHmDTlNftmJeOTb6Q+gfsSaJMMZWBacRqdnKVQYycwhdh3qjRyrtVc4a
fZEWZWRqOarHwkMb6GdwKWgiaH93D+L12T0oUIWwnEoBerVvtUNYP1XySrRaqB/xs6soAPmlMqSI
VrDdIDFo/mrR2WlxyDuPDiwwgyLddfpf1ovmaHFPinOQMIbezbLnNDoo6UC07vn6rl6IIHNpE10I
i7HNsak9MPr9nDf1/G5gJVW7aCVILb1hloZWTcvHzXSmVOOpKl/UeNuFr8laUeA7m/0lKs0x42JW
c6AZIQQqaEANdKDoC5ISHafIhisLVSzB6aDqzKMbEZoZ7dBhylZz7KUDcw6hFpIwkeICbw/2sNDC
jXi6NnCUQz/EsApYFyjO8wCvJPREpqswt7K0F796Fvg7SWxA3kSdD3HGBKnYLS/hJqA+edeouJ3s
v/FGjyLuwog3N8XNuhTPwkn9D6B0UTAhY/7gotJo9kZqqlBqGPiUZv0lGtJwZdkshGhoyP65fRnX
tDKKSwAK1U+d/8yXZw/USDR6kB5MnEVQhZKHcE0A8/eDGt5Ff74tV+MGVS5UaNLM0ZrRrOTcBvJv
LU38fdD+YeHdDGUO15NqcI2N6Ey2DwnUs5Vjtik2/l5yRDuyvGP8KN1d39XTr/7npgAV7c+vEeJE
GqAS2bvwpD1C3mNTh7guALPnxdUmkHw68MnKPH1XMH571zSiP9ICNQ/rNhERZjVpr+Pc4wyBjvw5
KzkqjrVdGG9dt9dDHyr8Jx6nFc46QJPBcQUaOQypMtixEJCsK2y+MyylTXEKfWitd5hMAjK5dhgO
XyhamakmWEm877JqJaNZICnIcwBzr/aZpAOr6mrqO+SBSNX7tEpFKOXpEPt+0xuc+J1GoiKgLUxP
05NafHC6T3ttoPBOIPwYAx1XuihLwp2sN4vGSpsQ0uu3fXJUYW8ISsn1Cf39tgR5nD8Hue85nRk1
GnsygH4Q+lxFDk8P+G32xD8fPMqenyNHm+4v4s7bIYRYk+9lY0rADBdUXkEM/35gysYsXgEUqSda
h+pdUdzl+r7nLT2k4Wj3wiaPt16+/bthml1iQ8UPgl7BWoRWXckE0iDDuf7khewXBj9/DpSfs5B1
HL5A415U9qrB1gtcPGa8JPlWy2/E2q48UDG1d917GMTYqv3QyaN2l4Fy0YfpMWurYyCgDaJBBhJU
CwgMPcncq1epFFx3K/I8aujJKU9txSvBHILgp7gLoodIGUiD3Or6ZyysozmeuZa13hs4fnQNHkUT
z0Yf5vqDFwgXEPT8c3y85F/jU5i8g3oFro/xrnaFY3+BpOF4bHfIhc0Ax3DmyEcO8E/pxGzdMlam
fiGAz6HJeiBEXDNle03y5VWd6RVbvzlf/7ilUZuFOK8G1zcopxCnv2f5mVtLvoRvfN4v228OSx5r
PmhGAxd6JohEZDnx2SXuXlLhFCSwBfYndPJbxuzG30CJISlebqBWz+8k/X7Idk14TIoHwX+RoMrU
iBGNDNLiv7SRhzIGT3SO+sNX0jVQm3qFAScFyQlg0+e+pnzGqBI7VelEPlxZjZzURk5DvTEFlTYQ
+//KWzdkdzCAJpIHqfOC6FVy6IdPj9vrxi5gN4KCRowpFMhH3SI78OMhUdx6+KzZppBtgXtW49tw
PHMVpEdY91Tq4daP8wdDKM+cH586ObCUNKaqathCvU/bjabFNwpSlyraQc5MvGPq89CdouhxgLgy
CGTRraK/1GzPIKnWPvJ3CCi46TAK2WJbH1CnNQqQCbZ6AGwiNmh9Cf0cP/6o9IcxcmXAvns7aE5q
ZabqIepVWkuwsZQNUrVgUnm0QkHefyuUjATglYb1XVe7skC60gqLMwZxKPZldxkbXK79M5/djtm+
9LY8d4yzjZ/ui/I0lLdhuU2SvRpwZqfCuUC3+2grovQaWREgn0Z3ikWfjOw+lt1C+shwM06i/Zjd
dm1ploUpT4zE6iPQrRgOKLJOlV47apHwNAjZS6A+Brj2VdwNvl9eM1NawJbLcyxaJCa8VBYdEvRd
ZeHwc9JdcuofIW7mAF9t1Y68UdYuAwtNVOg4/hkmqqGPxnCc2vwU7SO8LLnV3prP8VE1jUN87h3d
DXbRi/QcOGsCuQu511y6K2ilSKgFCaldDI5GiarvgLuw5ofoeOqwTAs+rkeJhQikzg4fv5OGRq8D
tPWNzmyGjMrhW6Y/XH/40izNYWZ5NSp8oWGWWrvdDsd8l+56ZI+GI9HI1TfDJjwFzvV3LcC95DnO
jMs9f8x1vIuno5luuMfOAcoL+sUBrSjsMChAEUSg96mdWeomNEM7NTMLf+PCwZnXf8TCaM4hZ70k
Nf6otaicFc9MhiFQLxF/9f40Lbff4u4sn2p9qStzHqd5sO9tNLLQg/EASjToJ3ONC9JQSA5KFErG
IFboVvjYpCvp8tJRMlv/coqCV97jxZ24i43D6K9UJBZa+ZBJ+nNjlSCSBn7QY32AomggTQ4jkskj
PFVSIiEp7Ya7btxE5a0wkoM07jntmVPehRFoTH4b5A8+qqw8z45BBqKd9pII1QOkqynHoPqVO7LE
VhKppQGY7RIYMXZFKABcl/YtUXyb95+vL5iFB88ZG+UYSlEEWq07cAYU2VKINK4BEBcUCyDI8ufg
hqUUN6yqR5fbKEQBF6EibxPmETBWNwSulaHOP/lGdeRjFSb+e91E1mYJla5mmawVKFFO1jTGk9CS
/03PZbOxy7220+3qlO3WakzywpVxTumIE1gvfmMsfSCRsZKsvHuB/GxoYP5T6G9mb4V8Do2CsPiE
8UDprzRz75yjZqoWIUmDL48/DH0MDDhY6yOaR8N7MRz7CK2jjmhqADfY26I4cNXREAM6jLkdgm3f
JrE5JON+ZOmWFwPo+B7jnqMyLzqd/Nbwb0F1HmWoP7maf1KkYxAizViT1lhaMrO8zlC5QUi9CU9b
XuTARcFwZZcvcCYg1PLngoHEkhDLPlb5tFwm8kpmxlYEVyFoDaDbOyFloSvhtE5Bg51HoUJNVgVN
fw9t2iy0QRVR4tLpRjfy73lwVnNhZecurZBZ6Br0pOAazhtc6X1QHpucKnrn+HdCqdjaKuh/IezP
ySZZ0/t8Vw1IRnTkpAPy3+yxRaS4HiMWGkCwm/tzXoIskPhAkXtQfUvCAs2VOy2kWhGYPl5S6p+o
RkNFt8adixVUYRJJ48TUImjTMC4/14VIBp97aaBMRjzoD1z/WQsjO+eejCCapWA9Dq6uQRVTA8/5
URhxfUHSGBXb+Pb6W76bTr8cenPiid95sawIONYZ6CaSXZ/YKXRqUm5VuzmlK0ykBXSDPOea+LoY
FhLDW+BesS13U28NaTZ6ayhE2tx2NUmZpuy3r5nVuCB4Ow5RjExSeqqOmitsJPzt3ySn9DM6pmck
+pv+wG+Kg7Y1zDU5x6U0bM5JyaVULbkcX1da9V6zJ+Zbu4lBFJKREImbZAe/b8+6PmHfoMXfPnEW
RVo+aoqgwSeq7MNrC2qokB+WoZK0j7WWqMazkW+NCKVu1Nrk4EYPVFONP/X+oqDJM5bAJfC8rbBs
7/f3orqTfNBN+kMOHxyjGpxEf5LhBQZtFI4rUVUKrS471tnjKB7H/Bxolgz1FMEZwMGu4ruoex3y
NajNQuCdA/qlXCxU3m/QP6nTQyAZkDNc4+AuBJA5eF9Bc9FQROSNqvQML21SgLijrzWQl+K6MpsR
SclkvZqePsX13h5tyLISgcQWMiUL+BqAhToTyFvkA+y715CstpKXxmwW18VC9usynBK8MkbbLqRM
C1YW2lJYVGahPfRype/E78hQQj2UtwLab3RTRyehMnVyVJDYM7qmyrVwIVNmqarGI1HTcuCGartF
LzGDji06xcIacn5poGYxvjeGhFcbfEzavLX6cfDXkCULv/sbqfSj0j1yjBml2ODSsIXuJNx5gXx1
ErelqOaRL7RdD56lr9IsliblO1P78Tp97FH95uPpdcVeeQIz2pxEXUG0hcVYtWWwGuPtyZJ1lRQw
TcAv8WZOChg0yAxIEJafSD7kzidA5mDa77t16NtC0P4nyl9h/KjiDQ8vHDn1ZF9A8f/rericKrG/
/fopIvwYrw4KfmMi49k8eoA++Xw+3q+ho77392/Pnu17r8o4vYCyhdsp8AqKhopAZfJVFxoKA7AH
uTlU4Q3uX5aedzQvPJJVwAKpHtH1cwEZQVKpuTNEN0F0x+nQrkoPRvDSD699aabl4KpA0Ct9ahWD
McI/jLMKAdFabndKCjx2PtZQJw6DnMYdOND5LSycNk0ubNRIIUM82lJXn9rEhk7FBvY/UO4bJMLU
Zqv6qIGmKOBlKF6NkhPEot0Hyh2K20hKvUzd5NLaCAkLu06ehSehqfo06jD6Ty9vd771+bjfBeT2
/6HjPD3otymYxagc6tFSYIRYOk8vIbk4jrO///q4vnQWErA5a0CuCqNs2gDQltEwB+OkJU9lF1hB
8iZnH+O4UldZih+zwKTUnlRC7HpifFVOMWZ2zgE4EqErp16S4en6pyzlX3PSQAhgqdxHmAgXNVNS
kRFjNSJE7TK6MloLcHb4if6502LBU+V4An7mCk99L7XVcNuCo5+YnCVEG0UtCM8g24YcG7Ye3xHq
L2830jS2PzY5V0HjW+Y5NFKl2vKNSxH9d2K8/wJAwmrqzyeXTcd6HmR3N/Zu9V4nslKRBIpaK9My
LdNflu+cAgDgntgLDX64Kji+DeiIlp+C2/BOHI/qYH+lhvOXlbM5/l/UxiHwex8cQ+2lz1DzUZDE
9d5aBesbTv7bl8x2euqVVZfBuAotnNYWnWCLf06VQSID/thBywNiebjjwhh1x8BmhzyejRoleY3t
At/433nX/We6ZuGAG/I+5jx01D0dBuEDb4bwA+vBVgNyrMPiU9XIriDrvjJ9C2mlNMtZ/CYf1RaO
E64o7cRuIIkUEI275ziNjqCopSkjZZI5SgF7xEnyuOZN3mtpFj3AymPlNyxEwDmHQFLzrqugYA89
jKe3093l/KyT+9uVTf29EH+Z1jl7gEV9nxoFYmCRwRLdR0FCeAik6ChlT7zx2ecDjesKbJuAZrIC
TWfsjtEjfXLiFJHo8m4MOtOooRcL9qYkPMh6D27dluves+gS9+2zEXgkNlTXE9q3rn2Nq1tgEXgQ
s8POqseWRI2+cgX93rL//BRpnscEAPJ7XmF0biQ9SBxUAoE38HQ4iOsfrcZBI2rDIPoo9ALJsEIM
ANJqeEaINfpHxq6IVdKkr5EoA4kQVbYGPQ2hENGaiTZRjrYFOkpoGpXZSAeQ9Ouid1QIAxZSQQzv
1hhQ1eScpONMtRaoEK6RVH4/oqR55lTCRTmS4EfpRjxDcwrgCRwcRXbm9JGoIBPH2rgi6yb/Gqkg
7P9nIMRZmIlGgzfJ7CEJwOGPsrV7xsIKnrNHolQaMklhuLMLZ0W8jcpn0atM1qgoT0cHFnxy7JBW
AmWt00jbULxc3zkLB++cNhIFCjQKIlyd0uDQoO+jIDIVt4nhdvoq22Lp02bHxwCxrBo7FLJrhMFJ
fCSfn+/Ibu9vb65/w++z8g9PQsaiKkkkvXcjw0MN6lJzK537pZbcnCeS+2Ooed33L5/y/shEkoms
ATcNVCxVklkJOeLyZw3u30lMyd+36x+HeAlN7QgYGnTKuoTw2Wvf3+d/J0kifyP1fjzb8JuwyKTp
1qRcIuk+6u/VciV/WzgDxNkZUBUxH9XJCJEd4SSOjalrF5b5a9F9aZHOssMqZd2giDi2UUJHuTiy
x40+4e6d9+f7wOK2/ok7r1WWFr5kTr5g6cCKVsAE1O1Oiu7qZFuK99fX6VKF7Ps6+2MCWJiwGkLO
6JWEHGxdpcmql0j8A4PoyJi1lDU9kULofoWyrQsfRinTNMt3YtsccmGk13/Fwm6Z0zIi3RfqSMVV
ndefuPwhrW7/7rmzXR7yoWD4Aj5OLB4yaRukm+vPFfUlMNr3eP4YN7mTM9h7ZIDmYP/B/TJ1IGXY
xBa3FyCVG5P+2b+UtV0qR9mjWUsKOAHjYtkTgM9UGHZXtq+fpcgUgWMLNlxAx9CSGzORXvPSSfbh
Ju8OsPaFWYgGroPhNDr1Ilr7Thza8ChrZfxLXBsJ8CDCu+JTL99EkdUEVFMpF3wwwa29j6Al3Jse
uVUEe04i3kciCUTbGPapcRdBXOULdiCKBlULCyCmICbiTfTB5PvcYp3VnzrhqUB1CZee2lG/SmDk
gP+D4qOylaJTBNdPqBimOqm4kNQVbKyPXb1PdNpy+DpSIkUoiAiQ+jlSgOkFRkLY+ue+OWceKZoj
Kois2CWwsJKYM+aNw412GYmb8k5ipnHjS/xG7iFXJuT79mH40qTW1r4AMRSfaqOzuXf0SIthn6gX
1c+wHZBTUmUctgJ714yWSPm+gD5bvte+2tIqIyeJdtF5smZOYeVpjlvtAuWgsjwr6juPP5aKFoNO
L7Rk70r4wkCqj7vomeRkymtxFm8aJyotbAh2F+UbZK2qAkA+HUUywpUQyUr1IkV2jBsVkorSEvFk
9bapPnToo8OLGUrTwNUAfEsAPUkv+GHdER2YAP3qhLZ3UDHtwUSAjHEFyPg29S2xI2kCBeHPrjNM
Q3vqsS1jcQ8LMDIqjvAVFzsfKDzoz9nKh5BDa4KKb5XN7+WYajeRRrONsYeapJFZHXQmxcOoUb+9
6cqXuIPmxX4IbtrKYfWGY9DsJIlolpkZjhbjNt1NNZD04ttt/QQjtyRwoOwQPPsgA8DeNTDH3Owu
mWs8lvopEuj0C0onSy35qX9pA8o4qzsr9VGHJjK4DWKJtb5JOlPLtoJhavIJaFNJsUrZVB69AJLf
5VGGT2dqa7BnewvBah+tAZfUeNNdjICIAjTEUCIR263e27VHoebZlSZ3TACVNmiX0Drfqv2mNzZ+
9ZBhBcW7Ch99Af60Yu9eajYxDPyosa/hyJl/xPlu4EmzC4FuN4fsIZ5czZAAPnjeAVa5eXbQ5VNR
bkcPbl3RTYW6i25GULFPSRQ7Wb4PYrMVSKs/oHikPKJsHzypULcrnSE1o/cKi9+nHHjCo4WmaZfj
D2LzEME7+TesoUFlFuVhKAFiMXusHOViaMSoHYCJ8D85/6LYQCEFKRUipxBM37ehl62+Jk8xRG61
bTdZ6GzErxzyH+cUxmJ6jNEg/qPxhv65z6imUJDLPONWHa2+xXbCJOyV6q5KLCxXEQpPH3m39TDX
CTGeRmlbloRvDmz6wRQvCJ5a4aOoNmPveA8stLkBw18Ju/Qz2Wqhw2sULaL4Y6J0DjeYitL7xG5R
aqeWaSlBYOaWgw95YzLhPhx2VewgPnkbPfhUoUydBx89NFYrqE0oJEQrObTFvCEF9lpIO8CuApvj
j3L1kgH8D9965eCLDpQMICCkV06ZUnjXKwa6mMeypZCJwBrqmlNRUQ6EHPx/BAJxE8+umgnMnwNL
SsRwslvcjuO2amFNaeoCvMOifS/eQLtR4bZ5eiPp0EI7VZ2bR1YbbeMb/z3SqY4CoURkCVHAUfYw
tcTPKJpd5JsS2yoI9sm2RanV1SWqo8NeUlECXBrEHqIMmyE6yrETqR9eMeB667ZAjYK/g0pz+cig
oolAUD0lktnc9ykiENU8oI+g+LiRNEh/2zwUoXSivupoWPiE/1QHKrgRI9Ofe2w/mocUoN8REvgW
fpdx4g9GcigFa6xpNjxo0gZ8p+hNc30HJejWriUAEQmCHpfd85Ds/JI1k50agJ3+h7PzWG7citb1
E6EKOUwBEASzqCxNUEqNnDOe/nx03YGLx2zdOgOX2nKbRNh77RX+0Ni5rwr28DUaq2h0GvgO5Tb9
iE4lKzv1LRABkzN2qyLdqsY6T9Zzc1oSnErfs8DuCnuRsfINZGd+qiGTjw9Gc59P21hAdv1HT6mq
usw257vaehpgAyi79F7YY0LwiHCMw19Mdce4nJKksPNrToEmVx9Ltq80IAb7pllp9+Z5eIm+Z3lX
T37zvfQO+xwJNndMdVcIK3ueNafo6MRWrHGlwe0phYKFFGTTu6KhOKNGAsPe7yxmphbhRdRW8eVo
aBsbUyhbCQuvzXiZXGjWEwX1Zp0B4+tj4oU82bK8a5rUHtIfo46PKmO1mFRe088L8vjqEDh6pnMG
f2TTWu1it+s1HxjBKZ/dVnRrpg2rRH2o9WMXf8Xp85DstRBLzIew28fBOcjXPQQrI1jN/bEsn6r0
KJvrPMOBdlsOjxz3q6X2BtFtrJXTa8dBOORz74Qh10qIaK29unTuYh3rDCUXzkS41dPFi7z4Y8pv
i/QpB2+muR6Ctzl4k/o/Gf/NkNZiX67ictjO2V0arHJjHxlfKqyGalvKIKTDb3KSSOzdgGuTTZI+
a5WHpxIW8RQjE8e2UsRjQDGelbkrmU+MPLxQqP2UA9gIflqQJRNCunixZubjEhxSuTpEM2JyKbCt
tNgs/b2oqFzpuF6mcm0h1DisM/Q1inWHV1epjhtV5Rz5nEvMBKzaW/rqoWFjFAWVzvQ5Cu2G1hx2
ZqecA19ot1It+uLUrRHR2LQFuCkrd0ZTW09i48yZvmn6n4B7hyVrG/EpU6ydNIydbaBGkRmS0/fE
XVXDH0O3G/FRCVK7ExQ7EPS9Fd9p6skQ7zKJeMMhYAgmkiq5E8XqoTKFU9QKvtnBN5gfA3qQWcIZ
1O011sGYSa4wbRpBcqKEG0GTNq++myklDcjWzIgcczFdvKLo86PIxokbBqobkngXGuQ0YbQlkKZN
VnhSfxpG8FF0LeDv+FX6lUmqoyb6tm7o4dWmPTa8qiB3SuU9FsAGZ6Vt9IOdy71thhyzWu0ozT7l
nq38Qy3+FOXoDr28NkxWzKLsivifBpmRyat2IB0lMdH7R6WNfat/j7qTVeySorPVXHKS6SFMzI86
r6A+SrZRJW5mJiu5Mb0qfU7l0o37s6jWL7ExfMyWwfIRDlMVygBpTfRsiW8cAEHT+4mYOXEovcmF
wiQ7fA4VA9NKbr8/KHANo1BYV3ngRRGbLbXDMPVS2u9AY5oFCTnuvK8Lp56ibcn/KHeNo9bRWm+C
lRC+lHm9H5JVmh6X9lER3ovoPKZsXhiZTZ4zuOHclLbY+55aazPJ5onRygoRHN7jc8UCzponOXqJ
uOdhfNJbLOYDlFLC1tX014hNKkfFyoIXrA+CHSiVuxQSaOx0HfHhgcqBKq5FZb20R1mA33b5hfRk
/NMykfzUNJ0K9mVo0UQLy6dYeS8aBP8RMRGRKBL+IMhjl/VZEk7G9N5X3522jTq/z5tN152r8KvS
GT8kD6URerq0WZp3QfqZDGMXXQLgcKh0PmkomC09G9FOMg4NMydNeRbk0ZmV0VabbyvYmsu9TMVK
Z0UV9pWxzYazAPMBG/ESIyExGexsHr9wQeaUQbp9AkKqS+6Imnq6Vaq3ObmjjrcjOO1B/tn3xIha
xdP0z7Rg9/c8SHdDN9mjMLoxsnZZOG0qhcwwInRZB0NL3DxB4W5un4YhsxViXjB8Z+GxgckKu2jA
l1EyDy3gX7FEilJiIsdsvry0x5OgcNr0oSvVVQ2qLLukgLyBeYr3Xf88Jfc5EufZXuoAke+iKWbL
X95FT/wKgOMLzxWja+kDm5k83BfL86LfqdNTKryV0JmFzzLG9mWXNS+69FbrEgnAoZEkr6nfRuTi
LlO/uQ5WAWru8o/YRHbfqz9tGPl5FG5qnprcCfaokaeTLeuJsGu6j3AQ3LJR7TZDO0y0fJOnokU5
D9TYiBrWqYCSlrpY1Ut9sky6j0wCcBOJNp2SrkttY+UnS+ltkSUYxhN7hmPZatfCqDmyMXoxYTIl
dIyXMaJxX8+QNww2yHsZgTSZV700eJfIPmfs4LE5lihjY93il+BR4uhPGuyiHn73+yy+JvFOm58z
7HEF0to2TNZh9ZMn53E6TNQoSet0k4LN075OiOcjzyPBDmzejuQ+cpfa2Gq7BpFrDr4TlapRk+xK
/axSOniIZJfltsOew1KhUo8HOXiZ1FOMXEe5SUaYRflJ7SXssmXE7E4ZHkX6vJWE8jgr/SEXJr+k
OSyPkTvDiDaSyJXKBfTmzGy9q+2lYk5atvcVyVTfdnSAacYs6Wc31f7UrwypJyXGCySo9/k42rL6
ZYGMCaRq1WqT3RhvETDJOI5ds8NqRMFiOfiYpz9iAZJM/pKljSWRXqoH1DyPCjWLijoT4+Vt14Ih
rSanqUrHVNejlXhj1zmSNDlJtkNzC770zFECdUZ/qZXIG2rRXYJvnSZARppaquyo6lmvt0X53BuR
v1CLiPRXmrY8jRfSeDfhPXSsgmg9UEIMHZNm2XLiSl7levdgGhE2PSobUXZqqtmlG305qz0961Yi
WeOh7SBeKtLKpN+QYCC5kCss0ZpOrhVxtuNIGg0oD1nbtD9oM5tmnMiXD930ZI1HK/e7FgHnJLzL
2pC7ekY8EQcI6vxE8Sj1UmXYx0sAzx8UeSvsKaNDJgnGRpgKJ6zN1cQ0DpQqBafipcLs1qr62nOO
5rQ5BFUn5ZwLXOQupHW3zYw7YZZdpkBBe6fW6UY3uld1LF08V2jgpTD7Wsfq98o8UVR9zdWa5Kia
OzTNDCcaT9OAMD3HYU+NbBQ1ddZw15b5zuAZyJayEhI4N/rkiLATl+ke2/Z11oR8vbQdVMNX62W7
kOGW2l3USHeqVqwFULNi12/TQqXcoc5tdgNZCJQsoMq1s0STW+fmZtKROM5JjpiJqA1ljpy4QAEE
om1ywUQqIk0E0VUCP4slpxPau94k86n1Q2xgP29GvrXwnHrJMQfTaem2hYVJtQlGiWQkkUCi1hl6
lcVWlYrV1AnbMQ6epzF6NcbRbYfMUdMeD6HM1jjRpdKw+1LehJAO1JloBPIXTYYszJwWdbi0Gk6l
UgHl7bi6yll64scY2IoyoVgnPltC/TqSHGCqRj9msbucYPTaKqSpMfa40rhCxcQ3LvIA/XNUNoxo
dlUq2FGNnoXwkvEbZehYuG8yEarO1kGH32+8zbLhTbG207zJpBdBUFaasLWmVS1n7qwrRJanNki3
Vm84Y/SV0M7ochPrL8vNM8svkZ4wToZCWbggnquaKzlVKD8Lx0qRnAhFf6CezvGQR6vbm2K0x8f6
OBNqlLH1e21wIxmRK032F6WwQ4AZ9ewFeAzVrBUt/zFDkuLFWF/CgCbSBStTptRBOr30vf4Stii0
I5UdPGi15BhZd8jV6A5HR9fUX4t6bVaXUFj7SPOt+5aOUTsbjzmiiRD1D0p44m3Z4UIA4Wm0DXW8
EnoB9ZNUHRs4qKL4XqLLIiRTSVF8GdJ9GzE4gAlxQohSpRx7A11YQcxQKBi53QZy/DDuG5m8Tjb9
ISBmzOmq4K1Vy1NRkpu1i6eND5kpr8LyqyuWB3KxBxGV0HaynAlsrC7wGD1s+UCHG6ItDpJXTJvA
6tHTmBxt3OQGMDljPwQDIdByZPmtttIVvrCOZYxOAQE4CibbnP4YEZBKulfCEH61srIf6KVFmDda
WHJ1srCtYewszcUaLvZaIVrphf6YkB3EonUKxsWRrEOS76VA24kl1XP3U1N9BULnDnrmLB0FzaRy
5MeuZChQOd9UtMQK0enSYV9dpDVoNFrBuaGnmnalnymZG6SKW9ajgzCYH3ey3WvayYieI2u2NUk4
tIvqVNWxBhyseEZxDNF9pnFrkYvGz5p6XrI3JrbjfF9Wuh1pmbxPqtRNJG07jurDPCjHgKI3LbM7
pMAhg3V2esnuF+m9CdJ/kv8uDQ9KKm90fXjVkGWQe2avwhjaEytSqsjTqrs6sUAVxYCHL0GDLdtX
XqIKnqYN5wHgNt9MuxQOXE5+awSHMqKCS1ZSN+/lsXFEKXO0WtyqMu2ekpJcFApvgo6n7gfdXOGE
7MTTbDeL4UojhX6KzMWkE/vHk9aU+5aurEF/ZjmJybwZqHcUSwDQVztip50zWglWRvZYtBWWeuVe
lAN6L9LWVOqjqOroOS8CWZJxbHhEY/hjUXZJaer0HCpVdA5N1GCXzUSHRCFzi4rs0Ab0FOlDCOnW
YEwrFj2SJBQNAZOG4n2sngpOgnmmTpC1VVp+JlhajtVOlPYZ8XDJLr6fFOjA54zdxLxRBUqZR/dV
9KIg2ZJ0piNi9gUu286ND6U8dgOdWf2jlZqVSRYoZGQsGnNXC9EaYd9Om7IV3N5UNnpf2Hil20b7
Z6LyIjEFEIxU04i96VKu+2qfoZBQCW+yDIjz4v+XDo5WHZlKOhINUUyc1sQ/R8khCwqxt6g/ViQ7
prDPMrhWoM4rGeJutTiWig4N8ju9Vq7Fkh71WQ1iYjAV6/CVopzbw8uc+kMUVOtQp34moe+l1GOQ
6Mhx9mei0aUaz3HOwd3eS1XnjGr3QL88a061Tuc+/DENus8iOhKFvI21wo+GH1miAxPlKyP7Iyzr
xIIPU+Ubpay3kWj46OKcdGPfj+Q0+Liy6S98U5OjrNh0Re70VCvyCDV4XA4LZs3WeyHRrRDpZ1c6
ak/0E+PwqcflUyveqyTydag8QxJAV51dbXwpCXPWFL8I+WuQVETdu8FU/TxJGDXE5GHfDfI0A3F4
eBX0lUy3VUgPKemanLy00k4DA6O9a+JBjimyWWRWXa6SSLfVdjguy584qJxWtdwAU6CpUl2JEF0m
3kBzz4rCvThyEBcj0VuAfYl3p1ptC4mm1DCuasJcnGebiAQtA8SXtzQgdOZ4w+TmkkL6ovET2bla
3OdQaMvB9LL2pV/wm5ze8w6p3OBUxUz1ixOexW4ZP1imTlspskW6m3WX7M1BhEZDQi/ihCEOm05N
gV5Qc1POW13qDBJrJkBzEX/sTYobZqJ+B0vgW+ba7Bqa2lyhAVp1ovdpJSR2Md6ZNAbqjuaBtmv1
YFtH87ajXRmbstep2S6pmf7ACc5Tzaumng45SzlqV2U5OYIh+Rq2gQqV3wTzXTUbe8SwclKZ05ix
P+Wq3+tPWpu7zRK6nUAgqDp3GtWjWDM7UT+EhaAj9C5uMmtSYa8VL8OkcT8CBi7ou7VKbUeK/CS3
2YMefpk0Xwcr9kpgIwInawPKzAwLVytI+Mw/jfHeta9JdKlfsrdCiVdFiSCFptkR39O1xn2eJ67Y
jhutG7dpax5yUn0RlTF6CbsaWcC0GCmhkkMlAlkKpnVnGYcM3QxZ2Ai9uS0Dxa2ZhQH3cY0JQVzq
10EumSnQCs/D4bAUKECE0brrujdxnmhcp0+RaK0UiyJDrfSV1jXvnaFwOPeVK9GxyJPpuRgiirxL
LWgMsZ+rC6UlSlO5DHVPxNFIxr4teRyWcN9WQ7ge8/dRLtaj3HqzhkdkugqFNLIlIfIyarFKglit
b8sZ9m4lb5NyZ3F0ddK5GPZl8TZMb2r7MTaocISv0oKoIG0XHW5WkMueYBVvicRjkWyNzi3tjUQv
VlGwAqNfMNBLj5MmOZX5UYlvMQPcRs3ctMvgBtb0UL+EeRMzdJB5e+a4C6atBfRM9Vs5pmRRHWOo
fvpsXJVsLjQFe/XeSncD3b4FwvNjqj4P9MQl61UdLJxr0UmIio8ynBxTl+hJRv6cMbMSJ+kFQ+fV
UDcPsSg+TihUybFwp7V3EtlnoceruIPLMB0FadxrZbcu9HOw7KXc9IJU/o7GfTYcckZfdd0fLNFs
nVEudVfVmrsQx1kmok/GopE0Ln/yPDLsVnqupuA7LXo23iA7QzO7AceCRQMCUvmUl8eKVraVylvy
NB5D7bUURkaKZ132kA2pH+rdsYzoTJNvupig0jsnRAePkZBBgbzTibiR0q6EDiiE1jB3aJiItRkb
igmG1tD3VkcvbEpfls8Lo0Or8kzy9MESa3vsU0BN05MWpvtkKD5M+PRT2nuRJW9mfl7+HWtPTwmW
Tc3PLoI1wE9RoMInjPSYfNp6s6t4J11caM7Qd44elM8LkOXMCD+jRNsIAxkgIa0XU88KIbvQ6Ufy
iHlH/DFVhhugWqDIiDtUdP91et80QVAqcdMQOZgdumVQp/LZm5TmAbkwv1foJTJKpGjx5Gq+n9ot
A/UNcgOXaaRlzkxjpn0Q9UD5GpSa8ndgdPr0JzZfw/mzYBTatpLXadU6X8CcUn2p4UcpnWukt61h
NfMsm/FgMQxSu8BVoAGZgmfw16vlR2HIZi0z+taGpxGvBC4dzwS74M9z09PzwQX4kGuGo0iLW5B5
YgDBqC4v9nn3PWQfcV/7Cp6FHawspr4mPbaBYjk2zkp2LKKPkKMC0xE70r8abSYJ7xk35Q9SGLjC
SJY6BfHjYDCPqwrBz5foGBmbvtrQvS6Z2ozdpoW8FI6nRiBpFc0XIUYTNtwslZ/IxroXaDyEnVvU
xkpn/iglXyOSe9b0MLFUJ4QFUvVlVs9q1p9MefAhwrhZjpRBzAZXGG7EybPMSWZfsk4j6VdSmsi2
UKn2wkhXChWvXzYimYCQbYdxN4yiJ07NFnfMNaFR6C9GzMMfndhXtpW/SI8hRQvHV6JhITvH/SM1
hEpVHn+ZKS5KifqlDJd6US2g0YnWblkKvxhMwqeIhdNyRqlVcqwmWU0YNhKx92WXnjH+3I9tujf1
xY9i1vEw+N24ExpqUy0+5LqykXqceYiRyUQVv9TrXtXWC+KtWAeryrfA+Ep5SmdSuc9W+oS3FDKA
kJR9mu47wBBjT615Akah62etP9bkAXI4nQQmNAKTv3T5StoXa37Jgh9OdBCCR3Xw+wii8kljgmcF
Gz3dFyjCAjRtJIon6Q7QgNQwv6vvTOHOBFNmiRuh207jOW0OYXVUs4MUHWLpIM5fvCZXbB7aPnZL
K/TmOLmPyvcinPeLmCBDAbXAmpO3sRIxkPzS59dayWzwk3elRqekzlcZ00q6fnQA9fu6MSCFPcTm
poq2Ys3Ul0rXG02MbqIHvUFhgyllnd5Xk2BfpgQL7DHErkmaH0daOb2yZd0GFlYL4b2a3Fc0ra36
qTL0c9/L96GUn0LVF0e/4q90g8JT1N0g/4N8PwXkvhe/0rn8bIvXRDgvTGUsI91PqPHmsbqOCCcW
DDKhOmTm5a3i3awcBXT/gU30T2n6XeEZuoR0NHdjSl3XNBvJENjBQATqfNhGEkCWxdgu4flyOuq5
xBi7gJqUWB992Z8mtSFPbt+n5suqXytD8zCm9EKLyVn9rJsPhVUwzvtso/y8hJbfXhKsrHCrpdu1
eYQFsLmVKKJU9ackEuLC3G0NkZw4t7ateDSt45DAkRvJSUSUoKMKYRLlUSw6xyg0bwxqP0xeLJw/
wsRXqw+jBaOlKdsUNLJQ5p8c/0x5mN+rMX7WjriuC5SvDon4IJt3+h8j9fR33WQEEjpEOYP+EpWl
kG2k2q/LXS7OLpYI80hTnSTYaeqKJtWu4Bam5E4LfuREfU+z+5bKTj6JiIg9k5kMsqeKnwrQBpEa
HrafLi97uQoYm3Bav3AQJ0+LBdaHUyZM7rXRbtqv2uidKvNly8/mD8lwhT+R6uXCqUv97ozipmyS
gTvLHwmQC7anraOfOD0EOocZGAUnqTwcrPhL8snkGeNTDlCJVbhAr+XseprXJku3dUDLhsYBnCyR
LUNLe9xM8BYZePxZAjqpK2H0U01Zq0VCsEapw+7Vlf5ZK7Iddk7wMNBkqaznHMmCCmf7FRnVUu3b
kj8Ch6Xptoe+KJY7xqDksOSbKaaYOg28FyH1luwyb6eJ2b63H0G6k7MtoGwt3dNZ6xnvycFufsbQ
/Wgq5x5MFNIMpeFG8a4fnzKk7NNVBtsrcSrpXhDvppZEDkHqc1hu+4oqg16pI6WQLRA1i18GYWOk
nxzefHXttnhBbafqO7xIh9E5AdvkBBFetU8m0rPiKyVBqp+78axRbw8rqYfYw/3KTxO1AJm5SC5g
eYTXtPS7ak9qEYCSSB2w1PFpei+H9fJkVivVeMw0J6bm/dOiqvmbqIR0C0Z3+f2/MWlR2Db9CNxt
3g6P6Y4RCuCJbKc/RPfmTvykdNeP1i/0ulvfdQHW/uu7EnIp8hS+y2wpBXZC8Qv49yYg8YopIMax
WGozHzxu46O5He7Aywyf1ct8x7r6GM6k8LVoS99/R/LdfGZXKNFiMmKZaS49HyfZLNia5tt2HbmM
2exoZyLG+Avd7R8s4/9GuavSFWA0zGtl6hhm7EoBpzGVioToKenMoDHt6cLel3o6hZns5daPGUwP
9UwTksZJBNYlpYUEmpVNpP7GkLhAIP/jcq4ldVGy0rLkct/zulx13uuJ6Yxz+YexiHsU7fNvVLMb
C+Va13VIR91MS96nmB8jdd0avzFbbr068YpcZC46eWOeo7J3EAFMNBu68ruLKgwr0r2oNWS/GILc
elbXMFKlMdNARk9kwEPHQB1YMY9xkNh19Zs2/z9Y6v96HRfo77+2UyyGnTDEwrgzgtME2KkvpbWA
ngKmirYpIxs0gDeUOD4m7GxoldLypvqtVyNYwQlUSKndWxddYzk+qaHwUAe0TZuK9lq1V/NfsMK3
dFXEq/hCfbSIUQhMN+EKpQ7JVCZjcgCbH79aZKSJ0wdEOKP+btAeRhAzyBpT/DHSnmPbrEDewU2o
1XvJWolS5/59B9+8qqtIxJspaTpZMA3/EQnfXjjeYOE98neclhfnTnBeQqdbR1vrt6+8Af4Wr2JU
jbN524ow6pjNkgR4SGtDLZ9cwwYmusn2F5FXduz6QqpqX7s/lFnW2TyBC/LIJFZ/v/Gb6/8qdI1l
UxrNwlU8Dy4YrPUCDSC073A7cEqvcn4JXLeQztcKssaYSqpg6dNuB+jOrjbvsnNihGRH3s9gf72o
SKNwkrnbI82vT8v9Nn55ypdV9b+3hHKtKGs0alqPcTPvVAaDeZb7+LH8gje/sWaUa/3YGmJ4sfTR
RUeTgbc9XnTz3/BlPHYga5Oj7DJssvudsUlfhrf8FxngGy9Msa4CVmRRIofDDBFzBebXbYm3ufOl
25V97Bz/t9V5gxqm/C852VgWDG02UE1R4UUqyZoTFWhK4TYTcKNyoJxSy42WCvt6Tvw+NL808LKq
ke6yYM+4rDJWjewbtEzbb526OMYzUGaS0Ur6PuM0EkFD5ON0DC0yKXFAD/B9IZuyivEubORVXcdI
7pVULtIvOcENMpV1FRwNOWHGPYLpqIo3nanpqABsn8P0Te7lz7jSmn/GUX/fVTcisXKtMjunWq5n
NctucJENcAafGm2XuO06PiOwsJVPwQmtdjc51K1T7gTP2pe/rI8bVE3lWjZWKdS+kNQY2VUoSQg7
HtpDvK3RLJl88ITuz+Dna9U22d/6S4fB7by76FUgJLnO1qCr/4/77iq4DTqqPsjKT7vZHBzF6CKn
W5go/f3x/qNr9F+7+ipoabASJUVj52nGTBPkHlC1qD72gAjqhL6DStc4uVuSNwauBV7exWcUfTKl
5PigD3eBv/QMVaaXgH6n2n6a+tFMtlltAW9hlKbTXxZ0vKbi1QBhUaItp98JxpeCtpg+uCWLtyif
tAAdgJ6ZWPepAoyJGEll5WsXg1PaW+JnnJxjE6rNnbCc+4EzJTrFxgumuQBUfup8PFnBTlGPNUN/
WdJtLYa9GrwH9HGlpL/XjXpbGaadxoxeMl+ao+80+8CpDJX5da4wEJt/kVC9QR1XrKuMUo91rUt6
1Ehr0CT0N4C2Zm6Si6u4/VFnYTVH6zF6KpZ8XVFcqcLkWmH0S0p0Izhf6+sySS6FEVLYbqoPYeCP
8m+H2mWV/cf6uJa8lctQjYQcz0LNBrDHuTbZvFj3rbFF+/vva1C5dfFXcVhFeqEdG8jIYfAiAo0A
fV4WGEnLC0oQumf1k9/2jaeazPDm0RuqxANwiCLaJko3VuWL3VrL5pUogwhDDDgr61OiqS/KWN1b
Il3VTD+bBbm08GNieyu1uaMbwqtF+5J6dW8w7Ai637TKb9yLevn9vxJHZnVw7KcBb8xoffF4UDrT
/vtjuvXJV3mVEUqxquTGyMj1kA+PObjpv3/wf6fTinoVYHRLKcfC0MddCpI6R2q8DCIkN9CrLET3
718hXcLJfyyja4kIkam6xYMZdyKetwncCF1EWLHZqonq6uCZEmAZeqMxUbqo1/0S3G7Ursq1qjFD
uLFYUglRAvSGXmus6YJNsDFWXybpRLK1Nr/F6FuphHl1JA5tW6ZNxDc9X5ydPxmknCP36y10Uo9l
/ctTvHzYfzzEa7njBv++NM/Z5OAzjOUb6r6vN9MvDYSbD+tqfcXt2De1dAlfq/qjQqOnxrUoXhf+
6Kmeuk/OwSpZ/3053LqRqxVHeYJmUsVXjUTKiqFEp5S2NP7CBryh1KZci3mKWGnmYo8ZF81cRyWr
u5h+FfbH/48Uz61buAr2rSAXbTahaJDa5OHvnxKp/mR39tfbxSz6N6rvDXaxci3LmephKwwtt1Ii
LGWuEZYi/E4O/8A0RqXnpSH7SL3fhSFuLYNrsU59bMtgvDy852eNpXxCZuj+64Voi0rTb3TvGwnk
tThn3puWpQY5D29uvAx1aQMkYP00lk+G2Hi1+VstemslXMtyqomAEG+mTDtUdS76kRRjKKg7oAx+
CzE3gqdxtfGTIdTF2GQpV27vvL6DXThgyLup3cV5AHHgRodfJU1vHADXqph5ExuWWFKuYHzoMuZ1
MrdcT/YXqFRXdlPvN8XnW7d0FQhkLWyEUZYZYSm9b8WL39en6cITA2Xzf9r/xtX+T2VxjkypmHZg
5/X6gtGxZf0X+Ypba+sqoe3FJFIEkFm7sa68VH1NtfOstq6Rh74IJiSYgt/yvVvP6SoEJJk66lOK
Fg3HFm4qT/S/oeNETs72fKk3gTKhHP8CEexX5aAbp+i10iXzwaGfW4m9OTuiE9NfGGiofDz86uz9
340U5VrjUlfLMjRBX+yeyeAZfNBk/xonpnbY8l0qY1TTngTIXAVArfRXMZobsVS/yv/0IAwa6VKH
x6mfzokT6M9S3a/+vtZu7Br98vb+lZDJlhiUYFfQNdN3TH5n5ZfD+FagvNayrOZEY+7Iy4Ay4An2
4hWPETKG6qZBWE5zpnWx+k2t58ZK0y/39q97QPSsllHE5R7kN92sQV/dLQyBBXh6f39It97A9ZbX
UzNk4nx5SK8Lc3JlvhDI7v/+4bfewNVuV7S5VsIW9bckk2Ig6apbggb/+2fLlw/5j5xIv9ruoQaL
tDf/n5xSsa/cetf6lRus1VW7Lp8Qmd6M3rKVznCAUCTPT7+1iG8dzdeC9aaOVfo8c1sKx7/iK37m
lc49DWmnJfgD23CA4eyC+9++0Ly8jP+4Ve2i3PevVaB2o2al1jjtxBYynTS7CeDjKdwnIXjD+Ccz
sMUWIVQyy+gyKs+iX8EW0BWAIpCqw4clK49T+m5BK9NahAYShNrjltJb94r2bQJCEY3CdpEbBsUH
VUAAvcnvoE+s0jkDTwPVRjJWJnay0qV2V7FrGS++xQVkhGPa9Y5SlJjrgU9JZQfJv10P5SIbrE08
jHbJBfXRPlJAeOjAPxdgsMbH0qNKL94JAG3mFOMIUAAheNIIKagZVYFBiPzuIqo6gGZv91k4b8Sg
2PTgTRYBesiTBYo0t77LEjc/cV/QKFOSlyB4nIfW7hcqQf0YqDFig59/X203VvK19GaUhGKcUmjv
quCxg+8l/HKUyLeW8f8wd2bLiWRZ1n6Vsrr3bJ+Htq66EODMCAEaQjdukkLy+Ryfp6f/P5Q1ZKg7
MrrvfrMyFSQSAY5zfJ+91/qW9eVa4tgC4VMbwjer3gxEtll1N+mo55381Ob0zbNyY9bxvBtDTNDO
TWgyHh4RxdVhfDHgEbrXQprj69w52XNtM7Uyc7+RzbZSo6U7xovMELdm/pZiEqz7xme/t7gGZAhr
Vde71H1Wr3LL4Tv5cl2O4By7XcUOMKx3mrrDH+TIXZl/kCc2K4wDYYwl5mmGYTrKLA8bclkH6xaN
TOO8NSp0RyVdZXzMQytXtRci9Mpxz39otjdrbOXGxZcRVGQfOurczF708Hmg/jeIDukHtHvxVSnV
Hxp7WGcW6uijzK21Gfnm5K6i8hDJtRjMb11qrEA6oeLKMYgTnXxwSRnRNITlmqwvwuzm8Cz9DltW
IL45xmIqtnr36Fj6XKLRc4qtNwY37ej4MXki7W4oo7VyVfliTkzHtSE2npkhSgHykU1+olykpxzz
ltx25vMR8ZW9hp8f4MSAess25uaisEBP+CFOK63Hf9GHi9Z9HmyUthWG/6vxpRz8zB3ngpTK0UhW
Wa0gaS3PKUafYLRWecGQvTBmBdFwLc4vo3rp0r2e7pmpYUoOElAhr0auLQacmKb74UVvJtD34iqP
pvch8KF7KPAzBEOBivmqXDZOMXct570wSMBxh4WamDeiU9eYaueBMBaZIxYaXbwOYoBoubrbOQoc
ZFkhNN5u8HsZnJJJBzRL7l9GJDAmnK5WHrxympmDXHnqbQlXJUzmAzXcoJyjMZurk+ZnzX1onhrG
8NWIJtn8EMW4nlQEyHY3k6C5jUT4eYvTEzHtgKJ9Sq1FUtuX1kHcpPDBqN+UIN4EmJiuLunKwpyb
fSRyX2t3QfW9V8elWsNHcdRf1I3WT9fXa0X5h/UV6p+msYfvIdmjpVTepuktKN4jOKRRpCz7zsBG
QQ6bm98U9C8d5NBsNBejd82u0jaCNLZc3TRRMNNTPkc4EyLQaMxDidA5Hbw7pSwQndEfmJ4141jB
kSl1uZzyDhc/87j60FSbpDf9PswWeUXztUNVpGPWc2awSLeluZ1KEtYoLNJiBS1ro4Sgcz2g2TYx
mg3bM+HMxradmTUnAR1cZ8DZYaFMif0s73xSvQJPn0cRIpz2GwjhlakGi2K8t1DKdPmL1F8DVMEh
crmOs+6kDWeTvXlUHnt0PGmPz0JxCQ/CmyAtP63F7VRYuzAmHB1tJ5HsN6HmzTrh3HQFCEuy1ipN
mdl4E8cerkadHMT4JGuX6J5gnRGvZMY1i5jlR719GyF4Vgli6lPjDOq1d580jZHPAOFKGr6NeF5F
25vFDxLpu6zInPOTEmt6sWrxbML1njveszdhNmF20hfu3LMrSCfVTqYF6ay9sXdRj7aYGszxtstf
RxHi6lnl5dsgd2P1EKnurNQNX7qHtoWsFS6Q7+JY0h5VheWVN1+PCt1x+8GMlXma88bV+ENpuqUs
4guhomTz1qekRUej3BtWfRo7ch0TZ272Lg54ZgbxMVEPfY2GSplWHfCKPu7WiTIA7ZGzKkVz5K1z
efSqctG50WaA5WYezAEPFq5fV1OWVxuNPSo3WnWJc4P/E8s04sqZoExdGk07l2q+0YLat+znQj0X
+LVa5mhAj1R1lbX5InLwLtvmbLIrBgmsWhIxu/3RdIGf1ynUFr7CnLaDWZ48i6EtuUUhqjo1l35n
xfiEny0tndvVRwC0VJHeIdO/lwXkngINGqm/0XAjI+8myViRnXY90WTHhDjTyrurkLGrvzVZfqjU
d2c8pXw1FIyGirL3kmZfaNjThkVuPtlqPy+7l9q9Fe1KLexDLrp1pxcLqQ4gHiCSxyvWY28AmaPi
sndWTslnkFqM4N/UHm16/9FV5RYCH6yMV1vscXghYjdmanps5JtS7vsC3jDLyiQXFgNwNcguKutb
Gj1i/1/oCnH3uOry6OKFL2q9sUMqGI0nu2ghcrZOrqq+9nECLuz0w0HNZYOccuVDV28t1FSFa3+b
UkShcbKI8ucoqnz+9VVbXXL7uuw5nL1IQFNjXSgbMtegBY1zlyoqTT6a+kQG0qJPupum8C31ThRc
T3R8Le+dQc8Sk3PJV6oXOEwbb6bCL9EhFbccDPuSZktXvDtiVXU4lFH/T9mrrpDjyiXBAM445USY
xcjGMuYr3Vavd44nIDpgsrVxuAXtZVLJFkQxjA8owXqT9ai0LO/cOdsaYTs2uCLG7bgyisG3K3vf
onx36iclSxFgIH0USGYFsKQBMIYd76YwfE9MHILtQzIUFHiPWoNQ2CpWec3beSd+AHRZcyyuYgT9
ez7cDUBbzJjOFl7CPl912nkIt2mY47jYeDlb3lisGhQ6zqCti/HcmS9q+TTiRpmiV8824WYwVsnt
lQminy3GjSLlImwRSzvHgORQxMz5XYUazACv46LFU0exjTUoDTqema65R1yLgNyRC5lG75lmrKv6
nIdPJkTKJsBcySqnNY+jyKE0hctMTm+WGaK4cN5dzbtRrIaKK7jp6wAdv1Tmuo7dwXxO2KmJDMl4
Hm3HsHrLcUWOeQ4mA2Mpg7bXsG/hrRgj6EDkIhkNchunsbQ4pg12EFFlx6qz15Z3l5jbwNDeGG7M
4zrd2sI3YiZjr5V60MtHVfvmtNEpSnI822In7TeJmDbzymUVfit5BUb54KUgRgOx95oQoyqjlu6+
LS4WdKNROIt+shdhej1hi+2gIQXX9131qncbF9H1pOOrBtOpJim2g4NEOz6097F8tW2M1012qKZL
pXwTcpozpbxhPjyfOlR7e8AUN4NG+GwzzjIP47F34cK5UtHq2iNrs21vRigvN43dcZHT/IR80FiP
l4H6bkbIoZKEUdCVy42GxvYuZVq9Yh7ye+xkNgtDXrgco4mGPprUfPrwxtzXM/cmRwNvo3QkjmSm
mZTPULxISQ3Ek7Se9WHYx8CfjDC6ZDE9mrqjPdQh/wx2YXEXgBuwLTIYG2Ndo4uUe12z9kjTuGRf
n03wjW2eKs1aDAkik/Tb5FKoBNqrU9ervkL9npSbAAef1WHkTFNsyY+jVHytB+pgIVARjCLiDmJU
hHFE2YYWkWrR2y92KZ9Th/9pp/iloSKbqE2LiCFUySkb6ZMfp5fKCM6jmSxrdJWxlnPIFD9zbsti
2tXlm5O+hKwCemaTKA5wortE6CErV5s7lTIPMXVkwiPSHLX13YRrq58OXNxQl35TWphaVjwboJAp
+dJTxQKbbkHMnmEzjfWIM8KvkANeq/iwXfxlsXP2um3TVmsnohcAGcbzXtQAUE/ZfWSiR8K4trXH
Kvk2sAWS09qK1z2csLghhp3LC9/sMX4IwLV4UhwtHMJJ+WAVsBjV6SaWeN64qJZKsnZbZ5+kWGav
c+y5dmV6Sfyi33QNeI2DWmqY1YHLB4DlOqtAAI2HhMky61HvFfMKsbRE41c9T/QUVMuXmBs9CQXK
Du6D8CqnBkqVWvNW2cUqA203x6YXLBVd241deFMgunXcj3H4nhk7m++aMp7DamthbrEUuTL0kKu5
i1PHuYmHPcHtvDpoM/KUNGQcZqHfZ69h/CRxWCjBTvCu1RLpL4Jes2Qokz0m9rPZnnrv3UAuHGrt
PLGqZcKXhhaaUlBm42SN035ruEvFhn1mqLs4O2QsiEEO/Nbt55jD50V3anBhJki0XbxZob5UoIWc
nBojMfYWWHDEcDtngw/SzsgGT7CMYOAczaPa32MRcrpN7UIMIHFz8J7VgUovfm06b25OIACSO1en
nn7Lug56yYOq3kXhq2Huq/4xKFM/y0BYsc61XGnMGKvUiaBYmDA9s8cVqT7zCApNggM2jxuWMkfB
4wvpv/NS9CxVOHdIhVSScMEStKz7jadrvmsHp1jRFzEVX713Wc08w8FVq+6aHE1W5211nMpNN73g
kmND7cyd4kHWz559Uryzhn69cgtAXeZjVohn08wwb37LiHOzhzv065zJLIGCnTMnWh122PsvJsZK
2JZXL/smwAVjxPo2wFERK+FZiBIvU3vXGvYxVuH7eNo81rtZoJ2wv91UVMueE8wa895A26BO/Laa
7gLjjH2kzk4NMBLacqPS0OnJt72pzBXN2KdAR6ZinhcPRnEuIgLhWYWumZorzs0y2Qu6UeLstH4b
3SnKoy52Vn+op3OFVCK7rcQ5HDYa6GDv0U63Liqa8iXEc+m63pxkhCLeJRo+hOHUhthz3LsAPWGn
nNpmVda3IfCusJMnxwzvBYlLsON0XAPwKqy54C0VIFYMwIQPATG+VNl5uuSRsbiLAUjhOCvRQeTa
W9CMuIG7kY0BZYR3MIqNGS0rwRcJFgUD4qoE9Ud+YTjL03lkWzO3ftTSmpmhvvBQbVhFsuy6+t5V
6q3W2qgAbGCJH+yfs6i+qbCCR6XWILsElWLRJ3cAJ7rBBsMahseIqq2d6zRHTI+WVE0pAhmKbbBf
5s2iQwuDpCQNqZWTbmW33rqoUtBhmw5gBvmUirmQQzbPvbntxOwM1Gso8UxBeuJVi6BFOk89X9DO
Qu+SNkd04EiiDrmHuSqGdeA3A4xgWmUNK4i7dtNNl2MRsxm/TxGmlpsgeqkFzDRQfAnFXntu7cLv
+pQ9/oBvCiE5vq/sNu7us6sINV7r0UID8qhrIE1wvWi2eyom7WbgfEpbCh9abGy94WnCFhWEFHGA
C2njsGYgVkT3oLrmMB7WRCYdk+ytmtYxmY1BjYTmoRT6znU7gDfGZggvSkNmrFP6AXSQHCiituxV
DpNZ3ckg3hvkuTbWoR2zBdm8i7FnYmlni7iPyKFz16YarnNt5dGxmGqYEQkO/GDZW98UGyy31s3j
/i0ZmkuMZtNYG/lj55xjqJi1Jx6bxlxlMlxHQbfT2YD/+cXyZyKvr2FK0rGBtLh8x+RCrDk9Ft2l
PAWbaSfWxbpeBEtoKXc4gmbaBovPSV68jbaoDu2uPubz3P/VSPxn7WTryyCx1zq7N+kQbd22ubdD
nD65js0VM/PE6FULlqIRMzcnH8B9LwNQHBW+akSSPbaCvnSOqDhOMhGzxAsPXvDx50fnJ3OBr4FN
1eSVOBttotUAzSQ67mCPPWj4y5Hmz57/y9zBTN2uKzOH6SkuoWZS72HIRiMLK28qm84GEIDWXJv0
ChhD1qDup4o1PXyOx1/USj+b4lhfhhOk6Uo70Pj4DQ1MUZWsVNp6g1vhqxbzAHN4ZdpzeuLA/Sxf
p54u22oBfYF2IbsW9Rfii5/1f7+GI6n2GKpBMSAb0oEtCnaz5aWJW6gxXGGmU188hVD1jAB2Y9Os
KtLRa1EuMgAiPddEpcdKXiWw2DI2gTKZ2dSTbfMx4ZP/8xPhJ53vr2lKdZBoQ9PgTDZikIHlDSyk
X3wBf3IKmF8632LSVGe8qo9sNKs6GLGWZlgEfuXPX/hPRmdf81wosKN8QjZIia3eBMU2mpjMkJpJ
GsUv/oWfCLKNr3kuSdAgjbYM3kEawjBRIZdqG+bNQCPCsxZ7Ppmyfp6by9bujxotZrfKlu01UDw2
5mDb5m0B6SUx1mBLblJFf0dLtGrgCDJi8l0GJ6P14ujqSozt/M8PyudY4X/YIBhfNghlRBxTa3JU
Imzm7WDs6kouvKZfAzFak8LM7k0shHmOx/jNilzwJGerNR884SxdL9uCyssJAh8MZEEtXD8/hcBc
6h9hQr83PUeR549sJTXCydzrFSCmWw51LawpnRq4MoHqV0bl29mrMz6nFs2dHpjimD6YerAkgWwW
QsFm7cNwc7H7bJFkUD+m4ZXL2mNq3VfK9z8/Dj87Oa7//Q8d3zHFzouvp99qGXmqlOgdmoFRP2bR
++c/8B9vw3+G7/L4+yGt//5f3H+TxVjFYdR8ufv3ffxWyVp+NP91/bN//dqPf/T3w0sXiw/59Xd+
+BOe+R//8vylefnhzkI0cTPete/VeHqv26z5fHpe4/U3/7cP/uX981kuY/H+t7++yVY012cLWfH+
+o+H1t//9lftKqf7jz8+/z8ePLzk/N0xbt5e4kr8ZV1nL+J7/d/+9P2lbv72V0XT3d90T7NcVVdV
PNXXbJj+/feHDPU3x7IYyZC6ajr29dosZNVE/Jlu/OapNHUoSS3dNuyrhqSW7e+PWb+prqrxfK5t
257HKvvPl/nDR/Xvj+4vos2PMhZNzfv6cWWyPFfjn7aY1dGJcCzn00H2h7MkoIBiuxBPhz0EqJRG
WwppBn68WT3A9ZPmyc06vjAL7KSziiFW0LIK+H84dv94UX98Edb1Svjvb+o/XwRv2bQ1Sze/hooH
puy9LhDToe4iyn9MzDKYq5iYa8s8pjRF+8RbppCnVDZofUKbHG+Lm+5kMByY6Oz7ibTh+DllCOSm
9kEKue4VGORDSqERn1NRHwxvRS/2yvX0VRHvXS+B1pguTLzWJqzEVAUjqMKmzt9NfDwRvIVtXWG6
j9SFzJDoSpXmEbiUtF6ZHtTlaVh65JMMIl24RXVw6uQhMbOdofSQV/pfjG0MPu8/PUBfpuMcNaW1
Kw6QiriaePKZWzZzElv9EBp5TSVv2u6NNR0M+40WYxyu2Yyp3q5GTtHTwQzFWYXxXBcvPa5ZOShz
VdQX14vWKcDihvCa7FxXF1d5DqNjyHDcFeQIQGf9889Z1//72cZJq3uegd+AUDb7+j7/cLb1dV/D
L470Q4WD2YasvQDmlppLDYofPssRo7o/MjbitKt2FWrvFAfugk1XXhwjczeE4JY2qXKowQYaCQyv
b3l1ak1mOosMlDSz87Z9aLt7T98pxj5xvjO/KswVf+p0gN6XotxkzdYDZp3eTeXGWOWAVAd7KaH/
1DONulhbBMM2uxnukwcnW9B4o5HlqbPIWhfpnTQfwZ9QfpTECuDaTOcafmNrpdqPmvpa1CRAbXXB
bBPp/zVIdasZt96zU8wyc5lM8CxmRbKJ3WWDbdub1+nCopMAkg7OPWSS0tfxxQPR7NZo+mWwmgS0
FjaOq8peusaBOZVmLc3UpxPUpsuC/IJmzTnoVNsg3tEvtdVtxuWqXsTDYzTsCrGMso1oT0M3TyBS
MJOGVk3kkTHLraWlrhxwI631FhBiVO94KUG1muS2C2CK+4NLS2uRP5nGgj4ALVuAMyZ5bdYSN70k
TfAcWsuc3sW45SdjDGMeE1t9K96Ml/wtN8lCmkegUwcqX/b6N5l5irSt1140bTsa6wm6n7ZI0iPA
Q75CJUyq9GkwHg2CxNUdryJO+YmBc5myUztF3o2Nvbx54tLpFvOU3XW/SLW93s8HE9dE/hqUC4uc
X/vo2nOrvRvFJkkgZ+x1c9VASD/p7XaAVWHhgF4OyjJN7goXcPqrqm9G63YaNu7wIH8lN/5ULf6w
sBmGY/Pt9DyPJdv9qmmTYzGljpDARZmtG1IszaHb2rWxH/ISmEm7VmTNrCjzTlOtHNVpaVvhMmp0
mHe6e98TtSETEhvNGLo7Ix5hDzu1zp6CxoKDaTl3gZUvdNv5iHPvmLTi2AwfJQS/iZWhNtNlWjdr
u0lOjtvfObqyJf8NTH73bBnBW2xMzzYYuJFAtCgpL1o93hov+siT1PXWgUaQxvlbX3Z3aa0RRbGY
yBy+sbv+Rb/OLkp2/HmzZXAF4Oriiv6lEtkzRLEV02vwjZY8CUNe1Mo5CcAfnc7f6rdC1liPSZ8o
030VTM95nB/Hdnqo++B3ffT/qSi5yJz/fa02fqhP/nd1y/JdXq/79den+v+xcLm6En5euKzFdyne
6/jlh4rl+je/Vyyaqf2m6ppD4WGpjqtdV/DfCxbP+k1XTV11DcdUdeMz2fEf9Yr1m+2qeCZdz3Q0
07Cu2/t/liuaSiljcQnluTzd0U37/1SuqD+WCo7rOq7KKzM1W3dNgzHFj1cQJ2ijEUJyuYzMHr+v
NljnwRA2xmP7ebjeSyomVJnQQCpDftMgJajsjXp9ZBw+ROd2HKd55U69r3OhL90Msp7qmj3JlNOw
tyyl39eVYlGkM/gc3GiaT3HUnCTpOxBUuDVd/xtqCoYMzQjzNQJO2EPRKXFNHw1XVrclc6BFH8rx
2SjfrDp6GoKy+KaYwR6GAUF3cRD6mlPJg5lAkiO7S50VwRTuP3/Ave/nVVOy4EqGd6M3FN8MA0ZR
XbSIa0LwYNVkGYc2D0L4OYp5V6reoSehFDTXUMGCDxFHgPKgnrsOahv65BO7Dr9wSvcgrj9GsRep
/pKUpe+UNdjBpFS3qBghnwxxa63rsoJD2jLBxHQS+moNVcvSMo28kUEemBHNrazjsBkKkXdWEMxq
9C5kpADjQ7SnzzMd4PL13uSWwEg93HNpX0DxjXpTO3ipy1XTPSf1OF7C3ErnZdVOB+h08Fzy6wj3
utrpk0QQBkr5TvZjdWcNdb74w3n/PxSd2pei6vNUMh3KbE1nZXacr2lUiV73A7n3cqlnUesHpR76
1eBwBLuxOH3+qJrpQ2lpM4oQsU+jqN8VNxif4xCoZCz1fJ9YjnE35fgjwmgTbp3YSg9Fq8pDZ8IL
mgLVYhTdoaFpmpepjIpDmrXrckrLnQnJ7RZcDG56pSkBeDDUc4YSJxcjvc4feqmsTAfifesO41Ob
Iq0p9KlPZpWBJjEvxTEQmjh+3tIlFGTzCsGTLaSksiOgpQ+Nb5+3krE1vkXl5JtD1e0sHSzZoI3K
aqjip0Tv69uIZEb8pe5aF321L1VXv88bDJCKq96kIrsSXoYo8IMkffp8MC3reGH3nQ0RLYVSohq+
GO3MR5nV73sRDftQ4zLsEOsg9FCASAJ3HRixuhgyJT8aQuS7IcAtHBgUroNTd4zvUEIGTnn5vPf5
QyXTWikJAcjsGqU5LUIoWXIuapmdRc+Yh+GHYS8Nod7Vk9VtAnvw9nEeQCG13PSxlMMTbCd3MxlK
sJji4Rbgr/vk5lGOM3OQt0RR1kgvwhL6lniN3Srfh02hLj9vCUiUy16uYqPLVk1QGo9upF7UyXCP
zhQo57GqfRmT7TmEqTwYUx/vYiMFbWzGxWMgVMa8odn6n3cTFYix8PZeOTqvtRLMk1Kmv+isafqP
mnbXtjSVs5ggQaSMLrwPFvQ/FtadwuxxbOxkmXfJEKAgKbodaM8autK4DKKsfxKmTvTNCNtbZkhI
hKf4ZVEq1YIuyU3OlOxscsBwbKfed6vYtHURvGcB/EBrEiRwmdbboPT5bLQC76VoYDFpMnjv4+EU
U988tbWHIkgRd2OsDrdhgpRvrPK3QliPUWUGF8jI9tJyLblqTTe/RF33KgN7mlnMUFdBmXu3WlpW
Sy8c6Q7KwbtV4pqhYd5byGt1212O+YCBPSrEXmbBIYUPe7GZ1W4n0OAAe8PxOYlID4HrP9au2I/X
04rFBdIipLDN592oHsxFNmWYVa+PDmrUbBCdXWPNGNyqEyfHXAESGfZ9uVPM+B1BlHXujMg6lxPA
36h3b0fbUBelJ1EVNZGWQPgjL0g3EvDVioB0rAfpqhRuv69aOH2V1ziLz7uula+FWVRnBUSVULPh
5V83RBm/QgwHqGYya+BAs5JXcYZ0qkvPqT4xPC+06HXK+6PSy/JeSycdASrYwiFupqeSIa2Whynj
/DHd2STFLaY2jjdmHHj3etCskqkfAUOiH/Us71RHlrcLrNDeFiRfLMxEko3QX3Ujutq8x5wLIZqi
t64pEob51XBX2CJbtZWMAdAhO/rzRfjTcPXvApnz1uZibquqZet0Iagtfjxvm6qqDUVVsfokg7oq
StmcxsxBW65Gjv95t850a4WltfgGR6Fd1y3Q+kYX7W0lZbaBReb5aZ9+N6oyWnixU93FhdSPsbbK
8RNBXiRAZlCGmukZEiFvDBl6Z6nY2wo287B1OLCgAcs6K5+cyQ5pY0b7yDWs/eQRIhYFyDDDwUFG
dL0l4/rOrqQgd0OtX5Lhve1H+xnmHIukPoGbdih9q8IbnlqzIoWgbXZhlvcXbcCkMxj9sLZjOHxR
NhxUO4n2irwKYccAlXBFLFNvVj78QeghLC6zWGNM3AxtfWt2BbNzoS4LIGRWXtqo6nSdgGF18D/v
Ctcqt6OASN07+i28a/eubvK7eDSq3ecPFz6gLwuyPz7vtrGq/OKTdH8szD4/SZpIDrUjJaLlfXrw
/7C1r6LBUAMAkUsJATCF5Ylg14j0+jZVJ2UjW6DJki8LzLuhW4ZkxOylG//zluwr/Az/fvzftz5/
Mxysk+Fm+kM3sPlTIpeYIcmQr82oqdqh27VuZM3qrBsJjNKeNKVu8ebH1Q4F+VYL0/i1MJVipgTd
cNAS8o2kxJSnR/GN2lnqqVPN0EeyEO20IpG7gbhhTqUrdiw3crRDXNI+L25aSMyRnedKs7aMdLxp
4F485Uz5FS1LH5oOLlnaaC8DJMqFKCcX3QNjQVUV0YqGSnUUHnBsnW/RfnTLp9hUo3NKdu+MCiMj
FYDm+u9VWDQxb/98GHPPOtP18FZJ4K9deaQrBekFyXyFdpeFgdjS4yIZ0YrjV7Nc1pXbEzEkxnuW
r7WAifz059/X3/3Sf/zCepTxNB2p921btTzryxe2LSsjz4fc2ChSMxeoN8XcHO+dGtt691mEavZH
ZiXjvBJMTc0sO+gGTfVoBL49aiQqxdHoW0YbnQtydwFsgU0YT5ZzcrSItb9pldVUj9qiE9500dji
o4z6cOqSyifA+kayDxcvy/Cu+q06ePJAwdUaeoBIPgVdSyqGpMeTVumDqF26S31hYF2DwNaWLqT4
EXViGGH472wcHwoXb6KtSaNM7GY/lfkxTNvgDSTSkSRd7/MGTaO2iMi14pOdxRbZNkULmC8dCxfu
Qk9byQOYBVDdNWcjGdzbJDEDtLE2sXZWxtVV17RlNWAsMVw40+21mFAAEfZ16F44mFfWVg3VMMbn
gMylu3S4ABqVome0XeW2djPUtWF3a18PWWrifUBIc9uESesXBepbPZnEba3VqBK52g/GIHamQTaf
NTVXPHJn3MBoQ2lQCeMebZxxoxhtw7LpcRJLHVx3wth1RsvBOcsrNTHcVJpZLQet4wR3c/RummsW
36bAUVch3UKEQl5w+LwVphmKCkdHzG14hGJ6QEoxR7jHhk2GbeXJI+XxLh6s/K1EdiNH7V6mMn0e
Qlp3LBLe2rQK5n5g7a+XKMMJd6ZN7pIWx1BebUXdpGGrkQk5VccgLtN5rdT1o27U35vJZOXACbHq
w2Xl2DBqueFVSnHudZOxYUhUQuk8Ug6010f+9SsZdUhEvB5Mmc8PUJkiceynwuD18NHmFoTJOd+h
pi950UPzUtVedXEi67EYsuQcEwByo8UjUuegS49knNBwHE2xcKVnEE5ZqashQwzYXzcuedxGK2di
GzUaMkKdkqKcDHu0jgJjEsEkiLyv9bdeuzeTBCD++3XECkuamW5wKBtXHLTKs3YuGrPPDWM8RvKQ
41SdQiqwOgjfx7g6Vk5nPOpdUKw1ii8kzLHxmCsqmGGr9stSTXxh1dXd5w+wXzW7xolU3+v3U8Y2
qrIG9VtQVNG5Cyx91quDufy8m0szv5VFsepKIzqrTKjrBPg/9YfxOGXjxtMU62SpWQj7ENGAZmSz
6ppPRBXB3kYrhlnDjKuMHAVyB5rRWHWd5wHSoYfqWcAv+VwHrpTrGWwp9HRm/l1LuH7MtdLJ5r8v
hqZHAgT0D5TfXhWhTKmsc6D3+W2SyW0pUtMfTQcq73U/5QWSvC/DcWeWjMpdT3bKimNf7iKtiBbs
zvzUCYxDaCfBjVPaFUqogBRJw2u9Va+B3UeIJ6BxEJ+LJSRXct8T07iooi7cl7oNjK2mR+iNbkbT
IFS6kxZNGrk/yogYzP5uXS/uXaR3N4Bjxv3ncYreA8PWVsnABaq5nhZ94+h+KQxwsU3Z7ux+eM4s
EmGi0h19WwbexYjsj1h32Ihfx+DJMP4/ws5rOVJlS8NPRAQmIeFW5Z1UkqqlVt8Qaof3nqefj1Tv
rZ4zJ2JuCDJBrgSZy/wmWFdT7u0z3W1PoV6QSAeehauVg2flUtPojRlYt4fIdJkXvz5iAwRbLsuo
NAOMVlH13UWUVHOZyp/gJ2+i6bUXxzYfBg1cHMUD8+PfapRge+LJcC56UQa3hufBG5F+1QxUwElj
9LP37yEdx1f8dsQ5KRBybkWcX/S+HLB1w+RmmHlC514L9upj6Kfme9WYGJ42Fmhotz3oSwWk9OUi
tcxnjAnFD9ej6M12nvw/nWB2p6XZ+de2JZfalG7Y1LWoann/RzXBGqowGOzYuRA5bkUZI/fuRtgq
DXWJnjEHNfw8qDk3Alk4ZZhgBJOngcQktDwaeQAHBMTb35MCDarjzBEu4XL61/1qrA5VYT909jBt
1ff5nJ8lfKwZUxaIlctPUFfmuvnnJ358s7xzYmzvszvTLKtj1eEwoA60U6pj0Fpoyqhxv4zVpBqy
slh76VDCSN38GE30FNJ/z8ZQR8W1Aj//OaduGRAXSIgV/7n7P774P4bqPjX3+W0Cp2t3zVTSiMN0
SqumP4eRgthdboKHpIyQH0fbzo5zX4NfU6cEtxhMpFqVHz9O/7qh1WKx0/0Ye2reu1W83GTrhJdw
OPlFZ+PVK5ND5phnT041WqruLx4HpNN7YQP8vUdf5iDq9MGO6gpgZf+QxmyzbVj+mlyBgZYNzQXR
cju62fQYijx6yExwFU3csbwE0VlP4OmQDEW5J7Zh7J4zeNzC8U9N62a0rTRkyexqQecN6GQ3bUyU
cPNlkq102WDNa1ubUebnehDoFKa0YmhwVPm8CaRZwcorYOLM0duEQ3ICBQkwHRbP84s7LrvTooxV
ZsZzkbavHppFOKqZ2FhU5hqQ93nUKrl2iz7cQr84Nyi1pPJ7SM0KIBuq0KL/Dr7qW11jYRSnj0HS
V7yf3tGMyRO8/rENsBYJcCHVF4OMMfiGVQEG4e7S+erpv/S9gSdResty6GnOSeArsp5qIPL1AYyl
DZYx9KtLQ9/K96xd5uK2Zb/gkfNLeriDyLOUvBf449yGBhuKLrzVrtneTSGxYz/EV6MwzmUaw6i0
zFNsgDTUaMJmK8sLbahbqEqljyYA4NDeF9jYdRlxUFEfk1Y8NyE0xyHAq2K2fzlY0hWpezS64CqS
eCP1MF5JZHT9QO4qB1cQIZAf1bF+8et7uIg0XvRdTE8Io497V+L/gJzGNh8WOfUKBpWAoxYCPy7m
+Rtu5Eb51kXVOQ/whajjp8Jv2GzkuM18vBtgI6z1bN7ZXXHGrQQdePw1pgoBWacN+rUwmn0NufXc
e/Z9UntX3kuwIr0EFJOjuh+X9J6HfgRCYuw8E1XAd5mb9xXeQd1IHS4YrbsxTb8LP6a/FcttZuvb
wkHY3mUP6WC9JS22m/pQ/ZhhXDl98uTH0bOLqr2wvEciSFh61c33ip8CIwhRv5sJXW9E+BdjHb91
XlxpvYPnPXQCUl/qicV113iRhU7VpW+2mVW+YJH2vZ+x6hLWuPID+zlzbtHQ31GoQ+SsL7ZW3wGB
hcpLomytQquDY9rA8I0TlK777lbJ6BfpsM1jLf3xzWlMFPym4Lm2x6c4N96DynzLY+2q4bKTD/ob
tjWLyBQS0laY4K7QTy+EpNWd3szJ2sXctwE/2hfUbJHWeytySqN9RmfZC+9TKISZN+XrqozuQ3CY
Zta+FdEE4kwfzqDJihooatt4v3Kt/ilGryOpnuDOTF457PMQ+HUZjDNUnbw82pNfHElo99qoTbuB
YsGxFrjyTeVYQBf4d4xE7OOE5iGMWtYmdVBro1qf1NnnBbVeqqFVwERInBg2x7IkqnUxMFyWRLUO
qkl1UGuh4bQutmHLnX+dxhK9+0y39pHjTRMOZEWfH9Uh9AaHRxnPncQWaLUbRsZXLluOOlP3/Ofw
31s+ri5DdZZ9fIcWPXe3xfBc/fqff0ieDfyAzz/xY1/4nMyacLGZWz6bKtD4K9TnosafHxOsoAh0
dhBsikjnM7CWn+5GfvaxV6izzzk1lPwKyd3nPeryx1d/3t7l9ndhpN2mbDqzOTnLNj3Yjv7nVG3C
PpjpfB9FMLRMYe7tui0+dstwjoivVzLwfZZ/chlNY0kLl90aJgp9ULVnq3HQJq+U2+EPeTZsgsY6
kI8J8WjoJSSHDPc40xfwhJboPqEO8afGXjsa+pkG/P9qvqgWQhdANMK4i5VuClj+6rbcY0kbbYkE
xu1cNvM+EBOwBppAz341GE/e9CRsy35WM3kIjVJv0+So5pzqm05z6t6OPDQ2o/miGhB46jR4Y9KV
CgmdN9mUJecJ3EOvN/KgozzR3C1F550WEjEnTTpDnsaVJRnS9GiJIj/UwglJiypJejdVB5WlZr2d
YGpgPKPnSU8H8Y070wusL+0pinDfS+02/4J7S/gcE73yKH8pAsO+94E8QTNJ/ZM/C/9UU2L9OKg5
zyhGUKt8XBUps6HNASz3pZehGhqB04hzMLzCM7HIE/J9VQbZIcuc/jm1dR+zP6hdWhmhde9GxqkK
Z3k/xlZ6gU3yW2gmfs9x1j+yPXjHWI9QcY+85J3dUdZB/12T+KG78zid9cjDBR5QCEUIxD7yxLsh
zqvfl8J7ViMd8a/nAad5Nfo4+FB2e8171OXg3dwkhorcOOdYPOj2ZN9Szy1WUeNCW280+9YG2Uzf
SAMQvwwNo7T2Q1Jjv7IMNTc3zmGHLYWgEuD2Pqbys9U+2kG8FX0L2TrCEcpDd+5JfTfHrd8M37Qv
6kfNofOzDkOsZiaIE8Lkn1sGA0nBcii0qNvA1ApobPTfgrGx35eTOZX2+zg23wqndN5nTsagGt9y
1KLjbBEkjiPnAYc5/z6SwoJa5U3QSuY/F5rlguisfVtox9aR2ETnvrOBOW+cu1bo51F0+jnE4GWy
9PZaYP9AB+0lKsPsas4GzpNz8dpT2DxMurY4bFHHmcf+YZSWdZXuOG9wuanWZhSLq5rrzVIeIwfP
yuWOLsshlATFjUbYvWFE2iPhhnyyxvao+XH+FFWgEZxZ3FO4Mo/9WJ3TJT1UUzJ3p/0QEkGMXfTN
tp3xNWJbXyNLPTzgMEI1RCLWINnhj4iRnKs0iXdIiwUn3xTz2W1mH4WO3HvOlkdVVLZ84G+7ed7c
GmtaBzjkSf5rPkEbtZIKK5YwSkN+EyfaBq7AD3AZer0d0ty1jrbse/zaOm1TGZlYh12LR1RXGq+i
6fDC8D04/G3qXos8q+Bt9fX7bEXEo/g9PnbS1s/VbPiQIrlQGtEJno/3RYocPi1YJRpHxho/H/tm
al1wmmILMlnEkAolz3s23BdDY9/yVhq3aauuNJmXH/ppaQC744NBSHrfJnh5lx701EGTeKrC/b95
cedvxxAw0QSmfJ+Z+JeZdumf0nT+c/BxnTi4Fhv0Mm8lcwjbHvuVPnQuoycpKSxlXQx14zsiofDR
mWHnOha1BmoCOv4pSyt6RGBAFSm62UsOg+9D58PVDJhXDpSJpf6iDt2QvtWy8iiUVn+m1HwTw1ad
gz7b1DUMBdBVlqTljX/iRE3+3AOZQfeh3VODp1zgaq1xiYbXIE7gsLcVebrbPfdeGK4Gz9Ev/djP
IBe9m9ZYzlvqTN66tqfgqIfh9NrRpWX5lG9IibQ7nseY4A58gec19O/b8tl0tX5XFSCq3FqKo+ME
VHGCJkr3BQDEYi0CVJMHEm6qu+OuMfLq8nlm6d3fc3Y6ZJSk0VLe2Q0cOqvMA+Ba/YSQQDl9o4N3
aZ1kftCjFp/QhMJL4uNaXNTwY1BHgBupR92DbnWQYv/3GQo56drKIL/WXhVAxdfHqzpAgW4v2GVt
F/uBax8kzn6IsF1NvYxPzuzyW+Qn/aZufXFJZDphi4ip6uzCrcnSAioVuUYxiPlg8mrc3Dp0wckl
2lYNq7pNIBS5AM46g6crAdoBpIh2g+dDmlGfqx27b52LKmrZOAvGyv3zeYcZki8ZTMxLBoXtyQ8b
Ylf+D7GD1Sos6JUzh/Z50qrhVETA6MJm8p+FJjoQ3Vl5sry83syje5pa3X2mzz5eEnpPYCui6s0J
TAABXdQf9Cp9NvGv3Q6AT77mNYr6QzlW9w7iNi8tOU6pj9FXK2qq0xD6w0rvyupJ0+b3cU6fDJhe
eKabdNHn6uvcmxpkaVKbpCGKjxvX2PZe/kM4zQCVjB4j6+F4UcPILn6rKXWYfXfca72lO7u40SNI
UiZC+UhqIFT0GC0Da2rxQIucR3XJi1gaQ/y1dnoOzC5xzB+lSw22WPqfCP2XelY9o4PN4BeF7gF5
kNQ7x4A6Xg2vXptDUN1EAkONbjiwk6J4sjJHVN+xOyoPwdTdO46wfnsjch+9O/7QyLTwp/Qa8sDi
e6uh9o1/IRn28AvoCMZ+VdHdJntM2MmFPE0zD25gzat0kJV9tLOEolVcHqoMXYvCwfR7CFHAdFLo
6RRfu1UoyI3QL5uukVkkD0YB563ub8Mkyzc3whAYS9NpL4eyeku8+s6Ly+p1HId9Y8fkuKH5U7OT
5OoWVXmt3as7uMFFhHBNSYg0B+K2rXe/Ej/xb8G8QB6zDjmjBekRdNb3rpnbteml4lWvIlCeBElH
VfOv5/Ao+3lHPz48DrpPVy8tm4fRmqOHGOhONqYb4OIJDQPZ3yZ3Nte4V2BZY0X9LUpGd+/OcL3V
1aFuBLTEgNgJlPhKc8fivYWXLcxM/nQCjQJLMOq3eLSQxyI2OobZlDwEOSxTqblbZ0Ep9GnXUnF2
8oNYhl6cvfsdrfsk6ZD5c7y32AyPwgoxqVoaC7I26sdlShp1fQk7O9j/AWBoMBosKgTnOXX1M0AQ
IpSG8o5Rue9Zyeo/XB30T66z41hXsZyZQ/5mtPF8/JyvKMGusaDwEICKBu3Zz+3HMPGdn1oQHQJh
zm+y6vFW1kOwXNjmHeLeRyYs1f3vE6SE2ZZfCctxWUrGizXyXgkBLVMNU3ZpU4T5UY3UIWOXuBvj
aYLCV69LXwebRD3D3OGZgsT58lxPA5WfzHHsM/t18QrBZT3pdXoD0IKXbAX5Mc06qpZzZJ0nAxAs
oUK9DZAouMUywlUUrK9tlsY598r8VsIQxmUjxAZp8LJbbYzJXrMwO3bGdlujGPtaW4h2RIWjP+l9
NByLQu9x/8zTF63WDvWCybFnfB4Nmsh3qqmVYYAsAUlBlrTzZk2Vnnb20pAZDTBXcQZMKcBP7C5c
zuZl7vMsGJoZsNw/91HioPwY7//jhsJZfIRHpKKAbZ0aidK+ifXtOpatvKC2Av18OUxmLC+F9q1I
QZFFWIWsKrCCZOe0nYCWoyGVlQXC9uP0XlNWuiSJzG6x5wSbqh/1rRqOFrIdDuTtg41G0IM6sN68
68LS/5oyKNw9uNXaWm6S6EStAh8Ur59h1NSjfL03LK15qsa6fYqdoxNr8Ck9DYuWADFmWefVftJq
8x4gfbFx/FI+V1BdVpE/OG+VMd4qL9B/e+aXDuEnv3SSxz726muhATNe0pd/R5bdWl9kM8ptICgk
gIK/00cvLVa+lOM6jY0JAlBEt84zosflqsqKVKZUjqglqTvUnLojb8jPtbReoZOWIM1FUlHqwdkk
B76qnMG0EC4ayzY4q4sJbZTVrMl5r66m9RhvqyCSG1LSBje+Rvcofs7ttwA98XNQ6wYBnqG9NCUw
8lKIEst0hlma12unbNLF1s+92GUIqjwK9x3maG9VT7+Ef0MHxWKaL7o3EBr0nvdNoG5WOJFLKsRm
rSeQ5XNwWU9ellFm1ibs0iJhPHcDVsRu40c/vSbaiykqtrZPKEBDrqRTOVlPvGnaJulAYphgFrDy
88094qbdPXPFpisFf0+EiF8u8dOTSfVQ4wVzmIze7Hdei1d4FEKcVFfb9DcSbQV/woRDpIsrn+3b
HhjQosDfK6qo93XeeJ/PXr3l3SQJaStEF8pqO/fldGrK4M/BsoKyustjJHXbygZHkeWnwAvd8zwM
Z1mJjgduGeZJe56tad1XAcJARM+rxgs7ymJ0US8fp1qKrRHNwTpqz6A5EQ+yENe7qAPBDkpfczqs
ZWejdNoHqykU2gPFvvaJ0paxsecEyvPgNk8WrWDY4gQx9VyLxz43dqqzG2SWeJzMcBUb77S/1m2R
yJNqD6a9gQJAAz2+N8MnjUD7oRe9+UXHxC9rnOlhpmwIwt9/GXTtUV1XsL6Ru73l7ph2XDV09s3B
wVxo+ovQ5vmexBSo4jCbj7bo7Q1JzmtXCJQelhhkdjJ7QOClN6BXLNGm2eYPKWr1+vJClssLWYyO
vZVdTeNlmfM9vJO0tH0CwvGTXqi81A6GddEwRutR4Qj0ynr5wJmiNLAVIbIKUWzRwwZIgWoK6m7a
Hqqw/mgYWvoMWhUlDdpvUT7jruhob8EMQsagXgEOlx4iD6CeZFgV87uo3wDQ/l2G7fDVyQ3rJIv2
l+n52gbYQ701lvc9K7E1UMOw/pboZY5Cgpgeg+akvl4dqgqmY203FSwg+PJmSSkPTaLR2rU07u/s
Bf+i4LT0+/RD2BTIswTtAx7XOpvUHCP0D7vIuLmlHB5xbN7MNkEgVu2YiS9TEoH3W6Nl+R21zY56
f0r3utC1XY0P5l2alLZcB2BcaRg3T6IE+zXVVXa27cm9dEVRrAOWzPcqz1e0+eKfeCLDOW5A4QVZ
ZG7zgozcnnRKXmaSX8sFwezU09XthkuGAsJfBx17103uVtRlq/aBlSb5+b9OKAikHzPD4qerB/1e
m3iQzMrS9urjJLtCW63SNMhGPSjVvPrtLC+sOnS6Z54cp93q6n1Vc62F4WtZN/S+C+3BkAIs7JJT
OANG4wFlD5Tim8ePqT7JDwZhQLPFOYtjmn/kt0hRpKY4he6cfBXsTKE1fW3REDqR8KOdTvy57cMF
YRGFOMnOUQ5JpKR7Tk+pG+ziloeYdoe+BgItCXuaz5GzyrUUoMps4zdtehkypNSdzzbk5LUrBTCc
zFuhyx28WeYEJUmlp16V7cvFCcRcYBh6UmPKuQxp6xb3jUlmsHSG58ytN7KtnbXCPH/OuYhidFaC
KmIB3jEH9WtUHvJKNVYkMjZpPcWnwKZCFy74gNqdQBCq9qpO23kLoudHZOpBd0i6cTqUnh0/eY7n
3EsNqSvAcE9qas51NtBwxOHFpuGbgNo7dfAxn8Zy+u7CafsYJUVbbDGtMdYKIiByVz+a5YxAowPK
BvZgj4yEm119EutTOJZPaJ/m1z9FzrEivDdiRztVrgEa3h6v6qCJZLpSG7gWrjufmgjvGYXEMMbF
VSX3inXVaB1mmURmSRC8pXEiH/LMG1/6ZOexLOwnA1lFtf2HXfUrKuoc7hXrTJ9m8YOmRVvtqXfb
+b02WwDqU9ifRB3HT7Srwzt1oWhofFtlL66xoHMt4rbeKNCXgn8pWLMaosJHgkpWvrVkiRKbXe8H
Ry/fcmRrwwVOOGkYM5qe1p+jvk7vmw7xtbqnkeDQLRE9IqPq7HNuKFHsbCdnXacyfJIWTqX1XAZn
X2/xoxwsWFBtgDoneNhVZ2fzsdRRLRJSWxVLEm9KxGvjLgkPYEWixzBF+RCbdKQpY3l1ilm7mFiW
8dqa07esMJ8LhMHuXKRf1qoC56g4Tc8A8PQ2zsOzAJuuA6KLkkgSG2fFhdQCNHiJr6eXwQzLvKi9
ub1kp7Sj/heCrezE/ta2LRTxZtwbosr4c/gcYiXaH9k5tAlDuxrTBTFV73gM/1Anbh/8dVJ56S2h
WmS0XfTgm5DPwEDmeTPy1gGa+qj4WJ0Xnj0qANuhT/QD8NLs8PHu21Ee3FOgGzZjXQwbCFrlfSsD
wJbUyWkjHUWVQdJYcCRIkGhr2x1eUtNZ8IC6+aUcAoRMNLP72ATyZRhiEwOf+yJt6kdw3AHQg32e
2mA/ZbP/zXU03NCobEGDkdAnnXyfmHZ+MIOif+g0N0LPLI1IyJMcR3YLUsdSQlVnWiDGN1LS/E6d
5Q4ioksNaQVzJdp3Xq6fJhvyHevt9NXpSpQo56E6tQsnIH7M6mB48voJ+/hct75EIcqUSY9CkwZZ
DH4V6aPuobFrVASnvRf4d4VVpod0wYyEDeKZdj0/d3r9QLGScqJhD/Szi4jwC7PGR9Rx1J1JtzyQ
pvGQRSW6foon8vF6ZkZ+AOky35m9Y34BnSdOY+ovmrnuSV9iJr31+nMWpwGafcs4a7V2k2qkVmOQ
/7lcBvJmWwIC4ZIP4ybePBRbKmjlg5aW0ybSfIzRgM3TLHR+BhX+tOE8U6nsQmpjvFyN31tf5mrA
CnUgaVLoFxdA2nYYOupMokdeid3INGf4MrIqxX2Kid/aFCTMHtHv0M4/iw7GSidjRHIHfFbHmU2w
bXhV5woqD9xb1BuX/TA2ovCi0ECGbVMeWSpPnQ3Lhrjm3fKpsCJkETzoiOcfPc36RhSFtKYepvfD
5Prb/3ZWpObfV4v3UHRY35otapAjlnTHkJ4saYpxLgStAryx24uZpRKpSZJCephfdCtKH9Ko5m2N
hmIDbDhYz11qPrSRGx0ohDd79mvjWgTdd7c2nwIZJV/cMh9w3eUst7ENKmlxX+a+vURLsj9IdB2G
bJqBZZH2qwKAmjM1WlDRj2pp+lRG2pyiBZxlZT2LT9yUyIg4SDeFKOwIM0iv1AG6VVMRlbSzBslT
+pSRtJVC1AuthbmFxsefAt5ebXeK8VOTCO7dtsShY+H+lKLqLx/UGKCw/gq/sN/8xHE3ON14cU0D
j6TSMg7DQhsQkZOtRN3oW1cRCNSkDu5hguWatfqimEkdq64nfNWsQCMGosaVdmVyLluHXhC/lTqE
abtj9YOto7XaGUSjs+9lk294mquvziUVHlWh+LkNQFUl7BEXah3N3l70KFNUzw76UGY7IMjOc6X3
xV0/9PnenbJ63/W6f2ensX8m6u1fenu40ztKZ372xStm5wF4szy4Msp2YyicZ9oQ6760bm4UOD9n
eMEkgvl3G1GXVZYiS5ZTKUJbjX0yL6zqVZ0hslW/Dj3rpRZbCNvW/eJtz2br8bX3fRKsXVvL2S+b
xr70EdjDFU+Tu5/TrF2nTU0Qw0ONzaXxhglEDTWqwHhvMjf/MOpCZzPU1hMecjPS0ou9NS6AX6fl
ldTK+qcRWj/cqAq+GLOQW7dKtAO6J/m1k2a56jqQtXJAiXcSW8sy5g39ogERoLT9qs4Gs97CZcjv
VahjJxGKUlSKVhP+QGcoLqgT8y3BbyF0kjvleCnEEJ6wMH/SO6ltIyzuXyrdeSgtTzvYADy3wjZG
INch3Zolh4NMM17CKj6kqEAvNCdYzGNav3XdVfUa6jGztxqu8Xs1bdj/dXrori5Fo8dcL259WkdP
wDtb6lPpim0EBIFDUcnJ4KzPWviILH1M6UxHCNbutBcgttomI6TcqWGZE3X1XdWf7CDf98ILr50v
CUz8zPmZgsBIAIe9i9QG1+hT/uzdqoXZMFioSbr67fNeE80qNuvi3UsBIerUak+Ij4fPuY1wLnUl
c53zedBvpOnjZZAo5xR9SS9ijwOXhlRzK5sHhaQMp3i8j+zTvPQ/oNA05+qjMzJP0aHO+3sVOIbC
tI65EUI4RN4wYfWr6s2IOvuGwqd3EgNyleAjpFeeNIE0I0IV6CEObn8KJvbMChzOUW3ECKY0PH7g
LUYIGrrUHJRTqqdCc70vvsDMLq0HuU/NoKSfRvtztEd/nc2juYPR1F0pbdypIPYjkmUPOXRxRbF9
iXVtRDiooQf6NhwnQM3AuEA9x9SAkskK3sKwPFOQGJ/LAVRQL/XxTrZp+JbmJq43JHhHLyycr/Lq
xfbCpicF0jNzeLLxkNccDba1R6JrJJP+OC8NXfRZ4TzOszw3S8u2jxfDAErDK1nEv9Vnqw7qo7aR
3PYmPbz/yCks1/tWWaZG+ABlKcm041+7VhKDMnfCGqGCGZjxwmCiuNzuCNuB9izDaOkOR6b7W42C
UazqUYz3TWYFiFU7MOfVW19ZVXU0s+YbttrzesrARFVlIa+V4yMlu5Ijmhv2OMuPQ+vYX0rpRKfP
qQxz4sTOdomlJz9r1vXCcn7mc2PeNanTb9oxIF2KQjzpMhuxQWN5E6A30iWylr72kupoTmaeuqZ7
cxM29DGdh4tKEhvXR1sy1ZDoXopshHt/rn7ep25BjWT4uEVdCBwP32qrkti0U5dx+w4t+iXKGeIx
ecwBQqhRUc75NjSkgdagjMddbL+ORdvSTS9wc57i+neEKcRU0vKOS1g+haz11zYFzDUbo/M8jam9
DvOyubp5DJ8SeO0ljSKxd0NUJD76UGOrw31ZSiw4m06Xxnb64ygzAAEOYF/agAYIHTNdq1gz06Zy
S1mcdcPOAIhPKxW9pPaYP5vJtNIam+ByIHpv8zZb1aE0N+VSBKHObK0+4mCkTx5FlQTo6nMB1LBz
9KoCJfUMhpDUhj9D39DaZ4DNK+/fKfUF6o7Prw9CJAqlJw2Az7Z9osOPPrFVfYmLrKBTssyZTtft
GhuNSts2widi7i+I1lZvFS38zdBi5oqcQUmKBnJrHNa23XbvEC1QjvFk8hz4c7NvxRDsEfC0ntPS
BOzjJM6PskdwRQSQpadabEYrTk8ayP3ecYedY5b6dUZH685cSIWu3qEo4WlfsaAXG5hy3dZRpBy2
JyTMFmCNgoYEfod9aQ8Pdlj4X85wVL9Z1cTpOmgS/1iYKB5HsKzVvAcGhA4lkoipJrNmnd59VBTi
IwCt/jmw9PoRDcVHvxXWK4C95GAMzpL85PEd8ivTnzJHV+brlN1or/7F8LXzddSLXUFNZmMvJI62
oG2dhN5RjdQBIiwOI6VW/ClfWI6FfC7qh694664FjRxI1TMbdEUlILfsX4rOYSWhRR/a/aUP4QQn
ZvquSpn/taiprtihhFAgMaWLlmYzr7i1HCqZEPi1YqemPtcCkpu10xnlvZrSWz9ZQV0G+TfE7i4K
DP3gSfAdFY/2OrCa4WsU54ds/C2sQXuxqrE/iiLBSmEZVhryxJ1wza0aErCVK6Ab9h4sd3OnNXKl
QcX+oCeHTkiEZMQY2uQdlcOkvPVBDCVkNpsnw6yNi4Qt1sLPl1CrjvWSyWkpEiLJ4LUrfwpROZbD
C3FG/ZgsZHI4gM4+tGPWoUhJaVhlstJd9G1yfJn8Jq1xhwxgqi0HsdTs4Gj9NS9M7YIKcHhUmIyi
b8Q+c8XLJ0KDrkL6D4ADQksJVkMBO9QdUeWKdSfpnFQeknVlAvsDiXufREkzjLPT6Meo96yrlk/W
te1QV0os8TuVKI0X0Ny+ADFFlpNN6ONMzbVxcwAfiud6W1EXGkECzPx9R0dQUA8a/EJ72zVujou8
T6KV7g8cllZSFOJ3J60HWWrjGyjBeaUlcti4JmqcMZat96C8QPZlZvnmlL23igZUkAx9sF+aCcus
rWd2YEtFkqWAIx00rBfOiOXq+TUw7bXXz+E6rQgTWSumeziGpQmE3D8lUTEf1Zw6NH5W3/uYhGjQ
Ha2cCnhqOESjCUHevd/G6ym0xmsY5NPKDcLxaE3iB4Jr0XObtOjVBgmKNAb51tAcYv6lCNFiYMHW
abN+WGBBsplerBp37ZBtA62y0Mox0StJGp+VAWheXwQzvCKGnxeihXfLP+JH2MyY7KYIoagAVB3K
DiQyqix9WgbA8Qj3i0WxoR678lQaFuJFC4/ICrrz0BgHNUKEHHeKGKa62vGCyj+IyKOdqp5DzdYO
IAzatdbmi4ZcDrfkM8VUZ26XU/cyS7FSwxCgeatl/rEGXOHPKPaowvJHdXno5nWk9TgMgUCDkQal
mPYHjQqZv1DSS/dJPDQ7287L1SCCdHxsw35fA0Rk7zGo9llwUfZZO/r3qcz+HJosSbdhgJ33R10F
Ltm2CaP+aaDRgiTy/z0rKh+5xmg09jRTy2ztRZ6+Q+T3C4WKpc6NSoarXQPPBcvDSWy10PEM/dqM
AY3fwJEoQmrxUzoOr6HZAbVYRmgOjtcIeww1GqX5y4Ncs42iSpzdROornEKnb5OU3xpZl09WHYhz
TdsCPD/1lo8cvcqkvzXavgdQWWoSipt5pyLb1A4PXpuOzwlY8a1VNDguGIn72nj4bauK2TIP0QxC
i34xUlvcqw+8t1AILLvJXqt6fuhQEf7T+aic6qA+xEr43+tRc/58zurTxY3C2uR63a6CYvwduCYE
nNhGzNsktlcbssW/62NYxXAUIa6YO4Mq3KaY/HSngiQ1TMcELWkPLacy9vuvYsBB3K0JXHJAaimY
Wej/mrw2PXCm/yHsvJbjRrZt+0UZAW9ey3t6SuILQpRJeO+//gxkdbR6972x90upDEmRVUBi5Vpz
jlkxe/ned+ZPm0vXs92Y5knkvDnqG2x92cVHb1mTX9K6TneDX1XHhJ7hWxmOD3Xvzd9dv2PaXsI9
Kxm7PnjOLLj6M+KO3D675UNyHTLH/LncEVZ1vzMtzwxWdM210vo5cUdI22YomnwLO9DFuozl2Vba
gyS8ohR1n2anK15j8loYUBZfqiBwL7kdIw1ZvsrIMjqhJbMO9U1ROLbUt6Auem7xaAr36KRWeGyx
K15hI1c0BvvyyQFtsBno773hOJvYKafBR1EYT/AEtN8tu5MShRGqP4F5BJt3bfnzOZbj9NhpEN3z
DFBBUtcPfgyPaRQp0WtVZe9TVO+2NjdvUHQeDMMsnoxey94SEKo9DZ0vEojizfGI/VIP+/j23324
9n/6mfBNGEBfNMfWTJQMDHj+ZcOVdWXlbmZ0J3NXuu1LLPT+RWs8+2xHLNHd3K+YtRE65JOcEiv4
inrci6VjZjo3DmC+Dv/71ojBGiRNgg6B9Bo/SVkGe9lsgoA49CJkBjKOOHeXhicmzhH90g/XIJOn
Z87wCHJg28yLwBN188uQ6YgY4jn70ZBPMREQojHh2jh0J8+jZhqQepJn4QTizembjZhNeb2rzga8
K2uBdmqvzoF6QunSJ0I/2qMHXNP0D2qXGLqpt7NSU9uohykbhYfqy39/Z9U798cptryzjgcFSdd9
sKOObf4LMGTPZulbDExP98ob7S15JG7EZ8pp5hdS/Gp8duux0X3cFTBJOaPBZgaLXJo+zt/3rBIN
SxB9uetLqtTEsqD16U7YvwEOpyc1HMTGxdiG6nUbI0MrHPQT8CfIflH3YHyvZahBCL8LnUaEDqFd
RFtvLrQP9sB3oyoSl2otK696aPvUPePfXbeJR2iHo2v5ei5mREucwKNtHpzQgte/3ISMVC+BIcnC
Mn2JKGHS9nJYuC8OKignHy9qHm2Ok3bF+nhV42jaRBuIiuljhQKb+jjoz6NkA+3GbrmavSFa15Ob
PJXz4NFxxfeOpqo9FJnubBT8Rd2Uffrbtrwea1hTrMI8Kw+4H9BCtbDi+ePfa1HIS5jqclOWbbdj
mAgUr03CjbRbcXaT8l0b6eyjIDPfswR7o51XzwNJByvHTfwV1ApgiHqpPZBWEFy6ug437Oh9mFh/
g7P+fwAhFbD751DxHM8xgLLSa+MfcFD/zv2usZlluuU7R8HZtNbioso2Wls6a1HhvtVyrL/Yd8ML
gnfrFg1kUgi2ugvTiSY0aOuboV9DsxweZZp+sVMB/k6Px0PjFPE2Qsxxc02wlO4iJWYZ9F/yRUqc
Tk3wObNo2ba0fhfaM34Vm/BPxo8zAJ4/NYumDcTKV+27NFMYIqM//FgoiouqajAN6ryJQnRENXc0
7Np/6NuDV8clbTPDf1DPSH+MDtmiZu9LdgnEogzpMIHVYUgRoSR9cD3U6UURLxoGKgmDjcFeOQqU
r1nEhXWhQXSOJz/9WgwFhXjQ/3Wv9Oydzv7qUU/gB2Fnbk5msvSxbZx9gf+AeUk+mAltecvIj63V
gsuf3zK/bZ9aP6uePFm8T86on5yiYh6HTH9eNe6Sx+Ho8Ifr0b06Wupdi7qZtuQxJTDmsrp86POM
uIko5sLSsDvwJiAVCOAuk3QuS8n+UneYVN2MroQICAwd70Akv03829xPNBbpumdhegzcRRKDWfh9
LpqzmvxxrS/WcenPN7xOyc6a7Yud9DBZjDS5CPLT2XQtj+22er17iIWlVzdRkOmSG5y9k/86VRVR
YVNEV2XZVId+89lZOqpnTUSPshURZCzBiRBFcovSI9zZVdtfSkMk5ybP2C+nlnwubLxubeiCEsSh
foiCbpuMPR+70H+LEUu2qw2vQQfjM+gKUhVCrfkSJMQlDW3z3WrEsPEJnzy7OuNb2xp/WSKov1sA
3lbSSPUHc5Y/ojm7qumOGuTQIiEJxpCH+5RHDXzS0lrGPssEqGv2LtPBb1UUnHK0QG9uzYAkSjiI
A6vH9qKG5P/97DT/E+bNyenR11tQo45mmqankPj/4JG4dJgogRN5Yvu5DGTDaxcI60PLonBN/mD2
ooWl3LFL8S9mJDAAh3aA/hVHNR0VuGXE3lp6sVEMGnWTds2vLBD7UnRBe9Q7bIKwr04jFPmP+18g
YnHOs9T7Gc06zWXEvd4SHkQkaaUhN1zVbfolR7N8YPs3bFj3/mdcr2EsoKf/WJM813C5ivEX65Cu
LFB8/wRBJa5VOebI3jwe++gUoR1+Hud466CswZRSl7vCbMKzujHGdKFMkHW0Ba8gt0OXT/CyMhBs
XTR9zQ009lToxt6ChIsPqBl2YIfqbwWBV+YCVXGYCJJM5/aXoDOSR96Ia12k0vnqMSwM3fE8cFLW
VY4+P/C4NZZNmrrhFwe7ZgY//citn7SZfM8O1oAC9cxjlhxQj/rOabTYjQDHbh0Yrg5pJuBuL3Fr
Bb9wExz13pk/zADPnqpF4JG4uzQoH9s5ideDLvpw2xVBv1OPcShYu6Bp6MQNeRFuomVI3bVxCe8h
EQLtJViSZfrTxITgNFzKLuphWVRyP4tm5FqEZqmsLbx/SXksx2B81edQXudaS9b0ZNk0U0Ov5zaw
L3kwx8egxaGz8wIsgpreRd+BY67aKMl+QNbtyNSITzolsXVgUAOWcxF0Z+5Y7BDgjogekFWp5+ia
OcMmSAhhdhC+pKYnX1A4Byurr8noVGiJUGuvrtCe4qmkqqts/T9erQvq65zQp0TUOERwZZ1M4XjA
HPTy7EU2GZwwrHUC6sKc2FdQASa+yOeKnvuqrFrj/f6HxPP4QdGdHeDddReZ6CSFJZa1pBYsXY0B
FOJcn4dlhKC8ZepGPV8wKfzzVJAzTCgX8ljqLfJBc2q20iRpBI427XlShog7RDK492b3d12mwWuk
TxPbN2s+JW7sU7uO107voHVhvtjHvo+mhwJkl3F3pw5dgzQihAXeEdUpP1IJNzLJFlId7Jou11pZ
2M90R7DyuSARbOsBAdP4o0sXuNO0DCHKBoBTCj1KeHr3xCiju2KlByEFcv9DvaDpSXgyK2t8hK3q
XvxqmPZmXAwc7Qazt3gZZffM/FYZ40jVpYo7hwJWZNoGHRrjzySTj5Fl7+uYXLT7wZDZprsanBju
So/sPxoDZn6WPdgPwl23vnxlxGT3z8vIpYJDmWR0yAvID8WAvsuX3aEuDyMWn7tevwUMtW7Y4hzU
wUzM3bTBpXjuE9oBTUjhDvYM74pLjKAdoN6UXivHtyYNdr0zMTmjwfcFIdOxQ+L3I9Ssvezra5mO
4qdPQu1yJvY1EhpT0AbWkmLaauWEhYysw3KZ3dbIs070Aj7UIy2JEHkCLCPasEZqUrUpIY92/I7r
gsJZcOhWpMFqpNQep5DQZVuIBKIcpYILLELJG4McFofm/yqx49x/WeQk3jHo+b/H0Wm/dTAzklHU
F9kY0fhmaKO2Ua1A9StEGlraTtfao5FAu2Hkj1+wKZsn9YLZAcxV8Ja0aU20FHO6p9nxl6o0mUiU
yqKx3ig9aTv3mbPR3Bavo1OfpEZ4le7O6dXqCWwMKIku2BnML239zgS0fncGx7l19q+ygP+ktPLL
DUUKqvnlxiQG7EIthUK8vsX8/WzccI5jHkXkV2VlfubMWWNF5mpCEWLA7XteHtUDjCP1SJvERmk9
dZ+6cHltYC1YR1EY7Nn5YWRabgzVBwHl451RDkUOyUBOjpMjSu1DLgtyq/J9Y8T2efKtDyVTrpd5
vz5XGJTJ4czi9nUWM+hG02heC8MiIGe5Ny7PqVdlWf6G2j489JNRvdSEBCuBSMA07cWYyI2Tw1qI
3ntUq1enxeFG04xiT9PRXFVqtZeTa6572PN42p2uBhAefc2ciWbGoKUEhY1JtQ8mI3ssjcY+D0Vy
xRuQP+Z6010tGKRq6VQ3xIcgIaqQdjL8jdDA+c9/1iJtSok/m9x/LE/PlpPnt25Bnaa+pGnmEvTQ
+RjmY6O5v433d1C9mdMyH3X5rGbhj4w8OLSqozrzm7qPz/cFp2VXvVaUHhRaL0MUxE8tO/sXzU5A
EwHvcQOCjpI4EBdSNcQFXQkEzxk3xpSOzBYX0aCbar+MFqi5X87XOI3Tq04I3rYZiKPq1IitMr+k
FnKpkff5MrRkJtJSUaujOTc+TCITUmvkhJtpqeIdyuh11qP28jVJfLxgS595qMgDVAVH6snw2hjN
JyI6rt5wUF7rIc137GHMs6zqEZdwaDBQTGZSiiXLpRDBY+NH4ja0stvZfStu6O3MVZ5rD/DCOME8
W55lSFYqor4BXH8ybuflHnBRom/+fk6O3V+vjp0rge4TnvPni9W9McKmEeUYQuASrUdPC7+2I7q3
KC5oXy2C3xoOwZh17q51B4uIad8RD3W5VUuAWgxM1PUPvY5QvjtoRkVvb1lh5uUmzPAzOHVIOGms
H4pO8xZx5V/3kAYB8yn6ae+Ch9oa2tmrJoaXyzfqRiOw0S0X/TTMqkO+SIaahR1k1FGxCVA5rR3D
iQ5VFv1S6sTIHeVTIX4iM51TBkC5AzIFOfhc13QBkPFtioR4TiE3au378ztKrqFDRaevc3pxiMrW
eRik62Mh8Odv9Tjei6RKLknB1ypiMsgcSjyghXsI/AA3oENMnBp34M0o9nFMjPCfEQgAvGHbu1Nz
Rak1zGb6NfbYxwWN15MpqHX7ZJ4RAi9/XrIooloU9Ed00yf1lB4Uq0EVbsWsJ1dZl2KLndx4oKEj
tkyJI1wT9wmdmtVFdYccudkzBoxu3TCVL1xwzk5ZTl8pwwRbWK6wWmK+tA7E4S2UrHeN0/xUxq23
uh98dzlav3BX1DKgbjKfRdkYy8t9ZUCY6Dn28JSmw96QEz0qoEgMIRAa5qX4rt7gyBuSnSsAcjHJ
T2/2p2EVxrkcAc06JZ/QWGbaWeun7+rTownVPtdNSL+SM5bretdeCaj4of7OwUCBZc2R3DV5BcRM
6VkFUq2r+p+8DBdV5cWncIgSome18WDFrnvJrJNQZZAHFM4xw3ITgR74ykV6FZKrhvQCcJQ6jPOA
yPLEqb/1tQ5jNMjxHjr+zmqH6T2V8WLKdsiIljpWHGrsYMClUjFnK9rBvOWa/TWWMaD+ovlOWzM6
VYap49kkA3S5uMSkyL/UPGqWR8zy9RdAb6sQQzCRERmuh9m1iLJGyB82wXUGZPwi0daxHsH5lYb1
bHZGA4oS6fSuGiPcAU4rXjjzt3kQy9cyq1BJF4hxmkA0x/uRWDlXuhzN3p+iD9Ad64Jrwgf1KUDT
XJ/PwmyKHe4YY1UuN143aeymlocy1b5AqjZXJkhh1r9+IKl+TIiALAnW7ZMaqoiePWQ5LsQmbZBd
j+aPsCSIuJ+n4kmnSwnMG2Guh2RuP7cuZs48o2/Q2/6a0D44YRDTLoFez8TwEuzcVnD/7KVEV3DX
lP2V51nXrIIy5BTpWhpue1G0bGdhFFBSQR8KLMr40Wa3xVhKEmBAGGSkhfquEBKFs+tY9RalFxuC
SpSfFHn2xbdYDPCVkixeL2H3Is5PDUGdc0mWwn1oxIYPIZoZXJOM+aw0LRRdufaovBKu0ctTBtuy
6qjMIxNJkZLuqZkzleNtUm9VzKZtJTOfxq8ZIGtre4s+w2TrzA5TOa3HRpJzhBZA7GoNbuaga/Dl
cA8V+Lw36ghhpmBg7pk/ENJ168Co/YOCY+KAZosNydHkaFzLNiI8e8yI8TJt92qxNN/vDVGnbe/K
Ukg1+NTVRowtwrU2m3dz0NlM++Z0rcKVPi+Y3lRzLPzGtEm6obDQck/dgy/qp/urAUGGpPo24Ixx
L/2FLIs7amaGE9nOirrp3HsJAVFm3+/5RR/Voz/P/3noYfclrE2T21afifGr1W0S4F6Xnqmd63zd
Tna2qRuqHJDsfIl60S794DxOFdPP5Wunvsp26MHrVTOZ082r1/+Ysznw3FfAeAGv6QbQLPU4bukx
MYS8tkX1UrXCJpeDebZSSWKzfXHk5JwFQ5bHpDhoWWkdp8JpOGQBMIRRsCuRI76r563QzddlZX9U
6H9OUyqmVyYH11qzn+sWpdSf41h5eVom/EUmnFVeesnDFPX9caos9BrenD159VxT5A6AEQf47jmf
6gnl82M40Uzcuj/HJK0eg0XNr/SGUodrMAo83v28U+aEMjW4wi42BW25ZDqxRQzr8mpXhQFOtCZ0
vhYY6EaDBNDZxIyd5YX3grm79zOGxPi8zpqJODDIA3SXy3aXEKZDESZO9VlY0/hYD9qdwDxRFU6r
TGI7cSvCxMeRj5wgUfbZ/3gp64dyo57U6pnLZemTlu26xVU0KVC7RVyMUBHXQp0HJ8VkTRP7SFvV
uyliq2x0/z6gJfqKIe5c0QmNJtAUYZyu4nLoL07qWu3e7o6kOWVXFMXuNRP2k6Db+hSxqR1xJr4x
a3+5Aw9Re6S7eEQkD1csuoMNo4XTonRjf17481xTuc8dDtBjGPkuQqruNDvA3ty0x5TWLP+fbS1R
KB6ySygtzzJuWzpvf39KntQuskpO6jNLgx7jNJvRixm3D0yh9o4zVA9qzQgk3SDX6qj4x8XwOIXu
vh9dOpfwiNYahOcDwlr9MC+SL9Fa2nNRJfrztMT4FbGtn9RzhlWFN82PIdXzIgMr/5xM9g/DcvFA
migbpqnQX4e85pQBCrNVDz23jk/od/HKLa8amhs/0JF8CBNdpzZlGJoN7DVBJP3uTVSJ8WJzVzd1
8IvIChQFyzMemSpX+KI3c/AcAjoFMc5GVmm7jd1rtOju63kZvNWGsFNUUBAPA0eL154e43FY9DuI
ha2NFtjV/WFSev1TMRJGtLwYyLl5vJ8XWYZtwprl99bXqpua3FqD+wGW4LUe8xDNa5AF1Tsu71XU
GdrXZmRPr86oPmz9rRLAeVWGD9Obu/vkVz3kct7tbWTi5znuJAygHrquFNco0VrG30Z+ccbpXbUs
0X8Muykuu9U/Dn49fK+nud6EFfIsdT2oyCi7Rnn9wGzOvEAcergfy0p3oG6EKLdeLb7qutkf1Pfo
RjWf56n7rQm4AcbULSSLvCLFj9iJ+FgGdrjHv1m9V6wIBcjo1V/XvtR1ziF/5oOUKPtHTXzL3CUf
Wj1X0whad8OMzk1vS/xzdXhML6RWNk+KJxzNTv6UXtR99WyZ9TDnT9PyFbnZbgMzjS5B5r2p99vR
W+9UNADNhDTEezSmr3TiYCygjYhrbX4jsnUzlxRpveYGB7z4bNcr8z76T7RC7uYqB0SlVpcckNZa
KdKtpWGg7lUhWOm6lftmDJqbVWTkVS0StQjCr2d19anvYZaqFTb3Mm8bQTO+H2OhD/nSpT45a27T
7X23rXfqSr9c/Es7mzZdE9bru5mrN6L45Ehs4ggjazF8KWeZXWToI+VdqoOg7rdRAKisn+PNv5ZY
tdiGDcEQeZNudICb29IieGtcdoFdc67HaP6S1CNzisK7BU77dFeo9OlITNbgU+j35nAM2KKswkFE
7P25Ci8GSWhBQMdURUPCvDh53vhUo1u+3H8ALTZqWum/0jO2rmVr/rJwnR4kb9Ie1boNrPiLOpRG
+q9YFCprw795UFnLbvIgLGaHmIsPoqidX0QZrtWQUN109swFWZUpIrfbgzpGVSWUWGDJxgShtZHY
Yn9vILPhzk/Iy+L/lWe2BNv8u9tO+4Xxn0GqmWOqvLN/DBmkbwPKGCzyrNLY/0yee1F8NFPX3saI
87Bn0IdNDBWAw3A1w5sQQNcvtial/lVSEi/FoRH0CPLamIZURY+rJhoTCsd0KHwOWwgp2VGT5dXo
i/5RPUUvsNzpdvUNTdZ0EgPQn77H440w3v80FwDE8lPBZcmLmxRMm4vu5IYUXrTLjTfH6fVdrqGw
NLSOrkdbAfOCYoymxMNr3TJWrCDVWolbbtOMErp2D8q02OqpXLulpq2RbM2PSVB+7zHxPemRGa/x
RZGM4oTHWJPAUeeJPMKcOVbXxb+5qHDHGQ90pb0t34x0XYhxL/CNr1V7KSysbyJHNqP2t2aBANtj
MpGUY/JiM99ZGWAodo4GzQCoGUjNGv/ZEokggoLWjpU7nGYZmTELGdlyJR7BMul3wDN16BMQpIoY
NAj6wlUhXYhPiy/QyvvycUJUK+pJXPIhezVD3F9Wlzx3EC0ecGyGjOCYKMRm0q8QLponOpTWS9vi
Diym6Zc3JR/qFx5E6e4EQnFcNO7HFKCax7i2Ujtjk772npiUmp4X4sOc1oSwvGg7ZNq2dg1vaytH
glvivnKT3X06kGrfEVG5e8/JWUMLq9uCdATSG2OrzBg0rHN1JI217zx7Yb6KC724lqL+6izupmpq
fDZMIXnKy0OXXKJ9hSdnpV5VgCsryLeJIdKLERNF1At9XKseKLJlvLshKvzGGr45HVcJdphSY8Pi
u9sCTP69la7vw9j4peKUCkrlJ82O9oUTfuvt2qKrTMOjHsP8bKekjA3FQi0QN912+WmpnZsnbyGq
FIAxll8TFaRWHzETDV/ceBCrEdfycwuXd9/PcA4Kjw9W1G37DPYnhJ/N2AnyBvSxRHNPRkLEEd2N
FESN7D7QMOwyGtgXXUOPVSpcktAE8nuvhWLEx14OHuKRDGLC0Etj57eNdjc9JLqjLwPgrSqywIty
uaJGQ0kHpiQBeaMUJ1OS7FHCVAengYMtcOu9JmSlgns2jUdvnvJ106Nfhz3zISG97bo41Y/0C2YE
kv46ZixBK9+cX+vaKLe6WUW3eZqrI9RzzrJqCnYUM7/s0eYSbkT+Ws/JwYNH9yL9Cn5dYVXfcmQd
BdmWOizCJoFyuUyDytpbIYJbSdtw3/x8epashbckGRKCO9wjWAb3JgcI2sgBp7Uqce5lMJ2gpj7/
j8Hrkmn8HxNI5jQM8XTEM4Zmuf9WRWTIrh3cL/Yxd+1vfunJ49xH0Us3hwAfgYfaACxXqsFY0Jna
+LGnH9hnnnSyLW8pgdXbMiBQZQ9wwNjx589XYsd+G3HxWxjjp6qy+inxTssjhKyrcAQwDwPnUxgh
3leXixK5Vd6F4BLyxKs8evnvf6Du/2caJ99L9IfNYk86guYhGPpX2I5nAHWfyEk43pf00nBePAm+
M5b68M1vQmTk6RSwuUGZoD4r+g0M7HSRRHvXvIyaXj6VRjJfyW26xH1B3nUrDeS0g8H2GAZGX1fE
fIJbfBKV/gI1Mfqi5Uu/VJtWKKeRu07NoGNZSKPz0JhUopkJ4McrSYBaXgaiB9xWCv1kLsEibIw7
nDlEQ4v4aQ4nBhhpQ3trbJzdHPTfIlhvG2mZ00drm/QVkuitWwR/SapRo1CqXurpXNvO8KqlXwq8
3w8euzGaA0n1zfCrbgMHpjvZlSHg8Znl9k42SutnaaMIKgbXu5Du4u7VvfDvewX1/zpPzGfVoFPd
/CYG55eUcbWudOOmsCuDizVoYoWxve5nrSDsqTbiRbbmfGMKGjZA7Qje8H9PaoPn13VADeQ1azX2
C4t6vArcdmbGwF4jj/nuVqUgni+aj1NK+6UtV0bQ6OZOE8DQOuFsZVgH93sCW+fDmNvO1jTKL2XU
Z6d+eRQKnre6ISGvwNspl7j6D2m8L7H2er6Tw0gOFE02IytZQCBeL8lgmSvyW1wb5/uKaGdlekpD
kZ8CjXIOHM7GnHMa+GVf3LxEfvr8co94EOHhO2l+DTgi9bOU4JrDzvff4rrK12G9KOwM1/vUO64F
bDPkMfINdGICkN39chFbmXk1BTUlh2/0Y4p/GB7hm0M1/2a0ah9HpOfr3vDx4GY+3g1jSp/uvyJO
LKLw1O62Sqp+pyoNMTAEyIN36F3Z62iB0OzzqVxPtO8PKH+mB9pH2z8tMDtsaK8l3jmpd+rZODe+
l2OT3A1qAy6a1EwtCNjzHtQ6s5fZ5u/XsVbIbq/6MX9uVKOmMBAYhA3IEUNdWsa+WBoig/gf6xkI
2/9nQUNGojusZYQbuua/I5K7PpBCIiADA+yiircBlN/7TFoKk4P4jHErp7x/bLzZWcdds1Yltw9M
ZgU6udwz0C53s+bO9Hfolt/fyTp0knVqJ+3GzAo65o7V5Wf1uOdkXisZl5SRvnPNslrTc6C1a8/j
Wrdk9FKlMQigjJwDQI5fei1tn9WN7XyW6RA92Q1QSChJYJs8kgQdM7GOo3FpJzpxdKswnS06Rru6
oj43LzqiIRpEYXSqU0kK7lLbm26Loyr2vbekd2nhhEsQWE/WCiZsF3unm2nNmzMZH7ltzCdr6qyb
AL9yKyOrPtj4DMhPId6XmE/PddiN5x4FndUhUyzaEZFyv8uKMfjlp/1jjomOPNmgZ2Qb+PaLZUcw
4PQhPWfzwHXYKsNzGybmvpnRbagvmXWoA8BWcPssw894IkOMrR7Y6xhGXmOYbxmcdsc3j54W9F+K
VvtVcOSSEMO5VLrR/dsmzEoXJ4lLtLJEXuiJG22VodRaUiDL7H1iE/uouucEDrS72ZYbq3fStfI9
eHXSXNuqv8YqsSs/aXRCb3kWIcJf3PqDbn1TZwqXSXvtTM6RFaNhKeqbp6pu30qrG89/P23EGT3W
BLILWblghXCX2Laz0/xpxJqZHyFakKu33OSVvUwAlhLAsovgH21o0272d5tlYoX8R6a5Hz7/uvQw
/5vK6UWV8ontrRrQhAcpC+cRfMl6rJPpFltJsmEJxXkEie0WVA3XLIz4YFN6Yznto7JhKkl0zeK7
ViC1YlhS3FzIAbF38toU4lc/AbO+n5FhwAmtVPSxTyMuFf4L1BXrauicMOQBbqzK7hnv+OHL3KAB
CYo3xNqvap/iYXx4SPP4ldqvJ7GL3VVfeCY7DVGwUXWHtR7Her8hq2TBbaf4A9rE/TTrfHzLJ7Au
/iyiUxbrHdE6jL+qrolJ8sRw5Lvuirys9Zh0xXOWYLY3Ms38HNj1+MakQe3uxVZMJobjTpTHmJHp
9q7GsbXqynjX/9T93Yzh9aS6g8vPs3TZfBYSZCcL2fZ+cc4Sx8LcNyMVYmjtucyAQsvdEHERX4LJ
9j89PyuOHRNMHGHhQxfi0EFQjHcABK2q1SVtKa9hVaN/VB8FHEA10Fa/DARaHyfrXBElktw6aDQn
pbyJ81ycCcx7SWuHBlua9geE4sg/RQcJpvW7gzWX+hFjLaQZHv35MkEhtrJhhZyEE5uP4CIuKF/X
8dCHv4omX5EzRSIBMpDV2HTJWl1t/CL3rtXS0nXc+nEo4WLlBMoYtBYe1TYrmYV70NhDIJwa08+p
PVl15mw5XuKjLztvTz+XosFqsiM6ErIb8/hHyZjjtaYHiyJm2qoRoZrGd0QCCLorZ7ebI/zjpGQS
NkMTUo0n4rhGE8LySztEcv6ukMlGt56lAI3MdIh1p9oV1Zgdhzj4y54ycEDty8kmOSwmkhHd4/To
6i0OYcYyn77JAE5tgfoyLQ7q90iZyTI0H9FrOkF1W3ZaSi3i4P90ie3U15oJf15vUvf9/r1xHHyf
nWHYN0vcDkTX4lR1cCdLv7026TrRl7xnBeeBhU1EoFZEaxHb7XtuNZ/kqx5lnnXvk0F79f60+gIi
PQSZK8/3Lx/G6qVs/IsTZzdVHqsbLS+wjAbV2mtAyHg1MeUcA4SMNnKPfRQOR1//7OLW2abdYvEJ
+mdNflPbHEVKYX3SV5wV5qZv2Q6pdiSKDwgkLjnWd2qAmsAMaaGf4hrpwDgb5TOC4l1d+D16Oanf
XbiSBuse7N9Rba6KsHHQHbsA982HWV9mCbH9oU9tD34YZ5DlYFrz7Gjl9S05aBb2pKaP7d2QDPX2
3iIQOYdCE+lbcMEHBsI4ZKd0uphGOq2JBrG3aqAYvo9xJd5iUApRCvMp8rSQzysjKwu6z2OVTx0q
yXHY52HdblRIrwx/QroCVc5+HiZPPgGEDQBTLQzeSqvHvaXn427SyN6QuTkepmVaZZcdWVpAk9ZK
ZAW4EKIE+dshaE56eOh9reKMRh/z67iregkHfRmApI5TbrS4t375RmGir9/loK1dNGJHlUwWghg8
u9X83mk5su9lsONGDOYcS06HP4HBTtMHl/t7cFehOuhlVr6yegeldZYWabNJYtACcQt5cGjJdEQd
nVRxjTeeD9lDSTexQKm5srqxFoekek6pJdwuuqVlnd1tkm6VcnotwcS1DKbj4GbILUfgjXixrRcH
xuKxZmvHXthG2G9E36wYmE9d17+XO0jcPTQbA7rwlPgNvLUeRxgSVW0mfKXrK7rwlFPhvojfUlSb
NJUhF+lAJFeBmEl1TLR3PzD3CohRuuX3ie7OeQzp6T4IkTPJ1ZxsI+KwfFH38kp+LTLtmXV9PluW
nm1zUpo/RDgA6HwtZ/InYBiXq3R09kiI+oNXOO1J7xl8uMp7zfTn4tqhj5IzpPYnxu3BKXykHH2g
n3Fw2puSmXzRuvYb487u2luU1e7cZAy4F0BMb3n5uan5xdf/YyOq2ot/ttqu52mG4foOZTjXDwKM
l8r1H+3HvG91jr123BXYC/fahJ4OaD+q91Ekf91jiVwFjcDUtCDeCO4AxD7Mz+pRVs8mVwD2UYRT
ewTT+i73GAuFCDEfETQ5Z1Dgt/uxNOvfqxibpzSm6Tnp4KVZDMS/slP+BJgofmpwDnyiV8mKklBI
ZVP97Pzut6m39hc9SD4bknqTfOqfzATsCkI0Qvi0aD4H1NQ7GAXjE80dDRdF6XylWfaeuv9H2Xkt
uY1kXfeJEAGPxC29qWJR5Us3CJkWvPd4+m9lUjM9Uv+hjv+GA6LUNRIJIPOcs/faXbq96afMQJ/O
mWswZrXI0GNtNjCDDo8qNi61x3xDqWvAqnB1VN0dyjcmLzchTlUhubbGchN3SQgCcOAhHCOHUOcI
Cv3BY14/+3N0kdqGJyVIC41Mo8yWedhFGgE3kTspgsZ+7qmwreJl+/Xc7achc9y6Atc0Of28U6NY
1rPENv13tu7lQZ0G93Z3G/OE7bRiz5xJMhXeG3k0a9bPI3VuzlIDPEfv32UO/AnyYLnA4McGxkAj
uQ7P6m2b68wOeMhsDZgUYKmG1yKe09VolOFndYTnX/v4n6N0evW6DzVADP87WexqDR61V3joN5g2
ZqL8t5RiIX6ppOT16uksEY7t+TRMLfc3cbrexE3niXDc+fiwD7nR7CY3CD+WVFgQQyZ31Vch+rKu
eiEUcT4r3ZheNtnGzady0/Rae8YP2dJf5ahazEaOoDEwybcUszPFGcmTyO5ZEIY2/5qncfNePedo
gd/Dqar3+pAHsjui3Re+1W/4hEDcNO5BaZ3rIAzITB3h6UMtfUTTXm2BLtFNG8zjEkDhj5z855E6
h9KO0kaeU3nwVFndxq3p6pWidjYNDo63Oe/eRicNPmtefXfspyD9RiZyuumbcIRJn8/3AAqTjZLX
Pv72Y33ochTswCOaqkKbGZBYnQBrufBN1dsOk9UzAaPLCgR887UurX3UxVfNzuYPiP/7afHtL8zX
g5VwLf8xB3sCNWFyDj1BH2pzRjuqx4WAAla9VS+VARw/gZGmLBmpa4g7xRuNkW1NjOQTFrxjlWM1
nxk2Q6H7elPYpTw2tmVrV89B8tnyKdk0EqquFl2GBK43TNi/+iLN4WzzcG4AZlyrNHH2YYPRZjRJ
U2jB5q1VVPFi4IFzfbybRUeQKtKS71lvew/CFj8GObRqWlIquLxWMfADsE9SoYDR61SM1nBkbMSR
GWNHcugzihJJvwsrQpedYz3PyOZbYv86ufZwIFmkAeDu3yvqGDIVZuwSQiYEcRXyvHqnzpfVsVjw
WHlDhQohTLn3jHZ6DuWDEtsXSEymYgHQi4M3jM5W/T31iNWaTQckWydbDkFWI99ApWnaFVshUeib
W7R4KNbBUBf7pofoPdQgCbc6LPlD39OHUX+1xG/Hbaf15jrpvPwyO9F0zE4ljITbuLGo2GDPqf7c
wMFnmizY54wBwdb2QlEtX7LKZyMyMcH88xokpB3y7yVIUEN7joDOaeOoN33bkD//nyVI12hgW9rg
nYwxEKso7fJNF7ropKUWKilCavfCv1jNHN51wMU2qh5Mo/AlJtLnyZHnm/+eZ7F60a0kPlbUZDeN
mV8XMqCRrpsSmSEbQCmXG+MabMOTXaVfWg7Ww+KLXcnAgExWFGt3hdFIjhL+hWzJH4chBJszz8kH
uXYoK62gfiYE5KjetWb683zmVRZ024D4z7ggatjg4uocvg35lrz0fG8GQJH+y2qoS7SDPp0JiQ2w
rjzvLXyRWXUx+oqBRAeRcgDGtKpAerNhK+fNnHILqdgIMDLo1RqUPxdEQZpPdm/WeF/HwgDoXyzf
BYiqXw+Wnswe+SODA6Bu3moGZr8Ze/6pRdiVQP+6hjGq/m9TTlt6if/+inlqG6gsyOb2CZa3bAyN
v37F3SJKwxiAheLv1Q55INJTnuNGpAd9tsmqFFq7Z1vtfg+K+KuxFPrLGBKdWY3jfKKuV2sqdtvD
BEHhQS2zWVv/WJYRb0/KPL+R8vIA2Non4U8rNRK0NHtj9ol7oU2AsTGJ0p0y7LFkmVcl8zHjxrx6
pGZcO/0ciNy48xEDMZkr3JVnyQQalVaZ9f35p/Cgp0xVZAbve2WjB74dZwS3/vmWUM6yXz4vKfaz
dLZjtu7wV5ADkv+5Jby+JRKjasy97mKztOkap4ixvqZ9fzuQZ/SxJyelrqfLf3/exO3b1LjTT01r
19OJcaXGcFFCpiqYvE1iUfZ32fhXJwNqByN7MRMacXM0vTaj4Q6Pxjw9K4hZ6jYhDaLW3v/Lv874
fb4jHdLsOgkRt7nl8b7++s+jyBuxW5rxaVQkibgcKmR2ennfd+ZaJX77BRAphrgPfT4NKwYS8ffK
2YZ9730fIkEvuWa8kTsNcehyVu1ABT44U3IoG4vNFv2xn/oOC42Dq1/rrL23ovA5JC30YmYkdJM6
4TIPpcC6oSkcfCNoH5fgyqhkHcqdXEUA8NpRq5jmLiP1IXiZvGrSuwZs1V00gQAnnfZgpwRjoDCu
2o/bmjdbMbrQ2udGle02lDoTyilg0SxaPauRpO1T7QudEHG5vSf/hVQSv925AXSkrkzcc18u7XqR
BZITeB3OX/xPxmC83nQR1oLqogvol1DW2Nq6FSQ1e505oR+VYxvRgtG0BzipkkTDColzG/zJ7m/c
h/h8++j5nYRFke/rzHH8PpUIK9NOaw8gZtyXZUxwrJIa7mfTroucAc4SyoRVKVcCjx3aivWFEGhL
wyItBZZZD5P/d99Z31FRebp9SLF5bwIlh5IvQr6QRsD4+ObEGkqEBA3QD2WL6AXTXeasJ6sXT50Y
EcaNrJn3dVCT51KTXbnP8ARubpe2TdTMTv2fuCn7OH6zNxoeps14X3P6amrNX40BqCKZSfbQLfqX
yAKKo5pAZ5N+b2temW513/pcpTnT9cBpILvwCSBkINBEs6J+vcDX291Sn1lhJW1fgrXiGn1OJiWa
6gV1HOW+1G6qt04MrzhvoD6kFnKkdjL6oyqIVddHncvqrj92nfe5I8/lCLDYfgg8o2FWgOhVvtPh
wDyoo8V0EGg6Q7RRb4NAIzlb6cJNVODrvz/6pR66fcx2tREZQBtuuGufOO5+JqIHlyJydVYo9CPK
TW8RS7x1K5g8S6blV70Nh1XjdRX9bPQkiWXm1OVgNXg2plZxcxkpv9HCIO8u1EZkp4wbqaBNnB5T
mF41pOCXfEACio8o+7kVbDvuKcJwWt0kZlhbjn9+rDi/+1Z5kvioIXyemrrQdfe3RcbjcWOUeoMN
HKdBin1i3bmR+aKOBJu6ywKfFSm74Tx3tWNu7Exr9hbOq+esi+Y9SRjzxpBv66QrzvNIF0Eve/eZ
mYH5kHX5vfpPvQRqSJkanflwKy2RySR7vetPIyqn97qfGUeAlMzkixoDNHWT7UefXlo1drtsEOhB
Q2M6L04fkDPu6R+5ZKFVS+w8JGNjXBuN2Aw/qoyPLA4bMq8jc3crJgNRD2+jQWqLBOZpHu10JADt
k1UW878kHv9zzXbhEQgBwYK1mybOb2tQxy9HCkUPg74EfNC278FCzUQ2TUv8LaRFjUitKgoy1Sbm
0G1r90wW23o932xMymmkNv5RR2LoHM0Ht3Jh+96MHYUY7tD66RsttKpHdUQzrX7URja16qjQuy+3
T9hremeFGspZ58uAk9VK/orIttjo7As+WaSI08OwN5kz5pgb0gSXF2FLxRA8ZiCuryUN3CWq4vd2
Dv19zLq77XUzfo/B08K/F8n2z9fhb/tZNjueDvnDsFwTQRfr3G9glU6b48QwGNTf1o4isigi+Pxe
4Emc0TPO18pxelCt1RO90vwBp5Evuwls6PNoDQas37JnHO8Z70336qjxucUaDOCnqX+fdbt5VhMq
Eb4zoa/3eaI56xDpDYqOdNmR2PiuL0t5zOUAVGvzjLbmeD8EwaaVQWgprMrtEXO1uVc5JKAcXKqS
9kn1L7HSnemmRw80i11CckgDs9sSxa/GwKyt7eUbbUkSLrJs7VbFsBFV2d1+7wB6lhjD9Hm0O0mz
DszzyJTiU0nGROe08bObEoxce/W3PmrM9Q2Nh8WQhCGn6/daFWpbVc5UPHJBj47mHcIGUtXStD56
flsQdo/aw20ACseZYW4DtynXheF1J5JlrJXqZGiTaB6TgRqNbvFzFBrtv+zNxK+CPfn1mg7cDlQ2
tMtQbvxWrrBi6iMG73QfG219lxfzdOe53nQ7KvKkOc0O9uP/nqpMfOtNwugB7nxzX0ZVu1bfw2KH
PzJhuQ9u8F3pF5zeCg+jCW5OvfWTfjhCn/7iSul1UITuPc9lqcXu5Is6u2CKx4sEYUvNbthA+256
M08nsgXjuJ+0uHKObVh1p5lSjJpIHtILNQgaD4i91c27bJmsL2Xgrcds8b8HqfRuZNn8HHmxtRPc
SqfaL7SLn2nautcgq8ahve3MxP+OFOS7Z5LdWfT4jTNhsApwoTKryB5zLABnEKTuubEBIK3citFH
FZWo/FPSs4RO41hJYJUtQTT+dDund9eo0tsvuAcwJtNafifvrV13RKU+RUuN7Knww4e4BDeY13GD
FNizT7hw/H/Zp6oF45dduGcioNORZ9Idtf3fe01J7ocOC3G8N8xe26vBpzMQ82fro7ECSDOflUyF
2qahC594rCiU/hqCX3KjomlbdlZ1rdpnRSio836iKFU7isnxdk0vvd0TEDlJGQ0079yLOtjNsFFe
IOPdLJZdav1IGpZRGD/jg1/CfJjiuX3N4ormHIyp70gaGV9Fbbhyw/BkHtV2Xw351Esyuu8FqfI4
2/t+U/devUG1Pl98XHIXj0BaUwaA3RMPwmVbzum97mYrf5pwWxHDyDxhmTv4ah5rYU/AFoKYZmCo
/i0uRv+HkY7X2bTyL6UZjivMv/ErFoKYlmc1foL/nO+Q4g/38NT8A4DI+PDnB633zzvR4htyAHQw
0GG/+duDlsanZpIEmO7LyjA3dd3AfU+M8pj03pdEghjVizqftFttehXCf8Q/YL31hAMfJzFAVZTt
lJLbfFUT5KbuS/Q5awgY4LxCemahToqc4YXzZ3l+qcSFYNcUPWxjXGB8GBcvNfVLXpdymBoSDyR/
oM6pnzrFZN5n8yP5DfrR06vnNsRSadsFX4RDoe+ZpAbMTXlyRjN4pLXxvTBE9NXCfcE8YTQ+9Yk0
MsxgwwNQNb8yBcelOBBCZT7jK/f3hb+Inarc2OeO6FA3CGzEXqkWbY94QlEQsqDeIjiYj6Q4xGjm
2Y86cfy16mVyO/awS92a1QVpQrdue1Ld//yl+b9CVeTj04Kgi1rfQwkjn6K/1n5NOfHwL41kD5mT
sbMcXvto9neZDsnhdn+gV/zMbIzUxYUCh8nKt354VkMltWnGyG6tUwuWoNWltKDRA7BejafAjrO1
5iThpg1MB/YM0t4EFPkn0RrdMZir1QhHbqP0vKlPUqWO3OjIB4Amq5s+U3roD85oMHmoehs6oJ48
+jWxSym9kaN6q17mDh5jmQ9XL8/YCUJ1Qm0IyVG9zLJE2RPechYdXtSsy5ynxai5OqMAIrjTZ1Cm
2nzveUD5wsnLXpqufQ2mCYKs6eUPdbzA8116Ng9c3m9mRkxcb5ftRZW5SvZUW3jzitI4/i2NSqyA
hbDL+n3R+u7VFSSjTRJpKvMqxrL4jGw4P4zl7Bu7FllCmxrLY1q7X9hSFDdfCQOoL/5CpyMKnXf9
K9Mz+4vfkOYALGg6RbU3QYnS/kX9bpi/tvPp/dEUcuh0WIIrwXL03/bsHWUjElB/OP1kKrvJsNa5
iQFtxyhyhnFc3+bE5RibeyU5rezsBIYoPLW23WysGYKi3XSvrmF1Z/q3WHRlVZbDTdcKv6B36L2p
BUYtNVHJqWDx3wIHw3GREQccclcce6idKgdoatifLfIF3TFW48wFDj/Qmozjh7JFp6UNTQzJ3Czv
3cR1N5F+MUd8vYprlaCwxHk46OehFe4miRp9W7qotCCwZa8/j/66lWSWltZPaOA/o2ubnl0fVXHQ
9Mc2qZ3XOEtXkVQAJfATjz2e1cXQ77GW/FCjZVTpOhow64cawCJ8Re/P13Y2sXQqFXZeMzxIdDTH
LGv+runqElGIbzwOgfaYtF5IZRQysZWtobaopnI/BWVBLqy5IctpQxGYrpQcUYXW2HWArmtwH5M0
JSLLnbxtMlvOToAQ3IoMPT+SGuxQxjjdwe/9FHdEBLhAkI5L5NlraLj+UdTtcErDikQVy7qrpqI7
p2L60utLvTFCvse6rQ5RiN96kNIg351JKfO06qMXjpRKUEuJPKjuBKPWmPnuVjnKvNTZ+fWyPOAW
C+/DfvrM+N5coyyDTyL7/N5Hnbf1vzzCUOjyjPp7Y6A61mhzeX7ZJvt84f7Wv2qI1Ok9kGCnqqqS
TWvNZ9WTNuKKnlJV6SfL7T3UAdlzOAW7XKvqs7p/G8soNreeD0A1736o2s04d5geXWQKXD3Zc7ms
dZlDCRJtvKqjFDnCegky4ybca9A0b8wmI243WmiXh7F/HxAaSde6aJ+8ebT3iCThNETsXXa97NqU
/uLfpda807EpH0o7qbb6sAhUonJDMS/L2y0spEJ2RCybF6+xtIk47S8KO6dgc+pIaNkjffFxbwfD
tfODzWxj0FO2B/muE63+qK5J+Q7q5F4woFGDekXv0LsIJ+xAnIQXnEVpg7WWKgal/kmRducg7y+p
ZqWrhEHFHfACmmOCscheOT1nZ3znvrcPU3wxQHR+YDlaQ8HBXJBDKudjQi1FLKaZI/Bq7Oq7+osN
cHfu5TvTQLpyazW5MdZ4LYVB7fsF6aBu5F+9YcCdHwm4R4qzbhCzyBY1Oajf0si3aTTvKHvj5bWs
63k3Mk3WO4+BopimaqU3JktMlGIpJXmb522rGxfluOBp0u2wd2ELlQaMxTJZp1VfxgEshU4WVkKb
mvMxn2zjdSIgSREoHBmNvNARvEkzpmTB+DVP0VsW4tSXAqM4qQeA2mN2SeLaOoyJ4e0WbInXifEa
4l6ypJIxeG/b2aHzkntrn+Gb9rT4/gqoq7HTOsoYJTWsMetbGHh2gQsb068gjGkQhQ4a5CdwuxoJ
goElPqpyrU8eOfNV8FeStadq8fPP5HRZJOaO1ZXL/t3wRH4KxvCsePmWr7cXzR1fC3g+GWyEc9lg
S0iDAp5Qjuu9wEVxVPdqCVnfJXEhyjvrqhSkHZQj2yOJnvoQERaBYXR2Yjy9VX8wi55kShtejNrx
VKX/Tq05Py56Ot5ZPUQZXe7ZdFN7L6iJrr3xZU57/yFuwWrMrlWzW+Mt7iiMgzmzVJpnRs+kIdqr
X6ib+vfKjZJ/66r8/ugQctRl6NwXrm27uqou/6ez39dalAPMGY7OYLuXm2azEXs0X9HV7k2AB7Yx
p/tbTEpMADv71uRdgT7ZPUB90mziP0c/XN+svnUlNXdzifM+D6fkfKNa3ZQLzjS14GTqb4jlqoMj
G+V4GKu7BGC2kjc12hSeZpiBzuD7m1tjxkH+vR3Zp6bJ8qj2L4QPyJRpGjg4yp2noonp03r5bsos
mpG5W75VU0ioXRiXp1i+RXj76LVchu5Uu09/3j9av2Fr2T/ajkfaom77Dg/h34syMzQ009GLbG8t
RHT57eeF2HQSmJvxkihII9J+3vtLedVKDIf2ZFd0d7PoXIOtkJrh+qn1Jx0dYmttrdqYMKi5UDFz
IOQ6/dRU5vKYpY9AsCX9eR8UtEPAbobtRWUcFiiEdpVeTWtiKuO7TtCZtpcM08Fi4v30unhDniqt
moQYwLlLzrH/8efP4IYF/WUBIlxPd11mQ+jKHed31U7C5ni2Syc7h21fv+gOxG5QYuGrOsLko93O
qaPQ19eLiL4oUSwe+fbsNYSBqrejfJsvtr2KZgHWSQYfcjOipArHfpVEbFKV4E7pPPqpY2xnxU9Y
dX9qtZVq2y/HYJ/lBMZZknaVQZa9QRNIwdVReZXTVg3SlBO6X5WG6C9cpuIUzV6zWyiYXppZfAtx
MYtSGvRi44MqF9Oe40WXoI3mR4MqWp3XQ63YJkNMEiFbphebFJo09vdzO01PUDrqT2MbPYLW4JP3
4Of1sfEJbjukZcmCQVgO4KMld10g4NreJiC3G8aKn1G1HsIF8b9qnEzjKAFsWn0YveLSUEzcaaPW
vxbNkyt35g0CvjsGV/YKMtGuGGy67LdO/CicZu+mhn+q6+SisgDUzTZnZbs36jbd5KaxtpoIlICe
o+cz0uBOaUNV5MRQDLC6mNas/JYo2aD2qU915Q/ph10j/2l2SIRzZtInraMGUgGyUKUNhRT35iw2
PAmFLMp077Pn9SWRiBOod0n1bglHZdWI1zm135MWd1dLg0peLzqiTKuNvqKv2ZdWbL1VTlnvh8b9
PMY+1aC7CxlzPPWJ3t/3Ku5pipNkrUvBam4NHYtaPR3MwPN5MlfiwXZtY21ahHzc//nat/7R5Zel
vkWLVRf4Kf4xOxRIpzSs89mZ+N/p21JJnpDLHW9wZEcUzKY7Fvj1rFdhCLLJoszaM71rD9hiMYar
UdNI2NVdZesbMZMivSo4qlq2xOrodk7+tFDnfv1zYRyyi9BAn+c4llcqIyWpyP5K2+Hhz/9U8Wup
zDbTk7Nfk8rFw5qq/14qE1PL2MkytNOtBLI7PaDekfLDtGwPmrwyjMR6jzOtvDLwYcqdNpIzZDsZ
MdWgn9pFVLtAZNVTZBgaoIMSGj90pES+FH3HDee+aa5f3VVWeiqbxhYrw0g0Imp6f5NK5lZQLKcM
BvR9qPX9CQZTRy+Ke4k/HyyT/pYWWN97czopTVwzYAOLPwh6BEtW+dN7HAEPjYsAP0nyfahBw3G7
OvuxmII7xtPu7aiRRxiAWKTSHjUPl+qt/mkcZEoOrhqkS8iU0OgDGjX8V9+fsrtemlbszgsv3hSf
azw292hIozX+m2HN5q588wq0yQaqW1rkvK1tAMKu0YYoprpi5QVi3sLV2uiSjhaGWYi5gTBu+Y6v
JLy0oe8i9exjMino0RW9Ic63i//PX7RhyTL3l+e5J4cshjAsdjCe9/uiNuE7GwmMjM78ofLIhbo8
gvHe6rCod9Qa7U7kWO/o3TMJeNGTpXiz4wD98DC/tWP3rSrnu9wii2IyJuepRa6+9TPsY5rgeTyP
BnRx2QyuTT3a5KStMz6Sc2fb8I/agtJGVS+uYzxw/+TPQATLszckj5UePKmUOvWiMiuCJoModpta
dyyO/hhrO5OEqpvdaJJJrWHqkNsl9+5DTjpDCG56fZsW+Qs6lbi5a0j9Wnmyj98LLNkgZHjOLelO
RNWXcF6yU1MOAWW6HZypSY9zRlxKzd74eNs16wUGJaUJody8WgHa+GJyvnaWDYxQdAFNIJlNF1uw
l40iI+oCdkdvW9fetae7KQ6+ZzrysklmQ1T9PH9CJJeaAZaE0nBPt0eEKZb2pNx4zAW182LpK0lf
Gzf6EIW7VHLIClx3Ya89RiWjxrAuLuTaDs9e5EdnehrTJq6s4K2seBjJeIlGJ3woNIHfmGhL74gd
x6/HDGj1t/cK8Yu19h33XNBBLmqr2mtI8owu3KJ8rT6l8Xwh1kB7XUBbnRltRuvIjMM3Q9OTfdj7
Yht0ffSY+NWXcpl2kS3dmFrbkOxNPz8P9NeOJLt4HF3WxZLJtuYHXETyyiga4WyV3CAsKqJpAvtt
kSL2JQmc9Z8vdvsf4g82cPRTdVQtiKmYlP3aAIx0Nr6lRYCbLjzvmHvzTpg9EB4Qp/7aYlo+xNB7
Sym4pGkNFlZYz7DLyfpEkwz9Uhw1E/LLonbzkgKS1t5y6sf+qY4dNvjyVByWV3YzbDGSobifbYfN
hLSxokEaNxqkmVWhWdfA0OJtOyfu3eBRNdRjSrB9Q2DXQIyZqMVltAOsr6wdBTkMP2bRkclXxM9/
/kCc/8dj3qT95TC+dkzX+30zZzgun/dsT2ccGPjT/WZeWZIuF3jTkVge7a3xxed2Gj8rpxr7zQMp
No+KV5I4jXHyKv+HupkgI8THaSD7UG5h/25KqqO8SAo2iV2MItpzeaoODJus2YMpPba02uQ9opTb
ghyKfbf43kqdYyi7wKjSsXfWlfnCajtYL+rwEBYNjmW/jO5UFJ3aKYb9fIzb2DqrLWNQzZAPwng5
jY5HThHWPyIvnpDmJW+QikcY9e2PP3+c9u/Waq4r7NUWiycFgsdG4dfry8xj0duiccCS+NlzDDw3
7ivmI4lR32e5bX6eOu4co6/Tp5LwH9hy/NVEG0e7cRLeNlVevG5ohx3hdh+50RZXVztaMHoelMFY
zebaFCO+qWcRVVN5UoIYBDI0XFwfGy19y2BXjBXW5PBZQzb6TR2UHXPbOnsM4Y7jYjSSq2VGDvqh
xjyoklrWz2iSGiau4GGiGQ7Unz8c9x/XGlHdtgVnxPP4X7Ipfv1wuHuwgzQeBi/UdEXVvYPQwH88
LXq0M8Z+3tzeF21O/EavT+TGivHO7bvXLo96cphie6UWyDC2uzNMVESycr1s5E/VW0Ps8fUbn5Hd
4bx0ff+qW1V3N/Vyf2In+hen93dpYjdvwVhoe3zVNaERY3y4wYs1gfpuqomp9SUuSQn7wH4OV/s6
bEer2bpOGPwVF3Ch0rx4z8uMdJLIsy7ZZDnHREZt9JbxbTBt/ZM25FJzkWhfMrPeVtMY/JXyH0ZV
4KPXNxAEak+Kryuayr2rRWevXBWh0HFZLFHe7JkS/Ms3QMrK72u9z8OPCQgiUp9d3e/it6SCydA1
wLFmm79eloz9ZoBWAoqMjh/0Mzy+Mj+Vz/dVE1W1gQJC9qp0HHB/dwjN9L/UO7U9C/HUrB10Bepb
oOlwFGWKHpIB9imJCQgbB1IuM9y0hZ8C+a/PTmCXXyqNOTRs1FU/W3fY06svaH0teOBe/8yEM91S
QGh3CI95YlTWtqrN+KPzs516Li0+SgChVTwvtN47hZaRrWmzapvZoDvrlE770Mq8bUsemX2Wb+O4
OyGUgLXZgekA+BNrq6YbjUNksWyKSj+q0GBkL2LXJZV+Cw1eJrw6Vh19KmBSBwH2DteB/XnT5t+0
FWS68mlmqGN6+8UDRKmyKZKFUE/glitTmNqudpLa3lZEKJyDId9kLBKP40iws0Ekyzrqx+yIXUfb
xNL3pxGVvfJS+5M5kDPZIh1hx7ZPp87+pJ6+GDApdas1xNEVXeDq0dNn++QnJZ1wyZM5GlbcfoxF
mE6fSE8XB8Q/7UPloJpfaZTUqRclcAfQZWbpdBnakU1G23YrVfphJ7P2YU3pR4vBX7VdE2B6kneX
6I9TwM6LfShp9TOh2d7cm/sEzfqjS0246hz+g5+JEGaR7K3JF3tRQM6okcVeZ88mrk6qZZfFN69i
Oo8aIR7TGBGhKv9AKh4Tg4nDakiDiQlMyWQ09h8J3NJuji1Vx/pRkZLT6neHCtTGZvEc4z7Ih52K
hXNc62gTl/DFb9t0HdEYfWzIMZea/22a9LjzI6d7qqYkYqLFrabsXwhRr42D6x+KF7vBIvLJ7xHL
0QgX7WIVDXjaIb4CA0nXo4EW22cP9PdTuJjZ2rYsTve6RVxGqMc9kJb/HAmUIL7ZXNqC7iyprO1j
Ogb9cegbG4CjsxrdZtvPhdibeWq9hVb43V3S+aFujOFF0AF3rOzZaeyT6kVKG97eGIt0a9DfrfIC
BFKQgdIU5os5OBWJrgXWLnsAA+H4EL3cpEDD5RAYkJX36mXQdHfbuI2Jm+o/59SR3fT12R6So6Fp
5X0i5nnfFZlLALoEVf55BeBZ+8vzhwGssHUJG2IVoH+kqwHt/3Qg7RjPdrc02Azynp6917R3M1dm
7HUecAfLuzfkizpS5ybChEkKXbUjPnktcD4GCv6LuhvawfrAp5ecMz85jG3oPi0JKkJBKDIte4Cu
NTTtsz9hrR7tmiJ7UTEMmCM2Sye2IW1uYKscQQsuwhXRDBhAwv8cwe05R80Q74m52IZT2X8M3KJb
j3ji85y2ZOUK+0wo5nI/FhiopfZi1AOiA+QRBo9llYqccGWyS6oud/aa25Zv2GSaldkHM4AhkOU1
oYtuF+UvQ+kxMs6a/dJDAZgDEV4KsAH3DGVbZJEdJmgZNB2K/EUfBuerPBhJSDosOCT3OC4e2qUf
HqGqVdekWr5hQ9fuwOnRI2FfdHAzZKeJHGf7+ns5j/FHAqzi0BoyhzQft6if7SekaSXTAABcMAhX
GFYFWAwZX+FjPW01r9iP7NXW7lRZZ6zOL4McnjuM4ogqcplwyyxFhzCouYzNN6qnY7x400tkJjWx
kyZpLxapRv+fl5NPvWrRjnUMy7F0zxNyO/Y/l9M4u4uBeNg4MdiPHtLK7XcZCEy+Jq9bp5pupfel
pb10vpZdMtqwNzIewSlQp5pev87puMflUu6qMe+vvVU261zrom9B8w1ABNPgzhCHOY/nKw6N8lQ0
/mej6earJV/azjYO3lQX0QY7IoaO7o6c2eItxA66q3xs6k7e36f9YBMh0GXsdUELcAt+T0q5waiq
Uzx15ScQF/qKyb12QLwx7hMysyYMmhe2r8umnK0n28mbxwlYLa0Gq5ekW6ZPcxpvyDAaj4Nvw8yr
634/6XO0zvLsze6qYkcMzA/GZQ53ANegDm3rYDAIXVdCIF6fNUZEsnc3z3N1v2T9QxS1x2px9Rcx
O8Ag0hAdcgjvS54nvsJpNPtbE1UXFq/uO5X2pbU6/0l4fJRtE2EcTFmrkqVnoR0rGjiWQSUUI5hM
5YaCTc6K5Aftw8PBuiN5eTwKbcDJnGGh7Bq0qJSQ4j6uluV4U5s6ESklxL/R4BY6lXwZdTkzxG+d
GcuMEHP4TiU1/dsDyv1HgWib2MnYGEF+sv9Jf7LGyG4nSqITWMjxqE+xfc5QzykZfSwmKsUafYYq
m2HOE4lmhT/f6nGsnehtIabAvJF07YvaFvEmb8L2JX81W629T1SiRz+vnSF59yCK7BtSKAy6D2I3
2V39aKXlVTBE/mRaTf7Ul9FRS6f02ahLiFG+fcBL5FwoQsgeGiL6McjqV7Bdx2+wDpmdkTNa9qSU
R/QQSCRPgnNpB/FuqfrpwXEi6BdFy7RNHk0acZqNO4h1PbqvlRT1dnp9arOq+CCMyUFwCTzZ7hHK
Uzce/YL8zM7W73r5EujB2xzA/G3Ktv2UzkvILfI9A/rxMAL7WGngwVY33FHh/R9hZ9brqNFu4V+E
xFjALcazvef5BnU6HeZ55tefh3IrnfQnnUgRMrh39jYGqup913oWiGe313aVVScXWeBWAueULeEA
wS/jwclwfZMN4iA86QYTpbysy/ZTF91VR+/oF2FgbHrprZaqAKkPkAWSNODKskZSTUWebX8VvGXV
O4zXDxzZjxRiUPCvVgj5Q7cfHwOEZXqwEJOYRSzAlOjkVmlzlaUZaG3hLsCr5N+KM4hE6R5k+XIc
lGyPcWB8tl1iESZUyYAmnOwDsIoOLelM/k9BHpeKeyrvrGtedOpTY5aoLCrzM5xY9RMtYRzLsFL3
djxN9COR78vNogblrrfM8AZhlsf6lHQhtcDUsodyogChmrlrmYbtzJYGpNkLa9fo9H2k3mYaLeqQ
sKekBKcFY7YhqMJj+pJe41zT9lhp15BLv2yzjNVnlb5CLvghFd1FY29jAWz1/39KG2tN5V/1RQzC
GGZtVcV1Q1H5t5rLHON94B3zVA85sB6hv1pkWu14ECDwWWeYvahwVOvhz90QjkvETH00Ovtcus5h
1NYspL93a7rNodBVr8j1xk/WqUO0buQrCoz2taWxdh0sTx5erOGv1c/hiSVLnyJU5RcAlo+Va1GA
WzfmpBs7K2K2I3eVKlH+o2/g/lssCHENiRtBXlTSDUtzcQr8e5xqtKpU+qrOj7e+6WiZrVcVqHpC
q6GB8/crZzGi2zH0VD6IsOY1gj3shknwqkZRQW0JPzwzu/xxDnPR7sp84up3gvPC0nprLhPzC5Ha
2AXXg0PoaEQshftYdVgwDfWDOiIcLQSQC6+fGJVV0glYGePRVRkUlzeNVWA5ufeD3GTpcgQK90dQ
5+69PJ7Os3FFsfDl8Juf7ZJ1rDmo9QU8Q3luhOHsEq3InzQ9Y4kcv5mWGzCg2PlGvhrDtNgw0ibX
LtcyP+0OIUDzF7mJW8I3w8bG8LkewzMvfFScW3CF3UZmbUYqgZvyFVqjt5pSyHVQ8aQR8Hwn574d
e2Nacrmj29nkwnqutMVuN45K0oZpdY8N2TQv3QjKUrTvpcusSNNa825ZN0EWm0SeqnxiO33pe/2j
kJVm29Dx7DQsV2OVFGJEEVnwH1pS6/c7hJ6yJLCa3AUuBfrf7pA8zwKhuOqCdg9fZNrkSCPXGNIw
7p9a0yaYQrb4lgn1tdo5u7pLoI3CGH+i4gOdFW2cWyTKEZYVrkxRr9zMMcTJGnc4TUCahroTPtXw
pp9L4ibtdniZ1w1Mm1e7KpM7uZeHJ7Tr42NNtfg+MmAWRo39VMzipRCtdSrCgagJZ16Tztlz7OX4
2ysGdPVY5O7KG20wE6zCCW5F1SMf2yCvOr89layEAYnSdL1lVoe7GSDUQdWx+5bn2hbFfWAN7ek/
nkHif0/x6tm3LPyf65Po98JHU6skH7SJvXfJFbybVFaTHuWlN0mtHbLK8ushdbDig7iLjX2pshTv
mbHwUNcByXD/VCyvQXB2WZ7chzKbKR1V5dDaioNLR9lKVCFNrPhYjNEucqnAyVWLGQU6fZDM9kun
t2ZvHVdZluuxah10Mww9E98IQeJEndZ2T1ZSWNUHXa16LOgQycK2MTYBAJgtSwbSct0VG7OeWQhG
+k4PKw1HCTzkYQYxIF1fyd92sF/GMBSB1LbNSt2OYgx8NyQuRyfwtfWYQ6aXf7zMkWonOLCBag3V
I8u1dBtaKtX9NRfGns2NvRZSW+Sz2LLKj6ki5IaCjXtx3TKlh45Jgtvcfmx7so211bVuFsEP4iMt
nBFTy5yXpKu0JCHotiCbgRcRIRcA2E9zcytpV3JXSdhNtBbsrRPWBziwxUOfzWKDEdXdMuMuHgKL
3ucNrF/wQNkHWbbcByJ7kgvErBXzfeUWT6E9zJuMOB4aEW7DY0pv+Asy9zMg/4/6J1ZJpjlXrQZ/
bfd5cI2hlz7EBQwKZe2eUD/h0ZR0cIf+9SZ8NyyQf//UiKxbQPh+zKbmDUpCAFA7Ss4kwjYEnSVQ
/mHRnf/5yir8RdqIb58hA23FPRtrFznrcuIBGzBiT2N7K09qlLMCLxmEhboU8ZReMzs0uzZ8ZkX9
5t6yOdT6WS71KD1+Q5pTPmHuNi/LpKtEgbj1/e2LLPuMxW80487VsnaP02UiNKht92FU/nxVqtkx
sorjMBmkSIXJdEUk3u6N9dW0HmuN8TKjb9jJyxFPFaHkUz2d22nmkiEZNExd1Q9JiEVajrIzHEvv
tlxq1dA9KyZlJE9OJhPHGg9U4+/N0HqZEas/0TAiz3wai3MIwPiOxW7jB3ll73NUX/tLlLp0JICs
bQ1SSH6BtRNbfFV918FfoLkS4Nxvy+VNX9HIiaEvO9ex7vNK7x8Zpw/1Wj4p/7WXoL57bFL7YCUT
kqYxfDVtpz3HAcXIbranj3ZQyf76chS3OOQkOEWbZO7QK677c61/U0aSOScj2Ck9ZU81UHbRiLgw
c5LyLJfIKo4skEDjckTC2W1vX1pjhuqmX7/4dt00U1zvigZomTzGrDPZcx2iEiKlbrDM5Dkqk+QS
RX/1OgZ8+ThpLESBN6e4Gg2+2xC8lQBY+wqSaE/SEjEkaWAe5fFOdwYeGsq4k5NJlVxIlij6ndwL
e4fQJLfo6B80+j5WnOQKX3pjW0uv31vlYF1LfXPDOsyBuwNtQjWyKh1gWaU5EVwwbXpqMxtSHdJn
fcHhGzqLdysncQVNp7mD2zErIHNl1TOnGhZX43C4ScCAjWJ0UMJnrA+Bv+ROspMnbnLtl1tvQxnQ
qSohNKuC1c+a2I7ipyzuITNCC6sJK5RSKbmZgNbCjct3rRDzpR3S2pNXw03iZ8bLHZnn978iRGo1
dLZDowMWDfpqb4fQVORpkSruXunv64nsqgEN3N7MamJd1hA3hCnmBiRhuMvWjo105nO2LnI2PfK8
pMJjfcniCpUZBoMx+OyDz1t9JeKEE2HMEx0evfAMrUSxTNcBjBtRijfT4agvr2E9KR5ie7rtzvMv
b7eK9sqPzcHyW6r7MF938k+Sf4PcpHit/v/RVPsN3OQIilsm/61rZGb11PP/PZ8NEE2bXdwolKPj
YDNTwu9beqBhFrjHDisspYNK/1qm5yUszZ3WJRkkrVnsdDIb9tUQorGKKLSnufsWsP49LRZpxAIW
xGcym3/Zc5xx/oPmDGiwh8BZe66uIjBIp8n1iWnmls+X8jBPwZ0yq91BEUZw1vNIOY8WcD1/NrM9
0onUkx2c0q6zh9lRfLEmXMhNPFSwIks13Y9Kg9hete+y2RHkGxDJPDHG7m+WbAO+1lak4bLVq8k8
WGMF+y78UTiZ9u5UTIrygsa6krW3Z6Bmleq+HizHl0Jk0OOEEUxUOWKY23Vdaw+3OSWwPx/MeGP4
VRdFp7RVrhIa2xsRrMVUYYHvOAnNeXRStk6YwGjF2b6ZrPRNC4pHyRCIyhq6jgVYvS3a8t4C8Xps
rR4KweQgUMjzr5twR7o4tKX/kArBUlvagxMXaA5WwaAl1HpTxT1fYRa99ww/ZFx2r1kmzCsLYVpz
yXglaXnbrdphKSAea4D8aZFhc7h9mIX8bq8JC7gCPYXAvEi/8iHJ9zJ+vVV52E7Eh4wOFflEaU9L
C/OO5COPzA+b9hxTKjIIxVGtWXlS0RD/MbkWaw3wn8tPLJMuEz/NtlSm2drv+FtiSO0KY29xEgEw
d4KEYgqb0PmMrn1YG0Ss02U0Tzlp9tnm+7i66yaz+pyUbONSZGG9neUw3We95QkuOf8Gbcyjat5m
S6f6bWlttdylzbxeYxMFLn+OIBZNxE75eldPlHk0XDPNNG/ktSF3u3WXIHuilhWr2aq1Y/hRM8dP
8lWo5fFTGxOaiTH8ARwhE5y1ygpbJX1Ql2iLuIrQUNnvbfrBZASpiNVzQvOuFCW/B+gubgf6G9nS
/hkY8EszG/VyXufanimbuQltYfqdqUd3UdlPXudMBCuykODjzeN/OJP/xyGP9wrzFf54XdfRYPy+
BhaWm5PIHBWnJG0j5qL526gzRpr6idUoyyvhgOBQ9fQbgjbOsgPkxrHtfNsOUEYCqyDBMEg2blxj
Aq8cv1//WEJxF1ZklXOdEzfHy1r60oPoTOlXkeXRQfoQTU3Jjjf/t46o6zjTR+60vvwgx0w9hP1Q
7rDdTl/r8YA0SS9zZ+NAA+yH1BsEdmFc+zT6S+rt/t5TgtTeiIImWjMuznkZyPCRVRe5Gepup+X1
8B805//poZsuC04mHcLQBGY2ebX/o+INpAPGmHCntRSHgGxlJFRuTr5T2hf7vmusHajncZNm8fO8
uPWDXmLpEeOhSNvwzbI6/XGq0PgMhvVG5K5OtrmD823d1XU4o2G+aL5SpceydVlMj+qGljf9W6yG
BkSFT3sGXZvAVX8cWFzuF3Wm+hgEwfGXhhTnYbcx/5hrSoEi129Rbn/vyXP4995Ut59DGHYPedJq
B4H+ZSsdAbgSahIo8r9CsOdnCmogAjtDXLBgL5jmovyIpK2Ge0XGUlDbxqM1EbZQ2Yl4MxVyXvVU
gNrPsU4l8/wfGDgpU/jnA4WvwHQQzAjKrS7Ywt9W6ygHBGubZWa+4/6QDwy5wQwdXeWrmXoSoIhD
XAjbPAzI+wINy3GqDk8DRFtvVMg6JoSa3K5c+5ptZ/CjjlJnMcTqJcOs54ca0qelJPFlACjTeZM1
NxfYYyGR5AyGdtZe0kLnYtejfivnsUTTvM3GYN/JpiDazjcs+RhaSje7OCMSpCWikRbNIvKcOtyM
ovVEUvoywqpec6x0fUBFnpjqLkRETcU7fusgBTxiWVWfuqZOUHXODbMcYk/+Yzrxv4tzVUVUa9u2
phsqTLbf2jh9BXk8D2sKmeV9QTzBuxsFG1v2IWThc25LZU8+DLe+ErbHtq+qd8MNPiPSBu5LLTLe
csefHRQNMpyBMgvegHVxlqvhPuiy9m2whHn8dTzqlN3cN8eoAblITC+wex1RaTwUoz+SK89I+jxT
lnzu82F4MdIs8uLCGi+Rbg8v6Uhjps7zei9gXmF9rotrTNgM96AdkBW1OFc+BL47hDgH7MOaH5kJ
w7cFXq8kvvw5IXjzAWP+jq+f/LeuwQgKtedlAGNCb1GHO8RvVTDRbpLS1I+3XUEXX9Py86T205O9
oEiV0d+NeYxqqzyP8KP8YL0ytNppbhtn3c1rKvFJ17kPkU6tv0Tj9TRVE3nf1PqdGe9GZ9rEnY3l
chgplvqYRbOD9EwZTkDlrJqJK8nQUkG0tPwCENFGSELVpKfxxbDOEm3FsxR05kQpapHfWUosUKwH
1ywOvsvq3JC5D0E/tce8tb/La1a+//dekpkOzroAULoIV74Jtu6+iuevoBl1KthzfN+OOkuQZi0w
ueRJhk61xkwUzOJmOpJKFO8kuEQALNyZjQrWawWcTDQBhh5cxTBX9yOXxVmEndgodAo/3YDmW9Tq
wJDx5RxSiP0b2CMPRmzVn9aQkSZN8+kg/20MTjq25pB5jDgqXTmfgnyBabVeaIRCntGl5a9UHp/a
JcMZZeTpZzu+SeVs6ZLWEkwEmiiLKg/nJt4vVzVg3ziVQSYZgUVyOaQNdE/UDG5pYhj1S+AA3tar
4f3/v+fs37VYFuhVcGi6BgrLof7+W0W6rzqFRjkip7wQjt80KOnXz9GaxJ+bYxgchJaZ7/W0mnU4
XiTWz+OIyZIt6fPDXgiM60hojRvIKOdhf0mM6J3aGB06+W5vxujJ8GpRHV8+0BmT/AG5hVvMoJkC
brRsWoBFKPu9xpjj722p+nnOgDMF6oXkoPqr7sN2MyH12mfuhGfPSq6coeFBXkDkNl2Nf+1NQVic
fkrg5tXhFRSMZ0pRPslXeLYoiEyxhtRMKZ/C9VXc9cyQXHu6dVCWBadeos/WUY7jcV+4iOSISZta
4xBhtXnAqEI1vGChsNZQ5SZvJp/8C/VxWA9Rtkecz8ztXOjgp/7/b85w9N+/O1rxBsFR4NcMhpH/
sXG13TTTjVLCYysUpp1T7b5gM3N2fVNDkcoM9yW2W7J2NYtYpvVdJiLzNcyDb/JNyCLise4Rk8j3
1g2IbW+Zo3xnacgy5PEFQsxcC+Pu9jN0/yA3t+5Jvok/mMau5cCIW3/dr98u3+0qtN0mdLcNBtrs
sIy9u4mqdHzKbNZsWvEsN41IEZ8pub2Tu8mkw0wIq0OmRuXtX+i9k5ItZv/8qQrt8iVtgo9f/4+R
8RQ4D2RnOuzlM8v15NQAmfLkP5loNDR9WdzZvXiOdcIc4hWtZip5c6zVFG7IEhXlpq/MZ00swpf0
+yFXNMo/rn0eo0I/EPxqMwHhGG1V56zioj2sahnRaYE4UcvPWP23Yh/1JNVLoAA5jYo3BE6FfErF
5FCrOnGCKLc3dTlBXlMaHa8l7oZacx8Hol6PvXQd87d5Al/Lblx3AxXDJsPehzl+s+xg/OYkreGH
9FI3sPnmU1nbbwBf2/OvcMFWb0+5eh+u0mudW8ZTW8c6M2QdasFdkKOVeAcS/zoTAfUDTCXqpnL+
I45oh2QuiJQyiAzU66vO3MhasvsKst4ahf6qU7mk268Wvrxrsz3TmeAyu/pW3qpL5p56RbW+1KEv
NjbDw1OowkRuZlvZZXmhbAfn5NgxhtcmYHHeBpHwTbt9K8SI6UXtoTAVwT9fKQM66d+O/ePfrXWx
Fjnr3BXFawwrOxypVrHmxO4sRHxuBTYnKeHO4JtuKPWMRHVa1AJZ9KRXeDXWtpnAcEZprHlaMnIp
l+RtTCmCIKAE/eMyRsM1W8b6xsrRK4ql4M4/SuylvnRzdRlKcJVsgU0x18db3a3sieoy6DxVmlVf
SqOu342Qmkg6f6hK+C2JCKGvnHjXo5zz4zXtUoZclk7wwfkNzvKQucCwirRj6wBYlGXsMZwVIqjo
gklJIHoy5VhQO6fy2Px5Y4HhgbMY2HME9SEcr1+vwipe057V4SQzgqxewegMuepUk6lLeVS9wD/l
SYswGOudAQjx72M2XN02V7+1Q2swz7fdTxqMg0VSX564VHnQRN3dknBCtDZlHzIcl8QsxfNMtDCv
fm3onk1Hxelu/+LXcbHhBlEuehPpftda7ebXZNrtbNUnDTL0HVJr7jpwhtYqS5YgjmiIqCYTpUlJ
BBmVF45K8b7EUXXfleV3aQp1+yQiThYjRI31bUP1FMc5xou9VZPkMiVz/Yl0JeMyQXGwgDB8T3Uy
ItbjVUnO30QmsjYI/RWZAy6C9kXuZNN7aIXZXY/Oinl5+5go00zxnInnr9vQGEIaeeuxtLOHgxIr
NewNaFooIEPPGGumJesdPtVkn8vKQ6JhhiorbEuEdWRvths/LlqVfVZQ2i2E5ohvuB0lF0JiIvqI
9N5moUFFds+D3FRzSaffDb8P/cCMTglQAMFPMb3bNZ9a5kAxc9aeCCr8a2Go/SOFtu7NQaI8Zqjy
znmUZVtW7T8DMRNQ9fVQ93TkVs/fAFrArecX5CXtgxYE74QEYNDnmN/n+V4maZFnD9EOGthukKdR
V4HSJcXL1KrVNVWexzwhBK4SiFOU5gUWxvKkJKr1TC4Cn8SEAKxZ6lG2zMoo/nkb3Bo5k3hPYdLi
OWUOLO3IqRtAEKrFSRa/LVPZdWVlX4ucIHs6EZGfmvHPjzIX5jrHPrlRvnwppCH5i9W5Pn364jBm
YvREWlk7yfsNzarHx1bbLBWMfcry/a/1RRSL2wsl+vlCvkWaqK9jFmvG7+YAlNJciRay/JD2qX3M
BvhGQZM3W04foGPJMWp7l6crueZgEO3Oj/p0PFqr7DvJyVBpIucxEKB4uiY+1ckEnFM4d1JwPad5
dcJ/T7sQNekDAKpdY4SZt9jEUEuSgVsHACzkBWXG5YNMe4RBYkPIp07drEgWYenhc66gC8ZTX9Be
OfY6M3tyJYWDd4MMFhX6UGM9aDYumNvzcdCQoUM4LY8dd7WngUNF6Z7Ez0TFtJdg6T5R/XOLyXeZ
ddIIzYVZ/6GYGtT69SknsG1BMzZtTz7v5Cbo10UorR1/sqdvlaG79zoT+/tKT/WzyBEUyL2/j7uj
5fqZEjR4V/WdPGMqEp0dc5YG1B0n0NXJXQ2CzCKuvhBb+rvZvl+2cq2Y0t+7KzN0Nf26dKRvyXBe
pMKX7+bOQv6GJvaox9O9/GyTXmQP01pim0K6RktnHgedTCqKIeUPuwVwg5x/XIgMrjXRvhaF8ZEl
jbGaT+h70N0VmLKPQ0eagNSUiDtjTW+Wr4uuNE90MxhrrAj7g9uRC1I2CjPwajmROfqniR7pKAXs
wmVMmVYVF4LekoCEFHY3/zX2Lqbvwp83AcsC8Ye4kpgRAAZtE5DVbcXxVvY5+nW3TtxoGw2Zcp8M
zr38F/KQbIIQG/fzB0TcL5dWYngluRyXnuJZQd3cEZ66HOZiuTarZLCbJwTao+husNs6VyM8c6wF
QkVfXvJSZdKVVtfGxUcH51xXD3LqUCNou4bBw4BIyr+F36Y4ko5EyVQkCpmWn5Vz/S0D8Gc6FT0y
O6Np25Y8h+tBMDO1XukjoNaIUPRWmRHe51roPqfIBPOonnY6thv6osy8tUr5slK6R/U096e6qpVm
e7NHY+R8b8vmaGpj/SjrsOueMWWOlxm1dWysMrkKxx42Vmc1fmVkuB9Y/WvUiKH9Uw5CtpOI7bAG
YzrRJJ7N1vyQxubBYtI/CWraoVaMqKnjbdrV2RZEiPtex9O9XK3bZf6wutPu7KD5q2kJ9dGWpoGy
k1cvkxNScllpWDOL+75q+gf6rL1P5abadzkIloHgcekJkjagbm04VQsgu8pqj/J/j9DZC+1EBadP
wAWOi/RhsN33aCazOI5oAUtSUJoo86ZozfEcoIbwx7ZkqI/N1BOlOvyphtmmJZ0z9HKUq6WztN+C
fibgeqn152rMyCpUEEdY1aJ48pGnSb6zmtBSGSc9oxlKyk4Um+Kb3Y83uYA8TjRqdMJIbzMwE0dm
pq1zJFFePFIxIQmNx0wPjEh+NLlRmJ0/xJF7HZRaOyPcEl6TLjhDMp1ahJoYjzPQOmbPQcpZnh/g
pZPJkzpom7ouck/WVL/epE4msbOnVMnhzYF6eRrayfCtTkueHAyK/Q0AvGzlpDxKk/KeAGNPDtnQ
eTpwGB22YDkpN2PtaEhj+Rxx6QFgDzZ53CEskP0BJ3ahvYifTaa5g5BazhAilUlbA736owzYWSPB
/NpIk72M2onmSjlHlX6gE3YvVZhw0LYC3OFXq2nwlUlJY6iNcVn3lPvBDxKQBVMM/eDPV4tFcmvd
iHK/uNUf8rIu3Cy7q4PJaxSlIWjATe8xXi33E5IqqBz9KnZjVXFNwi58xj/lW3Gl3JUqX1+YArvE
tV/d//YKLQiiKi3Yr83KswiwY5RFy4ich27vZZWusdRH/Y6aN7lWZnJPzM2bvOBUPRK7nnz7XaoP
7msZBn6pExQSxuNf64vSjKa/wnTmCBqKsXeabW3N2kEziPyWn6c3wjtHJ+dPi/r+aPZt94TrpMLH
EbQPt9J+G6RroEM5bQYoHN87bVNVWvJnPLv5JsAk80DtP+Np4MxkjunOKzbRt5bEQI8KpzM82WSi
+oOqLY+i6F/qyADgBH9mHxIMsAH8g/apyQvnqDu1Z9T5y6LhBomT7udmGQ0i6OrubkkJ65bHUYz8
fJP8K/VUaN9ode7lDNasjO5itgPB1WF9J2siRjexBteN8alP4Y6iE0fTui4T+3ZFspR2T+8DHxbG
0msIWAcPX8MkctW0yg35jOmmT3rE4Gn7zSpU41UlA+Vu1vtvLJJS6nsIaUgwq9cLtOhpWUS2/n1w
i8Iz69K5Lg2KLt02NF8ScayaGo3W0HudlhaxqSjMV1YTt8B2VoXqsa6MJ93ov/9qNUeNWt/ZpM/I
Nvio2bCZ7TAkE6tRKCTZLLaDrBzvAZvpZ4WUnu2kBO2mD4NsU5Gvi5fHsQ5DYESXJsME6OpKC2wo
u0NR/PNj5pXgiVWgSBeqggFL75f7RG3Uc4rhbksL4y1SSySuIY8+rXnuVs681cO8SDN7uHNzANRq
lfTbXn/u3KK9G/NKe+gXrUBTi4V/5XYBMCPYLWmV7WSC5gmtmCS62fgTvK1zbWYYfQQ8VpEoPiZt
1M+1lcKJCwP1McnEI02ScItyarjhbZFJK0hU13MQhMOpZ472jzZ0VWhM2ttgXwoHt+NanHCy9C0n
RvKiwnqlnKmYNyb9MLkBSQyBvusr46LnJrzUNKVhXapeXSikExQ9oxYTWjLnxb2Z/uH2RME5oaVv
8VK5A4UvOOYHwVSgK8rnWHMvlDAfJ7vSN42+Rpq1y9NkN+RCla7f5PWZYhyXRtgfiZkhvm0Q89YY
GZP6icyW8WIqruJXMXzQsaIWBgUj6wL0SqA6d0Fi+paB2CJxdUEvz91pAX8xlLByo3fc3mbQP3cN
IpvJ0Hpv7u4XNMS+nTTpTo1YV6X6YYaVvdNdYpm6HptbPJAGPTmAl/ktlynl9zo52g5neVZnzdei
2qVdjS8sgPaejb3F8kt5R0zxmGZF6g9Tam/FSMFYDYs/S0u1dv1MByZyDyy8Eg9YABqvGKe9mHGr
FXjEYL+Q397B6co7pByjjmjRPo2mMR0tmCR1Vcx75MvZBnD7Y5SOudeV8A0jErk2E/18j5v5JSfr
j1uVeMWeAPf0q9e/MJkUVZLu9AKCmGlfsO7EPhVOaAUOYaWaiaqZTqbia/bXJMwDZoD39XwBJQ4A
1LiIQ9WZdRfVFouJGVMbJkktdYyjHfCjJuI7q8mupgqyJbNmpJ5qtXXL5pmB53utpfDb+0sliu9r
wLS5OBnT5skbJrs4lE5zwtb/5TTiDqi2l3AFaGN+sQwlp2+roLtZxm+UzQgJJ6K8zWHozBYEQsh3
IImsEE/LbD9QDfg+dsV7GdsPdWstODjCM05NHdJBQwKhTToA6tsHt1FwILrKtRrmY0iRhMmzBjBo
Ht4HFsrQxeyTWuU/rIpbfTRIJhTmH31RPcdRYfkaloJ8CV6UJa9801n/KEPs6F7omLkKBOb0QAsy
FQnXecOOEALOpHkMwt8HQPyQWLp2rJGKM5YlC97RKSHBkolmMbnuxg5Az2JOoMBtajAdnOYZz2R8
1/NIa2PWTV0T+QMmP69XsCFHMS67mdWQgelVM1+LAdGm0xg2SXFq6sUl1lGb1YWHIvDTUkzzQhYo
ghXbg4Oa86UG3LtaDEujPjRpPqEVi/NtpkUnPWqfHR1mAGO2ueVx/E63+TPPx8wzGuoDtPW3ZpyS
fla2DdV4hvJY7b+MzIX7SIlgiC2c9s1wr1lMBLoufiqMubg6bfIRkAGvzgh6RYzRo6zX2IrvwQDE
ZIlnPgc0nmTRPrDAXPql+cFMZtijg340xcAHsal96Ub0HU5Q5vWOoXhBmS/+WLX9qSssAAtzhQ+r
O+FyJFF1hWIvGVkFtuJuoBd1I5OqaVZ+aPVSbZgDPVjdENzFor9zoG17kVU+1qpNeuOQ1F42Ln92
nfpnB36V004CsNMux3AV3K2JNNPYPcxCif08iNRd2ZenTk3feDDfazNWGzum1JE7W6cfmcGUwZeb
t+0xARnsZWGzcC1nod+lRbcd1ZiliFg2uNG3+OfeE6oXftgZTGitfVI197adPSqa/kkoR8ByMH5D
GICylyxrz8o6e5fkdMSH2cAQnCVY1pO96OGn9K2C5EdBaCeKV5AE6WESNAN1YjlIoNsvTfUG+4Ly
bIi2Tgn/zKMxYSELMIMQn9ykdmRe+wbBeqAXH4DpSe5WEhjo+Y/BaNptlGJ806t6j2VkX3VtejHC
jy6wt4viDJsFPvAG4Z6Xo4Tz7J7VFeEJ55LEsZ06KYlnxfwd9oQCpYjv3a79yBAM+o2S3qEZDzYr
VF1bXldJUlT/MPpl2Gsxgd5p1I6bvpx+OMTh+kv7EEXWN85sk1bl27IAlrKgwpNvt1WVlIGlew66
9Jnvsj+JKDD9JiQQWgz5t07TOU/Dvu6orWfR48gv6CftsQxd7RHt8xEb47wlwuGzqNTRm1Tj07Rm
ZwNC5KML7WpfRQ2PJoNyX5sSEmANYKUa1xemyrMHpZM3hb3w8AeGvs5yxyscqggKUW6+EhuEq6iO
uY9j60AYyQYDwQ5rr0p+J2megVjI/IYLJNzxOUUVNSbDzg20N6PScXYxX/ANhJybflZ2KnCuXR31
A6LqPr5Pi+icrWJK4rN8U1/ohNQPlRno2zls7U2moPUnN5DLr/lrSdLHJWsfm2FAKdd56RCVviXE
VbT9Y5laBMACsrFL8RFYOK7z5JumFMW2GvsS7UBMp8Yk7W9UXvRE/4Avg2N2SVgJIyN0G5Ibk8B+
0cA0YY2gfRe746kfmI3PwNaHeh4uNufNM/rxMwrAkFhqyHzMKje0VuJTGVTPmPkBFum7mNqhV4Gg
DtBGXMSY/cBF8lSo5rilI2F6mToQyNkaNMjFAtbQqPE9IzZNxQNOe2g7Hd8W9lml0wBgdWV2RRBy
ZP1KFmBb6f4wR7rXJcp3YS1P+aI/jCpJnvTI3npCU093lFS/lwX0FJuOFoh2P3dhtcNc2tdmtSVz
L0Iq/RaP7Z6Yx4jqBX+YWBwFENAkron1Gerquan7DJQDa+UJXwQn4EKCKN0Re5MUrOVGS2UQnCqy
DIo7Vat3Ee1A3LIWz1duIrdNLk7J/V4BhvesGpYtEWOfxcpgz5E28VR0SBsIHm2VyrVW0gwyWAgi
IIV9HD6kPX2wFMhw2lAgQ8IVbAcWa0yR/4+w81iOVFu37hMRgVuYbpKkVyrlTYdQqarwsPDm6f8B
OnH2/Xfj3k6FUuWkFCw+M+eYocfz5ED5ZB/CuH7gHsQu2o0B3PP0r93ET10cFAgwimYzzAoykFgb
PeTat7D6qIqh3OEXgNI9qv1G4vu0M9CtZqhpfh1K7tNuQJadZDAIIAZVmYtnxOzhPejzXS7zj7zD
Zy2YMuWN8yDaS619hEFeI4egSKzID4nbwU97ROADFY9DJ59gpjfYIh8SqI2bUE2pP4Z3Y0jSjUhj
+y4dm1s1dg4w9+6V4VW/ncGIbroixFPbkBrg6pT2ISalzVSjfGPmfkqR6rOWC+ONYQ2uzzgw9Vol
znZYAX1lINraCQp8uTZmIQQPmefMLCyrotwNQRttdZmbmwIu1BY7wK+WkRxbjjHdWkr5GfIGa4p8
NmMFBG0rug16dwRfQb5XTUErCe7MTyPwgYSxoTqDbYZQwcy59I25Up9Hb2gmy7fJkufkCi+pTjB2
I42/ce4SSF7Duo2YSI5sFLaDCbiMSSW1OHN50fKTL3kLK+Chm8EIHtSkO+P14eStmuFIRFtqJzcU
Ac2xH+RO1klJ0dy096NJduTyhktTvEem0m1tcrQ2ehGzmpombwjmVzRUl9DOeHhN3O29bn32TnhS
mLpfEjf+Q1sTXqJZSjQTvHNuZz6xeX92o7FApTWSK++RYE+QCrAUJ29d4rHLZMM+764t8YdGbbaN
oVqTZmfEBBnrJVpPhTj2pnvrqcYhAWY7AqNDz3b+gAB6zYoYcqyOtWE00VZUbU55FGGUxOCHtnUs
WVAeUQcSBse+KaX1IprbSRjWV9u240GrSTBvAQhnqAYLwMt+rk3ysB2U0JuasGluzCYxYi+RZrUd
q+gWZ1X+hvuSKM2XDocGU7hSHMqe1AoyfPn22r5gF6p6qMpfwrx8T6Z0V/JjTfSWfy9ADIn5tmLV
4LkKiAutjW4oGd8gSVEuILTx1F4QyxlUV9oH3EpnBWkt/dJEPAgUgFTmv52EDZWeNb8ZYMBpM34L
pcTtEEbalsnamYJq8AazuIbJdgnwQ7BH5SF2hI1cAc5daYqhFKiNth9YeQ0GFA4H46fnsviBEMoR
H26QuJwbkzgoDnTlGo7Rb8vN78AlsJWL4c2QjQXZRRKn0O3Q5Q2beeCHwAb+V2erC3SRqzSYfptV
cWy4FTKXcDdRcgtbOl5J9YnQDB4FLAMoC10jLk89y3Qg0I1HMNeToTrnsO9ispnweUzu8Joxuyix
q1oHdMO/ghC0gcJQfefEpn03u896M0Oe17lZ2bsxz1BvnaVtx4bCofVFbL+AHcT2bdG72Hg6dA3V
JzreLecXV+NyI8MQ/z0NObwPurShJf7KivWLjSGZuBYWRPlceNnDRNAx5JrPxohOdjLjn6Pm8YFQ
1YRUXAk5VG99zZ4cK4vOLhYIhkunV7bWMWWO9WiVoT/1wFFmGqu54GnT9Iq20SeQDLSB322ASrsJ
kvNAzzfVwX0ZtvzfM+uMtCre8O0/uZVreSaeZn8a6tyzanwtQ9rPNCXtuYsUQKyN2BC31W8NtQbY
akfxJs9LYxkm2SejKfOdFUcf1sAICmr9zQ3BQGC6lH6rnXIAJ5tcFhFcyeDFNR3M2e07kT6eLmW5
z0X8QjSn4vUG31chwk9LOo8ICSqPYdy4HWUOTKY0L3i7maor8520+oiihMKX8JJk5yJS2bQB5z8J
mDulZRiZNtdchlyj6iGdksBvjQFNUgT4UyKbZmMRuX5dNNEuDWjDyVI4qBnpmYlaBT42xg2xwyx2
VKPw+lR0nha4+iYdUWnWHF6uIBEka6v3JkIcE9sDe2HWWYe+GG9lHEwb8iTGd7v6zUHKQzbnwGro
zGwH+8NoAYQarGhY4oMZW0Xscvs0Ow4jSBx+77nt2ptAu3ngQvggqorAVMdvM/WWRkpOPfS7nnv2
6m4LYSrMs42ac1MkWFmTtnucCvJzFIvHJ9TFUrMrL9bgtarRK8b/fDMbksWw023NnMAtEQdAyvoU
ceYMwiCdmtdWplhS6A/T3HOjSvUhiPqdQ1vLk4re0nafKq0cjyC4EhwMzveYwj4xxqh9cEay3gLl
YwyRMphmSZHbhsccv552B3qv95ibj5u5zi22PMVbRq+xSbEwdstzPJ+CDzteLlpVqFs4NOe8KBhs
W8A7OC9mHoNbuYB54IBsmo6I0760TArQ9MGFzmeIdCdysBOGnQT8G1QWlkLuYWNUhO+VqPLh+x2Z
wbQn7JV/tVycZNd9jV3I2pS21ysyUMfKrGGTLSwvCTExjPicjqbSCmIHExKZeaDXbv23mIJvLbAp
VTXzhrAuO7E2uAyVxcK2r2zfdW1AGolCuE6q+GEzTycZ2qyy3eavJs40mM4xCto37JCPtRJhcTLl
LeTrtKJRv8VVpW+0UhRenNffaUb3MWoqqkQs8gae2R0P218Ny7R+iW6yk8gHG20wLv5bNIO9pYwP
PWuuvl1d8+3Iegg7nkRLGwyIJ/StTnvLY+ZxMMDcbZeJizWpxBTamHKcByu0U0rDgBI4V4iw7F7G
uLQ9VZ/e9arhlhDN1VbK7IxY22JOOz8UU3zuSaZ6kiL9Kxmyni2bsGNX5NSCanPqghitTxSOvjuR
DmNg2kbCoFx1jawSx5o+J33IwQEMG1vHpYC8ZzcCbcdorPpKRXZKoJMrP8qHTIlMNBLqcz92PEe5
0jdCGfHXM34D1ylxl4o/OCROWfcau4m7RT0fkHjEz04xAq8KrYLgTlpodCu8HwOK2aYydrYckw3Z
z606nJZ/XYyi2s3ixHGfMoTCUp72kK47lyewwtq+4WEr2l049oZfVe2no/6FUs00aEDg3E0QnGuI
UF4a1e4Oi8Cm6sY/Zd8UnlKi6WuiLmQSatdHa444jJh2bxuDIhK9kYlfAc17U45kFYRkp/ew2Iln
plCYe3MzJ1DLEc2+KHr6HTM0Tfuk9bQW2SVPC1QllyBnApl04Yk2yPbzmjRDdwy/MhR4nt7VXM79
vAeevgnc4Z47hbBJIqIRg2rPLRKiBSVnafA+QqRUCuS4jamYL9FEGmaeqI9FMv+KeiI1rRycUNJy
VOtjCJ6GeQwEoY3aK/z8sfkrtog2U6RE/qQwBnPpOm3V+jJJ3GJbU53swWVR3SY8eVwLcaw1Pg+M
cWlDvombFpvRbfqtqB190zBKd91vSaI3DfgD8x222KG213JrPNRWBvLU0PjCrcpmvcgFyZ9geqXH
EM3a73xgJsB2gjAansyb1LrQvoeeC4PoBCL2zCp7phzhxggG46L22XjOtcrPRFhdTDUEURPY5WZi
/A5YaCuT5MrUYkYoO0NEn6wjWIx3N59vSRqqvnSN+0owGhvrZDuDrGP25gL2G6NHNABnYJ33eAAs
Joful2V3T41d3TISHpSAJZ2RlKpnDipzZEqIiIw7vy/V706fgXVIW0Kn411WiuhzVGyfSQBT4blE
+TZg1shosSulO8wlOTeZHSm+1vdPNju9TVt1xjajlkb5ZKme0WDAbJP3wZpy2hFM3DB1vpKmqx/M
bm/WgGymMvRQfS9TE71H08tOwMrRJ2TDEe1f43kkgmMnpkocKnlvEInjOQx1L8zfgSTX6NdqS3pK
6j7Mxqx5jHphcKf08an7GxbAdhx5tBrYppirfPeO7LEHviTx7CvFoklrIvRXRfxCQGh0cAOxqWqK
LgHL1Q9AYG1tL0C3C+2Fn07sxs8aSaAspRllqOMDe3QqDDysSyDTSy8NFhVhOKAxFMjb01T1R5v0
CMlIMaflXuRJM89O/Dzznj54iIv2ZbaBxcqquhCtazOCJA1rrH8J8t8AKlrg4cZAejaPcM2OTAJG
ss++UYgAcl/gzcQbfahwycYyQAIFeM4Nkt+TIuKzk6ONXjIICG3blUr24aRiL2Yruoa4oLaaBIsP
3wT6U7dx+5ox13DqMTfvMMgWnqHTs/bs6T2NynTjkBepV21BfKRLba2ZD62d8cQQab3Lh/gzq4OP
ym4fEpfGIS51305ep1QjXSylWJrmaCedLrzviwovhu0p3Lg+M5XCc6l29JIdLF5M4o7htTTxi1tz
UTuCXjJvgsFjnLKPTXNXhx2pM47yJ59zouYG/RgbnH26SI9OMDNPdtHRw4szdzIfoy1MJwqu0voD
yEse6nggjgEdixHCq41kgZOOMwfFyd/csTchVT+E0u2gtcopCaYdw8g/YuxoP4P6Phin6qyl4JIH
xUkZhMG/JMkFxV+3GR17OvMEa4Sb+UPa4P+I0sV0TC2hv6V1JjYyTkhqzBQPD5c8GBWa1zr09cmi
euj4VqFvVFtMZXVmvDZucRSp8xoLOplGg5RoF+z4U4GUyA0IhTM+Kt6sTQ+YhWfcS5o5ghghM/Fk
oIlD3Wq3YR6vxWjxQOuFts+qP/CVICtUB9G1ymMAbHpfmI0/pwHjNrgccZj7RtaOJ6qAj3AayesM
kV84rUQyxM+wmJl1SQUnvuBFQ/wU3DurHA8gaODNuKD3zRHNw+S2fKvHVg8/27mj+3Kdv6q0DjWa
zqLTf7ejc9DT8JQhljWncTjNrX4PV09uncRMdrp2iSZqUyD/DW8Smooh+651oHyIkN1NnXPOm9m0
tVP2VSm+502rF9u67f50W0iN/b63RbB3Sm0pmKxLWZSXzhm+VCRdW3fKzl0RfMBMDL0ZysJ2Lsyb
qSENjcxy3sDs9WXDQorBxq/I0jFSNw6dnjR35B0Fd3PacyKaLZpkJWajewtaA22nDAN/TiLeGdYZ
fYSsAw7RnXDCNx7HBE3/7QvgFUXMCEEWs4fLW6PkKZlyBPNjlTLF6JrO2o0WVbou0ExZbrqpQp5l
dd2bt9oKvh3WoEhCesYndLJaMxJGbEXVUbKVQz3IdmQwcKKa1E0UmtG3M+Q9QfOhwinXINMyp680
ku2+5dsa5KYyEHDYqXxhIq8zQ9vH6tDtEXoKlJ4Ijke22CQ1KSW1OKlQ7ovd5zraF7ZmtSIOyI7Y
xA5UfkNQ7OS5yJhod4gSE3Z0zznLqE3Zcc3S++5xTB27hqu464g5q9X2l+qE9AKu89E1XCpaGR7i
vg+9suGwnIP0ZqPXgnLV0h31VN+2b1hgUgfFNvyg0u441cgShS094VtkRRi9tBZFSpipey7a5Z50
XT+O+wd0qL03TLmxtabkXVJZxughTj0Qp7ks26NepOc0Gc8Tghh1D7RcZ4Brovou0ycr2eVj+lTD
ZPUI6qWqNdiOhe3FgmR+nAf8gAI9NuN+hqtzWmyqodq5tv4qZPiSqF6CqWVvJsYfM+eJJ6dD347k
Gw0RG4BARxelwZVBkmbqsG0R3T8WEuEBcKN73GwQYtL4IJme48jTMbPZjifI5OTimIJtICwblr7G
WMGozkYOEB6dj4fdhEl6S9/RM4cdYZMeAqdnqTIictSHvjoZyL7iiVNdL52D6VSvEF//yLcq6gM8
dglNVqrbG52wUKTqBZkBcHPmWrX9dikJ1eKiNUxw5zCD/acjmiLcKESRiAqVtldOgd+5AlUCnJBd
a580Ob7nTOE3Ohpo1XS+CUIXNeCCxKm+IEZ9IwvZlTgSNqOUe2fMrUOmB2xwR+Fbdp5v0VTudSt4
1prpELSqSYYFm760uuuA++6Iml1SUIJjreqfikvr7zgXsngBJaDA89RKvKR5PZ/p875HFJoyzqBM
TgMebzPfJilfOn0j70yGCzSy/gIs+U46TjhTp7wn9/RqLGbiQhSfVRvSVqA93sWyO87dFSZIkCIN
VsMdI3CanvsR361fkgOwcVvxpoTT365iaZW4OJsnq7+QqztQShE8WiVIMHP5UrtBtGW08lmVLErR
QzMkFemMheJLEfqTNWGRS9QWB3mDrMVtnmpuJCoHnUrJyPLt2P0Rzi4jGuYFb4rXlml4cO3pzaxQ
WbY9V6QxMq7QmH/2EfFAIZ7UbZ+YLymCFDIc39kxfJV1VTM4Ibh3YqZS7GcgtHh5aFju6qx4sRo0
2O5g+miokafGn2URf6fVko+Sth5i1hkxC/P/cSynrW6RnC2wX+cPQ0HvMpB+sdOm/GyUJF910pzR
WljngJmUlycsaWpnj6Q93+eWuu8xAiL1ZWnOqIrdPceQycKOTACvKhg+um6W+pSbmzjipjBL7jpI
I5IKCkG6oZ/7luGxnnEYt+ytY0b4DDZruSj8d4oSz/euMYPkbKNzPCh+Dg1iF5fR74YtMXjO5YiP
eZNnRqlhqhq+ijjHiDVCBlh2hDqbnUTT77RMdl7uWqe27Ae/YFWnpNZXPkh6itl8V2ouJ83hokF5
aPM0p+BJi22o699KrxE70jkv5bLDQFuXbSodQyjt7hFXVLgvkGuY1I3bcXA/tIkBYq7n1c0Bb7kt
l2dOLNudbShful1+AfX8W5hfRsp8Ux9UZOspsTbIZBTCMHn+dyzFVSg9LHI2LeuffWfVT4GrVsdK
UX1ywvpDHZ47maVHNEKMOZVaMMF3Sv5a8DtOSUmEBntXq9dRGbt9AAsW6WzPz4c3QljkWUx5+9yq
CjGbSsetFfhZbn0F3JH+lJqPc0LyDQXN0dG10Isa59mef5WV84tttXXnml9BaxKANXSPVmLkO1lN
N9LfWNDnm0oFYmX09xmEJcvm+QebMckdnXbRKD0aTCCYjj7tzdja2wvRwoEh4ZkUg+ncZrtElCcG
zw9VaycoKtRXtVP+yGVTWqUwFmhFwFfjO/VQEti42pRLjdK9nlqDcZeJeGusP3XD6C+lbVZP1ZV4
PkD0tpWDaG0s32qZq4g2FLcECB5ZalHx4QTxQ4Ho8G+ZmBtmHuL6k3recCDtllaOh93wy65IjY1I
/YxG47jy/YclanRF+7sON5NRJSxF1iQrDUUhBUaZbtPJedfDsUJrSacGOwPnC8rsekH5lnU67oqK
hBTEztmj1rRb5ELlFdko4NbJqPzcVoprUuvnrsm6g22J5rEL0eO5CiXjz8slgkXmaKIhI3ecAIp6
KGWg7BtJrPQ/HzlB9mGpDVqIBVlb9HN4ZXZ0VZkoL9JTFBOhW9RnrdGnuwznI+bjJciFbIixcPC8
tMvtgmPxbRoL3KFxFV5+wO14fC0B7ytHC7avoRYcKhwrVEO6fqcoKBnjQaKSAC94MKdEvctRHXZ8
5q5w4vjEwsxkNRgRalZiCk6te4ZiBvoimxVGSozlvgLsWy9BNjAbJy4Yp9j1hlkfM065ra27I1d8
PNzTt5f3JHKxaV6Aretv6BbevxTPwG3MJ3TwQf1spwLaDUZyutsMDtj6/5BvaN3BbVP8QauNe+JP
oJUbIe8Jmzf9DDGNixpM0qTFS3o6hIPlFWMuvsHlbyYsbJTEiQ9dEAASdpRsB4hQ/vCBsublP+9v
rPTHotW4fcr4z8q6wcT282oVoa+a9KDPXuOKjJKITeB3kZCG1uTiU0bK688/MxC1+JUbwFg0bf4l
E/yjBo+opw6pBW4Xp7lAfi/OCAn9KbPPGV0Tq0e8qLqk1AIJZe6NrrnLTFW8G+hGVjJtamt40qLB
vtR6btyjiqbnBfvlV0mIMFsLf9eutB+K0YRaaMAELjs5fS6f71Lj1kzqG0ZN119JEaIf2p2SF4HP
Vlt/MWpq4MFIPwjv0e4VM1sewVibuXMTnvPzdBAESC/a9/QyS+Bo7E15TdQoneb6Q+hFf2kZ2wFr
n+qbHbT09G58CshpIGxGlv7Kz0QCn+9jBXJf0l3CUf9Ul/TB2Rw1L4gG4XVVAjF3xAASunnuy74m
nWdJ551NNadf1d+kNXw0vUn9oI45O2o3ms9hpSxSWgSRhs6/ZDfmqVC15AJ+CWRlKhT/R+FfE3d3
m6kkYmAxvyeDrZ5u2NlLjUAXOXas3hlJnp54BBLdB/d1WhwrOS2MhoGdmKio2q3gkdkm14o1qnVg
rzi9t0myj3JScMksZCpalyxdF8ZMYi1akZnSQilFsGsVwzgxPFXvEOtG/jxJ8ero1FQ54AcjNl0W
08jIoXz3QXJLJuk4aK6UZdbPo3AN4k1CcKgrVTUbzqrqtmc9Hdx9WpTLHTwqt1JwpyvkWd2xlAtB
5EAWDdqCVbeqHuoJedgYLpVOOEReX6HFogiWfmLrmW/0drEd3NHx0A6HVxFB9Ubx0mxFRX4qm5dg
K6UcDmkZfXFYlERyW+OehgNtAkm4N4HxeLCj/Dovr9ZP5ZPxB35HTkiuo2+dGE1w18avik4qbo+X
6STrzNpp7tw/lyq6UxFY3fMPZ6wd4MhXaArZdunGG56vaNdGQb2Pl5eo6ZONNtrpPh3mpVEngyc0
koVUmNxmp4RDUyGni6ywedCmrN/JBl3Rzxln/Pc1qhm+YxUOlZxTfz2+NEsvj5aN6Uo2dXX5eeuH
2h3Pesm6bZHoJoqkS2GFD2gl40kO8dpZfRdp6xQHKFx/V+KYnSJytl3uMjzQxLkWarkzgQkx1kbY
ctcOfXcaCE+JyEFFLQj3X2gJ7/jctc9B/9rjzLj/eSummH+y79j3hJzF2AT4KLFdr3bC9tAuCRL1
8os0mRQZA5qdn89labXlq3T3JDnOm7xx63s0W4ZvlxVz9JECpgVl8Y3+weOMnz4N9d2m42+TQd2U
ok1+u+bv1TxkRfP3YOjVa+oSrz4kWcayiaXMKtw2RvGhx3V/XW/vLnI+hJ43XutadFLTErdpBXFy
VATnyHqHElzyMDYyewRBNN3sqvxq3dcmNLQbUxvjBSjZFmmicvw59Ak8mR6Yqw85abcAkkvdwr/Y
ojKotfw6RZHlMXLMv6fsNMXqIiJpp+Nqa2oLoj2kNd84y3myRYqjHFuCSgHfTPPRDW3EOzLun7ju
Dusl5khsgGVZmcxducQyFS3WtBKLFCf8RU7Y/GXU8gmKYPOMvkFgExViyQ+bv+JrImX7lWBM8JVM
n47lxLIGnEJ9FEtr75JEeHKGqWEHqKkZcyKyYv7/iHokcdamM4joSjNtz1MLrQ1EmJ+zkO6ue1Sd
D0MY4ikD3E2m+ZRRwj4XIA+/HCYS26INxgvBIEyEKYQO/4Se14h20b+NxFRq0W4F7SmIJGyki/6P
vcJpNQN5e1JfFSbLEVxSBhD9tx5O7rGaYD8j6LIeCJlIGSOJ7FcZuSzC++5hiDtjk5Bb5EmeIpc2
CKxXjH+bpO/Gt5/Hgoh5jAVZkjBrkc2+zjFbjJG4X5F3jG+LW9P332ZEKMbPpyY6DhRVAPxcpC5+
YzraQ49NXVtyEubllwCcO4VBYZ+ant3zyLxfjnX7uAK6Oje5tAmP7/UV1Ij6kjArKqrn2dQublrF
v6YIDX+HyPtqZL121wUkLTPjwmc6J3u5hDoCVqr2zWzmh5iEvtflb65/YP2bhYsULGqBdI9j/Njb
yt1qPFUaUz0mOcvMNXCwRqOz7fFdKLjuti09rbFZIal6h/QyjuWytyceVNNj9LbUbIc50u+6xVNl
pPQ5drzoG6e6v8PvLryaAMZXSGaHWssuJWfHI57L+lFm82U9EO06s49DreRbh3GAX3V87VGNfJAd
WnDlfFeeIDQchJQT/Wg9HKCp9X65WEcIHCg3oq7DO4dYQ5JOi+eqZT+fdTkJdEZbPBNM1/kFF+4O
HH3+XPAOnGNWAInpfLJgFE9MOMWTnKj2Z/Jc+uVVpFLVLTNRc3YhqU4grKbwDkh99QHfKeVrHSo/
GobqQ1PVj6LKsi28k+FKFv1pdRZVZvCi97X6OnbC8GcO6UAEX1ElEf/9NzqnBD1A+GO9Q1kkIT5C
otaLUr65pv21pvlUr4UJVFsYxbPOrvstp6/fqoY73JX03meh5hBLERL7Py6/n+JtiqxbqKjxtWZW
usjR5+cgcaZNZwf9r1yQfdFEeM6mDA6KHtXftqPviNpkz07gKVY3cze3ct6tx0g/Wt0mshT1jh1L
yX4f8gFpVp1vIBLYrZ5hsZKRlEphvs3sC6VDeHKZYOATMQfPNdP5Pc/Ia0pNwQLdTQA1WVIDlcRj
xGTo3aT1z4v1M0XKQPHn+9BtmoOVOGqGfeKHQMm2/wBIVaFoJ7yCwyEpQ0LVFIr1PL2UC2R3Xnm7
feeC41+rD0MlL53J1R3rpvFdn2D6z5HM7mopswuDv48gsT7HmgZz9XjbU5oejCIiPXj53D+/gSsx
bdhzy278rjASoxpZTudhNElBbMPIHxvn/ufUNbIKpXk5J3CFYb9ZtFVvVRu9pYQQ/KnxTokRzT00
BMFsuZL8GKFRmsS+v3au9hNOvX4eqMwxm/HRsOURT3UPEScPGb+tVeZaW1oEk5AvTl5K+TVxWnqm
HsQ3wIHaUROUISWRQt7ULQq8WXTh3pBweegon12bTfaglurRzcz+wW2tv51hLUQZbAUomIrhJ927
7hVxcuaA3d0SkOlIE6/C1A2YcplpMTnsVfj+xmLKdqHt/B9JEca/gdIwBU0VCZhKeY+OQ19SNf8H
iG2I+CYibPcnGRm3JJp0dj2a/hbWHfaDirKpnMmyt/MkI1RcNIc1leqfaKohY65pLFdQbXfX1Wz4
AwmwQANYsmtpVaAi1oPJ5kWzlF3S9dPJys3HUhnna93Evl2ZXIqRDc0ET5AgpdKZ5xvcSzJNZkXZ
1suj/5+Xa0vSzE35f+G7zH/HiuPh0S0Lwa9tcAa46r/eCnZRvW5g5Dppk9COaW9Mj9OCl1n4CVwa
w0GIYgG0MMdED/GatLwdVQqtCqP3B4iKjzBtPkY2qL+WD0JJImad4WRZsxqKNi+2Sl4SHopXCOJD
F1G9huwXB/I0Fbdifps3Z+KhnXtdQ0Yj+eb9Hu/A3ijQMKgs1B5FYMhDpanzoe3GEZaXyRpLK/xw
YaXEOiOEYkRIUfJ/YZ7W5ZvsKNhIRrMuWUJ4ayQgBiHbe4YMsptUIIqzK9zXUvmTLMFdsyNuZUoo
NzOk8CmJyOZdj9tGvKGMHGgOCXyoSYrYaQOUqVCt4ncIfQgSpbwIC6MXumdyqcfkkzioEYtp5ZAK
kCMrR1X9Q9LUBgia7vglNFMcS+6Z51E5o6tB5l3q55LQN6KtlMcUoVIUa+o70rL2oPYBhNqXn3Qt
ptX6JhFMEFFLwV4ItUfM/OO2UxmXdA1gBDPrc0bkDuOA2QpmEsnDr1BVpvdoZCQKgvGx1Kvw1ZbO
w1q1UyupSfYH4DhEAmFlV6JPo6VEQ5wC4HGjl5rnIqa699bOZf2lKdC+Jlbzn6N2Ld5rNZp9UVqo
iAyR3JRJfKzP+951ykMQteh1iXHaL+ovz6paqOUTso9LLuv0ola/mEOK45roBTkG5BM+07Cc0ito
m//50TD3mTfZFSf50oKufaitQt353wFNmv3vlGjYTMJVNV3jb7uOKhZ+0/84GmRBh+fmaURKRaXv
ZKAzYa/dl/V++O+rH4cmGfInPR6ZxiQIeO3MPFauiWWrvPVxzgAxs/q79U9WOWrrtoE+/YN4UHr9
t11O1l0hyvvIzDHWAV1y0on8tsY2rzFd1XM25ocVS5+Qm7n5qUuNwl7E5jF2lNBSHteP0iVJdv3I
ybWHUKL7Q0y8t7XxwSI/cs3HC5e2Ty3ktlBIIkpsKQ+kw5OIJYtPN5zaq770i5UlcS0X7dVYmNvL
K9GM9q7o4n6r2NPs16C/X8cRSNYaNTW458wU7B+LTO6slSq3ImgA7z90US8Pw0AaDLIVNBs0MPpP
uEE7DWiMKy06ZHZgXIuZpt5IhmX9gfzAX7/e3mHyEScvWLxBb6eF4a0Ab8El4oHT1c862ENUSQCv
dth3FAKG+KUZZ/1VtZtd3rXnWoUAbxLbyUwrj+7WSmD9BSMcMnOnMf3CkuNdNjrkrS+zTKFgqZYw
/ds0ZdWQ5XsGRIxH8SsfIUCA9gP5Vm/GOHtLpyp6ycBi7FmqLkHvMvJ/cLSFwQZ4Jb2aZpickHYP
GwPm1KGPzZLFQIxIoDfhw2VT/cxDap9iSXj6Gd8kvXJdq5G1XcU8cDYlPgjitndKEg+nopHu8eej
YEwhb6HqtZt5Z5BEvF8rR51tcJAU84thsDOTquixflJR1gjyRLysrjLkCv90QkbJFvTn0vop9xqn
GJ6iTD0Gc999OkXKyKCM+1veKVTIZRkcltw9xoflEZ4FUaVTll+VwXV3oT3sfzrU//2O1IXz71gn
i4JXNUz2erpAAWH+C1g9N7ZiGuQz7vUOGYFruyANCe7auT0k+vUXZ3RQX/zz2gSDRQTdF9LiX2so
gZI62TUfCceMLPtec0xSuBwzPYjQ+lXoYAHR1io4JZlMmY1ZYp3KOEwd0AVz2ado2ztxNiOnf+rU
6mmF6lVom8aaq7ZU4uCCL0IjoqklBX1JTTDi4LYGKaA5/HF+89gI/JJJ35TzJLWFae2CtKcRDtUX
sD6vpiHLw0r9KGgNtvry8meIg4lo6zTB/YJAOLKO5kol7fcFVOVi9xfBn+kX3XC6VZmBP9SavdMM
vf5iVdB4ZuJmD8LqooNAhGgVE2a3ZVa28tBN3XS4mYz+ByQP1R4RMe7GQx3YWyJPtcd5ORT++2r9
apZXlroQR5Ff//N7//nCgeOnlLAQTymjFA259RRjY3MistD+H1/nseS4kiXRf5k9zKDFYjbUMrXe
wEoioLX8+jkRrH6v+43NbGgEk1UpCCDi3ut+HEfE0wTqcS2QTt2JgSnPYqKWgWgpkDOpjmnXB1p3
XIKp+rQr0/0wl+40hLn7sxf2m2sVSJtMz6GgyWQQOZFXdU8sJ+yOb/zLjxFd12pOMkBiaFefi2LI
LpE2/abTiMRzji5EJoCk+ys6KNdh4S/GwOyxJT8Ex4J9cSMsTEzfvKvjJCzVLspJ4Bbto1cjbr0t
sSY2jI2bwQ4mAJq2r4RG5zTDsGvKbOw+NLaR9GKo7o0XGdFZUE7FnjNeVXXjWcmdbzHyikz8I/C+
6hfY9FsFwnGgpZ6F1fVrZp3g43yy0LX8sa3z8aL59l1yG0q49mctJuNhRki37a1JO4o8j99wDR16
YjaAQMp/GMWzvvfV3Y8t5RGz1yGQJVJUfb9d8yxBHbK2bthPgze/0lB4AS2p7SbSjTcZiRPVyvLc
4dyYBZnwURXNXAnyI/L3tPlaSpRVyQQ2RkAkbXnF79bNAnLisU3dGNuIX8M9vXFt5TVG82i677dv
7IwFakQY24jSKtYrGQDp4qs+kcVrrZqy37TIfk525o07TxS/scsxQp5zH0yf4l+YEnk9z9n0kFba
Wx/W1rvwQ/RA8UBMdaThNSEja+sNIVwKKbZR8I457JNHLanx2/L56NlAt1SFNuP4YXAT3SV+Kiw6
KeEbItz6WGQ096c42qsf0PeMYd3YZMsylaTzQmj8kZmhMHUEvnldPEBq/PPA8vZSROzmTAGiZvD1
mUhOhGpLIOKXIuCmq81G/3gL1BiHz7Ip80eC2uqTA/tqhw+XbnhYYoiu0OiDoc/fyx5YPbOm4By2
5qdidWg4S3aONZpMRiOn3RmJRg97ztGGBjCT2FTZd05X/HmozPGIw33sk/ZcRml3i9pVRY3vDOeh
gr6jD019Dkhnwj7nG3cFhHy0YbhhVyKIfqmGZoa2HnN7bu6DGnIbImN364RFDX6DiZ560LPlJ+Hf
CER60GdTCGvateH+83p7UTzcOsIuSExIvleHXuV4h6L00BI4lUeOj13s1Zal/rr9iVDYv/q1nl/S
bIwvOIS0beqUFkOtAqPOgqak0vqwO1JkNq/NuyVvTuBdn4N+jLZVNFbvbO3hXs4fxqwT4S3v/w3b
MXU5IC2BQx5PcKfk1VFNuthX5sKlnBme1SLMbpItwmv8VH7P9NMEyh6Byg3TUbw0TdJuXdslp0NW
bNNiWHKH2mMeLf11R9mzVWzpyvOtC9GwkW5F176rzrdfjESu+1ZymWQcBYVKcTsSabeZomR5K3ts
wVFlg0oTCFotO4GMJjF/6sGXz7rc0BEWSSqMRdGqtmbJc5hN2IUsRiiu1QVbAWGo/WQ8lm2aTDSX
MgGhEOvh3vNqanA10ElTsnJbzex3lk1MkdwDCm8y97SFfuGfXw4Op+Qx1jkxykDYXOf9+DZ04e8a
9ub1FmkmDejq71zG8Y5EK+8lmqP0XAnCCFt0U8Uyy9ywQv/IArInZbHhNt0vV52/ackp3kTc3DNE
4F+spM+NY95nkbDv3SQYzh5oqi30UkdSYgiYgF6ryElapb/rZd28OfY9sXEtln+Sf7DIvxlN/Wrj
KF0Xtj1/pEX7DvYuJWDZnTYxCyZWD463Q5/H6Kx096C7ZY2Mz/BeYwYqjHj0l4S51l3jDu96TUAz
UdoAKelZ4Oz4gQyiPArT3jPcNEnj8uAfaNN0HPkRyVAqHjpduGfmhl+SuP6kHmpjIQ6xxDz4yQ0a
xwEYacUSMuu4ep6d261KbxqY6GXfI7oj0MDyGuYkTepcW9rJR3WiavJshSTL5DR/7Mw2v4qSrVEr
z0OioPMrGbkkNdDHXGWZRW48QKKtmjIHKVS9zDUIXOM8sExXZYUz2vYIe7wlPnbpd7sv2lNnJoI1
s5vg+ZD2oB6woKP9E/sMXxjLXdA8wsOr7pOsWCtAjoI9moQxb26n3TDmtAr9eoOgev6w0VgfSwNx
OVJKdjo4Og+Llrb7wGKnExD28DKKML5DnA8fzMtfyoGLPPft+RSwHKByrt7BJVWX3IuRVXlR9a6H
vosfGs9AYnkXNmDBQ+TQWCsjMMjqWTSOOQGb3GDDFqJBVlHX0CJ3nnWhlRdLG34RmLNNUdu+GXY7
biCCuxdsECMFcR3s1N/bTZCGesJsdmpNrSq0B0ZPixdq46Pe1OX272d6A2r2tlQtVo9vP3VfEiMW
Vwxh0e0B/v0HBXhDbsJ86MkH/OEbGNd7t/9WZQldAfSp+zjJ45PHJXyX5HjSwpg4hbao47VghTZE
OD7Eiorbz4T5MNze3Ki4URNv4mAeHwxGEc/TjCvDm7miRsN4EN0UHHXZH1SXX5hbe2BdqMw1a5Am
I/sOIx+XoBz5TMwy9xRZBGwKk6xwpswngQvzhESMvVbbW4+R+Ilbr35x+09VRKqDuPlyFv1nSRMJ
NSVhX2PQuxfg8VDXa/N62+0txm+u/2qVpDUbVAFBGAfjnzsvA1bATTC1t2p7FXRafRWWAQGlpU26
3I9z5/1kBDetxDSDTy1b9jvkAVbnYIQtU9vxYy4vUmgl884zrGmjDntAKYfbnWq0sWwYyC5yL2Xi
wQbCHREO5/6bRUjKXeswWoPzYU9ZfdHcxn3Cck5DSHZHetAg0B6rC8pF7ynvytvrAbF6/Mw0g42e
fAH596u1ej2abvEKPc25r5viO1x8Vg4C5x/6aPjSW0IPfN2ItmGrG8ieejj24xGBurbzQs97akq6
YHjdph+zNgHgLPsXN0YTNDtoR1CjlGsnn/0v7EUydHA7+nn5oqe9/mCV6VvjDdZ7KIjJGF37NWQX
t2tcdj9KxBMHeX/o5GGhJQM/txYfZqsUzw3lidaZT9Vsbhxw+lfVsCsiBNBVTHyuOsRq1K/Dbm7Y
o5FwE0fJu9BjGGKB5e2nLLLeEKKdpgFPkz5RjSvKPHWTvy1pOjNAl93PxgvXCKCgwE3pcEZsGK7Y
drXYTD3y87BRVuirO/kVju1Zg4LdvzOOH8/cYVAiy3Nbnf6RiYRurkbnNMnfgKSS6WzJt6ivkr3S
P3AXZSPdvFaa3T502CFeq+m9lQRaYNDZ3VymOZ4Skd/HjvOrz71s70pT1g0l5kefoShg8EeB+5jm
xbOaGrEG/fNd9oz4Olli8h5sl5jy1PHul7+elaP+57W/n0UCOyb3tD/vK0Pgi5bgQ7GsYo9LC80w
WAJSLql7KuBW744xvPcxgQU6i8aVPmGP6xHSWtS1BZR8Gt77QqsemRpj58nLd93nZJyQUB+n+Qev
9leV9tE483s0ei7iJjmSzvhlEK6iMx3l/TzO2OO0JEfu1aG6qxN5RPMN2XYd+Gc/rRruK/mLuiLq
kAhbRp2IJavKPhdegUVWkucjB85RWlXykq+j7YTphK0TLeJEz7PHaSDKSD1Trwn52iJfU8+QRu4i
EcLD7WzCjibEG9Hk5yd12Jn1aUhS5NVTRIxssLT3Qj64lEG7MBPENkEwOBu2ON0wm3hFN/48oOU2
l3Ln1IF47gGZXW736BnTCM7G4TnP3eHZqqevRidyDGMK43C7d6Xuwl2rL84YmghAmy1UhFKgIogD
AY9PQNvwvbJnj+QP07zr2qE/g/OF31AC+skqhN+9vbQbq9HbhzyriQMqZpsTGTpWWqTa3g6n7H7w
0mjr4ER60UFWsmyDdtHN+NHyYJURCghRR85DtezDzoL4k7zNUY4Wuz6dd9Fi8iumjv2M6jk4uxkS
RHvYjprAhxkufxR/phjwcfdGc1icBm4QUUSU6806iVPrEfXv76bwxytTVmvH7bxemXZtXZYhoi8N
ExIIOkZjCvJmoPvQ17q919uQMiVpk21Wd+NG3e3VQ+8Q2JCFtJLmbnerWxHL+H8KOESdRDd70KpY
7E6ZXCNuCwUgx81ixxu1rxBDxx3DWyToUU7FiFNBDCQQUJfShqvHuvhuxjPf3/Hf53zkkkmLGoF5
XJ+i1FhWOPpx3iZl8yFGH+Ox43uvWJSZOsG8towpP4/+LN5HRPy2So2gMDosSexvNfQ361tUlkWX
/9ho7UPWZQSAyIdmCZ8QoU6QNr4l5tje08pARAWu4SDkoXotY/YGI80s7i3MkkwrgUJwe4FSpZar
BekgOigMlwhInLMh20v4vJ/Hyhvesmgi7TF+UrESjlFWeyNpxx2+nGQL6zw7kW+xcTDGfQRuYO3G
wvYO8KDEa5Hbj2HHp3NL8kDGfFcmGpsoubXhrg2EqGxPIViVe3bmLE8yz6a+simrWDLR/IJQ3ioo
6gIkDsNckl2ZbqKm8RsNbBUy6zRy2Ish3UXCmKf3XJnxE0vXqzdW9SddD2PbDjHD/QohjYLy9WLe
gwFoQFB3Gh7nAnHGSEyw7C+Ni0duDEcdfONT2wb61pkZ8yxNF30L4/Yx8Ufzdw+XguuQAJwax6hm
zuHPwKg+GR73n/wJw1U8uiW8GU5AeRvIBGKbIbCa7RSaQC4Ne/g+FBCYMFtRg+VB9anFlJsMFAQs
ENgTGn59ekTxsWc2sDMGqr2cIeUjqoVov2RWctb8nh7MjOoqs5hb+0Pn7Sl8LoOMOfFsBrJZ2pqn
2CKFjvNM6rZZsjF7FB+Yc9ioWEP/PgzfpZLlmI6efkHZlF1M9rMrBZGsbedqlGxAGmu24cGAHG0x
AjFBok2WTbg123w6UOhjTwiOEXFQv/7ziRDeJcQcibpYVpNG3l2hJILPiZL4BDDry+VbYC/vu6ew
C7u7qiiOll8Pe9NiNxjGbnuqTH4/BkvtB5CpA1uL7EcesJMWGjc1wga2UDL7/ST6/optuN8v8pmQ
r6ln6rUowj+gaxUXLcP0TdjIO9XsnbzWdH86zrXWQn7FqntAHNw8oRh7EK0xXEnLyQkOZPUxyE/R
g4SAUstfHnLnnbCjYRuZkfPs12D0nKUcvwbLvfeDDBJzDevAx9C+ovB8puUQbnyM9QygyZcakpB5
pNzoy2zpOzqntBCc3dRzY597Izs3jTWs56Sy3k1GFNwSwPImg/UUWHl8US0HPvFg2wvHfxnxhqxC
M66OQIvcdQbGjEbm+G+VUVtq5c61qwHbGgntVd/+sIERqtAGp7c/O2xkb6LyfhE4Ma/9YgIZIduH
RkEuMSPOvQ9MSL2bNKPvCCWmt2Dp0i3XTX+1mSHekg1nTBVpDvEzlq5pdRl1PhquxjUQvFXDi0Oh
hV6U8aLmtPkTxa97yn2ChtsCa5zpvFtceJgLPpm+pwdvFgC1ZMnMy1WQZJ/wmNJDSQWyjsMwPrqA
WEV5l2VmdrG85YR6uGC6XQ64e4OYTiHezkCr7sYq7a8t8QZSQ/h7iI3xEQkpybIR/WluNj3gtJSm
rHy2qGewkva33oUcnKxE3xHazGzmdzF18bmE2P3kDa52VI3TcGmrNUtdcfLAJxycrKJxGZXBDjjO
cis9/c6swA/0MZI1xszGXPvIgGVvRBg+ETDTnGIaaIXJ0tez31i1JjoIj9vacxCPNKO5I5VBy4WY
Vr8c3IGvLVFyh6nBomvKkXiYfLV+Y1zssAFTU/toUcV0FbjHCazPqnUZj+IYMXE9q2eo81AkOsu2
Y4j3qosDVrDwxUxrjFawHumeFk0qZKq0au9kSXeKWvSotTlDLdfbaNdiJt7l+hisEhd179gJ/5zH
JEOkYZV9B2UTZprxnRjqgSXTGi8Bnp37YMSifPuC7nFC2jVq8N7YpBaSo1Rvqm0Vd+FKlbVJwUwP
3NSJ2JH4yo7tI5paVJtp+bt0q388mbLmkARaeLH7PFh1MsLAbkjyzX033QS6XoSYMKP0OjTu3i1g
NuEdRyEDVB07BZ8Ho/xzkzjnyPYL8E+ELaiaY/HEuDMHZ9mow8zyyd5AX9Q6WXOewrr6vIWoz643
0TYvyL+Wn5SV2C0eGQ6plY2TAQFwrV5L+sZeqQ6WWYjuDF8NLTepy9OjPuveOkq+1OmBZ5PFwR/s
gtwRlnwLA1tCVma1EOG58hhBb3JneELVRV9qIa1XPYSImu7aqvfPFP27SE+mjYU0bu3N3Z9tysBJ
c7pdqlbaWSvs5yArKPxT2QJQz5xwwnVk4+T2Eiar7mhrtB/pfTQxaO/YRSx+a36w3ZsqsikZ/Gth
8KwXRvSCdnFejWVH3w/B50tMYuR+kd0T9VUG2PF9lmoXz/KH+0i0j11IfCUgCxih7hI/TGkVb/SS
AHDUvG8iKrW7uE5nVM7ZB7Dj4HmpSeqDZZDucurILwcWCy3Lal86tr+PqOpPNX1Y4gT+1RGqmXdv
pDNr5Yfw1wsc9O+WV53B+pRvRu+TNwq7lASoqjyr25tfzCeAPtkXfxCbpUrMR8qCe3WmVEBKtpaZ
zbdr2JadAS9KLvXgmPBjyKFiq7wgLUiNQ6PmdJVm3Zka3ySUgurYnHbxAEhJXb8I3nXpGfTWPoah
zdR19FKIHoFb01RfnUmIlhnhkNE8wtI9d+R/CQZ6HYTW5iy4+fi+jNcYJcfdbUNVCQODlZQXo/RK
tuDg0W41/THxBEYeah4fYfh26hHssk0Rb/J1yY8wS817r2K/2DpDxw3N1G5f6xkJr9kUAirhZsEf
llBEGThSuEQc5O1IKRjbD6412r9DMIihMHHXZ13LVFmDrtXi6Lz91PSq1wvjpnvlSDFmk05i5oEh
rtKScbP2EvtsK0qTbrxKRLMnF0JlXL2SDwFSlpnDOiwxECZR8KRFADcSx/5ejO0/n9QlgpUZw4Dr
wQxzAPkkDKkbtmWAP8yf2lR8L8fS+jAdjAuLMXfP4BPrLeqj/lyE2qHI83yPVsgld08j6pffGiuK
DP2VzyL5Wiy/+s/35WNwYLF8Tdh57UJoN8ijw3aT1aN4BYaLS0m0+mepV59Cr62fuWcQzDDF8Sps
zw56NQBmdnRJcm3YOeReH6bApOirqTm9uOkO7C6cg2Au9YAzul8DsLO/FZCQoynpf7EL/6qbGbxn
lUx79srh/djgIVDNR3OcjsvcF7Tf6UUm9dCv46pGr+pNTwhzYRQBQfgRo/7s2ir8pWnVhzyw/KxC
9B7kL3XIWLR18KmbyURJXfb5wU0plYSQQg/D/GZqNEGkwrIS6WOcFM5njS4bPi1xgF3qVruMqqaK
Xmqjf+39bvm2uJYGubYQ9zML+p0X9KSIDP7yrQ3n+6EHCe3lOYM86v574ATtfaFls8Of8IcWumDN
8uJidgszpbokYZ6dnjg7FoyPYfbYOk/Y0Ae/CO/C1q8f/7hdovxZKYyZCgTXKjbO6kjpkNkGXqFc
nYnzIjODBuvrMPjpxdD95KnsKf2iHK0X6GS0luJ3yHD83kpRPZsybw6z88b0W+3TsvCkML/pzlZY
vqjgG5r3+srDt/m9MIxXvc9wSvVJfRxgFW1o6dzV41BRvLO8N3Fhnn05plWHFlgPr3UAdEvq/aCH
7b16lrQmZU1RBtgJyXHvWvlXkW9RX0jpSzIrzT6mZUCZ2xJ43Lqlv6G8QyONrWGNTjo6GwOhYWPw
4oyUASBbtYsanlvyMF6e6FRU50S2tgf07Qi6rRhoDoeZ37dnODLIuNziSpQ9pGM7XM7uHJTrqKcN
Yo1LuXUL6iknO8ezhZa7hKAHVlckR2fugWnF7tnoMJIWuTSvcoWe1UPmNe7tGR9/CVYlhzQUhsRL
LoNlnOuh/ddTnctm5SLnmIawOOW5OVw9VrStiEPtZRaQipcsLH8aQAvMfvg5ep795vXR0+wJ4MZu
2q7rpMufjFqfdsjJE7Sz+YBcBHm1kkXnVm6cPeiQK6WL7m2YN3PdD4BiWU/oZK+7lLgTdeaIYtb2
Vcj8TXPNW/p7nLNAmqXFoRzzxR7Gn6kgcjaipcg+pnuGnxaSRdT72zTurS+rfBpj/nadpX2mQX5U
HWX1ALNpgedTBPtbl9nJo/tmyI5N1m6NiNzBKhL6UxtAypDTsEYeVYDT1aep6WG+a3KiawNteFR1
Oq5uLDrjyJzLZcdRtDibCkCfKN7MEn0CZW3hJtWHFjG91sbYOhhZgGOCTrClieF3Mu87Fd7RG/kT
aVLzpzkxzXLgahzNAWWkXx6VXtaW/Ss4QvddNB2VpEM96FqJwbmK4n3XWIc/M8wFmctAsxANYyTv
oFNwTQcs40ibwyfHhfDk9B2AyriWUKroV2cgp5I2uYkewdZo+ntuZNataexYEP8qE4wcrMV5N8Cl
phpjlxzOTHpFVT4WfCiXOaEroBxVfx1SQIWHrDfndYMo+CJkWGttThq25PHq45DQJpG8KCOePBqD
Lnkh2vV4W9tgWHwOdCqPZQwZWDnOiNCaafS7BKjQC0NuSlXro9c+QxP+haeqe3LSxL0OOaP3ESlA
yQqwjZV8witD4n8pNDKytHbqveqBDwMVflLBCqCpWCB1oBPpTw8twlibZuNFHaVOMT+0rdtscuHW
+DTru0bexfXcne9EPT5UxuK1a+KzdqWPYJT1FDfHXzYnoLAk6ES9twGBo35q9b1nb+lkIYZ+JG3G
6+2eGmWYgALDyNcod1sqLr5NZCIaQ8NSbtBExM8RCsec9S34GmyBrPZf6p6gq/tLPV0yD9GQvMHH
si0VI7o1qYtAeBIvjFKnl9vdodPz8+Ahy08bdoaEghafDPhoYrJcIZI4DF5bX9F4dxs+NmTzXjPC
MzHzBxUVEQsILeaYNpuWEvZmPaO1QMPSBCGmrhWmkYCCx3JlpFTyCXsyOteB7NHxy2SsyQ8gwcx1
36KFC/x27wVesjV9rbpZHWOsstfSNT5oB5M5pLRC44IFRu3DGOEBtM3RixelPZDtNk7bv5/NbTI+
RHh+tzN4yAD8CtQhlhwwh3eok/RzQnIR3VJJwaOLiGpTzqTjpiYxsy8fqMyHO1pyuPvqWrgUBbjW
6rFb9oVHdE2ad8am1vv8K+oGLmR6aWRnQa3yB+9pyUOI8L6eH1BuPw+xFp59dp1re5g7WuP1JZNp
qWHk0bz3tY9stH6AbRaGkz/8bQbKxgCAFCEHRUwi8SgTZAqTBJlZPtNsVpQoRdipDtUX1FvmoeuO
7KDEGUDbnzerr8q25u0/uL2vX96gGgb0CaL2MSScHZS+EMeSph7Ofz6KZBwo6qhX+4MTlswA6Tkc
6EcGK6VJBwm20+MlIjayHDFDyzncggGJnOsH7Aj93b8tobykVU9mk3a/4qhmH9OOH8SrAYJtSYQT
OQ5MDRH2Dp/Ks7oh4+B2HnVrWf/lM41HfJ1GQDjsMJTjwYIGd3NRZoP+HNCualZ5R+9jjNrfk4zK
tPsHJxuWn0ZgjwCsISapH7Gby/cU+xlAUPppA8OTdwx+36CK2L8hCBCk611DAy1KisNsO+Z+j/Yi
rt5HWxKl6NdeHXlIJ4CyIiepLPGWvdvr7aGRLbvBGrJX0+/flKFQLP6PEfzYdbDai/pkGeY2Oxix
jJdNgghIQeWM1GGCG60xXlN5FNCP5rLP42syD+cgjPNfEdkCXOH5rzbszikf2k2PhsYV+76wj9xj
QKo09dug9cUD5sfkrc4f1c89VdObNzQ5QpHoSX1wcPh1ApXDR6a4JtiLxjwlFcxZnOnBtZvpTIrY
ybdOkHofRoeISfaJMy41Nmr5WUtE9azZdAYLOWMvUlBcGs6J9wLiZVRIM9xwVN9ZT2hR+8zBtCCe
3qyZ3XOaPNFl/aWPOr4Q2TMOMwpk9mbJNfJlfs+IzWSpjEcu95epGsVJGVjVGlzVIj75I5sMdWOJ
SW0ZB2ATtzu7YQ45VzBcLlfqzUbbq/fJwG/1HPaB+U46hnv1EX+BTOVnzXvUjI2ItziK9EOEmuG5
dKbfatcpt5h5502vaGiG/cyEBi8uAUtq5RVan5wXon1WjFuMjRNPxX729eZR2KSPy06POnJZv6DZ
mVdcUnCZvDnaOA4bxdRPv+vQxn77GZNntGWrQLMemiT07+w6b1HkBXiMA7aNfofnyhqZNytbvQvr
hriX7xA0u9sbpryOKd4ZPP/vNzSWJGGBDPrHmzTw5VnW/d//y7/eoH6O1srxOPkCsCxbuZFOMRiB
BtipbZKNYgidVVFfnu0etad8PQEGtM2twjqSKWa/9yncGfm6lzCdIaq03DMU7tYTMVjb2TOCx2nJ
9uqMjOOl/bPwlQxcRmRvlI6yTpxK0M1pU38u+BnWPmKJS+qR4RHMrnG2sequI1jsFxqz6mPXHAIr
FMNBHS46EzMH9Cv8pPw+JaJ43bBN/j6ZzR3WMut1IMJqJ9Ebs0G4lTqvPN+Y90WV/znMs4C4mK77
NktwrBvpMRoV0C34vYdP3Q/e415Mv2w4IXVIq3SVM9RJazZT8Tx9Wb1mnVsPotfssEhCkfWvsx+H
VMPoQgsnD94H3blWtdP8NHrvXc+AXgWd0e6QGdIm4WK8T2Mmp6mD3mbKsDzXE6SFuveLJxJGR1JP
vPQiECqeRdi2RPxiaenT9NIU0MDV6Qw4p6295csQwyEMusu/1Xyey/XsFe1Fh/3hVHb3ZvVTRYJl
WW6ogtu7bqHIUiMlqwZ/TvUSndFrpVvlzZTkuhr/EpbQajsU3nTtLf6jNOgp9+M42SC1h8aVZOJN
PaPUj/48o+J+7m2CChqqd21BxiuQ+N6shAtA786025/mgAQ3qMvibRlz0mWqL11F1qG4Hq76eUq0
ckvaL7IMhpF1q10y8EcP6qEN/FssuG+NJYGDy4loGbDvE905tb542qhRE/nfCSHCo6a+6lIsaA46
/G651kGKaVmeKwttVA0Ey3u8hAA+OU0okHBx+nl2b0+YbtOkr77l3bRx5ZQjZMO38uxEf4msFPYW
OiLgi+U2clDWoinhN8lAMYAxnPVdXgPTUWLhzg30ozp0mAautd5a9vlUPXcYNX/ogUvqJBuOzYzN
fTU0MywJh8yn2w7LreLT0lt/Dh0PnJ8yBMW69k1L0vRRd/iBtblhflWyde4tmv5oyVwEseVVLR1L
qYUn0Iv9Wt25y5YZaeqAFZW9VhGYP3zGd1dVdYX18lkuGwgqWD3y0LjaMzF2au9U6eA5UbGSJlUs
zrGiyDrGi96QVkK39vZDhYhN0onOqPqv9VwM5/g/D4GqY4Yp221UifiriBA8aMki/jwrgyur0PBo
muwe8igc7p0gMQ6jUxXHrjBp1Mq+mI2CIIH8+pCaMqUvWD6CxaTClMVB6ST45tlHzJGMzB687f9v
W7BNfEJlNkdlcfz53//l80n5OOp0bP+64xuG+Q/TQo9+XbfcsD5NxfQ+z5E7bkbLtjcFDT7GvXAc
leg5McnwlUBQKSm+RerW+rfYe6QV5O30dNKB0ob23S0hO6phmf+jkwz4wdkuGID2o4vsC2hH8Vnr
yZ2Jiu6X6ySHthfBF6PRl8WIEhB2bPQCgeklDaYvdST6rxtXwWGq4qHHv3lFjXLnjTRt//8/jGP+
02EFm1O3HMfTdc8hTsN2/tNh1bGEtGTmcDXGtDJ7MdJPXJa1sl5bjdDXWWp9hGTXbJXpqrQIe+/9
Jj9jyKeprfpWZlyIU0VVfTeVNFOGDNJ2YKTfmrzEmDnnPwwLdk9q0+sakLfYbs3J2iJl/Ft/p551
ffFmGdqBpi5lFKivaedI06lynuqAn7auNedbkJ+MHYl7v6JrFTRBurPqhM0YRqW8DOPaQIjpvMgI
ZtGefTYdbwtXhLJ3h4SFYCmO0bME47Ayxp69YkvS0wo/i3HBFRxsSkzvpmPW67yfupuMesiHmVl1
Mx4DAMr3fjicSoMUCR1a4NPfz6Is2PsNhGGnCsIzGULhGSk7QH91XFBrq9+NnK8pLYoHuGDFQz1m
5UEsdr9Sh4q8oErBOUb4BaHhtCRmsNWj2Nu3AJogdBAsBiIFyGh1lyxJcVWtnMiPO+YSgjEVjevn
OgfpyX+f+vROfT04qu8YlnZyGnwcHDKEHjX+Cd8OWSdBFm9cv1wOY4h6caCndOwC3bkodTY5Tst+
iQow333jn0NvSe7UF1JQaAXYyNy4ILTpoZ6h5S6D2TooAXYMmXkfaa0BHtwJ75aWE6KU2l9aF8SX
GCTFG76+ScZE26sNJWRSY0Ngk7YXrXtXZwlkydbE2wI7dm3rhXOsl7p6LNv0gQxNbPAT6gXLu06y
JAw1euuDfDbVZrIWjWZvc2Cxty/Qx0jCxNspjZSLJ6Ir0q/WFoRnWlW2VyJnXl5m31q1A4EkyH8Q
ZFVj8ZjlM+dqow0/gmw15MTwEX59X4c6yweJHhjvkycmXdVR+cVyDA9rH+AYRFcICiHaLnfUi6PC
K6iH1gGPqow1UTyUx7BqxHPtkQnUIVbc6MmTXmgECeEofyKxFoOA5/4gDKl9sprUJPAPjWWWTME2
G+pwb0fN/EFGArUMOQ2FQV5NaAfVSY0DPSCs2CG0cd8LfXqYpdudsU9LPhT6WNpKRJ9MJz1wpk2T
uqtkGtyfvjbjhrFc+1nvSXmyI614xxfEnsUptbXeLYwstCK9AzM3tPqxs8dyr/W1kMEs1sWpTPvN
DPGgeOP3qgjTqw0L9HQbO7GSLdSKY77CSmcelQ6RfJT+eMsUFuOvWAKr6A+uvWzOvpxAPIqOMjKZ
KueRaYmFGtJ68zqyHvzUtV8cQu9voreR5ELQnIQ4IBHY3Cw3zK64juWg2GgK61X1xhpT7zeDaRYQ
xohzTfLw3JHmOK4Iw2mPtx/TMOncmWy52k3bAfFvxrzZtWKIrtMwOBusJtVtghgN3g6TXMQ7KmTe
FYntgdPMW4X2WpLc3XnykBvwgQF4cEXdJ84hzoeNUn4XppBt63pbmtB+oxTtSdn6XEAzxOkoDX/h
q5kfbq+b8AJhr9ZsK2yXXvFsrYIpg68DgL/CyLtVogAaf93W7HwW+ZOSsYSQMDdGlYp15Bv1JoMb
8RMNA0WxmsMP2BAJdFzO6o+I3/A1bmksKaslss72UYkNTUKs12nTLSv0el/qG9Xybk/0B+6uWEqV
CDaT0iE1CC7S+EVjS5JPertT7zY8XMIFnPfbYC/ywY7KG7uStxni/n8IO48mt5VtS/+XHjcikEDC
5KAn9LZYvkqaIGThvcev7w+gXuvdczvuGxwESJZKOiSIzL33Wt8CmWJcQiIe7tYDx2Yv3ZLY5zJD
cmc+ZJQViKYTFwWfpXmbEVYm/AKzvU1YNVZRFLJeDHzox+W2M9Ly3kG7KE4JZoq9sHoi01BjAAZS
40BSjoJyuYwYbWkxbRs8pipFmp7cbswfWotwFbsCvULLIVojd33ygjK8LFfr2Ah17Umy6vXotVUZ
aYXzt9cgJHafEnm23PGWf4STmRFIPnUoUc8ABm/7DSN2HWV80p0TJwOz17T6rqsKMC5ELZJIgOXa
QMixbWrVX2qjlZeMVXZbDAK1ZaybHIxXNoLqO16x15y+/AvzGP80+b53zF395NvMKg0Tvn9dKKCO
ogtw3U/heqHsiWEatkPPPaMWw7d766VKuHAYXPw9EDncHtC2PpAQgbZmjN6MKui+Dz4EiNlo7GBY
XtWaNDaIIn0g4yya7rJ+dn1fbwk4YmjrqwRUjU7czl3jYZfhdtAxHeSprp+JE/y9iIHp7GFAL9zx
Me5/KVlo343A5eaJDujW0N9sHEY9lT9/e0gXzorqfJ+DZfjeVq5pX5YFLl8EAnze3HSWfpLr6GoT
VYAGIvIHPDNENKd9LhsUZUKOzAGqnfOk2rphXL2Wbm4dHIvvOZKNd4A+v2VAaVpAs4mFY8ypMf7V
ufSqcy/sKYaT6vXTiCl8pVzo6IklrkCBbLZpGv1CkpUKnWwZqCgmKfPrTPQfWm4Ee9ceGD8Rr8Im
1zr0uD42lWycDUMx9Cg0QOwgz88G0r017gWb+hJDZBvSAxy9kn8F36q1Ugq6CwqJjZy/nPpEbTcF
dXZqpNuRd2BE/8PGWVj/RqQQFl8C23aksKCLqX848IOEyVJZSPfU1bAn3ZGbHfry9McszWVVJlwj
w8dWFWa9pwNlHnSZdy8QV3co3Y+HBRfmogU/q/Cdy6+5kf/zItHYWKn+7BXCeE28ATwNfNGTIYPo
VpD947l5/y1hZAOs82eEhoxMgtI8tK2pUXFHrwm62+tyAZFUra+YK33PYcJd9Gxqdp0kVnCpqHO0
Klv8yekZ/eGC4SpjMuBsVWPe8TNzs+zwq3ystx5KLGzduvVilYLSaVKvy6V136RV2ia3kc6U9wvN
EcWuYepH9gj9eqdlfIx3nezfRf4wJDRZojpRr37BgIXtjns/wwPJbzXnsSTfpW7wscYOjr9bzPS1
Gn/TPrPJ/Z7BEexKG8D5JEbFeEiujLrw2LbK3vmWKB/8uHJg+KSb+99oFPm99551cONdilWiPl1o
blX0Terl2o1qdMXzWR+W9pc2NpzDRJziZbQTcT+YWkuMuccuxU1kv29GFBqL+MeMX+4ydmmY5yxO
Q6I/s+ZJNn64Tbwa66TpdJthAJewCpBV7VnmotVfhp01O3Vr6GP3dZipT2IF8ZupNelbNWxIC2xt
l9N5/QwUEc7BQ5eTFjp4hHs4CSGiGZ/4yxSMb2CMp7XHCOVW+MWD0XjulyjL+nVmOfWTJqYKp78n
ToBDr/S8t6LpSEOZelldlgOJ3Sj6cuPrcm1Qr7fXkYxav3LtbQg66UaKDPE6827jf6qx/ll8Cofi
0wJgQfGBVukfxWfqOb6XD6l2Um4ALRTdU21n+o/5xPSM+4kVVemHpGvhSrpQgegeEsOYjnBu5VqK
ILlYmbdGqcbgg9vgMcI3tDYt/eJK1mF7Vi2OBSwVFI2/7jsg7tlbCwfpU+XjcWRkTRsghB9stdXL
siXCvkIoZVi9VA67CknoLcC58b2n1P1e/ddJrHXvQamTogEyebW8c/48uqrjaYcduL63rpbnl5s1
zZOdLGhfuSry/4d70b+jB5SgkneIzzMd6lXO/7VWJcwQUlvsJGckQ7uFmxD5tbhUkb5KSyd/uAP9
fEbwK9VaRc4WfQp3A6EFFzrFxrkJ3pYabwwIQqrArKwqlWlPgVO71yqE6Ze73pM59d5TNrXiQMQ7
idzzc8vBp6pfDXl+qrRxuk7CNpl0B9a2TPOBe1t1saOBq64pbos+0hmj12l+VGjEX+XMDKmOIoAr
lhG5J89IV+mMsnIbM7xE63sbbSl0vRTRzFIlxoWlP6Vo5KAFONYTwo32EBZk02YJN4Z8jM6pn5YP
E9x0kJ4q/hrrDa+RVW0Y4+kvCckOYJRHYSQJcRrg4/rdRuhW8IeE5qto46zcQmTHxWAzTMWWiWj8
Ni0sjjgBT1XqSDQN5FR68Y0BbPbcNJA3c615M2fYWQakg7R6uIq2RuwQiVWrirPGjDiLDX9TLWfz
q2bqfHfzoPqcn77/wPyjEtDDJorM8lbkKL5F2n6rHKbYWZLlT1bkaXun6Y8yG9vHEt/I8g4DI4BH
TY39GJTpQ4TI7Od8MgVRstd0QMJTl/M5dyQOLRYhrc1vLlw4RLTu1TFzh6SCsUXA8ds4aRXvDkHc
3TqUqJ/Dmt1A0TWHqnCPPTFra891CPGJzTOyyFzgUKgIzibAinADr92IyDyTkPtr8hhgpXn8e8AX
6vTaj8wA2Jj4xJhbztepJUTGzFp3ZQtFgqi5TYr02xTGEV9VdPQFG5jKeKfLfoxKrMthQLiAfyHp
4oePnW6X9Qk8cDv42UYka5SxtxLdqE58dTUWNMRVSFfC0tzLeuA3FopdihHuq1yC8IskUfHECa89
3d92Xrt3ZGpv88ZugZLoJyA1HmtSGm8cQkSbXQEblo88eesb9RJm5ekQk9MZQjCx6og0v6SDLV1k
W5fQHZTipigRS3QPAFtgguOSA+uCg7MnASHWN3FbZRfc51wH7Lwj16D+TIh24g5ELvh4SZRfw12r
/Wdqa89Zp1Qz5JWNafHsZSkuKJzqdVlg3/Bz42hZR+FW6uJUJoacmbZNCM0Jv8ZwQr00nKAGv9q2
gUye6ppKkAzqENK93xImFGUD6pwJwjiLNBnWx6KuP0v2ftxbp0uBlbNAxxiV8ieul3476V8lHk2b
nosRrigQM3yu9Sryx34/ex7bDL1hFbXNwfXUGsQ2bHlneklURIZJgLquE/KY+8CisG0na1LT29cp
t05jVrIzIS1SZNrPChuoze8hOtG96V57haF+diKiEXVsr2XH95kU8AiOPukm8IFOJPOdlRaS74kV
3ubmv2e8Rppu5R6oLQCNDypeu4O7ERrfW7esr6Ptvli9sZ0U9IrsN040dsUw9DvjyzTGNhQriN6A
FZXM5BoCWn2QM0nRbOZ+UBtcmKZ99LO0euGILSLrxlrlZqUdRNE6O9Rzxnsdjw/0x36EwCBpOoFj
LNxJB12ndy9R1p/o5Ffwe+JmK+Z1jK5cRFICW0ana6Biq4YJY148NX3zrrL+IRGD/9+sUlM55ed6
AmmuJ8VDMN/je3cOusZfkacPWQfbrJnSPa+sWHE3g/k1NYnBTAiMo6J1ig82qxsv4XvWyHUnyXjh
Ixt4u1LAkBE5k/N/Y/dCCbsK8DUMY/ucO+rBA3IINzRqYc+SUZH6CWWFpMHzGIZfC6CVwkRv2lxq
p9gHBWMnVLER5e0N/3rtHvwEGTOBoqm+w4qOPYW40s8JE5vjXzX1QspIEn6ijiJrgYqQ+C1DXQkO
cuN6q2iRkVBmhKd5LlGdBGEC5uzE1bWVPb3bWUrij86MGcEdN56bGz+7eTye2zYTa/iUzLML7Vm5
mX/2Wjp5nv4YuZYPZdxOziJzd05rXszkpA9utZnyITtnA/upXjLcbi21UQxObgL5ZSa+mn1TPpK9
DF73SBpevwqsjnSSICP0QcbdR+U36F0N77nzPMgMqbX3DdWd4u4L0+aB6EZvVsemW7o9HyOJbH6d
lzu0AG9dH5fXpCWEmbnpmW+ffgyRjO4rJfhKTDmLhG6KjY/A30PEem4FmR4Tt5GxqJPjYGvnJisJ
8yX/3GUajUmxyq/2KG8GmahPZYYxLv6R79WolVvGeN8cOTZbaoRhhSMl2LXJIyqdox9P8piY6bdY
fTQe/HdXNj+YUZBE1SXqcennEI+yb1zWYUApfRuqM+PQ4kAWN0ld5XCw7Ti46J7zubSZ6KdCLXXJ
yjGDyD7ZVpcdplixfZO53Ea9kT2neQE4dUIQ3aVCre3WVzvXlPE6t3oTy3M17qzcMR9M6FS7WibI
3OfnllehjOVgiWorvvZmBL8OM5RiY6TsrHxwlhIcuRCb7TqUqzys+49a92ielWK/CPjvf5TE7/Yg
BBZSvHisDHkBs5gkKlWr4EDwABO+edgkC0j3OR/uQUIZt4vCuWQt7F9D12GnMwa9FjmRVMw7kPXV
2rhT8AF2Yc38g4/MvHuU8ff4awqsabd4D7SJxc3zCLjOeg+xEM7RF0hlJJIN4YEsyea6vOf5TBxd
HuYxQe/mYAI4s+z+KvvCO1c5+XwGQQj3XsZ/3rYL8W9cSgHeStdtCxi0BVrnH6MRg12wrXOVnRuL
go293nB13cYmXxPwWe47wflunV/27iTVHmpu9+9Vo38p6EHy3hEV2OMUv/YKhoHkNtjpzUs2ORoY
x1msxo30SiQVzUfigL5YuNzbqMveh0Jc7+WqibAzeF42LxDFzLWaCWxqwFAKtwLgNB7LlaeNHsSj
KN7j7KXJXyu6GXF7ipbOC0Kg8eBL7bUZ+BIhn/kWEEy0mqzRfTUjfdo5WpRu0rSFO+K7wCVqOlZL
PcGlPBI4pH70kx3OzanpZdAB/OdkDL/Ab0D/W378Ne0HLaLOmb9RIs5Pwq5+HI18E87w66SMonXc
ubw/XfYUD46O5be1N4tbtvdM98GcrnU57J3FiO5HgbpWE6igLNsbviqvS1sd9MM3rSeAbalLMYWQ
uIdilAFMUK5tAMvX1m9gvXcu0qmS5NYxpBDOhBt8b6tr4WQHlehspMhkwqj3FY9FcFn8JQTRxTcH
w+Rg1g/3tqiZ+M01rqvsNhAtuhhNXTv3nvGfHBcR0VjWJFelg3xOknx718D958tvqQr/ZWQppTnP
46QA8GL8W7ED8awh/cJTxKMl7rYgDdeJhvxXZQGiL73aeRVJVe3Ab8a48R37mutCbHLLHT65FB/U
/LN2U19pwiInJYhrEzKle3CctFv5fU4IlMnUc47xMAE3PEbkbi1sE7szUcj6lbdd4DiY5sECLb1i
aOQ5VMC+M46RFUGQiZOrT+zuNofMxiTGW3dFSmBJVR6N1knQKLXV5e9BiEpuOhSc6KjK5JZXQIsQ
pdSrrhfJzaeqILoLUe9Z1vyx+bmRPMaja3aIPZyxupHk+WtplI2ikftJtMYW7Zn8QI6ARjZCijoW
WLTJlDE/XOBjle4yOPqXP5mVqdx7FnrbCYD1nrwkfFK2mZCPYW5ylVYPRUDYjNMhGlzQZEaJnSAV
cceCm8TIja3oOQCgQhwUoUbciOThP3/swvgnXw9sOJNqVxl4WkzG1ea/Frk9AIQ+dim9WB3pBA1Y
Ui4ae03Hlc5VBKD/tVjIXTCOGloAxjJLIywQ1MFWDT3HnvxNh81kX41esb0TL1X45+ECjRopQVZ3
M7XusxkepDPeLVzEtIoD8dsELA8hGRiZMYMs0h92FwJFuXI3zL+B4SJ1zLMNcP2ai1Vlppuwx31O
h3lPmPjxETqO/kqO5utiCYd/Ouep5cNt8l5HDcv0wudhPlTtM0UD3YZdqxHIeW4bqVPt2KReFl64
HmSrX5Q2Ryg5vYzROiRYSGm50RVNueD8bjfSrF6Tzp4cVIQCfmnRw98rT2nc/PZ9o7x5QCNby2lf
KregqSrmqm9+2I3heGGW9/X+iOnPixmM7y36pFXSB/leTilozZTSmqm4JCeDh1HE7LiyUm+9vApr
jKbMzL8reqRQwm5mDbjpHMtiSPZBRQJOrcfoek2SvzIHJ8GisGhV019yurr3hwWhQ4gBx3ujuejD
elVYQ75LA9q+NgTWRR3jlq28Ilu8haE97cU0h+0IgZhe4A6aGdKL3IOOAvJ4E7KOoxnH/3xp4sL6
p4zCVa7pOiBQbMPSbceaV8wf357DzK//z/8S/7vuYOoMWciwYemzxzmdRw9u7lPTpc1pnsbvZO1E
rJWJuffTNH40bednOk989TpMdvrkG/vlYZroD71s4gcFfYNYZuTLS7pI70R0HybSIgt9+J4yfj0t
MupCYIFIyTlfY2dyNwZU/A090gDbdrZZRtmdCJ8Gu0uvsWtnRL/SKp6bHbJV6UtVb2s/mFZcaR1G
zqR5brqgerLr+2xfmAb5N6i6TrWJGAifXDN31C3q5NzYxOQoHAit4TL3jRZhVhphrqxsAh6H/HAX
EeVdZzNRBhNJgGNMoi7tuczJg6NI4j9AqUJPoQmgMu+SGaAwu2AjsimxSOIyisE+bSM23Jj9kZUb
tbLPQeKDKnIRBuUiJfVhYeOFtfzm6hIYY2QceneAocYVXTTZ+NwR4iPMifAq0ZNviiRrlhdEG9IC
EoAL0zu7FfvZ04JPUbrVZTl4NG3uZ5rh1dv72BRuotw2Q9SjpnX6Lasy38hM8yLUvONxIf5O5BGs
FKFYe7+iC1BI77cHlfAxK0nbbBmlHcc5ZcUOi2pri5Atu2vm187py2NtJNdJa/IrG5eKzkmpccUC
21pnU4cspwrL7mIYn63BtncVNtzay8Ub3FEbEPuYqpsMWu/UFjHLPI/+HmyTzhDIt5I2D8Vi1Aq1
SkxB0k0jGRVr0/SQ9O5VkPjxPFmT+WwIjbusZn7Uxj5vrObWo0kGM9bGBwKT1a0wDXXL4MDfXPM0
2kRD3F0cXTSUpIqZzyr2kieTCMYXoMN7Y1mNUssnr4XkXsPtCFVYuH+xI8tNXYhhA+iAyzDLgMgK
i565j/9qqy+ezCwX+k3j6liFltO9NIleI/eopiNR4b6GEhsJKaFb1FyPmWdjOJAXGhXZY1pgVrKG
Hy2T0T/4WJeQQlggBSjhrPy63G4zOd0fLcPJ5bVEvgnizjX12uEz+2mDuTKIJfn0lQlPzgGDXzup
eAiFt1u2oNncYXBQyK+0qr0Hqoy4jHeoBkwGl0zYvSoU94dDaH6mUWs9k2tyJavOeeNjqQ9JqSd7
wfDks7dhClPIx/zNntX+crA2vEV92+1Qe2rU7FJh/aQQylotRDyWmF9d2+E70hB0ndT+fgTB8WSD
ZshIMDHHsT8saP/l0JisizHaifU0Kx5QUKr1/ZYZBciG1UzqWw7OfJa6ac19hD3EvAXyPnxTmOfA
wTorrTG7IrND1j9HH5U5SMyBUDrIPY9J53ob3RL0NOKEkDVwTOe0y+2bk41vYxs9+tlYfRdav8kY
RP2qsxpDYOJ+eEn3CJMTV4mDArzp7Bz9SCCgyophu9zrgN3Uj/c5EOv/IlYTVvMlr9H7fq/p5YEj
2SfTUF7BWQz7aD5T83O0qp01FrVio9O12PuDU17//jCW3HhP9MDfn//7A5adf4fWgwdxaDdayoRX
K1R5a9LYeUK4+Z7Pet+qIRFwygLn0LVTt27ojpyYe+wXTauMQEor19UeqTK6U0Pi7LYJSu1iENmx
GnoQRjrrwIMHhebK9prp2QzPScLsgCjb3sdFWh3ypgbPMVN0YSe2VZP84Gdc+jkkMcRu3u2Xmw8z
0Z9jXqeww1ZUAM0vQ//eelP8EywUSUY4T19GME3rcvCeZFlHX9L6YxGlmlUjdpWfJweScWG2FOST
LiQbClmm92XwsLz/TaSh/oHZeCik8cOBvnP8u0CVERANHYReNGj6zYjz6FiVdX2IdDbBKuT/CxUb
a5MpIUDOfa6oSp6AwozHOk8J6iqtdrzg1V55aWldWY9W1YB9mdkWgCr7MgyV+TDFpLBFgwSFr+eM
usigXcKplnkOYlLtGje1YOJMfF8hP5ZfIFGAW6sxrY1jatgfMHy29w/UHfGuRpCbMkSuZ9W0lJsG
5TcWlo5xY2gXQOQwMC2eOZy55PX10rjEQljvCXlESWtGL5lUeEpMD0xjpj8tZ1k66U+zi0fDSHaq
4qlAKAOU9qx3xXi+P07TLNo6FvCR5bf/HmhefHpMXNf3zW0wO2E9etx3o0/XAQRpJOi1GcKp10l/
Mh3x0096Um1ViZEk8apfyoLAHo1J9XBfrnrfplXdh/mR4G61gTsCW7Iv58VDPo1+ate7KdUO6F/h
2Jia/tIU3rDDrZufNW0MrprAYKiM/KtbJuGTbwXXzpb5sxXqw3MymWcg1T1U6FbWuz7sOu6RCWQ0
ZX44fJaXCOjGCuGr/GhGfHm2AyIhnFO0M0MqXFbV90qXwUX69I49aboo0iSjYXpNKI7IITe6kOjt
RK82jpnEp2GGMpZ0U6ZCxxfK/vO1T9KP0MAioPU5hnC9/ibNAzLJ3zFX68tYVuJgBzBfGpW9TVUc
PpQloi+YIelRI47xQei0wSmZws8GXPVoZ/2rP2njTYXB7+XpMRPabhqcYWfOP4Vh7thqLSnPU0qS
1EQNMIuy6E7vCyvsPgMFHWHMjfYU1AX6rCn6bZFp4DoxyzfDv1tbhBWQpZSpIa6bRzeshkNZxN7B
pV14vn8iiengp3flVkXEBtyBmq7IzF1SIIBIdTvYDHqENgv2wktEAJskkuXD1r1TYxh3mVFVQuCY
3OxPmsxd0KPsAKpY6m8c3AhvaYsCXiSpiVXbnDaSDfp2GaLKkdKmwJmw83uxnXz1O2WHSRs+zA8L
TyWUCpFngmI+Cidno5zOOfnmxL1IyOiK+Tx/H3iXB2xB9/m4OVSA2+qme3RRoB6AT3sHrYUkZw+D
Io5beusQujR7oBRmRq5/lqJqDsQctbuqybUD5g0CpPV23NOF8zD+0HhbHkaqYp2ZH7q0C8Op2JEC
b9+JhpWsKkSpUruCM5tugPROmP1/6OPoPhWREcIt8HvADQjy0xhuAb34c2HGFZovpAKn+/dH97gP
eE47vIVgYhccU5PgadYqD5q9V+iPTuSnqKSq5nnUI201uKE4LPbg5bn6MKtF7/FWeZzbByccXAZA
trpqWc0udzZQLUwxVyPeMWsaex1mrbUqYQ7PoVzVKWoQXTagOV+ruCyew06/P9K69g892ya/d9nP
2zqNnxRR7CZe0F9hH52acSADPJdrOgPtTWeGf3JyW+1gtyHZgZAByQelDWbs5Bt3YeYegHqmcMDW
XI3MiktPvSK8cbei7LNLhvIKjxP7gYWN4ONSWs6CmYOwnEUCTFGVMUUp8uBLUmjjA3/aeGuS9Ivf
mYSJDObBhzqxjpDDvwz15K1zd1Ivy3P+gHP+T/ndmaRQmHMkj9/m/prGTPXEoSMKOxo/o5DhASTG
YgMZMnzwDXwxmv1VI5J5NzE9A3Ohp280a28kjU3fbGuAMq9otwfdULLUzxvMMK30Td2GpFL7nvZe
MIYaejm9Vqxaz22Gw2F+2tbH7uLV+Mag4tY7oxasrjFjS+7+yeNIn+TsZrJnf+L2X+hobxdx4T9+
QtIS3GbuKtC79GtIynY5huI7ma8WgfXCuS6HxrOs9fKCDa6it1X6VSaEqAKRFae2LfonM3ebVZK3
l3svTuZutQ2hDbFnj70rkc5nls/6GY0KViiSg1aFxlcvtAJ7/5dcx/8GBg+iz/uIaQzNvvrY60Nx
o+pPCE4fvc+krm7EeX4bBjm8CA2HRKEV4rVo23Erpim71twET0AMBrCL74n2sDSku6Zg2ixcFmzv
OsPck1GLX8Uqv9uMQwTCs0oOf0Nf8u+0iHlViXaVmQNFaDYX0vZJ+P1z+W5q07DTrSHYKjOe7il/
ida/pwTmPnZ81LjSbTI42rTZMv8wH7GwN9twPvPn55az5Tm/mvqbj4V5JGwDO536kypAcmV8XJ5b
Njb4ofnkDC87BCFxkVo5do+qK/1TpNXmDii7jj6CybwgXZFU6EcG3/TkrMZAveVUT43WryMiBW4h
KW+bmnyZ0yDdZ/pZ0zv76mxWMukns+oJXxiA5nN3cn5kr01LDH3qetNxUbY3KQJiT3ecu9rdh1Wa
KO/NYa7DsHhCw5D7O2iBHuOBMFo3wcxMKmymYwp90UXcmgFJD/6d/uLNByfKeC1qSAUMMO3tnDg8
IReFCOib7lOVqod7/l00ccfRRbJ2ygFIeN+KLyrWn2ND2c9+n9qMFLihF50vvmgZEsbOoW2M/7IG
LS6IXKlM7f26HBnY5o9mIl57PfY/6r6VpxF48rpIHHsPqSQ9uEmwjyg6fwtP29Gzt35PnCTzM/NL
sevb60ZN/SUKWTMDmw1C6fXisdRg6OZzyzrNhqdUezFJLH2yvdZ9RrN6jjFNfOZVAhNBn6xNlGkh
o8QJQ5eD+g1PbXlqdGNEmoCYZ2qz/BW7erYL0tw8Eyo1XgwBS1zXHsciDC+uJkzUQf3bxOyFokvs
GoSH15o953U5+3uoMLcdSVi5yhBiw9KXDHFSv1uGc3M0X/tVS8RsU1B9A+dRr6Pi5sx+bCMH28bm
Pb8GMYwsXTLpLvLiBAgUPiJo7j9G0cIDxTXQUXC6QPsaRc46L0T0swN0veriPoP5FMiDw0ZvP8EQ
ftAKiqbMcz+Z/CaHcmZkomC0z0YwvaqRUJ6izJvn5WA2GhBQ0o32Hlfgg6YHu39I36DZc9f0Sjii
dfucToaHOQ0no+cONF1IKf1C/11wsZbZQ9+zY2NnQ4zmKO2nhspoAVXWc2WE6sU58L22XkKC1Wct
OorU+l1AUGE+3NKCms3s+BD/2/OCzKc+sV91O7X6zbR46QyizZOoYKhW/soGC4Ja6sk9WRuff8Gh
bqivrFyVSMbUxkhE/IG9vEAXQVImHX/iM2mjQJHDl6GaZGpZTrtfjUpxXTvi7GvyPQTI+Khl45/D
UPygI9XeKiOX96f93gKwbRoNk8mmvXM6kFtKIt69HFc5A851E20q7GvPdIiCl4hosPuLWpO1Gx97
zfrOsyXVDDfg0PIBz6YTVNWCru+hWXq5mR5fh7S/d3adRPOOxI69L/JwJtzDVYO1c40dpNT/JRhf
nrZ1bEVx7qM6NRBVpQA0LlnseHsmY49DYMa7XEvTVe05ctVYUbldmst22PFmMOinXjSYH3beuZgP
y9lyMP0gPwvEjN4LCnz755gVPebBRD2zETP30LHTP05vdkzG1qIRudbArn5FxbRfXF6hKh/AG3Z7
yLfkyiytTScBK6V30y6dWwds12924mqHQaOfbA0iPSJe6m/9bBkr6Qw/BbraU0Wo23IgZ5NwXsek
1Y12/f5cZRfN+b7nnUbtZxCU72NUmNxM3ekgGgrm5WEjmd8bwYgrNdAuw2yOSep2+pPQQJXK3+qL
V0gs6vuQmfeT7r9O5pcCizokseyv//+fC2jVf8GSvtFxuS3+kamyngaIbB+ybKttRZzmRUt0dalb
BtK5nWafok0ecOziBBvC+NY1JKdZUZSfUl12n0lySOZvnVCxe0jhb7Fr3ATQHz7w6RebprabY9MW
uP/j9EuhKYuemV5tmwr9RS/fSX0zPyBpWRfZxeg/5ocR2zqANDpba8VsCf3b2RYv6fyA+mY+IFe/
E+l8Ls5nEk+GAIz2yjWM+0xhGSy0RuGfvMZmTZ/rU6Dr7hmp5giFAWe78ofxhblJeQ+sK+Shc4nb
lrX7mM7w86zr0Dkb/iMbr3ED4ZnIBK32MfSGBKy0vXzWwm5v2xXgBSfz3kt/qOAKpPXTUPQUwjrE
XIdEwC8A0Wa1XvB96GSzQY6bXVRbYteKXTp2aIbohkFqakyxC0KSfDFLaBvJNGbx1lSO+9skCnqH
bT9DBugl52msu03TtRj7rFw/ZWPgrxVIviOD5vQ5gsHIzu5Gd0Jt/3EWNERcLc9Fyxktzw3AlfrA
l+28XH+yqzWScye2JvPViefx0IwZ7FNVfOOv2Adzt6e25S20QRvklX3I2sRco6v0D9FMUOirFs9Y
76rr1Ij8A6jPqqWR/Zq1LwARB5KBaKVNQ2KdmPTsJt997rFobvyC+LCRunKVJnjwYD95Z4AUqEUC
efLsAXL+jKaNpb/Xm6C4LKBaM2/GTZqpCONcBd5GudWf6Jy/jyOL2EepyZYZzEvTheXj8hkFQi/2
99K2Rgo+2wN92+p/zSd1aA3LSe873gVrWr4yXGWdqzRjzZrPlsM0KdoBxaz34/mYSQWzBDz481oW
e5aNctp0NyEaz+d0DBMCi/Vk05EDuzKjuv3l1XABB6P+kUahvw71wnnqyN7ZS4uFwSwqIGlZba7H
WCdBpxM64Fz5eyLq62s9OL+xv/w5CTOTK7F69Kc8JTKCuc7S/LWzX73VeO9dNE2Xxs8iQEjF+Elg
IBFBmfNzcBO8YrPh7R4mvJy6w81XOrl9JdvQOWewMvUYLW7DHTvQZLchrNxH7lxT1nsdcsa5zIUX
/uehh5ztaWy97dL2Q7IwnbNJ3+ahqMxN2prZqmmn6qjBC1980IL4jZfl0QyIijPVENPtJ8MTM+vs
xStUsZ4yMTzqhVkeC7r7WxlCuZ+kd1bzYTlrZMdVE4mxPwL2o8vmqu5347RPk+uGFyOawSjGPjb9
zTIaDbG2AA8N/UcnG8533W4Ygb7sO+K0G8fMdt3SD9JC+ByVBTyqAFi+Hg3lXpWS0wMSF3qj5GR8
N1KcrGmBJN/PT+W8LmlJkG2IqCzWEAq1+z9weUGhii09Nmr+gOdxPvRFKdY24oltgPhI30emfa6r
YGx/oY/ON77WPTi64exlLME0/L/DBLYL7VUxR/l2E9b52bJKufXHvLo8FIaMABUkD5X4v4Sd2XLb
SrZtvwgR6JtXkmAvimpsWX5BWG7Qt4n+689Awme7yufeqhcGSO5tWxSRuXKtOccc022RFr0f66jA
/+jB9bb7VFScPNePDK1Ev4kLBSt0RMiuFLpkphc+eEZfoTpXw+6UNQapYKnl5w16107gxCFh9UUC
8zh0kfczacYt0GEeQBsrtnEPvK/t60UGlX7YQD+e59Bxr+VsT9veZRTF7G7YkbfAhKhKLjhR3cu0
PIuWjbQ1QucMI+pJg3azmyKvQB6uhzNt7MS+WI5p+VrSwitpyQDcV1/WL46WKSYnfVZ7Em9Sv6lR
PKnL4EG+JjQt9cl4Zq+Vr9FjaJXGPLVLgkKnt/1FLA/ySr42OjqvxS69ZzLQa6d97JrAPMuZxbhM
KoikGoBl6OIoBxd8glSLJkbkbubDpKrpdvJv1tyqfWDDOcgaXU37iiDrYFor+D91u6zliehLL/ko
LnpgE51oiod1k0FNdwAdKcNO1Cr4MSeuw4qmva3LWDu39oehpdtwNrzv3UA4mdHFxivdh8lv0zk7
FgZm6DngBNPZpa+phT9FZvMa2MCqNW/2kADa1qvVGF/kncLI95sppoCefaZeu3qpphTV2MZTRf+j
UZNjQ2PsMYqJck40s/C9IHghnUv9FHQVmGsv0I5xRhcYcDrpxXqXfiVzYz+lnHAWkUKbo1wWVj3e
K5VunRegr1bIS39f/gt1mn8UTpo98zHh7ybd+KxHsfhkYH8lzdDw7UrAKMClr+0LTUSYnIaXqgy1
Y47t+Av4z40X5fPXUnWLPTf/qVMHbT+R3fdsODHGLtJgH383tRlTE1PXHuW/KkpJAIvGdro2eu1s
ZXMc1JGvlF51gjyJ6L05tk0k3utwUnc104mzXdMmT5glkzmbjrXyMdfDz14A7Zhir/FFY6Ibm8lD
sbKWCMblbJ6MsFPbSZ22WTZB5ZeOSDPVmh0Kt/pQ10G9lSFeOjrsS53X1R4MR7EaA1VFr32GdRxc
wfG/KdmOkJq91FlFS6ANniBv64bWZ0UJcBBS3L2ytX4ThNU9ZZ36xVqqeujAH2DzBHpY19umFf2P
Kve+yWTABMxpN4XjG8m7m34RHeEmgNNZOcZm9jL7aFDirhW6WDQgaEv3lh4Ep2wIo4OZNMOhn4Ls
t822RsCrWcOT/GtlfgayB24MTU0PtTk0r3Fn33pTf+wcL9xGSmZQczjjl6rUDpxWM9DZWCIri6xi
sbTtyI9PH+TTqc7ji2TAskOEJKmp+G1HnRwpb6zeI5hIB/Qd+m7IkwB4gVLc7Oz6uwiP0uaBaADv
scYI9FgAqT0YRQCR1Rxg1KIo4y8LoDxHAWTEujYQgAuaBsVs7PF2kkhfUuoZDY3JBT7hJfg61z95
RDm4QOa/EoSgf1suRNeuF+pgJV+ImznbaQmx2dY/zV2ePy/PpAo1aUgmwXN8D9i6wVqL8CjzzWQ5
K19rup6cpp6Uj+UXPbRlAO0s2rpkGR7WFDda4s6t7F/teXJu2rKeykNIoIkGakiB4s4ItMcMCFv3
0/Rqfl395Ja7UukbP7cVIs+04imcQ8LKYs95YLTiPLSc0tcrrSRZPXGJEly51KFmHFcDk9Xt60Vu
NWuK5zeG0ND4IsGSrw0L3NhOO/0UmlN8p+/ynBu9De9nseQ71Tztc4S06ElHP03N7nHwonTfunG/
XjXLVQrweWu3vfl5bMYbcaSoxWjjHKdqSjAcpxxCpUeYId43gHgE33fk01gVLLKugMwG/PMtHyFi
0mmpfd3U03MAjGarWoV7Y76xGR3DuOvYbu7yKpmV56iYmQ8trxuzWR6dMdfrD3Wq6Z4wo+BM+iyH
/LAELqRgFr6qKAb9VGbPpEIVd6sE+dJoKF6km5ma09tmFCAHZ2EFtBk+hdK01Oeypmqoi+H7Cupu
NGvfUOlt66wbCXtYBLck0h34/7tLmADQDpgl7b0WtkdUVKgW3tbfgUEMAMDP/40rYaV2dtPUgsoh
iA1M+CaJClpemtJTdVQzsKyGadHSjEzSUvejLCFIZLkqEZjeR7c9gnqYIZXr+ifGGtPBqEwI82lj
2IceONWDXHPI+aY7hq1YnQDILE0CqfpqnRiNAvTHtPfmg+gyyqkFY26apnUmbfG7s8B+XJKHG9hN
lPfKplKhHoOFgJJI1NCLoTEcwjTgHOlZWi+TZQBIl7wAWikMV4r5oBNNc1X62XHxWyokZdbexNmr
bF+NqcUXyTICQWC3fjN+W6hNcogNhiXrYTPIjWpPyGpMN3oEwRYR6VdodJdXUKLCFEcipaVX2zDd
AcHdQrseNf4YlWXjAY6wg+aeLmBq277nxsh37CIhVDg+klZPqADVirMThVKcrLh+85Dbbe0gGslW
YJQs8PLhfseV86dlIhwtvPblSJ+UqrnJhLtfm02wZ5B8R9ZJ+vSB8TSnEYaTl+tfiO0Cvp4q03Mo
glupip6wIjPk7LLoWri1NgWnR6yFo3mzW4TZ7K/kkiYFsWEZ2nGZHqFbzIpQM2n0i13OisloPMqr
AcTxSVfREhZe/as3e/0TGdH6A6ejXwxL4+v6eYkaDGnaH1HeGU9ToDjL1M764bui/bV+bmr5jhbU
/gGBiOOAOtDGoCXjIYInCdLDW7+MnziN5McRDN4K91PSeL+O0FVQtWOFwFn+aiF3ZluEpeI6lu1y
tbDSB5AgW0/vKFKEBwBDzL/SWq0eTLtorgNn/23ZQdJg1SEOyyEKAEMQgRDYsVi5nfMKOErr8bEE
fEo6h35bJ4Z2Yfp880G2hZHGvL2GodIr4yWpPpLAei4Cowflx+lXCUtyVXrmwQUwbDA1CLS2LalJ
55VkGsRDc0YzQvy1GK1Nzn25jpeIW9kmoi6PBHGJq7wKq0lco+W1eXkNJ/L/vpt6yD6lLE2b7Wj9
mbxU25d9wqgUJNcG50J17AyyRwZGlnjXajI9AYhtA6HY75kxvprFqP7Svde2Ak2QsdSTWMPwtNOz
N8B1rD/yHojCEazM8iWCN9ZvRWpzbghc40Yya3CIYpWocBmUWpIBTM9yi/EZcUmdCZYUeXY4F0kE
vHEBF1T/XAHiUU8Q/CDFPUuA1xzZ42uorYRFOGPyiXzH7YlpteeyPpJlmx9Mg6eSKx0vTYGoDAek
isuIxjKH9MnOlOIQTfXom8BFP9e9kvogwYxDQq7651it+23kwE+V77beWGyqEHjeXBTd58Rsb+Q5
uPegbSykhJ6+tZj4bxOFckEhKeWpDdJfoH2sz6ttQ4m0vdaCGFfwLfrqkHufq7p7LbLJvqrs5Xsz
27uYn0ngyYBQ9EoC9tAf6thjSNjiRqLEeh502rROWz/KZwLc1LEM3YM+5h9/hCRKwOAixjxEtr14
qqoUBYqqV3Qs4zfsJuItTD2ilTUrvjVB1Zz7bBjQUwXf9KQXzymRUJtMNdyPKsZoNA7Bzyj1DiMQ
oHmR/iGaZto15/UVll+2N0LzRxlYpW+ETY/FbIH0pJy+FCh2fpXMMH2r/If8P8flf5908W3Vr8QT
hEgdh4m2V7I+3oU25Z8yY2qWD+4SyAnwI8NCEkA2amL9rlvafuX+uvn8aA+ReVNq+xP1Aua5ZYmE
WWQ0fXCT62Wc1/bOCjp1a+SBfgGglmxkcpfU/WeCpvZMR6xLzfyxHEeFVEwOCeA189egSyeUtpW2
ab0aFafYYfdI73bQzxA07XafNunCa9WQ/5g56TidzXKhB9WwfuHXL7bmp+qs3SYW+U3CiSh9cNOc
tL2iHR9aB+1qrCfxJ7ObEQwjbvqBQmLjFmF4HZTawdkGTasnB+8k9xuRKvc6bvsnRMblrmkJJWS7
gHAOVnUnqTP15DzmeZO+ytez5fVcmfoToemOT5DZTOXfRydLa81XoypfZPxU2YQmAX7OpdXyFW8T
ByUz1FJb56J5obyM8lC9HoJKbpyrhjXuIoris7Sl/XnI+na6/HkqrybIYhsrRydZEJK4k5A90W/K
CCXxVM2oIldFnD3o3rbHjr7H8kaxhoJ8G6OOZGcsaYTqfKWXBV8+KCPZtANiUbm4ymV2eHGsuWcr
jAIyG0S0/wObXzS5RzpNBSHSkXvMkkAwPgAfqhUxyeg25HW5ePx5Kt9Fp/r7XX3Cbab3EfNdraXL
EYdvXYClqqnMZKMFffgWY3jCA4h1Wr7bZ0XlKxDXpJpaKfGctxhjFrFtaB4cY+Kf4oXcuq11tUpL
PGpV+WvGNIAvUIHMS5jAVvY7/rQ5LDaLjSH04ejWtkUCq+1tkZ2oTx2wLdlek8+wVxwlcEs+o513
9IKfsZZ06O2BaPHviU51A60rSSfjgpMv28lNzrTorxLj/iJfZ9SW7apSdS66RRyDGhb1E6f/Rwks
jMU4nYdoUrfWAueFiKH6iSN2Zgus2yl0XO0DrGNyz0pkWQRgcQcx2wg78ExaEB4yz1vDBFD6CvRL
rCR1XTZ31wRrPWYmAJhGaezWHwiyZVWAfJMaqbKvaxJea4Q5w87q2ECq4gWGVn8CtUF4J2bJF6KS
i1NJM5XbPHiNqym4sr5FL1piqVvTKJ5N04tgAUXExixXYbAp7Gp6HNyKQfMiplGy0twErIA3DRzO
Y1u13SbjB3sFbQfPmbJvbN13UWbJvdJzFxUVAB++n5cqyrEjJE5zNTS8zmnilm+kyLr7uKRok1MO
pezzbZj3TDH1QjsWeNEPbmTw0yE32GiMpjfyrIb0uGeKVjPiNtlZZKuygwB34nQb8AvBH2cvXW/5
VD4EHsTsz2Q/VeR+SayxvEsgUWZ7PEP4gTv7W1kp2ERTQq69ko1FaUdsg9JQGKRuditcq76Q6ofT
A+fziGvBsPBwqHGLx9H8ni9biUHgHBHeotphs/wC3yr/zkH/m6XQo1u/6r9LmIaGYbCca6S6FltQ
cVRSCDppZ33/z96F/4dzAV8NlEMdmLrFEWjBIP6LcwGFlULfjt6KKF5iJS4Pf0bEsVi2ISe5y9a6
qbQgLNAOY5RvaMJwoJVzAzlB+GuWYJB0tU8cEt0YuQPgic2A8dogomPWlL+qTi1vUm0mX191Z2Ny
xYiinau55D6fgbeKkUKupxl/G1Kq6jx9JX/epIrLxnNkxCjfphL/l8Pi3OV9/1rFWMCtxONcuLzb
4stlnTtLV2Stz+OZYxYeJ24HtzBcxq5FNKNGjIHYjKgOt3IPECZjg4psFCYM+N09FvdGj6lwjXL8
hF967wiXDOhx5C5C7Hsbg34I9uA04N8FlIy1BQRY4iptvOdPTtgPh//8GzPVv80mi/lSNzXH0FQb
eor+F+1DbcrUNmyjOSv0SA7oDTFHBIl5CbxyfoiHWqMVOs+Y8fsYA66KGG/2tJPME3FzOnTNVJTb
3D7XQnuqF76M2cfZLa26D/msL0wYdu7wUSTBKwrH8h2Y3dzHrNVcpATMfC875w1gfXUPUW0sweEU
ZIUJSs3Q4r2dNGTc6Rjrkfqc53r8piyO17gN1XMdGdOXZqS/rQD16weXzNd0PMWg+nynT55xZjlX
1RgOckUWmsNRVQjrSJp79TjlM8Jz9DHC1a2TFL21beMdC6+qt0FlOOfRsmhwzMEiGCifNFjOr0mv
xFsdFvLJ1JPiVUthmvZEQzz1ih36DVREqlVUyyl2iAfLc9oNgitxy1tXfYXwRKH7LTBs9XlNRktw
2ADUe15URwxO0f2w1jVP7G3fDTevXtBLg1yB6vZC5pi+b4DMXSqQL/CeTO3aW4F9LjT9Rcvr4i4m
w3iY4du5i1wqkPpjsygV4o4YhMltrXES3NRRhGZxZhw0jAE51XYDbyJcGqVCAQ1l6Nt4YfFLNWE+
glJOzTGlpxTFZEu2y4ElKh+oH1jGPG/6klupB/3HQKFlhQ2T0FTfd8qsPBUtJDlDHU86YmI/7h3g
nHrOcKXrOwYuthFcBht+YaHyKShKlD8U+qAe1it1EQ4WgG4P+M3So1fD48oJvNsMbTo9NLn7lYzH
5kGdM0FqCzrYJfOR515bXHI928mX5IO+/ifoG6rGvMopZhOPh7EGY5Hk069loHVx5lJ9sgkFlL+W
ouysfWmrzLKHgbjzyNBfSnC9u9G1PtZOTx57HKFFh6Vk7CMi12n0dKbyM6iIFnNr831OYaenaRid
bIYXUGzazw4S3x9KteAAUA9v9HJTdfYYb8QQ+Zlu9z8DnU3fnWrEPQJjgJdg9yfUcluoNPrT2v06
pUl8sRIRM2/hChwsQ44AyNTClzKGCdLUgptySyfEDLGEEtSV1x/0zH63cLMdI1Aixi7qLPNADQrK
r7AQwfRmDTYFcJLPfIs4wFCzyLsFeXboWRyP+MkILVn6t/Kp2ds9gRhzeIst891cIlnKjtC6ATjI
SVXzwTcR0fpjOagPcZc8yI6ZfNCLQPMrNfYYf+efkgVuNrXnqhmzD2emLiJtlLN29ELiBoI3rxs2
Qi6VulC/Oplt7OZAtS6qQzu5KvJ3y1Bbphv0uKemNXdaD5XJMhq0XfF3OTIVDi1X25tvqlKXdxGm
22lUPNYYK7+2OG+RbqN96p36U0AQwN5KZvcMYbQ+onMCb09fE7na8DCqeXUYATIit0ogZzWhOEsH
Ui66UxmEycvQUHLpEIS7k6uXJ2SxCUrb5tVcEpQ0+5HAcvtYDVPzJB9yJXpvYtfbABMlA6pHddy2
iP2Xq7ALi02HDfUW2e2zSQDaoyYNP27/PJQq7DkPOX2Ote5ALx4aSzYaV1qwrs/fHL1WzkJGMRG3
re02JR2bq6AbXuCU/4gbVjzay9ZjX6KawNn+rNl0C4IpaE8rinvg9pdPhyHRd+vZnGDTijA/jn90
DBDcZzPTBDptsCVwMg20HI/mWGVXkmJPBUwpRHp8CatCma83dbnUHDvcrqcKPczmNVTHLiletHaq
VwABAFUMbcAXoNEUwFYI1OZ48jNbFB2qEApYv4EekTKJ5aPMCGlPPBuyee53Wend0qBmGhFPXyrc
e4fRMmHLzoRAuWL4arpbARP+BzGd4TYfO5S/hEccE9aetT4y2iF7pyiJttOi0ODXgnVsGbXIB1SD
9GUI8UKfNQybrszUxzZp00dGfJg95NRqQhxr9MU9WlbOirncOQzr91Dt2lOkuB/DcgyXZ3FZ9Xce
zCGm4mKfBBXpCCFRTEnO6FUxY/xqCq2GIkQJ/J83ettbNvJ/c7rrjmGpsAtNl9GIZ/610dvk2nu5
i9kjdoz4PJb9PqqnWxgPT+GUcNPweS653qSpx/TryYQjtck75ZVq7XWvC+4lgd0oqzk8o9V/l1dl
rE7rVfTPa/LdkY/8X/470lq+z5YgAcsrp+uoW/W2WaxOfKLkElhF+TAoqntJybbb0AD0pVg6IxL5
wVBSQDOLdrovvfloayDO5dPOGLwdHOMfbcNtKVvd7cAJJkr0ZqUigzzhKTc4EpIfGeObAOkxmRsq
hutDvGQcyQeAFymhSG7AGrbkgi+HJWl2pI/LlEkQa5SmMbL45annEJlTeLpGF4BsdkLpwqN0lrrm
EJ6SpmxXoynhs+9aE5fjU4H++y8PqLu4QRvVcnwWq0FhJDWe9SWkXhl/awzoO/me3cGkX9R4miJ0
xJX5vEOalZ5UuTHqoeZuQBj1L3VEwLXeTCTqRB3wi1C0T9giNgn1HrQRY3ixoYRvZxEm658nlZwk
oZTbFfOpoTkHAkmjC7VleoloWeIfc6qd42XdoS8i3Re5CPyuziCLLguZuWAxIy/7/RqSC2dDZjTh
DXzVHxC4/+tDSwuP5OXyLF9PGm7OYnTVUzQLTOLhorpeRj6ZrlrQusPqPCwjn7qNn9W8A3yakbtF
M8KOguaikJj72YMEKf0TWWyXx8JWFL9jY93kNR5nOfXBjJRcksF9VZTYbP1k+Q5xlz+qbkzJhTJs
JwuQP6WIrEz0uZ0vNEVCi4MBCrMCwPHksIaX2eeWtAoCxK3xrpjpREKSN8Bg1apdOTvZTtdLTLPL
u3NHyelO8UmxlKUl1af6la/w3UbTPc/jt8ipwPSkbovFURjPTtD8SvEDXOMWwvYogqfaHsSXkq1j
V7uzc8sZGp90ZWj8aBJfRMYZUsRoxYxG5NgUsowjRDoevAgwqChdKj38STfFU9M3kw6S0xtvgKPH
DS11kB5lbDxkiOB3ppHU7z3pCSDK1H2Rk6Yj6Y02w/qV4yifqsChNqOd4D4X+qVsh4bbMIEcPtTv
o82YU5mcfB8JoZ1VpVJ3WeSQ3xG2bw0E0EM9AIsEPEbgkYh3LskQ37pOnXd0UdXLRBCCGI30txgg
G1ADrbbfacjzq85RHJ1yPvNZoDOjXvNILSw+p97SlqMi+k3ULAO46ELRXuJB2Dtqfe/YLZRXvZxf
2IjwpUhn2jpiQBsXnsF0FqQGdWc5Apdy1bzIySpNPNeXY9tgTJmjNGL0cTlFp2wZK/15Y6zzkXAk
x3wEar3BdZk+uirFrZhJ4YwnMC9OV1FKVM3wplXUz53uEVxhLVJnL3kyU0hQywh5shp7UQciGlaF
s9GW4Yovpy490jqWwS0NcYO0JeikUaCiK1k0lnRR0BAG9RX9YrktxiHeEUdhfFUNG2MjQloAH9c0
EftON4860PKLg+joxtyI1n7WN3Tcyedad2NUV/PFNRzsX3gR04dSmXMGlh1YNKYPx9BB2jQQH3P0
FFBOTI48Z6LznFpPkiMaTJhiU9LXS4scZVLdIohRL3ifqp1R48Fu2Pc1gFy4kjrHxNHa9L6uZeq7
YKkibh01ai26fRliOd1xXODgPbELNovIuY3y6jGq+YLhzwPsN7SvtKOq0rBZ71OO7ZpQHzxh+6td
PxqgoTLeAZwSkevikiEgD59w+d2LYUGxzl0E56Fo3E2NQ166qENPUy6Bqn8WmChWwRkxZvnjxKEn
h8FlZmX1Ig1HNLG3RuyWL/THAZ5YHao8GOMITgQMd72Lvkp6vmG2XwabW6xUXqSDoaYCVfWheQlB
tL0McCu7xcrgGQUzvs7DyKl23os9ALalUgJxXY6X0NG5vxzngVYwhUiJtevSyKBs+rdv2TK+QtKl
XtFkcyPA+djClDJ2qFMwky/lErlL7XWcxisV4o38uO5HAq1RXhCZvG+9YJelenY3FvFeLOybinX2
jkQsxlLrYU1Gak3mK2bpD8NGz88J862nwDoQ95wzyAmTg+OZ4zYDOELej8dYgOnWNSOuwc9R1u9B
5nVknuv0aYwJ8n3Ch5BZMwYC/jPWTVxHHqoUvJaANrrxYers9mIrJqSHf4bQdG2ci+bOV5o7CuKN
CedRJeqt1PZHubbrIbr+xMWVVQ73mKPcs5BUAZAh4cucT8/Ll+29zOt2WxdgCJSablMlFveGCs5z
mN50nUmO7OTTf1U2eEaq6zpI5mYHvthv+95oHk0N17ubt827vNIIFF2v5GsDMlK22a/saf1TzyHv
QbeBkEbLz6065i+HApV5WticMJa5j7FF/Keb69W71GLnRlOeCZ8cb2sdWuROh3QAHZCmI/oPXeex
G4o7itHf2QWV6eQPxkDzWxLJzBgX/Mx959P60O5D2nb+MFqMwYkW2EkTc68H+t2CQg+k5mxa4Q8p
gQlVbfCTUnF8MTvmCxPdhBxieV5M0EHEHTC/VeLR9gLRA0PELVQBQQtk+k7xjGVVhQil1ERLi0Ua
YEWkVdccS66wA7TTek4I9RYXZMOB5J+c2RAerO7q58LJnB/MRsOYmEgkduSgzUa3y0DVIhl0rfvU
mO/MwaYv85xAnRrEYZqN9liF1rSV/+Y0Q60rQr6hjnOijJ53ePLzPW3k+hEvx7Rbx9rjnH+NAge1
Oh0SOfCSDwIyIwsTrSz7rrKbMoaewGMGTuErgs0DP+Wd9ja7jpE/BFls3hBLmzctpHPBqXGPftq7
esPg9/FkcsuHVwMz2o8BbaVV9/Vx9Z01ywmkcOaPYDLTq5X2vx9sMsCv8jXXGA/rNMer5+9BAK9f
rrO2ZxL1JqOIy864M5z0/79/RgP1o5us6VYnhNRKRkDYm9fGKZ8VOK6fCpF8m9Jc/7ZcMHjUgDHi
tEdR1zyJcudA/rozwqABFFbjiWgoOjBzwsJyAacuntaedGrBFLRtluKpGYJ3BuB37CJkuOEDnc0i
+tVO7oeu1MNZb5oKpycjBjWMlL07CUTuy9Msdymfl6vBNGtAUBTcRt5UNycYD3OWew+yslTHRqEV
5pBAYBrfZGEIwjs/hS5J7zJrmm6ltuvSEnVJgu9PtQLrZjbFFxEM9V0rE/UVycoaTqwH7EjLfNlL
jfoCJzw82dG875HfkaDWTRd59eehqAt9h27s138+emH/+fejl4P/i2Yf7S7PNB3H/bvHKuKoiOtO
0S/r1C5UU5b8rkT9knlRezNDe1MoDCn8vC2XVA1F9dsFvmQgJd+neQrHPCyyvQZWeRMT0HW12zq9
OsilQAT+ViF0YzfdSoR5JxtZ2UF3RPkEPrzZOpOlXmhzdziUQ7HGzbcNf0+HGt0vJj15qDrOvcs3
gsyuwGlm38rgZtIIu0tTcxNYzc7NB0GHplH9CeXG3gKYuplDKzw5S2sa93kHpCef2YbLpzB19O9s
7H8uwNmR7VGmHDoTLzl7raNvnV6zPidVO1IzFs2+rkrrsw0KA3B74Z4mcgs/L231DfQAQoXqoDkY
rWad08AldiLS8k9T4P6AHs2QRJDCozpZewhDp38o6yVQRSmvNlwLn/KoPUhnd5t4EQ6WYGHIoICv
DQP6cVkeGXr91MbE3Pe5t6jx6RMjrAT4pjf29c9DSfw25scWm8e/v9FqE6huM9sZOtnzpcv327Tw
S+iKFxyGqXe3BAMx45/V9q023M/AF4KfAWR7I87Tczg42hEFxEYuIuR91RthR+pLlov3SnEogxVL
/2J0QHsGUtmgjka7QZjelXI/P9leb19kp0rgbFebpNoMI9YQoSXhypUUwrTP8qlsg4eCTIm8mG0y
ArqfQLWJu00/aVbf/ugiWEB1274PGNCIP3LDB/kQLFeFiXPamWAYWJqlbpqJtrCmuth4mCA8E96w
raomucuXwJqSCig5aUGlfQN5OH7u7e4XZXv2K7O3eTqYv4B7fp2dLiI9FNKE5D7GpHA/pGg4c0tM
J6T4xwI/DwnXEz+9brso3KLqRJhX5DcZfWP5A8VKph107My7Wdr307n+L0h0zfwrnoEb2HB0T8Ur
rS0adeMvWlw9Wm3LzMxBtjDZhzUJY1KQSbBlzbgUE46hXRxZm8Tu03tkOSFFs+H4Bfvj66px94zx
Z6Ka8ZGTewjGtFZfgUi/phYsPSXGAIOrvHfEuHrXpBgxrjUYWGn8tcmUcdUnUvgWd4ccE9KW4k20
ELyErA57tyIYaQlUr0tibWzacRdp9U+GBlh0JGa/ydXvZR86pzBEEI3ENPRdsgutjZ2BsCMjG/Bx
VTr3xg6cewb62uakK1+xx9m5a1P9hqnZO/95KYnVtym3x21Y0C4njdiubuu90ehXo6rP5GjRFEzJ
z/5H3Siv4NPuV11ZAjU4WlwO4ZiVj82F9C0AK6qjf6yHktqK3v/VQoaPrNODEpCGTQPPDkECLV98
c4l7ngfqn42hDi+JzVrP7YY7QlTh1kCusmutiPqqsZ/0uEu/RFnwc2oa5dtED34w4fsV4/xLCVlC
louJVwCBtLd8gtonuTRWGG9zoVUgk/kdpETQ79b+iWp3j4Rwp1cETek1w+97LlQapf+8ZM3FU8yM
7akv82YLNrm7NboW3QqbOFHJ5wlu5lw/F5pHTM6ixkUU6D5OYkDlGg38dIkB1sOp642ufVtRaN2c
xkd7KWLkVo4wCsudlKyFmm75TQKukuV1nPuB4j/LN+msG2922/Xb/7K7ycbhvzYWXcdBYaeS+Ofq
Du3Fv4a+TaKpDaP64jSKdk44PAnL/q6V2vggb+oK4R/+4pQWxpxkLrd1+jqRaxlsSlPdDeXgvFjx
rGCAyHOqHpzUFO/ao9HDpJX5ePCYXH+kvN3Wc/g5H7SajBLrY/UnRVNU3uRrXux+OJXya62+6qpW
Gna3nAZ3gn89zw/SGiMfpFNmBMWOsMZ5pmHwxRwd7Wb0IA3bqAX2sSxESmS9GrBrjvLHyFol8q3I
NfyucIO9FlXOoUV1cNCXRNMuVZ/KpaxFWnqDlZV/YYOK/FBJvZ0i6D9JwTF0kNnXsBOgY9aqZ8/Z
46DnkIxWCt9LC2Q4+OwpVXacc2Ge9c7YpYudR94yU9UVR6xXlnns7CMbKB9lECgfZHI2uzSYroXN
l66Oi8nvXaQ/yBek55IHpu7JPmjdPthHQWwfOHHht8+wa1+Lfx4iArL4aGMsGqwHm7lWvhmjZm/X
m9N2CBkdQ8LbjYFs2omSRA+IchaWrm4YU1r9M+uOdy/6D9xC2pNUejRBCm+kdc89JuFbWgtvH1U2
sAzLUy/ADk/N0p9SMiHOtEDcbbU8bRSYg0waodiHUfwk3EHZRmWSXK05+TRwBKKrJvWNQgvpRvXN
QdeQwEltg3yQt6fwxCUU4gVrzAyVWv/NPaTrTbLPFBISMZAzFgOk+vNmNHbot6LkKv8Yq/Pc/3Kr
GH9tIzZQR8dDrIeTi/47zfh/l0cUqEFsY1Tbk4crb2ujZd0OsNk1XNlFwR5dtDeapGt1MmLteaqy
9GBG9vxpPhrtHB1CN0xewygh2W3phQSTIFIzm586JgHExmfmaQH6Hcnyyu5ORZ5VENbii1k3n/LC
NH6pyScc2Y9xGZzkfYMMq7zJK3uY/cnTyetM9ehIP7d6D1K43vV/+Qj+r0LE1YiQ1BzV00jK/j9B
mKGRRCZBE+Op0oYHb6kAS0cbz00N62WtADnmEhdDZKusD5kCsMuqXX+S7wJRzzZW0xCQrLPsI2jI
ToiivkpRum1ER73JvPd+pGDtO2aI4wzzW26ackd168LeZswBffk0q3GOy/sijJXKL5viLZ01472k
X748Ef9D3Zk0N45sWfqvlOUeWRgdQFu9tyDASRQ1UENIsYFJEQrM8+AAfn1/gKJyiOp+1b3oRVum
yShKCpEU6H793nO+Mwzt+3LDqCxe4zn2cxSIMH2d/LaOZhvRe9a+WYRRRJiZtoRGRhipoQEYqzmj
0QWphcl8UOXR0LTo3izpLXFszr/kbmKbh3SaIFgsm/bcjANZKzXS5eXT1I3JJGC/bo0+f6yI99r0
jYXLFPTRca6DJyz4xs36QUUM8HnL4vz4r9f2NZb0r0s716iBghIEqQY2zviVRAoyh/OxbcgTcqGx
LIJTH00OPcndOmJVbXxIBK1tMACn2KaXIWFpXlEJt9e2S8c2BDDCKm+UHKWd9GFWJxwr6LUg9HQ/
b5WYIUqnKM6NhaZVzr27Q/BAjJ2WksWALMQLYoxXXa1HV3bfxpu1sdFIJye8IlHw8dOYoB+ZU0Gl
D8SAKAfVDUJCV6DL6Yvdc0zs15rC9SE3hHlkUQAc+fSvXydL//Wd7VqWZThonkxLt4TmLl//i/Cp
RgHawaKoT3lE63PWZXdSck3PT6q0i816RCLOnizjktcOV2/Xi4IMJU17Ajuylc03x6hB6RJrynDJ
/+SWmoFx14WtuEiNi75bBF7DgLgVldvI/IiRfF8O05NztfY6wyh8tkwS16J0EZhWenndM065dsMp
YtnH36n2pbtxt63elPexKtAYMOuDTYfgDn8litrjCi4w56K+TvVpG5bCIZ2gjK4QDqlf4ohoOisR
r3pbQg3vkmdExkwWnBRpXtvfizIlPyHCYd+26U1dkU1MInztiyU2qS53YzT0l8zErgs0t4Y+0AVb
4N+kIHezc67SGA1Uy9GpMkl70OErn/RxpMO04Dw0JTgnguMOCxu05riQx9WRZteyOYCnebeWge2K
vVjvz8Tw47PnT9jUL9nBQVCkh0/lviFTZJxOF/pkDAIrJ3p5XUhYcn9EuyLA2rrO7NezcROL+9Y0
KUoILLrmmDtgM6jUu/VWstwqg+qlDpXoCD3uuC4w68rj2lZ2oxMIjpFe8yAPa9sRYHe0NXXrB60L
hlPSgva5LByfGBEbEd32s/6dK23yPwNP6xqtWJwC9Azxc8yRyhcQjH2qqFNVKrtxCkZ/1VM3JkbW
3oghLJbYDFa5BVsvz3PuT5+OszlggrmKFCSm0gOmQ8TuEGQWXoRWeY6ENmaH/EGUJBqva4PHOamC
1B4skHpI3HCeQH7IsuirE8Sc4WuTCUCS/7AxGe6ZAiMwaYqMFsegiZ2Ec7ux8wrHtNM/xsZSr6wG
qQDm0OYzjxLymdisBUYdW9a2dCOBtybrrrDzHv78A8ehBe8i0AcvWxZBscw3gETW54J32nqXhn7A
c5cMgfVfS5YggRpHm681mLi0Sm/9dArM44Bm5irK9Z+32kwBI2Qan71T2NK8IRLOEKuWX1bRreLm
5nFVAHKYHc9iiF5R6V3LyO7vGklYszMnL5+vw/opdIul2DiuWsDY6jA6GBKp6IS2qx7koz0wGiDx
8RAhbABAVKivg8UFjRhhy0Q6xKU9VJcm+wKE52Fl/A9VhDOImPqHtvVQ3AUoZYL2blAlKqyYcf1n
gwnm7/c/C3BAYsr10tIuvq8QBXMg1LZzanazJc4LljAPMUqfnVF/Ttt2lyp299RjLIH7MIbC2TBr
J1p4xUDkwwsSgvHGsUkQZpNXjxVUy+eB0MVV8r9K/dfLNSkjfe/WJL8QlTeRm2MJkiWkRrr5ioQg
FWMXJ+3JXo+gkHY/J64SjvH16rVdPyxm6rxn6pKyrN1SiKe7rEkC35pz47p3zcRHQ3VYF0BAPv1P
1l6gQczOLbzUa9jgmjoudbo6danf4+4rNm7S1Aeby32X0J8hPLrqrlVmKNvKsJSLtNFA4PJpHpVk
QQ/KVuIGCRqva0vQl4KI+k9J1PJpV1sa0IjeX9UdQZ5t0daYJ3eyKAYaqXGyXLx+wKCoEprpes0m
tirrJlLQ7jYrrox4INXLDWa6Wd+zZbJAntMoHv24jqJr0AX6nYap8FOpPcDnUggJUJTReCty6+t6
QymDr4U6GPcaI7dP9q7AlzzXyXgliXrlJcwSmHlxQhr3MoDkpJBdF6pCHs6AyDJDO/k0l5sWR0u6
YZSWJDU3YHNk640/vsQAwsraR7LD+sdaQrqKWtnSU0jCL6WGwZmnQmZpkl0FtY5wB3UsXRuEmsVA
FE3lPhklQcUrTT8fO3HCAt2Yd53inKc/qlH2xcqX5pj467UC2otZduJcB+zpSVSrBGaA2TJIqyZJ
IoJohgdngMmwB2zMWE5qN1XLqfE9cfCIrpy2KpHWXVbuFInWQc1Fvl+LJ+J1I44oA2sbgXzjnlfz
8nm6wEcNB3DxL/YZYq0maH+KXoEoxRtRt8Heml2iydD8QHEmu3T9YKKwXPdTK9P3C0LCW5En6zK7
olD61Ki2TjM+4VPHBQoyYf0A0NMhCU9Hdf7Hfcj4s/On2kMZyCsJidgaMiv+5HSsr1a+Hh///Moa
vorBQj+FZX5etET7gvSsn7di9W5OQsEkiObkJMrwXMKcznjFWvIjH0IT36ZJTt3V2lfrKHU/P6Wd
V/jZjN1HG/P+th6e3UXrECxKiPWWQZzsRsiaEN2yfYqGwbzMbMgXoiiIAqB7O1tMnjugzsw2w5jP
oVEGWK9u1u9Ns0zuGqHvlBFoRLNs+MJBpqqRp9WKeTj9eX/ECP3P++sOlQrvTkQ3yIBFArAxUOp0
tz5+c/nUndJ0t4g8nwLEDNtO3gMc4+8M5OZr8rH+Kj03ij1KXsDOebHcm1UaoXqDYlxnsatuEdEt
prP/Lq/yvxwGXVd3WCDRYlmcBB33l55i5Yh2Ft3snshvLrYrZtNFj3dl5Aj9Vj3yep/daRvXPrZZ
n962i6tq/dAh4z+kqkntvThWsBo8ojJCE2c7bXeKmYV/jolH68mpHP3znqqzX/qg7a8+S7LWvQ7n
rrhBGQNpdkxr5AhAaauYPW91tGEE6S4EQOFHU0gUGHKzOEw2sw7x32R3ukvGz9/OGa7uWlTNKM0F
u8Y6QPlL+ZxOltUjuQ5OiKzup2JAysFc8EiqK+R9e2YZ1LqnIFfMcxmpKkcK7h/1SvjwO7tjXsJ9
dNdznFU7x3XavM6dV5bEMopuFLN6sZtxPhASOqEfQSMJy2S8TUBg7whXG+mGRwv/mfvCHN156lCv
2Xb7VBj6fmqL/MEJcvdCAXNo+6r6QkkuTrOKiR8Pu36pwHhwnstL6v7FFBDN+pbaQbkqwAzhts2A
Uzg/1l7K2qpsEjT+hFDz/kRDdjfEIiFXE49VnkYM47lr/WB2ZbW1LSxmf963fksWa8ckmRmoL9+r
VsB9pdufV42iltrj1zR1sMstQsVVshgElFmwNIBopfm3QEf1zdX+RW2RuHd43NTGIrZDJLCalg/m
clElev7iOqN61EllO/LZ19QwbdWP7Y+hxfITzK4+7MdUdQjmwJjMcEg5K3F99a8PV7rzXxKiuDZU
zTIYormqpjm/tE2GmK2pmVICwAKC81bVP9qbH5ZVOrdGDo+zKDQE7W7zKyva5EIyM/LpQkr7B0eH
5LTekhlRSUv3MRWUYKYV/Lz/z+/481aKxURw7FrfdiUhQtecc667JfYL5IG8b/64Zc7mz/uQZLxV
RjJfrQequZPGz5gZtcNGbc4VXPlBOzu2qODEc8uqH1f2hcgQDMbBq551p45osY8kazGxQG+dJ5Pj
FxGsemBUpzGCpbQWTusAvjHInf08NMJ1B8+yLKFExPmW7NMvxElUx0DAOfg89dCnI6QKwNY+igpM
A8jf92Xg6OdSX05wKqqYNrgouobApFs4IWxZ9WnBFMuqGLctQpbXfkq30irLG1goCGcrpd3DSIy3
ayU2p2a7z5D4/FSUzNbEwKZJH/pV0T3lmC7S6Ysiq/G2tpyZjnz9sir6yjHtt7hclENZlpr/2cql
MWyCqNN2mVrEl6HVgVeR8B4kYQbhVFHQeLRXWuTaFx281H05DTerQls4c7r9rCpRXWSfaaaWjk6l
VmplV8alcSl1cHUyEJzd4N+GHHk/b5VI2qwsJQ1ikSOJJIqvQlVBky518H6siHoDrfQv7qbRektZ
X04ZLXZ8/WoJT1KrN4EBkaFg4HxDNepsmp6n3JYl1XIMeaGLSC8hvQ2fMme/aQVYaYZhHdxWIdwQ
axgrL6kHq89o5tn7bF7Wjn2juKJbqXifmjAOTpwEaTK5sFHJHx6bY4Rq76pICfdb+yU67xDgDJXj
raGQrdXyp+pi1ZO59jq5gbqz9UT5pEHPOKLvaeX4UMURv2pkUAV19YqdqjqrSsbfvQ7RAKrWW9Zq
T6u9UYwFwteu14/0iVHBqeawK2Ko3sqQTg+/3CpyNi1tVK95/e9WSk3PH+CKhLm31WqcmCh5HC0m
9XRpKKXORBXr2KYXrKRl7D/TYbb1Z8MILmlXWk92lRFxlGfWoY54McfwXivm1yLqo9PqpyksWkkT
+ZWHGd8MOa7BcZhke44HTiV2921dEivdfqa5MVx+inHkoByEvVlVKHjN81NaETEbFSUVdHHGOdk+
LT6G9SDsNkAMdGwsi126FB1j0+WR14wjd/qENG31xK4fkmVnXm8JucN5pVx/Pqv1VLl+KPV43ht2
9SFytyG7XhXeNOvhuFGXNJfPm2EVXBWCLSCCBs/4bAV92Xe01Wl74lE8NKtGtMSkkkYorZbx2vJB
JPdKHafeqvaPCJCld8LDq3LzLskr57Iu3P/+bfwf4Ud597l/t//8Dz7/VlZTQ1XR/fLpPx/LnP//
Y/mZP77n7z/xz3P8raHp96P7l9+1/yhv3vKP9tdv+tu/zG//+ej8t+7tb58API+76R4M23T5gFrS
rY+C57F85//pF//tY/1XHqfq4x+/4UsruuVfY8sofvv5peN3EpoMNqh//+u///OLyxP4x2/XH+9v
xf/iJz7e2u4fvxnid6HTDF78k7qJLIDNUH6sX7F+15BxMuXmWmIWrVNEFSWNRX7I/B0NNzUk/wlH
E8sIri379UvG76plMqBzEZQLbD3ub//5yP72F/zzL/pvRZ/flXHRLWFTmvn34DSbKTtQD0On26mq
fNX5JWa9CQq7j+2MrCE7YnxhEz3Ul8vAz871j86ephMw6PhMY57thxMt7A6T6fjMoZo5cKFU081Y
I9kP+hnxpLBRaIZteF/iEfThPGKnLVIUpExid3qOWliTWrhxS0L4BDICj6wYdOtSiW60vAUQkeEW
HLEgbusydp+yXvtexhPDrypJgfEot2EdoGw1obgiAtQ2SYZ1vYzmcTvwZvHcuTGOBkpgLymbx3ky
iEMb7M5rcyWFIVW6V10WRJ4wocsIOSJNmvDx43t9zbQERaNJCldOZuMGmtSPEoVT1zWwbxT3G6Jv
C4tMS+Zm2CDRyjukOpSYm1EvsIdqsRoilAJBuKm16r0oqhdlDLpLU4SEDrBJeUJD9tR3EGj0yXxI
nNp51khOPjqAm58nAM1YwgO32wB61051WV9rHA039lQ/Exud30C/mHxBAqBW96dGFl8Rg51Jl0o9
1O0AalC83eburB7SqtubeldtSlUOGB97wDeO9gI5Ay9XPT470/Q8ReNTbJEjjYQFqbJFIxFAF7th
PF9wnY8+fYAB86u8peN3jUJw25UqY4uo28wWHvmCnBkhiZipclzjOGRQeIRQtMy2J56D6DZVgRAJ
FN3Z1iF5wcAzlWMqg68tOO64Mr+LLs22VuNcytxwSHhwu+sJtepxmooHKCPxU1Far04WZAeiQ+VW
gUYAPWzZ/Ubnw6qBIaWykxthKVy3Vkl2bkKmltL40s7OGMXlduogC0UN3WQjv6qLkF7KwlyfGsTX
xJC7WLBjU3mKJnfBgIQ7ZqDNpjDSadu4+jczJX+MauCtr+pqQ2bLYiTRd1KHYDXEARStEVBQk7LV
t0bzdahCFzo93N4q1RFQRcUeCFq7Meam3GNbMS6wghy/ydlYBpAonlIb32G1/EDVDb0oycaTlF13
bYxxf1tNeuW51dD4XY4Sq1Wgkbl2s1UqSUPXBAfg2rdabPjSrY0NDijTs43kQ7j2fZ1apAkl+p2k
R72NAkXsWHh497nhMWwINyyC+suYh2/FpHCNyyC+7m3k7ySivhj60ELB45dFmjLdl6OQ0PyYYrbY
DbRUGtvQFI/olL4Ryo2KnzdUyEGG11iSxzUmH6krbrjmH1xcCRsaV6gXC1tuMGpwmBuY30ZaD/SX
CpQhaVhuU0Onz+aqNmkJTuir5hxe5XH6TQ3GiKaBIJQVV/pmjEoaQhqeLDnF5jaEBeEbE+r3Lq2U
bWvbqL9CMREfwzgbd8w9QZU+6N/6qlZ7uU0zES2Ro1/GpMi2wnF2maai8g2UM7GsD7qWpqDtcS8D
mdS8YNS+NoVU/N6qPlIsGpCsmgTmjYE5o6a5qaLewMU5HQq1fQTw0HuJQe0VaiX2UvozByTPwdkZ
MmbCZkm0yFx4Rbi8qDZoxim3xoslSaDXiQDiKYP64UIeDo6iIrJv6/1s5Mhne+hab3PkhMe6LXaG
M7/2Y+7uYvpjpGSzyMLDEYyvvNpMyQubf0QRKB5NJWUmL3/IvPqBiPN9nq3bXssLD+c3hjgIcUTw
zXawpTplNip3HPJQqxE3PNc3bZ5DqlQBUPVNiZoxHZoNHmKWa+u1MRuPALU3l1iiycjtXZAFJnkm
o7ax9f7JwpI1BALTZpaASqgiWGKqeIQWhyhY+5rqVP8OLFXbUk2c4HNwlec15iTE5Qeha+94iau9
ywntgKNzmxDXvJFCVsd5KpIjfRHyH9FiMo3Vs5t21u4GgQpZOvolmfD+DzPtU1Rcl9ayaL9mjLsp
HS+8EV8CzA1+7qQwHIMMIPvkfMu16QpXegjQSscfpzLDHL5qWkahKRkvT9RWG4nRaFbnZAdDv8D9
0bxig883PeeQpiV1ZdJhcGT9xeC9TrweLf/8pYjbxzTH0iWxosSkqaITaer+WoMT6iNuzjBa6Dht
Tc5meMkfOkGFPRnZeDNnY7oJ7MrcDGCj7VF/MCj9N9EksSaUwXUv0kuYmaeWMFpcTFBn9ZpzRFsX
j07S46vsbbrXWvdg1/xYlZjOjlyKV8g/r0pMXpVljwimEhOaRgWCt6PbqdckaJj69BaFBJF3sGG1
bHhozEL1tLp6MsLFnqUUzQaSQbFBWs+Tr9VnQvbyjS5LZau39ruO8b6ukViLWeTkulcAL3JxcRyS
Q1UkpBtntMjswRLnucTf+lPcPRYzDX4YOuheEm+esmc3L7+zRbIuVX47kw8PtTUkTAUxoxvcYWgh
M60HNtM9O+pAU0b9MHq78foMD44RFsdeS/YmhxJOyIa5SXXw4qHG/MWyb00T6l4Yyvue/mBnEHgg
+/eSfHtCJgkO0B86ZXoPRrzO42hAfLGPTDT2DdLphN6LrX4hPzs6FkPl3sXGlDDOM2J8BWLXc9as
JWtJMu2SWG5hQezjJDngGnjowBT4dJ5srw2bm6wyTQBZSrEt5/FRhPG9uQTPQOvG5wdTNrg2lOwu
JIPPNhFfByH4ImdMLxbio6zpb0OODTcEF38HlZBshkK4eyfm5WcCCCu7naDXjgxkM31+ZvxMPJA9
sxcQbk6Th4A0s38SlUF6BY4wtfPDwrruHbTAacPByaLtRYKAQZJwZhTvMUBXFcnOsOg+m+7GwGpY
cvVjhfLVPr1xtO6KYY2no2NiKH2xYWIrsDHUprg2svyc4ZpDzeznk5P7zSzqA4qw8lC2pOrVBlBM
ne2MVr3FiAT26S6I3BuCSmD6wW621VudvRP2wIEm9UtAS89jVW02KbGpGz0SD9Hg+G0a30uRPxtV
5+W8l5J23jctvXB0NG3Z7poCbTTYMzt3iSri/Kow8pajr+n1tM/H8aBO4qHXSKFPtF0K9h5ONnGS
cidIZ+gg+0Qp8akEzkviEeMUmKCu1edJqUrfIFSmm9EzMDa4h5hy1UPn9IOmgLG0VFqW3MfE7I1S
BfuU9Qvb89FiJk7tfafY8GNw8W7DOg0ZW84/5jy6M3NxKgM8XqQd1QrGdlO7SXteb1O5LY2JJ1M9
WlHqeE3mvMLIwVwXEfyDmxDrUs+Wh94oCecrizEivMbRN2T1zTYlZNQpqQ+kkB9KMX5AS7hLu/pY
FKzVVYsJrUHcEnTJGd3YthP1vk+HY8UKVOj1rUO/g3Wn3jgw1ACysJgn1FzIEPcGQ4UsyBk1OM9T
3tCtsDDlsLqG3Tmrg3ezdFV+tfgx1bPFrFk+EssGRZ6Ds5cNLOELlJxNRwlhV4RPLLFbddT33YzT
sNDOxoQRUujxF0brd03A9LHGh95G9TfZwiTJNQUStS02qhFdz63c6gKGBYUNvFhquYgSMcZeIwN5
buiTlJQNibgP0tEnSSWsLT8veSxm/STF7I8Tcrai/ULqJrRv8LhtEbANE3Hhg9qAi4TlJu1fxJiw
5KfriigKXKpavScp45o5K5l+X8hI20H+oFzXluBhHptBY4nrlbU23bVj5ndz6y9rhjp8h41KcGFB
K978MXbpYdKCe7tkOxgvxVzvAwysufxBxsOZ8aEHsHIBh2wcpwSbWPsOZMJuuuB/pqTGbaV+RXe9
yfNpK8r7Eg1IFlgfiyRUjrU/YLCZi4fSDU/EA/WLUBRbwshwSosKxuytl7uunwTvInJ2HfPvvCVd
uvCqFPJGo+6G3vDmIbuOhfaoY+wbyeVdCATsY5tMCU9xa27JZzrhAeQUHqx0TLwSNC1KsPAdrXzX
swikQ3d1tI3uW9JWX9Dx+i6i0ZZjHZwslKHmkZSALTIfKmG5X2Js25QlDVVSiwstoNhzGusx6MKN
ia8fZPDS7ALW+T2qFSbPw7lote0AOMYbIRBES5J51CMPIn9apS6vUJCmx7m3vSikm10Ws9/Lkou3
2IdNdw+ZvhTN+6IdS2bD8NUsvosU9JKuMRMQo2Qv/EW2ExU4PIZdPnxxG062w7BVjc7rSEJFBOBj
c9+QS/GgO9EuzRSIF+697JliPEl05KnM0cjqHhLbr6U5eTKzjnkHJ8QpVZ94VJ9US0Lao/cGfnY4
qq+WLQ9pau1nM2ahKl9oph1LG0lKOZByUh7cxPCGuPOVamDMb15ZBGWiIA79XHBPDYUcD7VmezFo
jV1v0A512UgIgecPp3rRUDyoFCGxApdRdyZvritiLzkkbWSsXhqedg8dszVJoyKBBzIvW1voxzCS
SwNSSurcF1pG7rh6x7HvJqEPn075Xu3iK8n5ahLjnY4OcJtGxkG09m4asXcWgT16DhaMrYkJJKo6
vxnHF2r9gzWXJS7bwSIjLPNMNlRQbCea/oWH9/cdnOp2MrtD5sAWV+FERFRcYU57c6gC14eILg9W
nMVHQnCiW4s4t02nLZGgecyuNKb3tqKqPoOHd4BGvHSBlW1hhN4OyJCH6p1uOnxPVHyClR36CqFx
HtiES2srrQfsJt5Dffxqai6E6YajvVotbC3loKsUGpigQZFl6Pjd4WyG5m4UBj5GkYut2U5bepRD
q3hT0HuRm94n2DdaO/Dgxe4LskoZcBJY+TQ62tfeqTZhUh+FaRCHYvsClyUEV8o7CwhOzcIRx1N7
bJVa38BXIguUrWhTljCJLSALtuXJWj3bDEo9UyaPuFj9KIoexziYrsy+PqM1cTZJR2ljyZ02P9FN
+E4niM3qW0Y6u9nEPypVReNdX+WteqrdcYfG9bggh3FVRa/DMPr47YhikXscp/sqIi1eMd/dCiSm
lddvRR3e0yC9opd+Myj6GcU1cuX2g0AnQtk0kyVjmVElCxU+dhTiilMSNAbDS6dkqzT1Ar770Cfg
H6YeUHVgpGSNJna4hscpHfOma5N6M5vC2KMpoeM7kVXgdoc5AM/FCQBTJa6YlkM9HCfVfo0zF3P7
rFmYBTNg9W7Znir0dm/jzL4HzZ5GyEi50Zk4Hot80WuVmBCNrs2o+619GkfKHlZ47E0ycNiyqZs1
2RXnco4JPQi74IueVsPRUsSN1jTJrQgMddfHVbqBN5TtCnSV6FNAtdf0dHalAfZO00rWgRmi8yax
BjRhmhx3fYf9tW7HckO1OQN/LqiTtc7aOW1ZIUBgKBTqI8PLQiFtricdcKrxHCWOrpz/n3R0/7/q
1dLf/N/3alGfwLdpu7dfGrz80Ge71lF/x7EqVEfFEq8LS4BX+2zXCvd3XSD2tgyDXq5lCprCP9u1
psGXhIOo1qRJwOmbHu9/tmvd3zWbg4OrI7d1TFuI/6t2rSH+LkxlSEfvlwdoL23cv0zUkUyNbYJ7
5FDYaOlgPmvozsbW3GiArvDJu1X+OAY267YWVo/kONIMpdd57KrRINfd6d5mku4ezWnRJOcccLy0
JvY30YYcQGRsg3GqRzJ+JL2iTekqpErbpfZDQwt4yWwLkaYuK7zUsiGUwJ0zxOpwEXI6q3VyJq8Y
8KI+CVKdwqyf6AaTOic2kST1hsGfAeCDpE572+V5/Oj0EX46vKNep1jxkxuBP5rbJNyVuZp8nTSY
WpHQu++0FMrjEOX5vang7Wd5BwCbhqZDZkoGXjZSCqorDdIyXRoadxpCXNLM7ek5nJv5ADi2u+0N
g71HL133pYSJTqlVWkzC3GaqmIS5cbZX5kGcRWRVX0UydClmFY3snaxsh/xUuVXrUmkVOphg4vde
Skex3pueo9gmq3taYHrBLL8igBE8ewv04MZUFYPIJMZwSudSpPdFYjS7VIOURBtK07/GdV59Xxxn
dwKEJXne6Ou/QT6rdgwYKRGLvCbrpezzt9wMqTEyh67IgwynseBvO9FnYlA0owhOBu1NJGONpksp
oiN8e0CXrdn1DxNyigtGTP2BazLHgj3mNXEQXNd0yUlb9ZogYqYKigKVYWo2Na3e3OoPlYUkWJdF
dxQIg6/0QKu/xZ0m7+zUkcUeNWRw28G/w18KF99HAmO/ExHQzDusc+BrzHkKEMWVdPLojc5l62GV
GZ5tzrVYwhWTCGaiWQZfNyP0woXdxdvMMcAARJmafpNKgx28txzzG9Ivhej5MkYanTOGDZlripTo
lFTjVBgP+A3ZKtz2MR6BU6IM7MwSiUs1M/c2zO8jebpX8dCMpwoL1qEANLYzCxPjGNOyHKisXmcT
jLQGDVw69pYG01aY8caswRpk7ZA82lC2HhX0iAentc1xN8wD4J5BBNNyuY4VYfIF00bkwCM+T/Bj
yZYke9JOzKyx6DQVWYt3p6Mswy8AQwcSj80sj5Z8pF41AQcVijdwx1Q1BLjFENfdRTWvtl4JOvNE
GFOnXSondium8pI/UK1z6B7o9dJQqKtml7i99bXICSOk/ZXc6qCCkMG4DJuOY1MhPFEE3lps5pXr
1xXDzYCxDaBMNVDB+irDJTRN4RdTStBSWndUNwibqr06R/FJy0rna6XH5atjEma7qQd9bjzMlMFl
zFUY1qFJ5VxFrXYtlCx8F3Q9Cg9OrBD7vjFmpuQECg9bEhTX3mGNiHAowxtdQzsbSKm0EA+sxiSN
nFN32gbFtkCQ9G1u1fGOBnfxgnU626lR1h5LBYmmJ+NYPqS2NFoC+Yz5KiR24tTFWfvFVqQEKjWT
4RZK2dqe1BPjNYrj5krqHKB2c5MPj41aWLGXmmkTemjSMwQkmTvvGlctnjrdLZW9Iknv2wiVnjhI
gwS9NPQhJz6CHqZzOFG5Xztx3sOuNHWq05IrmsZLqEG2H8NQmTloxumlpx/zYAphPA/uoCBbs+Qr
JWrzXUCDA+8yJAaJBk6sHrJSF8emGdTT7BjqYRDQcucynXbLr+J399oZaqn7NoIJfkoSoeo7oSZh
77OoNAWW3ax51lK1esOnnbwkI+Kfmwnn5Emfk3gLkcC9kVMXP5qxywFKMxuWTphSrLmFa0b9QQbB
/FRavQoAnOZgydTKDBXeSZUk3teuvmeF0zD5Kfq3xLY5l6E1Va7QsZe+cMuQMxbdon0rUGFqGFZ9
hzzYmVLXIKTFzNxnDKT6jiWIURY9J954aTUGW63RjS9O2MHkn7q8sjzXtStE2SL8MTVKRN/UCpbl
QKbadRvSLdamYrqTrZuh2Ezc6pQ1rXMTy1q7V1Sp9ruinYq9mChJPVfRxNtM3xo6K25oxlKpY5rH
jqU1wJg2gjLSYra1ruTi3OlFb0we5x6ASD1HuILuFEeWtA7i9F5NZHke0LXmfkXD9E3T6lD1S72b
duDu6Shxkb4qVlXfuU5ukxzcpeqeBj19UgjozQ/s9669cVSUu4i6rCSC9iWMD1cgyNlFoUP2G28s
WiHU+8PF6AcjfDSdnjqUIwhh6VKqgqnECNgY2LON1WKW/dI7i1yScNLZuB/rBqJNXYzsfVY4BlgU
sfnR1I5F5y2JeBNVJiR01hdDj30BlsjxTWNkPtc6ueIemKkmys4VxnQTN2obe1aDixV4VNjvjFrn
Mh1r+p9MEsvJhGgLzacWFgu2mcU8zQSGf8OQNG3OKtO2+ArBl81ACN8QTAmWauJScH3SL637+l5v
WrMHDxAD3k4tCx2/GLF8bZKigyHfzcAAN7D7q93I2IKiWa96zthhVb9xTGX7dh27O9GJLGZWfSkZ
8wy6EoAImfI71WDD3Lh65+ypv8e9Fmjg+FrkZ80rV1QIYclx8+cqKpp3FC9GyKMOx+9BWcpD1XEV
eVZPsb1Vicrcquxlp4zdBAlhGTbntm1df6pqiPxpruZ723KMfW0B+GF2vLUssjLozDtl1PKKBNVm
Vtv7uqlRnWd5zFkQ+lDb0UDcR20+3HYylIf/Sd2Z7MaObFn2h54FSDO2U+/d5XL17YTQlXTZ96TR
yK+v5fUKlcgEalBATnIWQNwI6XpDs3P23mtbne+/UEgJhj4qSVQ0ZPK2Fk1x/Ab5TLY1sW9Uhp3N
WqiDl52SZz8YxlvZDtOtQ9yRkOsggBL7E9vCWr0V2rMPk80QmqRRvMEh3d9NS/+YMBHufGPbH1XE
+pq2nPxxgn/8Yo+mvZvnBoxPBubcpoWMy8OSnOBJ8vJkUwxRB5XZ3mSwanZhWcQ5XGqbsU+IXlTX
0QVRKdau4g616Po9Cnz9YbOPm/fpOHUIW3E139i4vv1mleQGUBIX0uJ9xKh8WhqVLFsZ2slvO2FR
x7cgVy4T9dFOXQefZttfhqKj0YlH9FV2wYJkrc0EzGpndXgScEbUX+xYUvb0ompJDHhcgHazW6ZH
SkrDv00YROdmUFRYj6hdZVVNX430xvkwW+PyC59bniPCLZD5EXZYT8f0Ivuz184PlCMhF/qVih/6
wizZ+lqreZhS35cwUGGK8hzMWOcMfP04sT0rqTd5T9b/EER9hyWf8gxWRbPnzLxDsxo+SJcpUq+o
sIykXibua2T0clWBI+shLNg1cdtyLD7aZuyBZSnd+i8an8oTq+2MK1U9xi2GIact1pbVjRFip7+c
KqaBYDWXbP/FzMHOAgjgyDpt5/GnLSNSejCE8gt2SHvTFGaAyRf25XdunO4xxOrmrjOWwNkmdSfc
3M4ENXhSGa9V5lELB7tVreFmgnCL4XRQBtam7RN79cmsKYkC5qLG3Nxpt/deHLfpIHK7HpHGJRRM
rDMtVQF7lILOumpy0n4Xan++md1hoeTSuPuu5QKxoQaW2VgN8mqsDcm9A/8TT25be18DeASGkNGN
7suk8OrbtqnCp3paGhx9/oI1xWo/WyEXsIZ18+nCH8L1gY82XsVKw2gSjuEzxslKEsQz3h+OQ7tZ
STM3H1nJ2pdPbXdd1LpBuUpwWb3QbuD2PHgW/3HSRT3x9JHJs00dFe0xXd6+Wz7v7yHP2q5gLxu4
3ZGJxPdOKXRFYOZB5PBoNP2iVtpL8ApSoZQj/w9AhXgPggr5KGko7StY+WBX7OpHBiAaCdqsZdgo
HFiOcdmLr8RL4gOtxO4XfLJYM9PU+afPGc7D3U1z/wDudvkr62K4c8a8+LbsgrrmqUxNw9XZzeq9
6Lw82VZlRkbFXaAosYS3rxq5sH/j2q5pFqfXQlLodvZlNRAoY5dxhF5CNfrstP4rbfDDc8/z+Uhs
tvmJuVAF8CeQZG+cIOWiFYCw2ERJ4W/qLtOcHJ1Y+5TGUJATdyc/Lb0fY9CNRF9am8hT6jhrFb2I
WrUMU25f7mMqGFjLxpgv1m5P3nBeQjJdjm6sv4nj+LhIhHTvSx5Ah2iuKMeacCas8p6kqtSD80CS
ZbntalHZa9fpuTDG2fKJNK1uAZH3W5rbxboLtEzZuvFIWM20by9c2lFsioKbcwPdulyrqDfPo8m6
y8jKZr/YRYpgy6+9YZm5/BD9SehabxzrEDnMtLbs5N6FCPUu8c6dcz08+nzGTpKyb7plNrXhpmgP
05M7gedyq8GHG+3CWUuL3WIxFrQ+NpMqe2Ez6b9Eg7Y/ZEQIuOFRAAJcJGScmhQrTu44aAsZbpe5
AEKMLnSUzozsChfs1Uuy5M4OWnRqp8+esvYKMKkmj0VuPFCpMXj+B2qa7V8o0s62aUJBsa45Qljf
N6iTWYxNM3RnroXW0nu36CrpLy8nxTHStNGaNo7pYyqmBQWkbl4nGBacmT3lKLgraEco3GvmTnBL
r9EHLtWShRxT9vjREOn7MdYyQhUYiXuiZwc0q1l8RzGwmNa7zHOcHxK+XofE8dp7Zw6Gc+u79kHX
DdhQ7XFogoZle9D6FkEXnI0JBJV3TLXjJgpGb8slBYIBvLx4P0Bj3TgBiMSl7yCNInc+iCTI6i0d
Xtk3F9DyT9PH6i3XwZcGj31n61jxAG9c5C7mLjw90Ou6fcQ8Rq1RwoO+sVP+WKTVd5/KbN/oFn92
ldknkAYD8JeQ+TxbOqKrEzG6KZ2YfC3P2i8hqRR0twqVNocF5XBQHpleQx6MdsLqlZgdi5ar+qbz
w+hwGMGuFTTQiMwuzDYIxuw0gTlmD60gsbdBxY28rhJy7VUiNmoImi9GPIhgxjjNXZ4G8Y+TROj9
rkfAz1tgYjH1Z6u6V2rfgxpCKwIJe0cAAhpuFYcHjUWEUrqRA9yhhoQmYTuayrVujb+NA8V1LG8S
+Hd5NcWrIi70Z5N6frYr+6L4G+nGfowCykmhQJm3pUkkwO2somwuG6PV7Eq20DRtPFGkIhE/nOwY
c5J+4H0tL0ufEpGa+16skJlJ0OdVd1C+VjvaKZOb63jer+qlqE6uorVj7smd1ioufmKeNDus8/Ve
jyAwoEgYsFJtDgtBxdFTV8n4Y6K5b4PeMR+7YDD52lzxqcWsXFb7JYt5xrV0T6liSypVV+nncHVc
nhFmreuwXrFAS/MFSxLeFgcXexe/Lw5fI4059t2hDalkqq6cRyxyZounWDw7yrcuOdLNF8WSeGaS
OC0J8pF7v4Sznv7wfKI8SaQ+AOjaH87YPuyvYbnqzU1mrVvVamTxHEVXuuzu03jhphOHCd3TEKtk
VRSfeG8gJbpYLjIDKlgOVvrgLf7Emmhi7a+lew6gBT7MxQCuGMfERx/m8oITGHtF4tfeN6qw2oa9
bm+9yO5ge3tFjAURP8ulCQTXdT9i06wpP1vqVJysvFl2NsvHc5uzUY9LC2ZEao/3Dljuh4iCxEse
e/Y3bWS0rFSTq891F2oQLCE4Rr5Mi3UfRbX+9ZoUrjh5sQPcDPeh8Oc+o5a9J8FYU3ZyARgD3ivO
mmvAp1yWxzbiGiSXWV6EbNJvaYSiKnnOo6/chGa4VYPLgofgkr2lZGxg+xlKHCcdVX2miNYLU9yz
6LECNk6SHYckVO/K9iDIIAj57NfZWLHQK7CqtcCDyswl6ziKc6ac+jOUjT4L3K2cDCyjLKjTlv9Q
BT73Iq6DxGcSVAYUhF2GzXUbNg1rzCjW9JRl+VbaGpeN7WI8yPLsODssBzxKs57ZLRPktkbYp7Lh
RssyyBBtDcdTKkhZBDhYNm02JO/JIPovUVT1vmiTgA5JvVRfXMXcj9mu8hJ9hFHelUH/JofB+0MN
n2A5M4lgPuUNFpDNtJRQsmhlN+Zuaaz41JMGzbGh98mXa2R59avI8BxljMbrPKT1ypm95Ygyn9+P
jefvW6/sV5VvVY/Kt7uPGFTRqxzy9iXFOfVDP7Ic6HKiH6xpXNrKhnQ5sTn2jqBAJJA/THyT6ZJP
YKsOqMw2es87r6bBs2mdQ6MikPBQuhlyRBbtQjwyPNqu0Ho8bN6ZASR6EnbJyRXREOuu2CwuFlb2
BaMbLFpK6UVybgcJPy2paAcxBCYOrICTX3B0wcVWHVHPutBcjbIqRLR0k+FcT+CSMKO2Ct5tbUEk
mfQZZ1H4iYXL/pYw6QnDxQHoWt+rzFr4UXJwyawAE++k93q9bt43YxKc0BytYz5b+lRqm70Mrfbv
AFTzWxw4IVXysj0OdYyA7bvjPbkcKM0Y4g41oae9siFycgrBrHLViXt7/tpi3SAE46RXah4QUqvo
6U/qGxZnPrJ4YgX91o2DpNuwyR8eh66yIG1SIreolKpXGio2cTH7N30Wze/Qz7vvynBPSqym2Hbe
Em7CSuljkQf49iqThbf+yOkPw9OceXFxS5ceupLRofyzBOiYHu6NvexT95ZSmqsgqpb+0pAzeDQ8
MB51OCvmWTfoLu08ieOiIKdUWT+ui7wevrwwTc9OJ6hiaabotluq4LcoguYgnBhI47XHnDojrkw8
UDF8YIFY0hHRv/bzD5m17cmP0/Q5k0Y/BOSOcYdcs9FZwm66CeL5JlHF9IrZg8R3NfkkklRIIfE+
pSOSRV9lTx9lyYJh5aOJrF0A+PR9YkXTnS7fjS+C38bpwuex0uOjmafqaYxI8xNt5Xwb9dhuHa9A
A6zrsthEbaR5LrnNeiB/B+6lc8gHzQaPJo5WjX+u1SeVYh1wMHfVe1+E9XEu2/ROpgO+oN4HL+Yv
YJp6Gn1plFC5eLRzNpS8f/7Au9+WN0Mp4MUSP9ybIBVnpmjeptB3/JtIimFHYg0kcW1mfVNwF8JU
G2V0gi4DKdD46unJpXg3cS1ZgAQpJTo4Jili8dxjpsv2hlyK/9dRIZhQUtsIjMwI2Yb0tTp0ztS/
s5GoHpCo9ZrYTXJfj0X451qbve5iLyvZ9FSDdcga9PD1gk320C8opis5GpzNrmehCbuKFUafvLpW
qfa6ijKwmkixjmnZVgyWwDLEpiJbLWNEB0iUylOmJLfWynV/YEEG93lVUqpSWcp65MeZby5kNQ1R
VE9T6F28Cm/GidIhQP0rIw+Yua4JGVl4OZ3QayT/94XtY6LNTTZY9s7jnXyrub19+Spsd1I55jlU
fbyn3M5+SSPL0muU3GBnGQ5MCzcAcf+hX5uk+KB4Sr7UaLLgW5N2LkkYOR6NVULKs4uf7+KWMrgt
FkpG/uV2ghAX9vBDZcLmc+5C94aT1DxQ+pEy+gKKI5rsnDSF95/OPHU3Fa/QjQYtxGhngvqzolKt
XcVOO+OayXBGxlW17bNMPcKwNf6agCfjidAJTCLhcKkMi1bXG6cs62YVRTzLVDiFXAZnk8yYQigS
KOdwPADrCr/1VA4vyFfIyUYPyU86RK+VFWITb5eu3XJdS/9GvUvoArd6cMOY4b7BS6v3kcy8tc9p
dGwot9xMjcU9519Mvn0/qiA9gMGerq6Y8QGxsV37A4sgfMFW/kca2T/2mgATwkbo8DPolstDjUg4
WT62XCIK6brmHhD+mzT1350++h+lVSPu/r+16vNX3f/nGBJ//N8qNcvUf7yrJvW/hejAJzn0b5Ha
tqx/rMCB4GfZju1ZNmme/yNSS/mPa1mUyFMZYuP5DJ3/K1Lb6h+Itg4cLz+wXJst5v+XSI2u85/i
3/8hUv+XCHyOn3jq2PwcWUeBeA3rq+t1zHG1QpL4jLFOXfQgs++c4DRrfDHeKingrGa44PRxGUxp
1rbvX2XAOTbweyyeovT51b/cHShDsGCmY3qvZHI0WFiZnhLnyMFChbYzlO5zMxf2i5emAOLzStUc
QnkrkaRLU7Bbi+viYmTnv1lNN3HnzbyNCgsNabn1Dr2zTK+eq/KE7EXIXS5l3f0UdEH8DMrPO3ep
R87Uk2Q/LDh43xGZkp01zsD9YnuSf4UPEHJd+bN1O3axuNDGGjwuBmfAutYDINwlGyY6BNv+1ZkT
SqYIyDtPKvGVvWd2AIvbpIF+agqurZkc/H5l5VV/JiekHlQU5kxQGYsIrzQhFWgmeJuDyYSrJPAE
oz9xBupdbCAvGJqg7EbtpzPl000RElrQcwvoVPks/1Oy50+Vqnp3PaYtmn1UTgIROIjTrRY1tdmF
xipoCLxwzxnrPyrnr7zlUkqoaLKoec7K3tu57exsgf/OdzqwMa3zMNqDlGp2MqzAJdKIs2Vtybp+
kR4CaVQ19ntqOvlYc7q+qgo7XQxPNVnNRjcvSyDML8pOfXNtaNzqRiITJHZzKqcSR03OXZoKO7RR
253CO8LdMT7aMW4ei6Zyzo5bloeuBHVR2NoBcgzQ28mG4YEnab0BL+XsVeMvN4owyxkJD+OuKB3o
dCkgjUfsd/VlcGD3sijUpJpYqeYrqCISz2Vg27vR0mbfT2NQ7UjzlaemALifQ00/J41od23hFOzz
lLyPTd83q6zTNHznbHuP45Q7ey8yzitr2ZhTV6aflAwNl7blQ6fdlnIc0WfJMW9FtGX+pIomMIPN
DbzMf3hzJFL/nDnbGZIJjonWiw4R3SVXXiV+Ul/mfUYqBea5U6fTjVuGuM69Mvlm7VP3CEdpBFJ6
ZJ1Iug8DdFF9ps6icHYWdFoICmDdXsaXRtrphtut4X7JFXolvYTGopJV825p3eQIuFr8tTzb/m2X
eSGhGmbjyg27gQGucC5eWrBptSntDRlJCel4aUZoGmpAiAviWk9MDThGhjqGFDfTRIYmSoqaqMa8
pNPnnC7xe9nYersoP/yxglA80SfcPgN+yc4tAumLgWX8OtH8csqnYvlN0jHgtoKndKvUNN4QUhlW
s8R1kQW28yjmxvoKao1JPLasflN08EMK3rXTlPvZIXcL+27JLPbPkBkvw4DePRV68vcewgd73z5I
XvolKQ9z2ujDwGJjXGl3QpXkFcQeYYdzwurSrqZNSrLpVs497BVLqrWSfXYHnDs7+uHQrIFBzSxt
p7D5qrHPFGs3D4b7jBjIDlhcojfEH/vDTEHLPbCm/It/3b6NGVXeADXsl3IeoGJdp9ISpwkvmUmL
rdUF9n4mt7QJ+WLeSUUXOtpn9g78gWVLHmQHCHvksbuyKM66GV3wPXZPdC6zb1hNQgPIg3zDb6YP
nuv3d0EUzBdbjiwD0NVuJA7iYhVGrXdeZDb9ziaLyqeokv6R3eryzOhS3i8pDtFWL/HtgpjVQIAx
gjUSXj1Sj+On6T118RuvdVFAfYNEKrwbrlg4qa3K39BcgsWPwo6ET0E3xzABk4QiRYCL+8GG1MGW
Vl4zT4Q6V2pMaaFbgu6RsZ8oDiLWjh9ZnBvHVm+V7PWpb3x/T/lY+ptMrb7vmzl7yZurKyQbWE2k
DNXiUZe2/bmgNBFqcDv0sC0bSkT4HkUG5iSVouQAMYM0KMufoUnKfD1QF3T0eNDdDVymWddVbfPL
hh6SiHHGiwOnfNijRHs3qNfD2cG0RVatyLqHJSSvj+BsPzVLjKnXHrKLcOfpDl6980biBCK+Qul8
rolgJ6sxKs1hxr2zc8E5MAQsOK2p7mv+QDRd4IEUIW2UxDE7n29JX8fv0ovqJ78YyawZJ7sTfldy
HyyCT5PpjN0dPtrrROZ+DzWEbZwjgBMd0d7acedGOJF5LJEuzL6bJqHiTQzluo5Q5E1EgWlFufqq
1ERSkrkI2VTTJWf7yWBtbWkFzy42n8e2CFlijqnaiXYOz05RWLsOCfzSeHm8t8FBGXCmoLmwntfh
TZ0Yfw8FmupFrDU/bcwSLyQc9mY7MtySDWifgsXxf5luAiyxfSRe6BLPt46luq8CXQExluYvV9vV
eSmok66pfd/1E8FfnZgpgIMVeLexvg6smeP6+4mj/CNRJEyjZU6oyUml9YcNC1o5T9m0YAHpzndV
KeVlijrkoj6v88sMhGZHC5p9UHHQrT0NrNenedFhh7OlYDM/TKZJ7u1BFL9DHfrc6tOFfJXfqpAd
ykhaosLiuc6HKGCpGM/z83XBdAqtsblNegI/HkaJB/BW1imYOnnE3pXcd7KVT/jc+Lvwg9aNJPOw
GlyHnVDYZmcCkPETjmx731jJkq6dRSxv0rX1W8+X+JFlDJ/aORuJN7Ra2A+xc02JcJNIXrOqlSdb
1d0XlcL+vsuGBc+TU0ZkleeOMjC2p/U66zqVbUhwyBN49vaSVDo6ZiIZzzkdMTc2yip8KC/MN6Fl
1CVg1Fw37qCR3PMSFysaHkR9g9yRWctXrdLlWIyy5wSs1aciSbajYnp6b8GuoeWV3ZGytxmMCmLF
qjZFM/AntW2vZSfGE7yJvGNnRL3bFRV2g4rZ1Nma5nWHxlHO3UxQM7AkFP/ZiSNeWeL730lr438s
YLheXKbmM2ONvRXGZ89V0Yi8GfE1wtBvp/4tcQJxbp3IQ4QQ9FoAfSAzFDtkgmKidps68KwbqlbL
Pa5kcYgFVSIQRNzvfgy496Gu9fcU5cIFDEq6UMo5+0gHOT8Pc8hFhW1rcELTim8LqIUHv0ADFqZX
txPCw6mLq0hxbAHjRAwJ/Zslr5ItsR9WJXgsgstSZfnZGrwOf2QeP8u51JhXkvGd5uD5OHFdeOMs
q44olQgy7ZSLZEULVGSQlQbmb1JE1+23GUhAIUceFB/1F25M2WsZFvmuAVFw3et70303VIAoREPv
i2QZjIchwPuUlg1lGY0ztBt7DmBcdEidxMM+IavrTZHFFp0nik0rDnGaLRMT3Xlenbz1ZT2/tco3
z9ai1TP2vfQorZz8Ch52Dx5zob4iNk4H4/RvbTBtlybCEc4bBuxpIUY2yNp+ZhPA4xbj9g6awVeK
XwKZIuB+McRg9zrMe+eFxafaSDZRh54Q/yrBjYfJi6IA4F5V9V3Mtn7w4QlDpMsLmo+d4NZCAyAX
uOQRMHcruFOsZTedjswfoMHpa5qlcPcsvJ5I9yhsD5Zws9thcEPWor1rzlSScKdpFx8jJttXYOgS
TwGboJy7HjucdJfGtrWNpTVvU3TXiu+un8AMmfV9rWxsCBoXPt7Ka5daLbcRcFIf3w45tlXHOuMU
2568aFYSOATNSKDPmd1jECiFCcijWGEar542ofjHuXAfQMBzRUsmLmJRxcK7ifN4OzVxex/5cQFq
IdH3WWbZl5oXjwS7zc8kGI5MWio1v2o3929S44jzLPiWVTh1N1DWYC11WY3tJC62wCzlQxl0+Rdx
B8L4YJ9b8C6UelTeQB5nCPpOADW2bejHhgN3Hjw2aaU8jISpXg3hXIxBYyFeyPhPR3+07VsTzsv7
XPnl19IDFhrqxc0wEkQDueexblcgDPkw4WjEozwQ7ehy8TDYwvy4fpDdcaiNP8HEypbtVn0Oih7m
qBjiEzHgEIpMGYXbKXL15wSv9ci8MjxrmzIuWpe6e0Yv/yIWG6cwX4plW3LX3rtdDAmRdEp1qLXr
MuX5hqBZ5P4F1ps8IJ7WFIRn08+IY5HVo4jPDcvddUcU/ctr+B67LGHe5pgvd3+dpla2gUGQ0YCw
i5xyubPG2OiVGCg623oozfcUjGNdjP3kRcd1/BDYfrhfgrG+0OqRf2GLcU6l0zt3emgg811jy7T+
Lg8tOu/3iFXz1SIA/8muSPzgt+j1yhu5GdYYC9Zd6GHTaCUCRT5rnqc8zLlloQ8bydV7ArzTAZqS
2Q4JS93Os7CAGcytcwPndLhv3YYPMK+Nc1lsYX8pULV0VQXxN2hS3FHgmQDWlIG45f4I30+4Ljw+
hx7z0ZP8e2ssQwAaOYWDkZTf7UjCxSQ2blo8M9bJq2J7O/hCwGX39DNPJ1wJYdKje7XFmRU5ORC3
roK/Dr6YnwUxjLwpn/Ju5XpoG6zOi1eWnXCp6EG8i2rpb6g+GeZ1UHBjMmSPf/MI3T3AyRdt5oj/
XKUTJSsDafG7aDTzFa/YRzeRb89wDOLaOsvF5UUOOZCajuMMQxviS2DK4RXGpHejW37JW0auvuCn
NNZhwjy2o447u0sZYu/rxI0Q08sxSHFBIgzxanVbKJsp0IRSDGuZMy3XlvD/IgpxM8krc5KMCKdZ
JvVRxirYBGVt8y0TtGJ0anhv0ijaAm/w0FhHNreGhyZI1J70VeNgHEvL9hBacjwtJgWZxyIZMWte
iDxTCuF0uyGnzZSi4Zo7mGE/GtSL+jPl7J9XI6nhaoW7koQR7vuT6+oRj0U8+BfdRgJbv18e+CEr
ckbBoZbEPLNjaY38FX2vzz9xCLMbXPol3pFNVM+UKOBkd7JxufNBKFFfihPptoEugshPT4JatYWS
ZEM1xcYzU4gKWMSueeyJoxnmckb4Rhm4wyk7ogmF6lWK2XmbAFI8WW6TMMD53ouVt9Npote940rn
cGHOxzb+pIsw+2sxNPxJnZHM58LExoAurgdCAxepFda7sJPyEVYKoI+A1vdXrbL+McixyTPbJ16P
J4Z2SVFRs0kr7pxMIGSahVzXoMjYeMbN/2buzAtX06D2ppXd/2aicn6SPMNoE0g3/xnjer5rIATu
BC0dT0tdzpTjVjn7DKfUzU3lJf73PHvi1vUxQGGw8Xgczf5SfEc8TW8SNK1d0w3TW8L2dIcHsoCv
PI63mmP0Fxsp4TE1YS1bETUmEgedgx5n0haYokoUkJKFimfhysL3/OEVSckNMY8/EoSZk2kHvXFH
v3osNPM0BCEmHJk0ydmTCdS7rknSP8FCz0DYI5fJSgZvAjrrD10visWHV45PU0VtlIvnul6jLrSo
My1R7d1Vo8B/QGPun5y9mrdr5kq/jLCdJUuaZpy3EV6O12H0C7zGRrU/Y1LyNBgxZkNzD2L2Ez6m
wRPfjwo4p88VBKHDCg8lk857ZgnzWHoWAYeiZiu2kn1jPQi377c4bbg1ZX0MxxHzcvDetha8vAjB
5DSECmWyscpwDeGzJGQKAxaRPHWss6qMV/KdKe2/mPOLN4cW9HafxrkYMDRG/a8HG+FK12va28kU
wb0CSE/XWMLI98NSa76vHVrICInnHqd2VLr4KPFEfUY9KxXcdvSeLp4M9l49WnREpbolzOkv0UtQ
xZBHTSwPPfDLF6AlJRAL4d+4KEOnhprzHbS2ECxI6y2XWdAz46ne+QxwKEFTHbV566TTyrUCKXVf
VCZBxhbMrYxV0bZqkTnIO6jsuTAV1X1TEjvihF5S0GUVmOrsAF08IN+a9ehN/U8EYGmPEnHFaONs
23tp525tMyGE2DS1YF6Y3qOlyb90lARw6jyc/aVd5ri09fiM7d7bS90l4C/wPHNFL/p13CizDudy
eWhsRz8UtMvt0qSmoTGQY7UDyTsnmxKr6qNb1IATs9JeD37dbj3j59htgKDsHCyGGwxhEOlJVuMA
hBbw3AuXUoVKyOso6zcUPwytVrDjlmaNnF0+sxENdnndBn+LSoi/rp9ad8KEmP+sqI539A4PPxSz
WAcG/nSTeib6FLmj9qE3DzdNLLw9ZIr5jOvnakwbOO6CYPG/ApM09+XgofuVo/iZmpRp2xoxpQ+K
Jr3ECPfJJk70vqSi/c3rKPlQbF0OgJL3cyTTbw+m0BHz2vLedlXKcy40NgcEZXCEm/P5diBb8Ig5
w/ucOqGyrT+W6qRxBP2pqP3Z6AoAYZSUzZrhg4RCQFJHEGk2zXYYs+ovTbkwGyalaWQzEnQnavM6
0wFN6SHfdDdp/HhVzZH1yCat3GC7wrabNiPL0imnoZDUrEO3qF9sGwhNW9I5xaoqmz+1cA5YgcBA
BOUpYSsSi+lAZ+BBoi/zwJBQJ2Kqep/A9ScHhVyVrsK0GZyVTPnvVti/S86hgRNhFSpGR7SoOni3
zSB+nWURX3Wih2MkOZkHHk41nzYv2peqJMrCIyY99zjYkrXdGe+j0/wM6AMuVZZJjvCJUyS4tfFe
/hFwhxEQg15tMtZrR9V0uCrsIDnOmZA5jckx3RJJlbvbclwSRvLCjbZ4eSZrLSwWvqtMpVQ5ktHD
w4AlacWGLbjBBjn1q8iCTtY4snjPfK+7j61rtKtMouJ2rmmgsqIAmmPriWONl/lIm121HzNZwfDD
o/Lj5mRGiy6WOGF4GGIDEaS4WQbV6U6BCz5F8Swe+R2aQ8QceQq8sXqZFyTCihqybcReaG8Pjd56
aMH3edQIbmVxdagwOO0GNxbs+JLpgQcrJCy/K+DPO8TSO5vqIktSykWY8bawZfYme2rHuYcSoCVL
XQPRGMLnJpXVi78wXdLrKjl+c/3VTLW9i7hIHLLSS5vVOHL1C9isHZCRox0YA+t9pqBni1rTb1Ei
iAG5HvZI2ifGreohGDnjNQHT6eyY27lYU7PWP5GKGS9Y/xYYIhRFTg5kkIBu8UNY9OG29v30luKp
HLOO5GxNo2Rrrk4czMp5uccuElN9Ib07eDl8e8UgblnhoQWVarbXPXFEGAsw3FGzFR8NN4i5bpdu
cioyX++oYahvwjZST7U9ahvQpqVJWYV99cU5X+oVucrSpUAn7H/K2IGz6GVjetOHrrtBkhbs2nPf
OWYzAtYqIC0NRyGP/Gc8VvkdxgX7EE+uuPGo1J42eTeJ5mHik/nojGnkr7vJqYt9zqSZwRUR6k+W
9t5duzTZO/VZdF8vBigpo0u9HYhpegcoLJgRIfSMrwS7x9c2mL3nmVtODeildx7JsbVmx0GYE3RI
zfDuq6C3obv0NDY6FCi9qCkLTqxyhnDj5356nCliiTmJLUFgnxX0N7c7vGWOPUQCBFE1Xx+wIsIZ
5PEWtAM3ZnorJk55Obv6EQeuTwe8Q5zZF1l8qVU3Ej+e0yhAPi4kan/SGAyaSYF11ktYVm6GaNaE
ZopI2NQTm9b8L/LOazluLcu2v9I/gBPw2HjNRBqmoadE8gVBkRK89/j6OyApupmmmXHqvt1bEVVR
x8LkxjZrzTmmg5wroMuNQJkagZwP770vo5dXi1yjSg/WrsVrjcByHgMw6td0C91Vhjzb24JbcI1n
gqLkX3I+CvuhU3thOvxy4RPYPZIyMQWiVmNGijvOnRSkg3fIK/W4Vhiq0iINRfITSaZWkuw6uqDG
qIJ372nqpdZKMQb2CXCC+58yxj9gNTbV4AWMkq6cNWgaC5JRpsrrCCKSbQk5Yu89gNhkCTJMChcF
1ju2tmhQScVUshL0hhRx2pd9E0ktBtGATTSIr1mah4G6zFSRb7Ja4njhjaq1KfROukUOHizJVTaJ
aUesqPxwszq5lyPLX6ssxg+KZ+d7yGGtvchb8iA8/t5hQ26a8Vrmcfgxlg1lQfSnt8iV2AV649q1
M0LkLE8UnJowP4DL0OorlrtmHxiyyobVbEI0XCxI5F4kkv8MiNb+if5E/9nprQgXTS0xr8aUwvQZ
Btjip9d55AdLiZ332GogtwgqdLM2oVQ9yEb8Bt94oA1Io+AaSInYZrGo8VWm8S9L6PVNNqr5nuPv
uPJlJOSI511rqbsAHCppjJ55MPghUBoRr6n6jVd6BlC1sPk+1gQHhOoIq5wqnbQBLBjRqO35h/us
eatpnAJjE6hyAeCbb1Rd2W7T8Yh/NXKSvGSYgW4aKLOLVNGqd6xvzTLPTYRWUdj5+5KeLTkPnXnX
GE27LKWKrVxdFYBmOLCr27aDHZyoWvNQw3NYVbixNkSbIYrVMxE8m2qU0XOwqCopQ3VDKI5AuGPy
qXcR3S46mw7KebEwhATeqFT6J2x8SNysodw0XW1eVb4nreI0KJfBAK+vBOtISmGTDddqWDdOx/GN
RCgRDo6f29bg8F60e9Ifg4fWIjrGEOCOtTIEkqVo5O8W/a1n5QXBImn3jdOhoMJfVxoAEclbhGqj
vrL5t2/zxFeRaqeEV7pVZwIfihVYmAFpVrNIkqeVrRpLaDe1Zj65UJ0xs8h1cs2ybN2YeFnA9lRh
TZgDnYUdbWSB4IxZZhYoLpmjGXsj9h6mo3od+r9ckZycBgm+B6PXX9BWUTe0sNe+24jbbhKXX5wD
eCU2SuF7HOywvciYq/s055froYeoCilRjOa4lRb/34MOFPQb/7t4hPNLHVT+f12lH8Fb+l837z/5
38efJX86K4cDWcn0L/ojK7HUf0ixm+gCKtVgBCHoOv7oSizlH1UDskcvTLWnAztA2r+6Esn4B6GJ
zHhCCmYgUZrUKH/pB5L1j86OVyMAADqCahOj9a9gtQeyEs7WKh+4ZqsoQISMe3fiyn9iILDODF3s
0gtS54kODCbS4W28aCPN8AlWV4GdJOSemoaInz+9vL/c3M+c3In4+znQ4OTSE5bh06Up4Eq4N8OK
yloNQRTXALpluXPnYoigR4Oyr9M1NDUi0rRlj7loKF6FBhXId2e03Rwf+GvVp1e884VH62Gg12Lr
xVooIxJs3fGUEZQC0Pc2X8YoYAdJ2VaydmWPEWqttafT8hXqEns2W0p92/fFij7pvhbGyg9uv35Y
EMJnHnYaCQRZUIkURw8LJRxcokjBV9EWlCD0qCgwLPydhc825IcRF7PONucumY5I1kWl78tAbCTM
fkOzyZoFTqW5XjZLtjO7C7d2lLz953cwNFmFg2FAITiiFbcJVTktzSsH0+4MUNoKFcm8Cj967oma
NgUG06GOOTOjF4HI5j+4us5YN0mGQ/IgjiAcSRAqmh4UNCNBiJY+AErSdGiJJMMdDGgoAg37rwov
SQIeQrp0db6jkzGoy7oq65qq68bvUONPYxA2ajZCXqicLCvRSbOM5cEK2tKjNYUN0aHws3FJy2VB
0MAqlcqrZhC71OuJBq5RI6d/BHmQvb3/poF//ibMM/dj66bNj6AqmqDOcfhNYMkC9ugxTGRDUojr
kyh13eRYe2ZGLQDmqd2bluSLQpdXOLsmp11BBdbVTFxvwrFQNI9DcNtRwg0KQLJ0zGc0Gpcgiz9i
vR3nRu5K1NXkdW9kN3aD+j6pGhU11/Bk+fyRP/TGvARuF6qw+j2EAv2VAg8O+se8ADnWyMaqaNyU
BqL6syOSHkLr8Ct2myt5IC9jLIGoAijERwU3K+vUhT9Y36y8fvFHiPVTUDWG5oau4tBBwFLY7fUv
UgUgEZABRSOqzqEtfsRD2c3wutbztm3Y56NJCCRVmjXA9C4Mv6PcjGnwcxpRBNwAYfDqj4ZfDAMN
5eZQ4eF6cyHId/UPqdxrwcK39kH+ZPiPBUzmsninfWi9K9WTLu6CB4mK2tc3ogPBOR6JNtkdtgqi
1zZNZfrrn0ZiRWCZaBXUNViUbqNcn4z88jvz2kYmHon9NEUsMr5XZeNhb83dd7oEz2SpzBLzOxSC
j75UMD70D4EVbCwp2E3WDTN475F3Qc7gmN+Z67w0YEiKXamZt5520ynyrmu8bWMm99poruM2v7YQ
FhMG/wjQnWpLhyqshbgSuIojSvgrWvea1d09yowLCSbTCnny/KZq6YoiI/oyjmchCAKDUhoawhrU
ep1pr8tquNa9atZo3or5Y6l0A54lXJJ0YKryBqX5gjMJXeZq+fVPoU6Syk9JO7/HhCWjBBU67HZZ
PRoT4B5IpOjNygH0gHcPc4XX/GhN7Sap42vFqrEa4x6P5Oqlr5tbucXETal0pFQ1ejqGtIx5aoQE
Hsv9fBZC66yLYUZU833lqwtPzi5MGsaZtYWAJNnSbU2eBO5HEziuUZMsMYYOne7vBPOCLm/tayju
Czk3llJgzmtNPOiJ9aOVxUNkj/NEyh7obsP/cSnq08wEYYCUEVYfpTqdVo/vDfOI40tGlWIu6wx3
eo2gcMa7YDSf4DYF89ob9jbnPTwxFNo0KIY+DWJMhEwVgm6UUeS3CFZ+6FW7HMv82kzEa6wyZ9Gv
fJUF3XF9fJL04CUe7De3Ux6yGDWWTDcDCtptT8ZvFfgTNh3eItavhZ8MoIgjunEZRq/O8h+lBClB
evP1r89gO/n5hawjlNFtmZIulI3DLxHHHt2Fsq2doidAVY8pWnTUMxo0nB5TKM6/ckahge5bQB7h
N9tAqj9MjotAJxJuX9gpiIlGWVEm3iHFuW206EnReL4w+JBjiDEI1MAbykhntGJDPKljVcGrb+fv
8gRCtBRpO6jDK4ncoNPiOQKwGTa7tVKW13jCX9gdffR1/w0pJa4p7bs/NWdXlh6vfKjslraFIQD3
nksQg9nJgHo79xlMw6OUj5MJu4LMRF4J+7lattnXTaucZcXbaoT2aQIv4Yvfu0Jc+WO3TZT8FsbL
U22V3zURfxB8dZPch618D+jtWwpg1cLcrxiTTVI3btD/zRtPus9KgBIsGwie7pWq+yXlt7id526q
/dRR58Hb8Z5wRr3UmLcIOF5bNpEvoX0dud5LcZVE2m2i9zsvlJzpv0hS3xDFIqcgr81t7zisXvjk
jTO/uWLafD+aCovsZBnQvbHKY2HUDk2wVTK2pAP66EsJgpqVnKhMrX0Y7AdOVB+GVD0W5vA9lPB+
Te3E3M9+eSGy1AIxkeWj6iduF/CvTYZJqV9ZOYg/ZHc15qOUMDWwF8VLp2VXkSst6AI9SX3+WGfD
N7lVaG/fGw3lckXOcNXbP3AW7AiSmJuSdR919FV0I8oWFL82+lDAMEhqFoVcvsY5fqO2/Tqvgfqp
RaJNdNY7Bh7dBglelvG90zGEfv2laNM8eDBPcv5g4ApTs/CyafbRvOM2riJTfiLswbae20Bm2FVX
bHS7WaEXCyh7EL30kJCl0Hf8aY9VfOiFt8Hxa2glVhTaAIq7x2t5YwEzBXfo9Sm6w4H4TACHqtus
UoLtLB/g42C9t033S+/49kQQ38S2dfv105wuQL+fxuBEZaHkt8xpgfq0AGuSBkAlICZoMAC6CnAO
GVAKO2DSCcHcLAdlCcBrEi0Jao8uWExfpnhMQfTrGzmZzbkP3RJEiOAngJZ3dB+y2RNaYQKXLm1i
uQnzsns2aBEV3va9JDkDLuMMWMuFH3NyMZz8mJbFYZBwFKFzGDx8fJRN0KyoNjlNnd/KRnvd8XSt
eEWus+jERF53rwrCDyjEL7vyhaXciZP80VTkj0R6TlOx+vo1KCdbYd6D/XtXjmJrslIc3hDCs0JB
E1g7driT5X2H601NhqVP96qj+S+CjeKZi7gqqT9XDnotWgWsrdIuRpJ64V5OdonAhklkJz8GjICC
E/PwXkK5RCtT85sUXjevFX1h+8i9kxWqwQUAi02XE/iQ5pvciOc9qXW6ZD5gj94VufdgJx68lMcG
Fs/Xd3VkCeHsbljMWCbuDYX1Ep/J4V1FLpUmE+eSQ+EXXLuZ+1OoxZRNfIfDHJuTMMjU65a5jQG+
F+LXQKiZ0SUGqycKJNMV2B50yq720tbEr7avNwnWupnsCaee5D2kT8bzQPE/4oR/k2w+9YBdZjiz
NHIMxHUdJnfG6OApdXqzdJCvrRFc/DAH+ScV2nkhVMIxU9dJ9iM1PBGlW3Ms0dsDCVAHR59iR3T1
ybUA/aXZoM2iciHbQzqnYVfNS8XYKzoEfK01fhkqRWrNcyrN3qcUK2c0KqDVg9mGdTyjpHuLMyFe
qKTdObF0RU/z+ut3febzEIqmmkwPfJ3YgI6+Sirj7EpqpaFxoM+TnNgZOXBk8Ky4+9srVevX/NYr
DVhGIlaxsBal0jkUje9QSc6jTL+6cD/TQfBg7jXxHKHIJtFIs1T89Ye/vRHU+GLyanRYq+a8pqXK
LqSP56MAxNAvZCbXQEI7sYPfGFuPkO3niQvWL3yt6mel2Grex4U7mt7A6R1xkFIoStumfPyGfNiZ
plJijLOefPeJGB+7XekBnbq1yPY+eR2Rty3tRXkne0iw7y9cXjn5Rk1FM2XLkKlmka+pHl1fidOY
wS9GR+akKMp2ijpZKpyyZ7T/sEuQ5ADy5Tnq5VvAOk9uMfmFCDAbkUi0/R2KXlyW3qL3fLRY8uZG
BXEfE5hGChH+gOAlNZI1i/iqC+BQ6MMyJ6LeDUZHKO3Sx+biY+St0sEJASmS5eQ0FTZxANBRoDp+
AV64LW/q2HoqkuaqSaW7ofVWCMXvpjJ/3KDwMyRSmusbdmxhbn7IbnVDTNpqCAmSR9tBv/C5kHFi
snlEH/c6hOF27J49xb/XeneFknsOhNop/OabgUCRAItOkvdR2FCifuw767HorI+6zt8AgXGmhatV
3JQusbZYTNsMh3uKRVLYRFEL2h9t5upsYt27Looe6NKOM7nopjwYgYZEfg8k+TsyQySzxcaHIjO6
AWKOQizQnSJDxPwzr0069aryraPPOk/80KnD3MWUnMtTioBjmRkfOoYupKPNzYjITqma+yzuV0b/
lkLFLydeIDwTeKCecXGxO1lcpsFCo5jBChmGisvh52OWEdspxYcbrqHTRXIG7jUhuANMfKL2Opqe
Zu95BdAB9reLOg1+CWagTvRXeekXYIEwlCIsBgZnJYgkKJ9IwMOlQsGM0zz0WcsRWXKGrPqmFLyq
HLrfo9uibqOedCMka4Pob21Z5Y+wWaOHemwGFzK08l1EHs3mRn2IIuVWpPQJeJdOK7BONYjzezu4
DicflW6qC8ow15mNFwy0STHLaoiCkyenmJAnkrjCfwZe3rUfUOJmyJppSsD3RojcP1Nsdcqy26JB
1ZCG0yZR4p2havukwRFGBEGBWEKTg3VHoGbg2ZsoCmgeqysSNYBWbOtMq4gfTK6LyXJd2x+iStmU
1P31ULY/LAIWtXYPtuAxksd5g+BlkRu9jAkmeg3U6gpxWZOUiwIFRZQOID1UjqDUgAcpWpXSQHe9
tGd11ILSSjx8VAqCckH3Ngw4puK50KSf5FpNGxG/oywFTH10fUfJ9iSuSDaHSPKb7ai/VyOoEDZm
QhNPgcR2e2ChsDxvMQLTKDA+B/B008C+tUicht3C8SggVayMwARZGn9k+vqrMal+PIuiZDV8Y94j
yc12AqVftS2P3MhP1/hG17lkvbQgYGYEUIboCPeD1Ukzup07s8l3huath4yljPjD9Foj480kZ0mt
83WQu/MgdF80LPVU6qyfoSj3bmo/llY7t2D3hKJ59gP9+fds+a+Mv//vZQpO1dT/vX2zf4s/gvZn
ddComf6Rv40a7R8Lcy/HGc3AtMuf/9umUckNZNWf4CqqpVEU+u82jfWPIpvU7PBc0Y9RUU7/T5dG
/oef3WCNNlRDNxSTMtK/6tNMe7n/WV0p6li2zuW5FRZ7TidHZ63KHwvsrwGRVmJE7X2XVo3TZA/Q
vOat2yxoKgCcWQNiubDJPNr4/LkwAmUK8zylyU7zcKZERIaSg72v0+jP2LimCg0mf2OGvmAmB+Rq
VRzQTWNei2kJRCyBxgw7NDZUJlfWr8i+VCk89yo0WUdmibGastfR1ieVZdi5FQn3/Dq4YWvwqyYO
Fm2TsmYJgsbUxJhXvb9Jbj+Nl9s/b/tzdf534e/4R4D9w3HE4syrqEc/AhKtKkfwKDssc6tI3QDG
XqPJWqhD9hZ34smVfolp2+rpe4+ciZQZ2zTjdUOyIoKkZ0tnXoCSzEG5hnjKoerr+zs8Of75qXSO
jZpscCY3xdHtSZrdpr6HLwLV0ax/0IiwSQJ1LxeSEw3prsGXMlLx+fqivwfA8UsxZH4PzqrUSn9X
Jz+dm4GJ4phiInSiSc5P2ktNqkc23Mb6cwau1LfbZWWsbLe/VLo/Nw4+Xfi4dG/a+G1buSWZrqXh
B+B0ZoLwi61nk+okoIU5p7JrWRePve0vvn7o6U0ePDOHAV6yQpmeSYGz7uFHoeKFbGWkMw5oPKQ+
4bzO6rlLikWVSRc+wEuXOhrtZo2GPKy5VAnlCZveQo0GYpIkwOXdhZ+SOe7kqfhmVFMXwpxmnMOn
akFW9HLApqin+B9hL0Lc7sRa/O8ajoxT3t6n6xyfW0XbaHZggP8lDJwmQzAPjXiNamuLe3mKaUBn
CJ/FI5OMrYmu2w9f/3gnn8l0efgldNFpM9ByPHxMQ9eRwJQpn4myEtASKa7OssFbeWbvcMibaFbU
f/T111f93cA5HjOfL3v0dv3WjW0lJKpG3cRKP5Os0clm9NMoMAJqktF+5mxCFZ02pDVvLn0s00Od
XJ3ypkLMgabRaj18aDPUpM7Q+G1d69kjdMxUtXU99NedSg6QghzS3LhS+iaS1/CnZ9brgSQwoVHO
4/NFpLOWlGaLP+jCOzn7U6Dhsk2KPQYhAEd3xTDJg5qRUFU/WggGdewvLMSzVQFsLxo3Bd1HGduE
ROjsOEZrW9c3U1VzjIljN5LbVhh7hFWBsk20p//k3ljBNRZwuuLH85rtD57X+qy40y+lvSTZ97RL
2LgNK7Ux5kFOEQL+HJnbkmhnMAjmuN/nQF5IOWmXAY3bwWKn+VECY/36zlT1zG+pcsbmplS2H8dL
MjCQ3hIay9CgE0PlkqFk0Robv3nYDzPRbDMAZYYmMEN792TY7r2ZD/eA7jU5pqbjJcZ6UNGzW+JJ
3bI5vxnHeJf827WIj2ySFCgGAhfW+6NfVhTu2KUjsNIylhZWVc+haC1r21uU8KKmt4Rifa/plwbU
dMg/HuaTOIYTuvi9ATsaUEY4eKQiyqi9bMQhLAeJC+W2WTRA88osxf3bLrzK3yDIuFKK8brtuA3b
/RZeGtvnhrZpaaoswyMx9AkN87mcDMXdNTJi4p3cLdd9S56h8O5Nt94GQnkPgjfkvhLX/XponC7G
vHYqlaxMOkuTxabz4KqJrEUlTD8ioUF+AryELvpoM6smrIyuR0WKMyFRBUu/qi/1zc6NSov6i8n+
w+JcffTALQozJVTs0dFH/5m2/bYaHsfQh1LJ7GLZV21IGlp1ZRbpYroDfXAvfBdnZ1iL6pMpVHXa
LR9N7IUZCdfy8W6IlLYBEkpcRCtJDe51CH1Y+9V+Wyrt7+ePbgZber7w8s8Nvql2r6PwYaP8u8Pw
aScUB36cJ4LrjwOloqvhm1rGsPFtco7zhZX01xBBblwoFz2Kcphku0BqMK6Wl36Jk40Rg8AyJiiR
TefNPB56JIG0SpiGsqO7lCQbf2MwpVqjtBMUiyTyT8GP7mw/2fWgOS+8g8NG2p+1nclH4ZunlQbP
73AA5pbcQeFhlaNAjEgEXxVuT33KJ2m2UT6gCC6vDKtZqFDEe2WrAl0L4b5/fRfnvj1K4wTeQBei
Pno0FAUmRDnN+CHQqS4AOS9y9AqBFzuaOawU7kSoMz3tna+veliA/PPoHAVV1As6fQLdOHx08jAQ
W0js1IrURW08rlRZWqCXXk9nkQ7KxdeXO2qQ/L0enzrHQn5vBcLUwbfukyOpxpLGJtSr5zRVSz1Z
A/XPUndpSOKx9ZeQqVYpJPsUFolh71TPfiQr8Fa71IlQDiVkf2/FgHTHD8+kd3w6TTW/MjJbmaBo
QNDshFbtbZWrGBW8e4r5N3LXXzfRI9Tl3eCGVxdexLkxh0QS6YzMeqhOEsvPU60SjxLGEEquSS8c
SrErzdSvRPKOi/CuUPt3nAk7txz8WTLuZCG9DWH7Q2ou/Prnpl4+fcFJX0M/gJzt8C5CkoP70dB7
qoBOaCY0RTFjFokT1agr1NhBhzSXh34FRPnCvv30jC6Q7n269NF4L6N6qAZgS04ttYtpSxtm/sI3
G1BJpKJqe9y5mzb19oESbMr+R143j7U9rPJA2xMB8qArF6sGZ75A7gdZHfZES2Y+PnwZkVDBi3bR
3wNSH26g6a7LEpYUP5OriIcqISHK9jZWhMiLijq5F+tKl5Yu8aCu0az0MSQekXtrOdt3FzfjZ6ZI
iG4UU7B4cOAxj+4vlMJ2TCzuryq65SCMWVPHDgPJiWz/l+ktzPaW2OolaOdLE+TZK9NlhdFOuYm1
8vDNeIPmebiQGKyIHU3SK4GbwAmuttFgbiy7wvFZz3/1ZfX+9VdybtdIvdvmZ9EtmbC1o0dW/cBE
zDIBNBJOd9irgCUsu7xbepADyItZS0Z4Z7B+GwWplTjsvPamGjoi6kN6INMh/ldedDCF6x9jK91r
q7EZZvDRLp1Upvs42sIhkWXxkDWKa/y/wxck2R0n3sYdeEEzjcwKiOIQzyeIkBy9RKOFW8Xi4srw
2JHuANh+Dk/qwtx6ZvjSR6KvpipCnZbSw3tADDJGJASPTq3zPuRk3ROUDKMTcn6zFhPgErhLSgv6
69/o3A7GmL4ZHhtR6snKrcSqmeQmm8aCnBjVN5fyW6Xom9hWKSTpyLiGFWVKkkZJbB3ceZ9e3MWd
mUspqU3bx6mLdrJ+a1UF98HP+UhLb1k08bpLoju7oKvexeuhgzrls5bQIDG1NRFuu6EP7iWvuTCl
H0nwfi8oHL3YOU/SEpsGzeEPoGaj4qN5Y0EpQJ2R1G2SvBUqJeAw3yABdUSvWkDzxTgZodwk0Hge
W9ZMydutUMJXHJor+kmLICicHDObbH9IAFlnqiqRpYNraygubDnOrcZTuVehVEyxFC314R0bFGex
q8MFpdj/UNjdriJT0Kixeued+WFiVpXGp5Au3qz3A3tG8quPejHSk22oQTY05xeG0vSGjj8jRTFR
BFKn4hBydD+hEQXkDDCUlJR47nLAtpTcQKlW6d+jGa6l4s1rmq2S0vUhexBYQ/rqD4NjxpxeY31f
px51oOo/GeGMLjrXk9z8ZK3uEHUohuexNQuIbFJ1HJuBHq1HIdDns2Mp+OprbpKoojsg3zMBJMqT
k18X3s60Fzt5O7bBHIyRl8rD0d4pyuRuKAaGuV8k60JLdkLLby36LqbbLuOHcNQBNEggBUHNhZF4
INt2Z0faVYyrvjcuzXnT1Y7vRqWwz9kBERq9u8OxE2N3VO2I1ccKSpiT7SIZxYdfE7JI33CabopM
vrAcnLukxhl5KmZTLT6+ZF0Jq4uAxDsIw+aVJTtT1RZwJR/ZCpgmit+LCt8zm0RDQ9GEZEFln/x7
E/npeFSS/KjhYmMBUqxnEpRxyxtr8jVWVc453Stv3EK68xQ3RD2OSlR4lz7Racgfv+ap52ugbqLW
ZB1VbQs86UpdcgMVtMdZFHnf+6KdK9NpOZJ2lhGtdRPgiI4rTyfSIWtWTe/PEeDc9S9fj79z6wtt
IfK1pkLoycdJfKfaEkE5ONDp8ilOUG63JO7cjYLAg3UvC4ei0oU17dwm3aDgiZRq0pifnBfUQMXN
YbGwApx7sMfqRqn1K2mezrTC+oWiF1EN7jUQGbHbr75+3nM7VAoD1u/jGOr2k6O5XQe1OVaoI2Al
er86Qzxkdbut6m7bWsb6dzecTgkdE3Zi8Err4sav9XUmDbOexCHs2xdu6NxgNBFQ4aG24JidbMMg
/KSdrVBKb8ON3Pr3o1rdIEVc9XF5Y4bVTZrb83xIrlI1WivBeEFPdDoAOCbSSZqahuakujv84sMQ
YS4RkgOaSGzXjIMx3hjkb7id//IWyS6UgfWFJz7dV3FJPF7Muzay5uMnjk1fZEOI8KrOqjcVt9ms
8q7s1NyWg8ZBbQPIfQm7bB4hIaYqvAvgo/8Ht6Dz9bFITjLb4/4ZtMC+ceMY7Re8p2nm1frv8Lad
qUwG0WIleO+9HmHJiua68S3sYufCHZxub6YziamrghYqi9DRqjh6WglSnzoE1bjVtNm1uvrqT103
QoVsIKVK1mSB5R8FupjERBaAlffrmzitE6gyuxosPvzwbPSOfvsUpvc4cZydFsruBPMn/+UusLEU
5wDvmYa/vtzpRkAl64tzMVWJqcE9DcVP024TdQquNw6H0+OKPnaKql8VREQolCf+ry51LNls5czz
y5xLqSE/IP7xML9FOzOXiUv/+kq/TwGHczlPpVP1sNhscZw52qFnmg7kROVSikvypCjvxGAt2xKh
Y1qwelASkecyQDkJUy/w5wmVa7yGpXktee7r1/dy7luGxIxqAFIc8LZpqf30gqkmJOwLLZpHQbZL
7eqqHMWjL9S9f5+3r5PeRI4u1vjOfM1snvApsEXniH08gVTZlJEwBWdWQbesWwaS5i20amIxwv0F
NEyyyLqVvucMX5lEDCgmT18/9ukOgqmE5gh64WkelY/GVcYpXQEQ3jsN/JlsFbJn9KPnTv1es3yJ
4eITn/l0cUahzP6rzzYOX7NeFWWQFmRaAHRxMKNsrMx9IOMxb3/6tDQk+B2DRfKuLR5LE6WVlt5P
VvuvH/rMb81Tcx7hgWmlHbderAobUJdJnWMV0kLWPJBQRLjFoaMgvq0gMRhDgDZa+xMq/7/6As9M
GUyYGH7pRLF5Ot7MpyDgei0sOsegHKLRJywAm5ZaQ34WQGsQgv/+KamLsEZMXjTruFTQZrY7VCjL
nEHETsCB0/L9RWMaDo69eZpsM3q2ShFdWqFO12R12gErrMt4MNgZHf7CY0o6VhAmndPSM2r6R7MP
5zBWVmzWkJfJMPY8+X7SVwEp/vczl8q5FxY2ZQfbPK5X2VaiE4qsd44ZsNtWY5JEawgu/lwn0+Lf
v1xjckvQoOF8dtxXhLBs6wPOfQj9IZlcsSPx5chycFWN/TIEReXj1Gv8/sKO49yMiVgBoTia4cko
drT0lXB6Jz09Tgv9p4t2Ta2iZUGOtO9nrwHNgMx60wKopJa38hNQIQp6FkU8fv3w5yYNFBPTnEVj
4mQTMhZV4OmZCrU/9ld+ZsABRzINa2EKayHrcoFn8cKR89wnS0+fAEm+2OmbPRxVagj0JU147o6t
r0dvNsffETV3IUHohkVzEmhq3FwYT2c226rKAq/pYoLxwQU5vGpn+uDmgKk7ip04ogWb7SnV2lUb
J5JW0VSbj/K559m7uGUHMKki//2LRuCqsudjiKmTau3zotS0VmVGKi96cNs1EVAsS0PqL9Pac8xt
32kXvt1zExR1RZudFdqKk3lx1IyqLkXDBFX4CzTI8yhU95b85CcUZWi4fP1wZ2rtvF3c2hrmB0HT
f9rzfFpyTcMXcmPIfK79sBKFtS5+KuMUcuo0pFwNZCUX9l1nqhdW+pPRS3izwVLP0CXL7rcU8PNl
mwBWJpFsNLXBKxf4KtOw46xYb02yRuusW9D3+rdP+vuSxI8Q9s0gPu5tGJ0XNFoxyNhNdOJWk3Il
Zf3WJnYjoceQC3PnEkyDVdGFB9hfksocieo5G3F5ZkPO7ZNoh7Xn8EXL4PhAvFAekOQCtHH4AmLB
riFjsxjPczP5NfTVD2gHt0KsokT67srRh44K2tLwn9iDsQ3i/rvauhcWqCPr2d/7YusBrVFB8XZc
vqgkCNjMI2h4VPsD8vSD1KyGpl4bwA/nulSKea/Wg6MEuTmzRTZHlZ6q4U0KhmD23Y8hKH+L23gn
Ov9OxWZtyW4yL5R6H1raOqCF58qsdKMNGa6K9I0Wgt5xrQ2BSwvWy0v9m5OPh5dsy1PGDHWYiRJy
+JIb3INdXCNaIGhgDqh6MSajk1bdspdjxyBl/sKYOn+9iRWLiYTy19HXU+u4hmS5lJ2w1vdF2S0D
MOP+w9Qtn5qkqVJdaW1/ncaPcRAuegELGOlAibcz7r1H0xTfYlO5sMM5rZ9OLwGVKbsb2pnysevW
C4bKanpeQiQ/kk4n20si8Hbc/Rb6Tax2q5oYdUynG9PV9mm36ItmgfvqEoHhdJmc7kOjgc/hHEnj
8cQttQYpBC7N8zxQdkoH3K1K9i60PCZT/JqDM5rt1jaCl6oRTy0eDyOWnSK5MH2r02724Hwz3QZc
CjhzOmqO4+9eq5u2U4xJy6nFpKGP8yILdwauE+gQM1XxngAX3wd2uam9fJHk0l1usm5TiAcftqh7
+jQcQJpcdkzLvm859feyed9h2QY25T6VEB5nrbiws/ltsTm66Un7wBrL6ztVnxh9kucQvZG4CWnr
MYZmRmA8+XrwvawqSq0REeeT0L+d/DImnfEgtPOZoVdX5HfTvEQW0IudlievBn+xzJofcdMHOLqw
U424l9xYurVhSNCYuDChnHZekApgfFRYMKmZM98dfoOeludCj2kIQrSbJ4V4IZFbUvK9UZszrY5e
slS9gvCHGTOZB4H8WOoXtTvTXHr49iwZ+e4kHaA8wQHj8BYIk7cNK8PDEyjSE+wpEvHwmTbw/bvu
R0WGRBORKL7r02BbQIir/QsbpdNVlZl0kqsznSpUoY93iGZL4kui0SEMBv1BoLYb053hdtdR913I
MTkZ7FXJBw7Nj68npNNllevy8bNBU6bBfjwfEUisyy0P7qv6vqrpRPrSLjJ/wGnkIJk42nBRgjq9
y+N3PYmyKMHiAzppc9VdVLSpHtLg89X3Wu13opDvdDe99YfsBYtSNnY3hAevBxO34tdPezr7WirX
xErIf6hfHI00vTfSNsAr5xSc39wxAEU6rpTQ2OSYoAJkaV9f7szI5u3ymIxu1hhQVIfDyvVywg4s
Oi6q537AP33QiX3KiqiYxyYiMXTSDSERoR/daR2Ldl1/UMZ9u3ATZ983W2EmBouRdTy2izBqOpHY
g5P3k/HUWhRuvIM/fm/sXZ8oqqi+yrZGHt1/fd1p5Bz/zKypaHEUzMSIZw+fHeKTZGgu8LemZNKm
i1mr1iKxyNr0ll9f6ezHg/QFvSNHK653tOEm3LKIQXzTUHHRrloVchPLzn+k+g3JBQhbZ0ErQaD3
X/j1X76+9pkRJZs2G332iIysYyGQ50Z1X498t54RO4NGy75mF6P8kpHAKeSwfX01+9w7xQXLXIV7
8uQcKWGRlXBIU8RFTDW5Hwoq5FCEtnb/fzg7s924jWhdPxEBzsMtmz1alixbtmzdEIntcJ5nPv35
SsHZUbO5xZ0AiWHAF9Ukq1at4R/8OzE5JJP82G1h2tZiBOFR6ETRY7spHHHegB43EyNiH2EVS/mJ
mvEfNsZKpvGtRJ2mKQ8xtpzhmJ7MEdmI0d+3A+i3sSefe1SVBh8AQUaTnX9/nBn7QicUIGF46ouo
nUjIw+rJAFyBecYwtA/DoJ7S6t4gXe+6rS7Y2ssHxMHdatKrICm/3tBhr+HqmjO2s4rhDNCIquBj
6ZeHwpFOYKPcRA7PFTCb9z/5WgxhhkwBAudc5KiLczSym2VZYoeZenyZI+Qwi9AbsbJyI0NwTexn
XK1OOkJ5GHtUn+Q2YXwQbRzmtSMGYIbsjJxInLTFw2eMBCu/xQm6rcMvUAN/18ELHg6PmMYcLO0g
Y/6CAWHvtqa6MS1dyLeJeoOaltdOx15Qf5ZBdIrpC2ExyqaPEtzCg4M2jscR0lVj3QeOdkrN8U+0
9J4FtN7P0hdUMX6P6AWYQklWmu/CBvf2wbgzx0+CDbTxeW4aZ/w6MesHLaE4GrXp9a4ogDnNOLeC
rmSmghLe0Ce/MUmZEO1pH0YL1z+44KopMeLDB9yVEbV4/xesRCDAIoIfz2wPCOTiBpdrtZkQbGey
msn3mWX/GhLG+fOBa32fzNLGRliJ6iQK9FVAmcoA9Be7scJrBsd4hmeBbn41jBaL5vFeihVMs5Wt
rpl6G+2YVtE7EuEVosJiLSyv6qFRWKtVPpVaiPnMfESV+lJC+y2E9M1se1pq7cL6KyhPO9lKylYO
PEGWr0pWSoa6LHTjMiqyJqCUbfD/Dumqj7WOTTi7bKq8pBnv2+KgMdZ4/3uurKqCoBfqAkxXbm4U
tCIiZFfhj41Z82Ao3mB80aTg4ARwwNUfPiLG4+xsVA9rx/uVWscQhf9uNpEUNMAYq270wjj42GH0
E4TSE/oqH+vs0ipnX/lspkAr82hLe231aWEL0OkmfiOseX18zHzoUeJnlgQLF6OA72N5mXM8CwL9
VOKpF0Ka+G8pKN1u2DjwOEj3lwmDr3faLGl82SBF4RDzoSZ86rt+j/nIOTnX/nOHjQBchvP7n3bl
IlXpIwEyY0NziSyO6qDUaO8jt+GZQ3wJNe2i0UxHHPqLMiMAhsyMpG/S7VeyP6GmBS6c6oIGhyh2
37TrFDPLonpE6CpR4wvC8EfWe4py/B2BHtYtxD00L7XoV6KFj//had+svHjaUZMzqTSJjDEFaDw/
20zoimrXpMZxnGS3QPDh/QVXIiHdXnYRHFEh7LqIFyN6AL45MOI2+oEuSncxiuZgzOgwm9wU2kZe
vRIJ6emjA2sDqgAyubgRUSpXItkSiBbD2BUjiD0wnaP0yW+64/vP9bodF6k0bUAbZiAisTad5etv
GI2hkWOqRiCUo6McTvMOit281+P4ONbIt8v1dPEVVdDnxjvDGtGsUi8V1jhuWPcnpSv/GsvZNcrC
3idTaXvF/K+HZCSlIAZBu1FbUV8tXn2PD0huTLyMWNUuJMRH0OdHn3YJ3GBsZbbmCqvxSiCJhA6v
Bv588fL7eI7SVMCJMIg/IFVwN8v5SzzkL0p9N5oMZsNDM3+bR4qq97/F2hFm2sxlQCmlApS9/hSq
nVUWQtGknJbx2oYeCRsYJ3qWWe0jaTg08KzeX3ItRKLixU2o67RHEB2+OsH9bOsDjsmTp/WDq05A
YsqjlTOHnV7GEaGOaj5lkDXfX3TtOYUMMlRNhVbvsi8QVHjJG4BWPA0Ff8VOT4lePqSa7OUqIsHd
eG/xgd9fcvWjCqASXSBTv21h1VVb+5XB+W0TUNGYelj0WaSOZsz4jNC2OyLH0qMGYZRbgldrrxhw
Frhf+uwUOouvOuddHOgYnRKmkqPZglPFdrIHahvqs9vH32cEa3xjY6KxFkCYocCXQ1aAZuMyPpZN
b8URi/ZldBGNX9IdBBbxBPz3I1a2D6UD1NNX0uKy7zHOXdylGksNBdhmEFW5MbsBvRa18Tei/uqr
ZCEqfiiSIA6vd2taD0OMSxngLtqKMrzRshs+iNJwktsdL5+vF3yftK28dK1MUqkC/2fdRYwMykye
U4kqQYvv0uKHhD7MJNs4xT1MOscmA1qaf8Bz0M0eBP/w/a27elqQ9CJbVOGELmu0Ntbk2JZpUFd9
dufEw75pnbsEd7+w+6zODBaYtL6/4vphAfwhmGYrsIS+T/y577hd+wlWZ6lERykJ0KSoH9IhwNYa
rW3h+OPnL1r5n9JFmtfgBUQdQFS6/shz0qiSMITGLBkOdXwoQvNY5vMxOWeoZnYlLmRYzQwbtdYt
jUJsY6Y1AIfhOd00ijUp7bswB0FWaiq2OlSj02zNuFDmnlYhTykxWe/Uj0am/jSYVgRhdx4xBxeT
i6nLa7fBjbofUsyxQs8emtileEF6GqsXLCHxb+q2mLhr+wJyEI1VtgWcl8V7CiukmlOIR56FJlQZ
yEdjzrx+Rly0zj8ZlqdiRv/+vlhdkamhwFVbYgx+/WUC0OyO06mjh2fjQZkx14JN35IJYCipszjG
GRvtobWsi465w4dh2M6Fcb1io42NjxEdsRPmpV7L90qDH/tkPYWRcvI3N8HqAyLIIoP6AkW4nBHZ
OuJAgz7QC4+MS9d2Z6fO7/q0ejCORp7sA7PayPNWn48TxlqMxuDvXD9f3c6OhUPYiCbkx9p3dthp
7YQ4Qz4/pPMWSHItepJQom8iVG9uIPp0k2OoQGyYMIS/qLTnmjgWm380jQoU50HOrIOhbF28a4uK
zSkG3QyQlreD77fY4XY1X9CAlq4Gn8Mafb1ERtxc3he5g0uf+oj90OH9rbq6LO07viJjD4LY9Ys1
8EJqmpBlM0wtoyp5lIC84AV7FCz5PElfIJaYmb8RqlcvCqBshBJmLQz5FtfuPMWBkWDP5UWduiub
fRz8mc5fMI0/OLDUIS8y9eiR0fLNeteO/yGtckiodGT3RX2/eOa8yhMU4LmIy5/DbBwGPSAUODSN
wU4mwy4ft1j5ay8ZhwmiNIPVW9hvmaW62uo+TwvotpbINeITzZ2PlaxdMunrmFjuaPyn9JzekExV
xL4yl9kj8A140AGwTGVqz7jgpC4o46yAAhqm3ix35zhNXxT7dzanu/c31coMWUiX/rO0OM5v6t1E
ePRNPW94hg+EKFjDUZ2mY0ikTa2Er21iN7VvyYO04PzqLwP1buM3iBxnWa8xiADtxdgH+dLFFrON
XpWDUOPx5ZlltIvhZ2fKbeslEQwLMtv6azsHn6RN9vVqWkBHnG64KaSqlknlpNctNDGQoYV1nxQd
6ibjt7qTnyuMBQBkXHIgwU7h9Lg7Gs8bjy0i/c1jg6lnmqitIYNKhcRgDoB+TP6XfMo/CXaRSP0C
2f+qlM/Mcx/icOdrv0bkmjmev6aogY9Qb+yBlSuCSC2wV689tGV2MjWhkSCIBxTaYCzQMCnJcowj
UEh1kFRlRl9WWxgs8UUXj86SpERi2AV1UvykN7tOxlmqArtCgk2+MWLP7SCU2qIX2Jw2XrK4bm5W
olYRPHduv+UUIg06x8lqOnWyBVXUTyn+8a9tUL1H8iSQyqOK95eJuEHaxRvvde1s0QkFJyIGQTTt
Fld95EiQs0qFp9T9XZUZF6BnLsq1Qyn/Hkf7yZl+FVFwTu3wM2ipxxbzF9/+8/0XsPqmaYIIVJTQ
OFmcb8eMMadw2OCNEn5HUMdJPxZ9cq9L2l/vL7S6i8TQFF0NbEqW90Sb2Vh2m8QwTFOxE6YhK/dO
6ipT4jVtLGTBe1czARC+v+wyYAsYhEhv+FOMPZa3Im5bKt5fao9ciHwU3Q3fBPeS9nvdSnalgjkn
wk0yKdb7y95ci3+vazGVt5B1uhEpymSjs/VYRi2ixRRP8OWjcBcgVqpXAKFM5HWqJ+nYNCVzciyD
GmNrcy2jh/gB2ICwwYBucj0vNlctD/Aie633TDwzm+K+wBFEkqJdglqUET/hvYbQslKB0EqI6Bhr
2emjCYrg/few/Oqvv4JfAHqTDXbTaqsjFGyRGe69ykRgHJRwigVZLTfnphnOSmUcKjov7y95E7Nf
14QYY5uUUlRUiyfH97Zxitruka9FWBvM6mTsFAR7GezgY3Gy4698F7wJ/m0C9ve62J6IY4TfwiIZ
maeaqaHKGx8RstBmTFRRC20w/rF8/16I+dmIUFErHd9/3uUJfl0W5hWb3KSJ9jrvexMrB7/CwRDE
pqfWxkXIGXZ589A2f4adujXWEE/wNliKpWhEwOxkpdsWixpHhValwu9GzTxHuLt25RHZhSdBOS3U
X8Ugf8gSVJv0+kEbmruk2uzdLuP13z8B4r/C3iaSLF6y1CZ1rU3D4OW/gmQ4iYVrxFFhAD2p3Re1
NBvcGz5q4bf3X/JNrH5dlxYlIBeNnH7p6cI21aO8BhUcYKMY46UwpBWTs/RObn/MsXNkXLCTEXA0
GGjjuLGnVYrVsbNxqteiGZXh//yKRbROVFyrYrUZXkn1r2yGaj5iz3wuitgLwEgI0T4Bndt4+tW3
TnuCVJBc+yZ4J3C+SzwFBk9EzwQgqtANq0cd3E17KLLkAzMuN5TGo5zmG5tu5ZE1JpZ09phC3PZG
ZPzgh8QAtGnIo1u3KGNGO6RptZNjPhmo25K4bPSCxEtc7HJWFDguIFyA2BbJx2w1CRlhOHjpBKhq
1j8OHTWVtJ8tZ29FW+FqdTUUhnAXEJi5ZQHekfxJfsnUQYgijgMCZzqaHfldJX8rnS3y6urLBA2K
nhmBEQLOdV7VRWoZBgGhsVO7syhhqhaZcCvagQpA/hO5U7/CsuLfqjFyeEjnSNxtoqNMw+l6WaXA
VtmoJG4BELqJYpwbzHpVXHr//TYFUCEazwICSXi4XieWlNaaZbP39CQ4vNIyUNCpcJFKsCmOsY2u
jHZXSxKPLG3cOqtvFpkmnSH+Cs/In+K5KBPn7+Dvdy9CICotsjs4axkPm9jwCKItQc2V25UJBrc8
wh7075ZzV8kJpB7w3+AJ1ju85EsbPVlmd4bXJLCzzn/KKoQkGnU+an1wmxbt6IxstvDrZMDosN8b
ReEKfFYVFZ/i8a7Vj2WoHIWoZ8RNbyUdCRYilMUpr6wNgOfqk7/5HYtrYLTDKKEX+DdrIs+/a+O3
UAkOcfttzL0h3hz7amsx4XWsYCD1cNMHjPOaRN3klBrx+EH0AXuAAwLKjQeyYnwqJFTiw+wY6+BK
kaXy6/RrYqpb+3vl/gXOzdxZyBzcIsf6cggMuCI9AvTRMTf6vY+3S5ibaNVL3oz5kR9L+4jsGuHi
CiISBu3vn7C1XQ5NxaYbCqaCcvD6gJHSwrLoSecsWCI4wSPAQfGN1aXyHCEZm5LD5/ZW9FhbVEDp
geOIhtoyethloFf53PUeGu94NGdeSMVgHyeN1TPAwx+TYd7IqW5GxCJiIZANRspAnZJM8vpBZ7Vq
5Ljn1mE8+WkqqMXqUxWruHdhvdA/jfUX2vn4Fe1RiD+jAejK5nhEEwKvPRtHz4825hGQlDZ2/Q0V
6/VnwVAlmwYGC37s+mfZWQYuMjJ6L8fCK7TPlfrQxR/0Hrn8EuoqFY38IhiNQhPp/S+/duC0f1Ze
8qHlIlZSMyK5FVNTQXKvgt9+9GeovgQ0+KR6s35ZSTn4AIy+HWb0uMMstlqYKxGyLyP1S6SftOGD
0B3rBsqnYY8L+Gd/ekbrxe2yLfrk2n1Mr0kXckmmYAtdv2I9DaKhzvreCzsQ3EhqCZBHREpV++1n
JfEP77/X1eVMHYUmTrSok66X87t4VIexxSCAo6xJ3a5Ads1RH408dbG32LilVleD8muA7ySVX2KX
k6DO1A4pTy+LQxw70CMz1Av6U6B5ST4U5/P7D7d2csVeBUMr/lh+Q2ysC3XK2DR5z/QZ4q2YZUzt
DwgDGPJEu8BAXRCvmfdXXT0lgP9FmCJIEjeu32ncNbVkDEoP1usQaE8+wifhLyc0KHOlPbcSCntH
WT+OjbMxLVorPVFMFPA2GVr1zbwBx/MaBTrO5yDTd1f0U+yjB0e3YY79O+1lxOFJb/VdZW+JCKwc
T9Jy+mWAOhG9lheZD/mNruUNSoCBimG3Ie0lhGEbuQLgoLhto18EA+D917yyl/imNMEpCYTEtrgy
39SddtVGuCJBszUUXERgDql1vA/bu0QyPV/fuvtWthKoZG5e8GWAVpcBOQ/0sWlzo/NyiSFcCDBc
pBexuRM6WdqRYdkO54+NR1xdFF0bCi50VUjSrx8RL41sckB7eR8tq92rEc0SlI0CSvl6RJlQqg6/
3n+naxuIkdjrLIOBHJ2E6xWxyphHMpseTNG5N/8UGNyQq0QLC8S4nmL5qbOGI2iv/7IsYC/GKAD/
b4KtH+i9NgacGLknAjEFF6AGf0jvxvhZSj8wrHLF6NEy/3VvnxsNvUcGSIoNV+hG39SJ7VZqbSKS
os6e0M2ufU8d+iPtg/MU39lO4zo/2r46tskW+n8tTlB3CNl7bnn5JvaiHG3PucznFco1IpntE4Oy
5NmRsj0Me7hpI5XmUwyKEHXSfx/4dRoptEMtFbDXEqkptdqo1jrOMFmd7BUtv3DDfkBMuVeByCRb
Ij2rG4vuqw3PQTAll9caZjxOPGIHSjc99crA8fDUcQUjSpkf4uQXTAslmo7zsMlvXg5vxAdmYm+J
G8cQfOPrHW1M/RDA8YWNX0h7B/+jZBZOGtEFaIPLzF7oeQshQBGkLFTc/sPOBoMLDgrwFc+/uAvo
WYymVNfsbM3YiRsvGkB8kcAb4TMYEyT3DBQjA8wPjY02wlrLSH+79CKDUXOTFw4k1RNCoWHd7hz7
x4B/kSGsztrqMspnE5SdXRw6Mhyt+6DD2dt4fJGtLHoZ/AZm0biMrIiI46hXVbqescuQozKRCCik
/NhHBx0RbT2KwPV4WK0KhIkZmxezsr92hX+2i61B7VokFULaqH7QiqdTeb0LFPhYfakX+PvF/WNh
9QebunGcTjYOvkK+OaowncBZb+PxV5JIcO50AqDX07VbFsijpiVp7rQdUoDqRd5Fcgfv96+iyT3d
wWyFYy+H7XlOtsK4yNoWr52tTvMfE3qYr0tTDaBNCTi1rvPizji1GkwGCKSV+SUIzFOEVyh7/o/M
bHdYA58yeasjvHbYr5Zf7DytLZQqNrHVmRLjIpeAo+F1OEDw5PrgDA9TxyXWNW4Fam3jha/sN1YW
kyTRH4YKfv2dk9KxyqGhYRYBPChzyJ5clDPkjWpvIYoWJei0StIB0No+Kp+GL5n0KM1brHCxmZZv
X8x6aIbDIsG76PpHpFEfzXXsd94Y/4FVZJiauyyjIbEZXcR7vFlIFRLpdGEYIi7esx0NcuJIY+dh
EIuWKia4fnRpEGhSMZgWh8rgmG284bWtpcBeUsEuc5qWqGwpr2Uykrj3nDLcG6PhCmkZGOCnfrKf
hu/jzqoxpcTxLo5P5G9fNpZfOVFIrmjU4dQszo0xj52g7ZumHOREGvbovQeT87koGhjOFeJU6EPb
NX+RtGk3mJuLr0QRAC5kCxAcKMuX9USNsFqa9Cxe9eH3EDPuTop/jFH+aFXOZyFi0Sb5vsf4W5by
T77Tfsgy506pLTeYFdrVBp4W7YfQ0eudhkEfRdfGy7lNienBQTKBjCAqupv9UAX60Nd+45l8Blvf
WeiVJniJ+/gldGHozrrxpW/zF9+H7GLiXz7l/NvPMp3v20D6JsIvI5aNouR2k5I2C7ElRkRw+5Y1
nwzVOxs1tfHq4kdHEBiwUUWRKMheVCu5xFmyFQNWFwQ7Ck5FNCWXFIlhYo86ytgI+YNI+WF96RsD
71YDxtZjr+6ERB3Jhze7YO1dZsAoYImBcO/G0akLgFJwP258mNuwJEqHf37S8vphnB35w9Dg6owh
eGi6utpR+yI/UBmujb9V1lRnSv/PAUYT5vc4RBEEUENqZqeNX3J7fgANi2Y4dwAjuxtAYTIrpdkq
NWIYhhsjX92UuCTm/IoGzZUISZ+iPDd+tCeIHjbWvk3FxNoaGFdRzPD/dVxs89mU2latvTR/MORP
XX+HIoFiH+pIITdAXC28y6PfkrNFE789tihQ08t59XklFVu8/QD0t57Obe05TuxayJHWBd2xmufv
H4Q9I3IYu3J43Hja223IqozruI4YO9x4q4EBM5VGz2psbv/2VmszkK7AwgftkGgnw59dS8eLh13w
/0kHA4IOmtPs7J5wXkFECMK91m5dTyvYANoDgsYOcAvU5RICqcsSfDU/qD2J5LPKaCaHw6tt0tgH
F1H4mIR1sa5VJKfXKY31Y+Pl3B4IChjQVNCsCVM3c3ms1I1JjRxYt8C6ohaexSVGpqR4ET8lQ/ai
VxIkZwzXp5Mv8iQB7ZLyTZ00UUFf36AGMFfs5whMJOfGIj13krodmkqrvVhmrNo81ekfCF4zYK3c
VoiCB25LyPoSJ3vd+cHuef813MZrViciCqkIAsQS2aTKXeqXiY3fswmwjMYmaqJjfW9p+IsClXh/
sVfcwc2zIgPOBQakC7jR9fFL5SQopyhq2Pr1Kx+j0JlEgV6zg+nY4prlKBfpYx3Q1qhR005PipXe
oaO+FQxv0yMchRUBUqApx4xz8TtsY9KLYoJ/+BIm8ycJnm2BpEJtAWxGsVM4DQkUgQM/SqQwFhrO
PYajfcowq/P+2ngpIhdbvBR+Bf0jgVjF7WaxAWysiBM/CSpPo6MNFNlt7hVgoln6zQ5+W2XiFlj4
plSL5TnoENHvXNWNN00/bpMqXsmbXyFiyZte1tBL3L8T9UfT3U1pAkL3pZ8+szO/1Ejq5o81Dri9
ZHiSHntZ32xsw5X4KKhvADhoHqJIIQ7rm9Wn3FfmXrFKKNbYwwrB2BBnLsZoWWTsVDSdSfgOvvr1
/Ve/uqrOEM9EdoqOmngnb1bNpiDOi9YovTA6piNKO3x8IQImHH1qCI4SkrW1uTHNXymKabfQ2GJB
McdawpLsspfAJxD7bOt7dQr+jBIvCi9OjzlvXSI89msqT8n8OcF0rFOsjRe9dgRBg9GK4D6Cibws
T7h/jEDSSm5fGwQYdcn4ZOgv4goQ9eDUML0rsTlJXwYG8ZOJ3KtQMqdoe//Vr74F9jqgP6Lw7Q0w
ABqPtDitX4E0YojX9rucWxjeyU6oBwuQmLggxSAPHXmvRCMzrrca5a/dxOXhg1/DIEnnRroRiIqd
NDedMaq9QtGx8LqUAFgAMuefyvjBgl1v+idr+FkkkgtOEzXab0nS7LLpvn0xpd2g4ZMdPZXpCPBl
60utXN6k0sLfA9QvQWpRR456lko2FGrPYTDRzC/qcbYVxpwvpK01Cmgb32PlIhAJoiAEkqdwFV2f
BUbo0lAqReUNffWQODPjCRlocVpbf6qT/nOeDcwc/76jRY6QcRM1ak65Me6lxLrLiomkyqdrMihb
P20lYXwlN/MOKS2oKq5/Wm63pZyNauXVGj7oA26SnFHR+JYiGqZF4OotJJzeHcwtLvmNjhlkJDEE
RTsMeKwwobteWukqax7VuaKz37rzU1xA4MPsWXRpJ+TcROE56kJWLt45dDTEZo0b9PXC4JyXnzc+
0cp7EG1akScAdqD+vf4xozOBtKzM0puCcT+kX+ZmdFNFvdj6dN8F9PZAH0VVfmcaW4TRG54U70FM
HNBnFqoJN7SjupiwhGqJz6qVevCRUYS8pDghhRhgADUQpqkyxrRYjHgCvEOje2cV4GrGz5qZ7E2S
TAut6u5PKTC9LO0/1NXg0j3aCior9zoRRfCiSCmFLvr1GyK9bVSIcqXnQHZhxuVqzeCGAYgA+1Pb
YRmu43wjYfYe3fdmfZ4mCPMRjVA8QmMmRpOubXVAV7LMq18krqA3V4wZjeiCTzZXDIxeh94PliV2
esmdF5Pqp4VGJQKeeFcc68l8aUg+leK/7GNIQOAFwXNRdi/3cS3HmeZH3O5t/X0uH6XWS/oXoYHX
EEnGvt2JnSy+moDiVlKKNQ55UEgbQzls7OK1b0RXCokT9jFQpcWRkgc/S2I5rLxWT7h1na81SW+c
5vdF94AHzVkeo2fxS6be2HXRi8DR2H7+amUgOJfBZn9cHJvFFQBllruYQAt5Z2kkMRnREM5FwhlH
ILiNdpkNiyVVfeYgR4ThkP1GTtf8qzedyC1xptmo0lbiPC1yqjNCL2XIspvVkX4rQ8qpFgrCva4z
EjbcCqoHUrd7PdG8cJMntXb5crEgT0dbWIcAKWqSN7uy0U1TmjWtfHU8dqw/rKDZCcjugFFUWZs7
u0zRWLgbwuJgK9WZt7mr6w2y8grABA46LQCQwpiu38TWPptrNEidwitlkwHEMexir3KnmVAK/K4x
n2oYNgwFdolJWqZ3ewEgFhoPfozpZPSrzLqz4rdbt83KieVnCcYJria3WrsNs02IpwEnNm/PrfWV
buMFgX18TrgNHbp7dCnaMvLG7muvq6+0J+Y57nbQXftKAnfDphQIghvGfI1SzCgldelhgrrT2nYn
WdmxOU51cir0dl92n0ugNjmuXgmWUhGz9i0P8rU6nZ/AeJLNgseZttgo6lyMJPtp6elq79Z5dhKZ
2oxJ7VghDgXHzIwk6lLpENXdvbBbLiEyvB8wVuIFbU5YmOTpYp4g/v3NXnUK2p1lHpWeXAgkSvfq
Sz9KzU6dtjBuK0fxaqlFoqEVveVbKUs53XMdBB8F4EbIHztDsM8DAuL8/G+fDQ8HJp8cAyCF9MSu
ny1RO2uCull4og0maKCqIh1QEcdcb+O03b5FsZKI/1CHBdDmeqWo1+Wst4zi1aYCcKaY/8H23knx
1gFaXelVdZ1iDsrJcstIZZIUbVd4OUEkVNXLNIP7pzuvD1vNi5UpD08lOkjMtxDNWpp0pnqpp00+
Fd6Atib5WDMGR9tILyVwNJ9LQwx0meW7hSW573+5zaUX29IcIyRnuqHwmqZ+ZfDOBc33Gnyc/Icx
6m6jpW6hOLuAkLGxtNiG1xcWTw2jRfiS4b5lLN5wVRqx0ldlgeN41RzaiXaVVbnZCJz5gxU7e8W+
H9pjUvf3BmboAtdkR9kpy+g24iS5cX2thAjmmQK2zR0GRN1cjJpkCXzTgEGrB1ijHdGVbrM7KTp2
qJKLilIvJS81kFUR8KoK4+rNcZBo1ixfB81kgVSDTsBxut7aSZG2tt/5HKLxi0Pzupo4sdwgcfKk
RylQWIZD0BNLotXQbam3rO12/K/EVSq24RKUY4R6UWZoUnt1wgnWSYmpU+kmujIHbOO7i++6fFBQ
6yROAizPOH/xoEnoDCpoTPSsKZfZ9VJzEXymBuNvujIikfRRfK4VopW9U6iIxngDTHDzuKoGHpA6
TDBgKE8XYWTiCoBUBRQn6YN9yEsWjQNG+AoFwPtPK77a1cOKlRAAwB4Dlry2bNGZqdUVWmzmXmPI
R6xJPukB3j7qFkThpgXEMkItBVSIgs7Qsh0ijwzrxoxlxpFZZZifI9PepShX9bJzJ0AxFdphWryF
ebwtLMW69IFQ+cRV/OZuH5qgDKvGyr1M0i/mvigbJsTdLjKlfUjqLdF2V3H0qdJ4hwzTZQi7D2Tw
+1DtcOLempbf3Hvix8CaR44T/CX6PNcbSwqhkZmSlHt58MmBJZYTrIMcFXE3yx7/DynW2rd9u97i
2uszCpXA8Xn45jMKmK7N8QQx4VX+dJQTnpqjajWt62T717pWDMbCaO8ke63Y2Ga3SRbPTvsbdAT8
AXbB4s6vtKJAcJU4bsS6K8xY8pzVtTZ+VKa5wL8sPVlTeppTqCFlr3ya+vBDKqOXX8Rb4qNrh8sg
ptOIZd+zM64/Qx3XOe0obs6YirXJo72wsQ05632hbzz2xlLLtj/Yl0lHRbdga+PS0cS7jgGU6HXH
m/nAjVucLd4wCCgeif72zbi+yhF3ipu6oHeAPlyGGQwbq83zP+QJQQQ9/xIl1WcCC1a22rfUau2d
/z2Zpu8Z6P45lHaWGW70/28uUPGLcGWlUyDQSfbixggV3zHmnCtLloydgCZ1Xfxj6qxfc4G1OhZP
74ey9T3G1EN0OoXOyGK9LmzyuOtjLgmVY95F+7JFIRmHNjQN9hUXx1DQ5WbvOc6XvAv2vYm+0BZ8
9Pai5qkR4KJ7A9KPdHNxfUQQcEzfJG2QpBfBtPLrQzPOrojiNkJDJmpKfpa7gXFnjMgrKF823sJN
+woZN4avUJPQ/L31MG2SqDCwqSzAIHfnEiWSsbF8dy5iQHj+ve4/dAzBal/zgnD+9v7at21ecJVI
2KBVxeKMQ8V5eFNEqIxRpKL3M6+pf+IaQ+uSzB60xBQMB1XqD7HgCsndIYWkJBhSNGOA3u8FlTHv
O9BgTIM4iHS/Tn31kgWmWwy/3/+Nt1jM19+I5h3wabExFzOQhAb1mGMI4IkWp5ASlx2YhuBJpIZO
vKTvhJmr4O3qRoLlzVZIWNsfaJkjuifgr+J8XL+jdC4qu2l5R2P0FWsoVzQ5hfVbPHeHBHaDivge
6uPHwA+Psv0o1dnh/TcgjsHiymcugmwZ6rMOEUO7/gFtmExJaVj8AK3aMZN81LFO1LBven+Z1Qd9
u87iRatTFMitWIceQzkPKDVBqhkYLww+TcNk1zh4ZEeukxLkRbtB2bpvVz+1aH0wAjXxpV6SEDUQ
D2FY6sxZGO9V+yLdd9qhReevtUnnaCaH2a/BnF0z23ISXgn8TLqgSEMk5TUvgQhVa+i9gaceda1y
kIfwlCaG15KH5HWy0ftcySqYr6OvLBQ0mSoszhzq05NJSCKuR/KDaNkHdE6o0DjuXPe0M6J8Y8XX
y3q5g2y6SQL6hgaQuviysz9PVlhhpaNWxQ5hYbquyc7qEaZBWzEG+qrSWhVzZl3BszjwaZxEFwEp
B/UsRvyRjtC4vlGvraSYvId/ftQi+s96WFAAsd18ukjN2O2a6SnkSI/4wrzCTpGvd6qNRW/rU6LJ
21UXb19LysyYxaso5Nw1bABHlOPzs5J9T/zJhQPrxnPp2u2G1vD6umSSaPTQMbpB9yR5omALjORA
Jb/kinEyKUEFXUAfjJPFYMLXv/V2COdlC1OyGuPhuyC5SPMfRMfiPZu13pmBxMozM/SAF5xjkY0h
gk8u7Siwigni7dDurAm1HpliolZ2bXw2oVS9lk3wgPtQPxlAH5qoR4CVrjiDi/eDz40XOtkQJ/+f
X7n4LqrexomuScL08A+meoV8UkeVLgF6ahE4CIZIvqF67VmdCjdLZGae33bBGCIz5O99SxLg1VH6
q8g+iD0reMpzvJEdrSVs/EQdtQp6xMyIxcF+c1mWE7THzohyrxQ2brzMGbSsnagfTUxARTkdgVTp
0tQTQCHh9SIQTNPIydI4eQyI8kjaqDv/l9cmpC3pMTAvXry2TM9wtrOT3LO/YrB91E3GFkAvBzJK
kFTiB4qjLWv9ATMv2a+8FP7fLHNdm+GRxqIrOHpBZe5q474ykh+tTbNykP292m6cPPFLrmOQhfkT
ux/DH9EWWMQgudQqKzG1iFTjjvayp+vFQdd+6c4WNec2vrIQItfQnRSh1L74TJWUjyMusJFnpTKy
vJ0n47gXxuhi1gwN5t3gWxubd2VnCGl6xke0Wni6JfnSiE27Y1KCiY+ZfYyA7UWq6fVhdQyqKXJ9
y/8Wl/q9HXVfkjp/dGiHtPlwkqtwJz1NuYLvzxadbyXki8YfFjc0RVCZWZJI1LwJxzDJ+EkWw7xJ
3idleJzm8pvd64/pKJ1MOTmlIXJNCO0oqtso9R9+GHwJVPlnoLr+RIvO3sq1Vz4N7QTUObj2wBkt
J7UVkjvFoA0RfN3IDbEL7ORsp4yf26r1jGyvS1sLrn4ZgXGliOXzgD2/PrNdb41d3MeRR3CB8Te7
mY3DJn0/LL/MGDRR7NPiCI89OKfWMva6aI+aRv8LBDmNj0A7KMFHa+i3cq3bnA7lQQMFeCFKQBm4
CModpYSkGlKIbEZ5kRv9OVbkn3313Ab5vojbp6iqDnJWXHA+DabhN3jcHw7KSJge/EQq+P3Yu/aS
hHmjMHEUiIolKh4kUIPiJ+WkPLMzw/o+k5ojG7p1MwyOw3Knlzb3YpLsTOX5axUX51mNZbeJmTaE
dn6kcNwChq4ENqhPiGvTgEHqkl7Q4sMxYRnQD0Y+tOjPqYzGrFDvq9TnOkHIpU0CznZWAxptVTec
7vR+/q472NEUSr6X4u481P5Do58bzf5mUk7XMmBqSaOuhv1AzzNRQTtvAfBXtjf4bkp64dUMMGDx
UfteHuU+sPnNpXbX4XHfV/PXSfEvgwogPdJ+VpN1UTLtL0cPH9MqPWmPSHd+aOucYfz0q23qdFdM
QwjTzThufOOVDcdvA+AEkY9i5jVLeHN5RV3bZgniCF7vK3dFpH78XMnqfRKMXyGpPGsO1CfUoPBa
89QR74U4+pHp50GufiOdvNUav+lM098TkkQI6jI6A912/W1TZDAjqUE2bk6dr1ETfkah85swSGua
B6vW7uT/x9l77caNdG3bR0SAOeyy2UlZsiSHHWJsjZhz5tF/V+kH/sfNbjQxLwYYwDDgahaLq1a4
Q5wioo+Yn+y/CKjVylaIf35xE32dKzB1QFzPEnDVSB05L2OcEOTMQ5QISSQmzCq2FwwPk+jTQjkn
Crk1lXg3VQF1T3JX2+3vzgjXWPvntT87QRfRMqg7KEAWHT+aqzBI2gDZWlQT0HG+6+322JjhSzzn
T7JOC8AJH+yQzls+Se8r+yD+8bN9cJgRCYwrCcSirgyAUslMKFDvQx7KwiJeIE4bFXeIpNuRiYWY
cUz1a2Tsc01beQkXPhVQ3zr4QuHqcjbdx3IzNqXM6uEDU9UF6d1cDK6TY6QST9sBImKzahF/obqk
gqePAJuenq6+7CPS5S7lAuV4b6RpIHRRkhwvSAyg1WByKwceq7UT3QxO5SGTVh74QnXN6gCURJJr
Ya+zSEs6PTP/PzdXB4cV1/bLGpaD1bt9h5hvN2FU1plI7eJNocjVP3ImxCJy5v/TSiQ4L7tEHwNP
c3pNAm2yCKx9E4+SkZmDZ/vFE1CX5yFsPdnPt4Fd36h034B5Avg36pVb5hwrxVfP4IJxgoC4UOKe
fvV0cLRaluzhC+g026SYSbEts/uErm6ARQeIls8mjL6pHVmp6by0M2qmBsObsP03L9WNFKSbvFEj
PoUef9j4vUr734Y2PghRreufxqXT6WBPKGQmhVzQIpArUtXNtuTga1xTExEdhii+6RGUSDFaRdfT
iJOVmHjeemVz/lpxkacAR9FqYBfIaOkAfOm8dawamH9sQOEiHf/Pz8fdCZCDdhok42Xbz2xNaYwy
hBZj3A4LVb8pdPwzMxeO914xnTudWHx9xUvH/wtZzkSbYuXMVbiNs3lQWnQ7g+a3hhhSnyhc7RH0
zv4m+6UEpF2p+miVxW2vFy/MzT6v/wCxgYtgB4yb0TCqLbgsyOIF/HX/2RJ8bjVHUXMuohtys9vA
ALxjlYfUKnbXl7pweigSQU7B+AJTvJz0Z1XezOmEMrhVxBuhuIBn1LYzJS+pqyecB+poDTV8ocaH
QItbGrkbXUJy3dOnk9VxDvuR3XVgLKWMhKzqmCd2vukDNB1RZVcC41AUv4MkaUkxpPcRabYNzi0u
J9wd6fbOJQ4ekanRWu1cP9ONbV0ErRvY//73zUGwh0REtFTPBnxhPnUlyi6DZ2FtwUE5KL12X9F6
CJrkxqLXnjn/2YxSTO9I/ynMUBRQzwbEQe9kkmQSeUp93lMy31WtflOOiZv46S7U15SgLwwxWQ9o
jii8WHLJLA/lFovfvCfB0N7z2Nrlansc1HanoQxVTP1DdDSGNzPbFLm8SfG1ViTZnSIKbxjoK1H3
0qX3Raymcy5EP5f+LW1py+hdpyPSzDE61MVDqr03Qfo82kcsKUCnqttKt/aO1P7GWOa/1/xkN2Sb
5lezc0kkwHDKCAqLDKNQ4hshyzFL+PXWR71ZI0qcedeJd/ylRw0ui+zbWgwJy7GPikZIEVtJ/uRU
421t6tvart9Es0Oy+53qxC+xEh20MTyqRX9ftsGjwQ2rJ7siLV6txn9oIKC18UcppysoowvR/e8f
Zy/uXKCdYZ77A1K6Q7QN7W7nRxGoWgnEPAr+ebySVorraRnrbOEgiGwxCfaS11kWBX2qCq2ZTIq/
8KK+pW8gna80ny6FVNodYC4QkYUytMho4jotq2ZEMpCu22TpzGJa5qVAMBjPXg8aaystXi7yDWEW
t2SLgisqWGCOiYuygbS1sbJ1l2L3X8+0HAAnATXBULJSX8BHR1FsUBDl1XrAHHTW4ORPKLdef7gL
Y1CcK0SjSpTf8O4WwVvPSiaTCdptAr8iOniFGm8MpdvFqrOv4BDYn+P0pS+ZT4BouJurNZmXiyeG
/oiQ4qW9udRFGiJyNidGjklE4ABI+qh023U3qUvfAYDW/3+ZxYnpuiJv8V6GoU7fuQv/7ZJ38FD0
UHfR6jDpQp4rtEWglqJOCqB68c3VWRD2rYVejphxCDC+xdAoraSdpN237cQ810d05L/roRKHSBqR
NlHg055xp5wOjYGxR7UmyvpbHfNYsZvd1N1qUf5LilrPCfKN1Os3am+/rhykC9sLdJz4B1CC/5ZZ
ABR4v/Yjk0cWohJwCRhSCoprn2KX2b2hk/QSl591kj43zvA9s/QOmo47ROO/kjTd0pF6D/XkR6ja
K7XPhVdBmkl3SUDhkOsXn/dfuRc611aVjxTcKQO23JmebekuRXahio1XbLet2Hebql+5e86PtABP
k1IryE1QXy8SvsTv6MLEiFCpTr/TrXeVWD/l/31uyDAJthp1IYw1dExOH82I5dGXdL0D7vjSDS9O
i+yg/D3RVyZ452+WZUDCcp5E/bps80+SBtpXVToPRILbSLVbFn8YxZbjfVWuPdKFUZVoAxJzTFGm
Amo7fabCVsrBnitUsqf4QU5r8sPubnR8RA0/OovGWeG4bfSuAty4foDPwzwL07lHHIBWLYplpwvn
mlWNfo8gUFf6rikBs5odV0936Wp78cJ+Cldyh9SEZZTlTL+XczXoVcRICuUYjz6AwB9N8cxgrM6y
lXN4fqNg1oMkKvBAMfZbYnHrIgcbPjvU2IkD2+dDyzDKHiTX7g5RVmGbtaa0cmlB3MARWKCzArRk
8bXRYFebOWHBMfllB4+j+TMIPYiKwt8mfr/+xi6dFRVxYh7ri34lLyBymjPrGD/ZLRrFP37V/rPT
fWTtTZLsKtxTkWTrfl5f8DyUcCDpWhDRIYUgw3l6REIpJfUGDOXp1Uc0vnRIVcl4BfgHP4cXHn42
/kqSc+GkCKKB+BA0UViJH/RX7IqNvk0zM0CqKW6YzCNsPgqskr/X5iNs1OtPdyEVQHsBXX66tJZO
0rz49KpJcsqyRvpLwdc4d5J9bkZIqdcHM6Ooi3f+SMfdMLazYd9mUfcw3vf60//lN0C4JqsTaNZl
rGkz2c7UABmZMHoZ2rt+9PdhJu+tyN8baubOTrKTS2snT8lt7TLDUdcAEhfCAJRL5oSiS4USweIA
6xJ9yDqOO6/Oc7dKf7fle1i9zMw0rz/ppVcrDhP3BNURs7LTV5vrtaZU/ozyVG1vgiY71tqbYia7
LC92RfPt+mIXChSgi7xUkC30H89gZv6YR6ORaSjU1NZGhSoYKM+jP7pz82xWT9msobD9s7BpSgQ/
YR7nc7Yd8mGr2n9U3sBwGJyfuhqtRNwvz+rTUgEZTKKtkFrgk1p2guooMcxcj7i/4pu8V1wleIIo
gR3E6+C/N+odUBU31dCxP/Tt2zz8CqRdV/3wi3ts1jr5ueye3/sic8dxZ2Z7uWxdLXrQp9Xq7nxi
wOZxOaBsJKjwy2QuGYy8S/Ck80bjQymGF9ghuyz4sBPr1ndG5FCb2xmysmS/TzQMr7+5C/H0ZO3F
MRmCqSmVibsizcXUtN1bfcMY/U1py90IISVI10Aql1dEGpUuEnPsJQ3Nt+ay6nwm1xi9ujVDLdoM
blQgb9vfGQ3W74W8cg4urwjYF/URJLqW+b9W63bvwF/19HDYcw7n7g3z232PjnOG+oc//nt9Ty+E
cfb0f+st4twUx3Vj1qigzSkBrdc2eN6BJJyRi463xUfIAGLM/7m+5qW7iq43PqCoDylkUotQ3pKb
zzB2uZVUbM+031mpHWU/2Rj1H0nTdoO5NeQZjIt6WFn40unVREUgdDQF3Pc00OgpDAUJMUtPJdOV
QTqNpQxD7DMdAAeU6GGlPXNpImlqYea51oS59G61r7anKO7OoG1qkzYx3WxWL2PXTN9z5S10voO2
bdOHWFs7uxeaX0QU+p5wX9BVAuxx+rB53dtWruad15ePDpIlAz2IRvkVatu0OGbj3s95WDPcqP2P
mmHDXkseJu24suOXzhfvGvl7dEPJYxc7PiRaLENA6TxrfKpVZRM1EQbJ0PLeE9XHsUv35PLFNNHk
7t3Ul8UPgiikoI5WuubB7mo3gMiXTSvH/tLNhkIakxd+GwPixd6k2KYGfkm2FCmvogBK4o6RugKs
dk0Z/ULfj9eAMRr8H0ouZdkDUkIpyHsmrRjR/ok+BZsARfA4gUBK05+5YtF6mfwyDis16IVOtFgX
tjBFPh3er2vwr3zJidQmGgMu77DfdAU2nAQPiE4HdTjm5k33s/tjALMr9pL8i05oEe1Ip5xXB6CB
fBOa3lrpec6mBdbAhQFiiyyffF8/PY4SpCEJndHOU7PbMfCQl+6KGfeB8C7N5UNkPalQoxrnt+nM
ux6Wc2rfNkiz+VgEIkpa7uxVtIVY8ezKpUepQGGlIl7WHi31lY64EOmNmC0P2p05VncjcRBXt8bN
4+woyw+B8laDk4mNzI2l7CZNU9ecnZWb7WK6ydkQdSuSJ+gnn25OE6pmSsnC5gQoTgaNJwcDc7iX
JMzcvGhcrJo9Q0o2NndQp9SudlMGK5/EWRJGlxI9Yy45IXhL1Xn6E/BbZzCUTa1n6zq4B9bN+RT1
ZCMzIVipos+fVyyGmBO9CL5C3E5OF5uCtgkq9Ma8PPQkmmjKd6f5t/JvnMlV0m0DNi10LayhdUZh
8spmf92hJ+99sbh2uriKuXyACQlPqtx00fOrlbiC4F17Q/httu7ncEPLdlOz29IOBYJIvh/sbZm6
Wvos25v5MKkxXrM/23jYWIFrqRRYPrq1xSb/rSbhJrJjGI7KAXLHTg2fyvmxal8T57mTU7fT0W6u
VLcvXmUtc3Hq2GDivMnDdKPN5UaZnpVsG1jb1P6pd7JbkWobaCAOmhtgNYedQOWa4Q7Cd9B/YGTl
GomF8hNqPG4XMzs8tNljAzroehA/i+HsF8FLEM5hIp21IXAVyKQob1ssLd4EE0qoBOeTB5aAUTna
EASQzNxeX/N8TAnZmDuaQT3JCYyDxQlJJamLYwk5QNGhFGh/IboEQsMtwW/SLyuSXzFiJlPwMzRW
Cq8Lz8tsiidmNo6GprNYOs8SZ3IK+0scUdECwfTXnU9J011rw8yiS9bgSqIDujiQJwsuDqSc1xTu
kdN4BVd0BIPcbLFDgyKc8+dAwtGCzwJLbyHCt7LNZzFQbDMaoaLfw/UsL5qzThrkXFA8a2lErhXc
ZoXpIky7EYBsoS0nq58pm2+YqacMqPAJ4alx2FZricLFPf/rdyxy+1oeS6fQ+B3+DKwXE08Nqbdy
6LeTjLiQNOJrOnvlSsj7wq4tNx4QiMjsHcquZcybGk2u8shsvb762TbfaufQJq9+upn0b5K9t7t/
e/JCypq4jTxj3/iuX22VcZdUe2DagiBmrTWpzutAXghNFQHMpWfETbkITk45O6ht0DQad0p9sKyD
M92aNTIXP8qDNFMeukngQoWkY561nmY/1LJXRK79vdDujL01IE61qT6MYeP4L1p6vH5evuq7sx37
38/7Su3/yiqKGg+DPqLtE4deNW+NbIfPWv0Up5v6sZ7Q5diN1Ta2+S7vsjsZDE2j88XezsVhzo93
eeMmmouaeytvQwUEwOYAAMAZnhVrJX58wWrPfiixCt1AYFXwJ0/3MYvj1J8V9lGZ9K3NroWIRcGY
ecdL8SMO4NzbY3Z0ZCwALcVjPrkdB/WYOl0B1ab+gdydi72J2/mfdZzs5/I7ulrbqieFNqTHxPw0
ZIgK1iFljGrel1HFDN+LZPtgD8XBSFGlRzGPFBvLA9XZ5X5+AEB0tIxncoCNpP5q+5lZyA+0FJvy
Lan0p0iWd8DdEqxNoy49tJLyD6anQtteFS6F73HiVZN5G3Zvcf5qmsc4pAFg3OvZHu12N5HuQqna
duDeffkpkD877SniIIPvSLDSTsWDVDcFGX9hzW9hkexSrT5qKUAehJe5kK4fE/NSWFG+sk+gF7QK
FiHUcPxgHAuVK0P8yl3zT3BbPRvDrkQbitvxNu4OM1hfqHTqQTGBtTGZ2Q7jRg+QeNnAyKjUG6XZ
ON3TEfcTOU7cUEHfKv/ggG8NYxeRzdZHvj7tWblvf2W7qSU2bR2u50/zzr+TpAc4PPG4qXV0UDya
PaqxL+Pbsn307R3KaOmL8lDtnKewBGXcvcNV7+P9yiac1XviUwbwTWYr8I3Lb0WvpCHQKr31pq7Y
5j+6/MlGK/F38Cj9bPhKOgtL1X98Oksjh+o5s2+V+qjoWz09VGBBugerPRrme1j8SJ1dFbVw2zZN
4+lj6ZYMr6u9lG+nQN3UOf2BFgjH0QkfVajas+KRz8z6DsY0BgnvobGzGs1FMDf4BrbEeLTij2G4
zbuHwNlkb1n5U3WGTaJUuyp4MHzsqhJCIKMgECuPmr8fUf1Tg8Arug8AjHdRsDZuuLRRoDMAoiJF
TF2+6DNOslr4tjqQDULGoiPHJxlshQmBmze/wBCvXHqXlmMMRq7NPIp226ISSTJNiSUrp3Udjlsu
96IzD8LiILE+tZi5WLIGfjcu3O+gnaC1Mf5iKLnI7p0+CaVBTluvhMw3lb+EXItQur1+3tZWWUS8
Ef+Oiskj7YWQ6KM7d/P4a1LqtWTlrHTmVJMZwVOlg3Fe0Wdo9AVlKqCK3VsJ+9+B+zMTRkda00oy
3mbzqxM89oKAzjWuTJCWxuEBkMdWrynk2rWJ+aVMkX4uGSIiF7BaloreDhTZ2MgRz6a8JbgMqn0j
oYKa27/T+EfYqx5FZeArXuUoG799vr7p570stB+4ZhhMCNYJse70nvFJms0w1ijmh8oVuZtAKQpi
vup/+oAk0hBZNeAERf3t+soXMiYaK0DJMd5EoGd5qLrByfo4pgNqR6TBiAyq6MskWr4xIacWH45n
dGuT3IsPy5CJL4e3TAdvccSSqcvIo+IG6hB2ruGbYIUJvxCRqwqtQ9FH4hPAfq1dOdyX3jKdA5r2
BFTZYNR7us+RXcwyDgE8bvK9ND5SyZ2aN7HPVvwqt492CKtLAkOJs5qUrHVlL9TGXyBdgCEoBJw5
4JiTYY50vhEhdnw36R9T0b5BIdDofxlWtfaoF8oBaLe0bnDI/BJ/Pn3UEuVnO4khAMRA7606O6jV
zlBmbKEfBcGuaVBRtGCnor96/Uhder/C5IfUE9cCpqWLLDxNLGfoHKv2UJramP0voQpvCQx4+E4w
+VLKUX4JoZyVdUU6sEjWTtZdpAt4EasdjEkqcKTmh/qj1e+UYe8Yv7Bedf0Zz1z2Pco2gscXYBVx
ffkLgVNIWzF/Ip4xb1/UQO2g1ENBq5EZtHlsJ/1QDj/9MVp7SHFClw+JFhLFtC54RksiWJ5EOVGk
JVLo71P3YtBqTKhgwzj3er3b4f2zM5FPVttHoS2eB8GuHW3XlF+uP+2F3gtADL4hZrdUnbQkT49X
KkFMUSb0/EzaCjHyPDrqkkb9vSBbt5tn0XTrDbd2dHe0qcMMyRvWpGPPYxc/AZcIwfkgM1qO4g2/
KKzU1ktPMKk0RBMFCaDKIENG5H1oXnRldDOnK9Tf86/4dNVFmoFjcJ1EQp40LbMDBgbIFaCrrh/A
Kd9VZf60ss/nn7FgeQNGob/M5fDVGP6rVFLsJMvCBKanj608psRuXSubvoHhl9r4KGzqBhcp3JFD
0quVpbWzo0a2KXAq0JyZASxVkIxubIhWzOFm58ZEVSsGeIVuQqdmd3mJWrIwvwZXpnMEYxCZQkfc
nNdck8/TrJMfsfyskjIqw9gIa0+WA6woUcKNjIMMnUfFd92fwX+teRmejzzgUSBNg30Coin0McWX
/teWV33V5poyVV6lFNskADRoyl6stUerkrZC/KoUwrwSNheG7haq5HVD/tSm6SHEQFJb4ylfqOUF
8xOVV066mB8uwhp5z5DU4Vh5vRHS6C/cto+93yno3hyts6ABZEh5HCCjbfQ74fwk7lGhF2xiZYfz
j5dljwOwog7dYHtE+8HUAFo+Fh02b6ULktWjT3T96HyJuZ9GKX4qWGmk9lF1pN93uoXZYNuTMrWo
n47xFo4eChsQ1mk8CAF6x4acqQdujSSNanfbYO7cVH4SfhHRMe/+0eeHjivDbl/HHgvF7iYOUAKB
2iC6N3UY3pgJroBqdZTsei28irB19sOZcgm0BHXEUrW8wlFS7S1UUvPkl082b6JxNyAEjUSrEK4w
m/2McufA70q7tZz4wqdO79yWqfaEVNby3kQNvzMlreLcEcdEEijkW5LZ2JTlXs1QdtCwJcy7ndms
hLRLwfxk5cURw4uwY05aV140YaGDpoAQRBHCMWJ1S7+xM56eLJQ/RZjxqFD4rY/rR+Z8wiWmJwIw
C7D/glpRZ2q11NZ96WkD1DFRDgDyzJ1hV3TJQaaZqNNLb5Npn6BeYbyurH6+96yOfxgwGQG1XpI8
+qTICytWieqSuWvmg/EkzcJPM97EyX3nH7DV2zdlv7u+7HlwO11VXPZ/RZq0gZhpTkrJDIG33N03
//KJKEZzTIvE66wV2PqF7Pd0uUVgAxY8aqXGQ85q6AKXcacQcRQ84dHD7ZHk5ZwJ/c8g4TX7bwK3
dP1xL7/jr7QFHrsJMur0eas4nzHRlpF6pXZt4lc12MlJ5qWpvYHPHRrplz1tr/h3Ml3jlcXFZp5+
2jz9X4svaqw2mmLYiTMHjGmLAkwBfYVMu3d8hsaZRJeEaC5eM74BN2mjH8IMzXEsOfNqLTxeyJD5
KcDB4DgAIdKW7VkrwPG4bychl51sQId381sx90jj5YchElbrr2HWEArXIFLnVTc4CRWddzhToIOW
5rHMWgA1ziiCzUG1r+d/59BxK0CZ8IRWWrwXTjalnSin0TQU+erpmw6tAnHUuEULDLshNao3U6Vj
U87Uq9zT2LxJ5t8rr/c8cnNBIjPEXJhkBRmy0xXN0goqLAoKSAXjziAPgaC5H/uHET9cc6pdY6QP
xoQ63BW9/XZ98QtPK7C19JxIh88l67PaVzLQALmH2c+hTLv70HdRWArxrR6K6HOs/72+3oWjzEiJ
FwnQCybUcraU6WoaaJmdezLZrzwhbRTUK1f41xtafC7ABeHgIKMLevAMc8GVENs5enaSPu4mDTXo
2LgPc+MeUt9uSr+jgnJA0ht6q/0mxFnNzP4WjQ29yeK3o/cfVRLMjJ5M3fMT0wsc3MHsh8BOfiYG
QgTdvJtC59Uf+t8dxjCbpooPhtHXro0kowfAZRfFUoDwhvrch3+u7965OYiGdD6QPXja9O3OJMhC
Kc47a8hyDElMRIP6rerclSVtfG51+qYif2r0dtPKEX331B2NJ5B+7qD+s/I7LnyOUIfpgZFwIki5
JDFqGGZDZUMqTgI1NLfZIfSDb3UV3ZhDf1unj9PQu7aCevGY3QkmjgjO0GX2jdneltQ5ltqsvPWL
WyMopMQHNGZpbZ5+RTGa4CDvUM+bAj4bWujpSMY/5a42kA2g0gb5DF0JpmlxDtWgcIVwYzap+0Be
tZe7cCczuP3fb1mUmL4eqqEC+wktEfLtkcSxCH82qCuYYXpn+u1tQHSOcKi3g1W8zaUvTDBniCT8
H+Te6T6QPiN5kEaF1yJTNmXBTs+H3YAhUCkdxORaODrpP4vAINvWvq6KfCx3sxysvRCRei0/QwaL
HFOFnpdpLO7sYoRLPE9TDvQJMqVxy6iVFn6CwpbxpeZWmr07mzJ9DaxMEE8ax8PKKb30C4ipOqqK
AtOxBDEHc6rMY1Mg2Cc/WvQUFLSnhIj/hCYuMiMbH7sHYwy2qRXs1YOB78T1H3DpK3FozdJlUEjN
lkpDSqZHhpYYRIWQIbYGtx8PzpiapY3L/7wULRzgKzo6z180y9O3PtRS2aKqlHu+Kh8tO9w7iLFr
TcAttvJez3sXCOLSORGaFdBKlz3QuZRjq43hz/i67KaT/QCl7N6xPlL/tkGdUtbip6HP/jtghlW5
/g0FGx+0Bxd3JNc147ZWQavOhlusj/s5rG4ZImXSTZdFN05eb3Kn38d5tvXb6F6TjGPUDSuPfq5P
I94iEHwhBQOda1lfF0lg5f0MVVIaFa/LP+LGOFIO4X0u7XKjZpLIVza92Ep61OZki9yTpMj7zp4R
ApsPRZR9v37ALqRj8Jc52XD1GCCBHzh97Tma31Iuox7iNN0NSYaHJg6cRP2rI93UOCYhlmYZKIRN
8v762ueHm6WFRaMQDuEGWMS4aKoLq5xVYBJcOINCluI8WVWIVFv0dH2lSyeO6w5+J+o7eKCJz/yv
WqMptQCnS0ZjUdgc0UP4nlvTJ5bJXtf0kttadrQd5mJthnt5b/9aVjtdlkldKCdCAxI8TEWXorzJ
1ORhsOsE+EHt9U5z58vB7WDrHLdxd/2Zz2WzOGqMU8hABUb/rJyPDTVWjRq9trI9Vm15zKbiN8D9
neTnf8J+Ohgc8vg+UcOfCo5sNPZu66K+m03Fndy0/NUV2cv1X3SeKQqqvC2ufIRyuNtOtyNOm1qZ
IiJoONY3ynTrdMgDpbih0Jru5YLQbqzEtIvv/a8Vxd//9d6LoTHMqgSIo1YPqMO+Slb6LtV/Bh/s
chrfBzUZh/V/+qL+t+iya9dNoL2KmcdsTC+CDh9l035KGP5OwV6yyk0fRbs2Du9tJ1h53MuvnIPO
XcWwlGvj9Hn7JDEsvw/B/6Tj3iygXTTtXZWBMolsfH7MmyTLd6lab5qywJTUdi1r8rTyHczGB+71
D1Qt37TCWAm9X5qcp/e4UEbmM2e4SAhefui2MSa+5MOxGw3pLoj60E1Ap/rmU1A65abMm3w/R0BF
CtTtSbuiyjlW/l0N18tRA2+ug+9RYGJv7hct5Wvx1sydiZtTekTt62OOpc2kNo9QiK4f1wv54Jeg
M6M6gbLHheF0N+0q0TGSZ1bvgD0e7beyc1t7H4C7tTKGO8PvcmwfLAXNxtsEc8uYAW0aOr9XfsV5
bXf6Kxb3Vpi0BVRU6iuYW1vel/ujefYNWC4JtCq0Za1o3sZ6+iAH8VoEuRSgRacCHi4TDfScTzcg
sUY7rQqsACq3Kep9GhifnTwxoAyKx6BLj4Pm7AbZ3spBQ9Ni/O7Lzi5UDlLzpmhQ2PKV+HExnoqr
E+NpIem97AaPSt6AfkfJtk6B27FYmgBzVrNwXwVEL6d8TWvnaejskKFL+F/Zc6I1hgoBUig2Vq7L
mnDSI8cMO1KxQJ72tS1Lrl42N7PR7pykedDsIlzJFS6FS7QIFNrIwjZzKRunyoOl1bbGbGvUHjHq
2hVm9803jHs8Aw/SNL00QX68fthEZr/8UP9ecnEjgxfRrIkuP/qqfHtxuOuUbBPk1hYlkx2qRytb
eqEpJ9qN8KmFQa9DqXF6wBh8j2XjKHThA+OIqLc7I+Ar98ptSEINeqz2kqZwcYf5rLE4TqYUEFo4
rJX7+nmxhWQ7Ewbos5z0s7liq01DpuJc4hloXqZat7ek+L4vAFEPZnRINYqvLiMvS9+7NjrEZfhz
0rrvtFPxj2T6F0rKn0qmWR4xDvNrvfKSKgX+bs/vVlrtLK218RWIfsTGj1EFSVR2u34afuTaCB85
s8GC6tNdaQFEs5rwNU1jDZRSzsRnrO/iWN+n2bDRyvRglMYTqsaje/2ln6tZQW0RDX9uZm6NMxE5
HzfAYRhT0RIIf91Hs/Vux9nebBwk0GW7cy0feJs9/Yz79lYJhkPSqdteDY5NmM7gvvVmE7+UbYYI
DFmVr1SbQzYEB3kcVvLF84AMfEEWXBNeFG9peb350VyqUqLE3qRN+0ZuUJVKXuZQe0zzGvqx3PzI
f0tKtQ2z5DOYqt+mFvwzYbU0R2vmHmffpvglKCNwLZAzk8SeHtwo7VrdLvkl1uB4Vd0dW019RBfZ
lbtqU83JTeP7K7fo2bcploTdybVOFcOddLqk6vth3+dW7PlwP6gH/KLeZX27S+z4YDpre33pAUGo
CDIpsoaA7U9Xi1V7zqNejr1E+ZUxAB2rlqnju9M+9v8M7UpLT9wjJ2GHR0PdhYuGpQQ25nSxHqnq
KqpQOdbUd30OsIlrXalottfP+fn1IZZhxIFiF0+FJezpMo0xKAbWX4k3Wc1N0rYgOYE8wfDU0v4l
x1stVuH6zMl9oyjfVtY+u0pZm4kgD0gkpwRd5L512MpVNgFBDTWcj+PpNlaTmzG1fkS58mgY2b0N
dYVq6HYq7I0ksOJacl+N/SNV6iG0fCacYbf2PV38Ucz7aKNikkF2drohap8FtdSEiZfG6U3UPEyA
KeQeNdLO3sY+RKe5O+Z+dTfpjutIg5s6dEKn8SmVZ8glUwlyzVoRrTkfk4iNAuHHEadY4749/U1W
k6WhKUk4UMvNNjbrO0kd97bGVCA0n2YonZYvb6jj0e2fb1GgWuu8nZ9F+soonsFvpKHNZXi6fl4q
BqViGXsjA+ZiLreS/2QM8spZPN95OAOChU8yA5FRW6wyTo5RqiOzbLl878qX0qYKne8xxNmtnLuz
q422BjgGojCgGaA5i3Mn15IeokoYYXVYuDVT5kx6rwfftbEigfLebq2n1g9XVj0PHiwqxJEN7nTh
ZHW6h4XSx0YhW5GXm4DEm0aoYLqylB1QBrvNdMuV/ZVcSezXaQRhRZg1IEMh2Z91tadci+QiiIjH
1XwUw1tJLZ9Vf95lZnSf9f7KlXkhlAB2Iu+goOF7PmPAN2gZFkbqx8DeRUmC0rwp3+KR9lQN1nbi
E2qdauvodQBGwnhfeafiE1g+LFqqQgRfjLOWJmEz6pNdUpsx+oO+lwFa1335UU6YXlfzXWirQJib
na7Nt5GauHPVgaTskpXv9Kyy5lwJtQH4PZytMx6wHPV5kMv8hnCq3JoLb7K7b3ZqPliRvcXt53fi
jM9JvZIwXloV8hyViMDPsvjpwUpr/kKuuQOhHsG3md1qVL9jBvetDW2vDOWnLJvfe//z+oZfXNUg
QcLN1j436Sw6VQuJGbHX5J+GX2+jfHxX1PE5zmz8fscX7JAfwlX6xYWXDCaW0MB9dU4ZC8GgGrbP
Bne1vVNSxxv7+d2mEM0kXqzevVnx7+uPeY6E4IISKraArky4PMvrIHQS0u4KEA+925ukc+7RdY7F
vYOyg37U2v51kpv9AMUnSD57mRxECYfnvP4/3AHoqSs8vMmYll+0KAuQsszCNoYjmKHppMvjcz2b
H2aR3Eva8Bz2MlbG+gOH/W1U4n9GZ82k68IdxPqmQNLTpqU3uojOqt2QFw1kd3NSbgxj3hjFAemb
Xe9Wvr8vSxwnkRc2cQcD6boWWsTDLb5uciHhF8og6nxAlzlOXEOfJfMiSxmS8blM7hxMICMzvVcC
7VGJ7F2mhl7bWVu+y3vZb1x0OHZSuKaocfFAiNkHx57S98wuyJCM0gqLiXxbng5oDuZleKDt9KAi
NlxrzTHpZGB59jbMq7ugcN5nwMQl1eL1c3nOw+ZcWoAt+QrQ2eYeO/3qmxD1+CAUet9zvdXS6Qmb
PK9EE1F49SbRdGiy+Vvimz+1ygZV3Fe72rwt7Y1WBZ5eYLMh/zFS+Zeu5ij1G9om4Z/o5nklNn0N
2ZcvjuQcDrKwauD2O/2ZUxVlaLf5oWdWzmMVGc9RNjw1qvnQB+NDCGoxGdQANHvoGbkiY9RpYGvP
IMQtnPqP3cigUopbkkd8PsvmsZfKhyEqX+Isv8+dZoerznYaeduPTuu/SErxr975ljtN2a1iIsFi
g3zNQv3V5M7dSl3y8P+Y+7LluHEt2185Ue90EyQ4dXSdBzKZs6aUZFl6Yci2DM4gQIAk+PV30TXY
zrKl7o770BGnIo5DKSUzCWJvrL2G1hEAqjC6CovorUi9nxR4zEfhZ4+RAejc5x+VAFftfIUogoUH
ykfQiplIPWRaSQmNfBErkI5fXwQ/KfAos9CcwA0ugvLkrI9hSAxo2xAncs1fDK9ufOxMQpYnnCau
xzl4Awf555hmWXKQVSPbCOJZuHj9eC9rOlYVJLMI3mDuzVD3z0E0rdSst9wdYNQPBVqp6UZBosEQ
YcdNezcpB+oFQaBQhjVqhZUpkZXx+pfwk0IE1BxXs6hg0HmcfQkFz3gZBogDqYiF9fNUNd3eamSq
Bdy/BplmEA/Kt0RYP338oJKABSAQkuX0/eN34Vh5LSfE5Kz6YtxbXfYFxtegXTYfhsaXuOvmSbtz
7Ez+XobNWmVTonI/bZC1wJTeLv+5FYXmWTj+QikE2wCTWo7kK2v1+tfjLldy/gQCLAWEg4v9pwPQ
2Ko+B3BYrAZzaQfjdYiZcFRmMskMsQ9u/QQE8z4Uqr9QIoOKUkb3JoAhpvSgvtERZKrMgo9s1a2C
6G6adZ7m2spAbCnwGhvKIx5AJ1640FlZ8Jlvw8XoEhkMVeY2+2guIY9U8+egMWvTOlsuHl7/fD97
6iLICha7YRDtz5XGoqgkgTcyngF8thylYeVV8wNtmveV5gcovVEsR3/9+pv+rNXFbPDbu54hAYhv
F27Pp2IFaTvCta5hPL8HUy+bumSMYHiBZMege2Mv/VkN/P49z5Zcac0l3KdgGmHs+qKoLCA47I0G
dnmC/7FWPMAoSxuLjuesqMBPvhchw8ciMC9hDnniqknCrD1lSr5VwH6yeS0zVngAwDsPBrNn79X2
UleWwZlyNvJo8unGZNZBjm0FFW8dpnM3X4eOCNdC2s+URVcu7FRcL67qaq35tI3c7uQinAR5Uo6b
InjjJg9EkQgeDanNnY3s+Xu5H+ClUK6QFuXS/I0P8OPCW1QsLuzGYSsG0GQZ2Z/tO7w1xgiFQ2SB
QnNbWLdIhoLGnSRoHZKwDN54jr2lUn67N/98v2Uf/G5sN7SZ101hBvi16SFBne/BoD6OrANcClaZ
YwmQOOeDPRdtHGUge7d8OPkdhOUZROUF0qqYzU6Dnd+4OMnD6nZTsvtRm9UEI5fFrb9EZprOQdvK
c5BZzAppbcE8pJk7HMIO+REleOOzA4pReMumBxPIB3/KH8tLpeyVtsZNwerHkarLxldkxXu4X/j2
cDeMNEMcOc58fSufNaj6WiJ+svH3DY69Q4+rHfRbroX0H/cGVtjoihA0CAIeyvFZpZphAwLtdlSs
ojZadyJfB8W4AiEfzkBJG1zhi0qneYDyWR66nBxzl17eKfAa9NhdjTZCxdtA33u2QRJvczMxhKrj
cC5KHCZzF9JX/7Zj5qpEWGghY7pGYnOiCRAzzAXM9MWg6jfWIbfai1zJA8naCxchYsZEB2TvrIiw
V30XbATfDbCmh8pvOxqyNs52cs0bCMCPzzPWzJLwvOgHcR4Hk+Mct6FTSXVkYc2wGWRLBgs6c9PY
n0P9+fX98Awt/+ONMF/9OhVcDJDO9kMXoVND5QBqmHuIMPaUBEmOnJug7dedXZwiczROeKWQ+SHD
6Na3qqcI4uOnKby0hlXd1AhgcPciC92YuzAvGQmobW9FMJwh5X9dJJolbJOwZzgHi0WlqD9PFY7n
4G3bpXrwe3Hb1IDtJvgF0wxiBL+Oqb40MIAEzbet1pndXWaWeIPYf9Y9/HklSx4rjHHALDrfZyV3
GpDq2+XwnKE1Gi+aVt7OlnwQ5Xgx8vno6GA/sWhvhd31MIqTR5wr1+GJcW/BUoid0Vkj0mPXhN1F
SZ2jM+V7QqAFev22npW5P68z+hojAUADLJEf9xzfq60A814cu8xFQfck/CjlXgQ77b1okJLQ1ufD
3evv+TUZ64d9DmsWB5pF+/r1Pc9ODG7HrEkv72m36GaL7rLl3ib6VHO+tq3hAvxkJGp1TnuosaUX
tQAXqLvM59NMLiaQCZwaGTcZWVccuuHiQsK9pqdfvMqBgeB0DbnG65f7FVc6u1yga2iu4MkMeOAc
dwIXjLU8w60UYrq2qFj3mPV63e1Iu5fG9g5dRC9py3YB1APGuPEi4YC4a+OO4a7R7oVWT/X8no8S
XgPBpWvIA6JitHESMuj9QBW8GJ0Den+cIhTE9xreQBUmkU829x4dV1/bFUt81iTuFEGcwTYhM1tH
+pe0qOMZbbmwVjx8lGPSWxC1Eiv1NLIRqm7vmXq1/Bus9pQ0763QQuo0SZ0ReCFbu7KDEaReEfiI
gSi0cfvqxpbyJLS4WdRl8xg8OvNwzcb8kZn6lpcwTXDHp2h469Txj7oH8fMyYEbq1hLNeD5iDmmV
SeNjPYhxRhz6MbKSGXTTUaeuOBaQQvP5umxgUHFnc5jotH9sof/xafpP9sKv/7iV/b//C//+xDsj
C5ars3/++6L4JHnPv6j/Wn7t75f9+Ev/3rzwy+fmpX/1RXe8wf/OX/LDn8W7/3l1q2f1/MM/0lYV
ytzoF2lOL72u1ddLwOdYXvnf/eG/Xr7+lTvTvfz+2yeuW7X8NVbw9rc/f7T7/PtvoKB99yQsf//P
Hy6f8fffLl+65/ofr3957tXvv4XhO2wVywQb6YSAuxd8fXz5+hP7HQ6PGBJC5g2RKPrJ3/7Vcqny
339z7XeLmx0Gh3gBoLZFXNhzvfzI8d+5QFO/uvSCKYNS9ttfn/uH+/ftfv6r1c01h3lU//tvkKL+
0ElZYHhDPAlI5qxIwWcNBmFjCfeb2pM3fSP0VZ5nDaLkOgGGpcPhZxKpoSHxGAzk/aTtEOHtsrc2
dgUsPRY2F2kmm2xb5KZIBYEySHRKHJum8FeVZ6qPo6sHSIMCnHgZVPQvdV54qa1Q4PiondUoEOGS
gQH5qRWRvRVZ2V/mHOOatlHOA6UNv4DtPE8cPU4XYQPy91y3M/RwxH6pRh5B42skcqWAa29dXlQ3
kQ2WpvTC6rIceQ86XSci2KtJr75e2AWfWk9DqQgpwsfZm8pHqLikl/rc9VejgjOIRQhy/mBVBHPK
EIOQvde6dN86UQdJnXAOLTDVhzEn9b2Al8YcqzHCdgNBfRvA98CWGex7g+HkzBOtE61z69FpJJ8g
RcVBIkZCabGdoRoF/lRU5FLj107h7HpT3Dgeu9dNUMMXkMsSrl+5Oz8NXKlD01gIiKnrpviQQXc3
pZjNhxtH9MWpGILmwZ0cSRBkzMwRdFn9uZqVfSR+A9cfZiE9vmDMpPXgWNe6GshOQDrwwCkRT2bq
4CZdRCUV2Ajt2kMGwwRfyM4tdBRPNJjWAzHOIw0Mgtk00kZWSP20n1gUTmXs8DxMoqLqTkM++ddD
bQ9yZdSEoEE4jVcm9Zs6COKpUhP2WUEiJ3YYgeLBkw15FqEz1HAvihRQgoHkyeiM9QMda30Ch16C
u+T1YTxD6QVjvMpVqSzQvRb1KCpkIYJNX8pBHjtqsQDkf0hNk2GOQL8IOMbrTp6ZfRBxtqlh58XT
2nU5gXhKL2hDkcs+tuRQqwT+pTZAmCj6AEzOTwolghfBGo6cHG64SIg/zAz8Yx9mSn3IYZI3zJP9
BZSPAZ0v6CqbDJkIV6WCj+wUtjBkMLUHvVITAQAOtC0PPoidUI91Y/BRdJx+KPBbF2Ue9R+rcTmT
RAWGukGmqiBRo9MDqQOX++BSOCWCUDGAg1c6vTkoVlhph2kaiXvtgQzZdFO3gz4t2MlOQtdcmxbG
tZg1Haac8iwhbVnPSTG6cPlDmvoIGyIxPFQst/hauIqVsNBANBJ48T77XMAVel0D5kqJMjlHCkcg
+sSSKPAwQrTpQyBnMMpALPFRUlkJHZyWbu7FEU6s3RoDrRCg0qAfQ9yJbWshmnI/4//ecFqCi58L
2R1GJxTkxopaDMKKSVzJ0fPu6pLjRGKJsDgo2USXU0Zpl1ZUopb1E4T86yBkJNvU7ai+BNJpUylz
HeDAEVlzXI9AgjeWjhwoA0HM5UgvdQbkNVtwY03tsOWfx1kN7ZpOBVlzFUx30ZD7n6N+drwdLxgi
1ovWjx7qIhQY9csQDjjF4EU3/lzKca2xNZdJZxxrSqeBkTEpah4hRZrDIZDCwxc2XGBPXrmexkPp
500xJ6VdjCoeply/CF1XdjxXrvtcIJDovq20fOR+0+ysyGsvBbhjIOpPjn/yeFfeNo0GfbqdvPyu
gxXrC2z4hvUMfJcf+waoGXguEkzM3Fm2M49XV7agoIsyixdXloGRRTrLuch3EnstQ9peTlH7DS7J
g+kCTFk8Lu8IrD9fClvJDwrkhxvmMvdQtiz8RGvAQ8pr2k9A+DlOd63254QhnRoz0maYDwJ0TL7k
CzvTGgFmaN0QDjcdMROw2g2lI4Y/HMQbAiqrn5NEIziaYukO6FBmNs+fSDMMFuRDAX0IaUkOQyM6
ZO5hbniFymFfWNKtPsjeFbApBvwWt/nQ1rj0DjuF73UgA8MnMN+ZwJqeWUPh7WtlHUFPiENemJC6
UCOayCXdCGmE7JCBSc2SkocDzJarYZ43fO6HA4Jx4XdZMErgec4yAyWWFcBgbWalKGF4kXm7igt4
Z/lTWZ6KsG4fK4Vj+TabIuvoYZRTr4Z2wETRt0WAnSHosjplFGsJ6Sqk2HTIe7Y2LrKIQOjNGw3O
qatbDc1WSRFQMkFWASB/9sQH7fX8yXO7Nh0C0q/mBueI3LaqB1FrK0YxcFKl8uCj3c4w9Zoi99Hn
Pt/4uQsKfJGPXEDorsLnOoqGW0IkxflyQI1YlUHfwVcUzop0XVSzL6Et7L3HlvL2Y6E09grAJVYX
YxCRfSxNS51LEZa1iWdbTp8HXeMJgmdSCIG8M7+QjmYtMKRmWjdN76+rzm++GN+yL8Jp5HfCndzU
tjFcqa0GWjBL1ktYQBZGT5AhmguZtfzZ6ymUm71f4ESnsMtAQ5DT1YyvZAUJqFulpQXGUjx1vv+J
RDIIY9DvgNfrErZp3IbHzbqeNT8JNgQPLNL+TtrgyhEGCQJjvrmfS9F9FO0MM/aG9uWmRDQFhhum
gqWtsjH4K3XbdfCTAaiLViBvncSEWZiKgEwp4nNnxIQFwDKsagowq/AFwpFpfmVNxr/NPSta+8LY
63bmpIFLod88l4HIdsE4TwepyvDAXVakoZrJ7eRg2mHho6ez0sWRdpV90ajcunJGG7HoOZAdhNNZ
3WdDJfD5NiIgP0gHjpOyZBeeD1eOsWbVZRAU9ikoIbNPRmRp7GDW6JZwLOiyInFl78jYzK5IuZjH
tbBk84H5ot6Rwu02fdg5OzUg3tYrJntfYIC7ySMkOiTSzuwptQI+XaiaIV8ycyTOQwx1bVpPY6s/
5TCyv3SDQSe2VzRXdNbtPc3bAcmcHZFfRmfGMGpoQ5I0RT/jCOS1GRwsmfVkEyt40KUY00nQet+0
jiyRqhq5u0ZEwwEFxt96tgV33Z5NFLytMZ8uvLwF2jX3lBw1FvM6t0DWMxmr144OiyeTK+tlbkM4
srn2ZG3yaiy3TgUf/nzKCndl/CxPvaqcL70un9cK2Rlt3CLo+HFqyHTDia5TCnnmJff87EqywLvk
vak3EI7opHLMlAa0m9e1JtUFIRbfuNHYH/Gd2MeqscNd0SOtmiIvG47EUzBCfMM9zNipWWO2h8Mg
bLeeAqOjY1h3uCYdjVcdhgB20nW9HA7Ew3qDRUMra3R3gydOg1u4jzIvg0t/yPSOooXDzBjuHBw0
OpO4WnvXHOuYocPJoRdVUS4vaB7WVyPh9EDGSD5GEQ5/+6r37HJbWE0B71rO25tS2nb7gDFV/r6Y
a8yBud01X5jVuRtSZs7W5gbBUNAKVhk87EhlJzOJcsCzVA7vHZyA0yzC+CNpKjUj8WLUnUo8B7LO
MejMfHC7CkXF8UWRb+tGddj60OZjTJn5pk3pjPneSGF6MqjIwIfCh/IRx2d7O9ikP5hahXd+PlQn
6GrgBlhDr4kmme1EV00XEZ8g6iAK44MYIozhfZeJYTfVSGhkhRdaK08V+U1fDULEEVewK498C36Q
jaqvszF3r40qsDGW9pAxhGKPKArId/J4HI6j38GscIh2tQsWmHBzfwS2JIFI+yF8Idd5H+iVVg07
lbbwYcQ8OWKLyhSgSbQRFlnLVn2U6NCKzx7NAifFze2hQ4qYQkrBYEcKZyQzUEyXRw8Erd57QFUf
kcoQmHGvqUaBzHq1G2yrP2pfZjgsIodxkMZNdEsEiMy+7F+4bOgRWmKFcIW8gdrBp/cN1dUpGFrw
r+DZ1BUxi2r6IWT9uMuNjRCkAFHFAQutqxEr9NBn2r0v2cDWC7JMYuyIwaM7+LBT5ZpYwPCKOdvS
wW/ta9JavX0SkupTVHIsw0ANm0zpcB9BBA7bQjoI+OWAQ4KB3ZxhdMPZbTX5XXZN6ta/m90czpZ9
LiBuNQA+BBrbpDW+BvoL2XA8SPitWMVkwXIZnPd7B2Wsifupqz9gZkVPRnHrQWaQrRVwwk461sOD
hXo9nvIy0qvG9c2DbFpA+TSCGbRlZdWBBwLyqNq1kwGPxtH0M9hoGmk5j3YeRg9z1WYb4vZLSUZa
+olxB56OUe6bLp6DptgYrwCIVIEcYmLtzZgKR7S8IxW2cbQRSKf0SLbrG1WK2ArgYxkIeC7gMFrA
ECt0r9rMBbWxBNHcVHV20ztjf2dylq2qWjUockBjUjfzqw9TN8Py38XaSEoCMXdXAX3DGuRuBcrD
bMPySfcayGE3XjBiswsxc9ZhBghnk9jN6XCYl10tRmNBL7DFZ+iWc6+86zV10M6bIrjACBazxBKZ
5UcXh69DaybIszo9p1G+cFDsQN6y3FRfwlHBCBWZaB8z8ABWQQ6aqIVD0bPHBwSy4bRSr1xJTAhv
/i64Gzh4m0hT9bGl1CgPzz4G5vhYdM5S3vSon/aoIjtxIUwq1g7sNx5MKCP4auFUeWHkMDx7FXFu
SniyChhJh3SNBMHxQxnyIEhcVAnkLVfyKs941lyB6K6dZLAGywKvdjIwfoX/sGMh/DvoLQTklVO7
h6wHtrfF3MOuKprh6x/M1yBk9kc6uWxnS+xaUJLh8PwVt/kfAVw/R6V+wLp+hW79X4SuFhHdf/wF
Ef0Durp+ls+fXup/7fr6uf3c/wBiLb/5B4gFF7N3S5odYrRhTLIEFf0FYhFC3qGfh1lHYIPZgqf4
bxCLBO9whob7PB4TUF5glfA3iEW8dxgX23CPAvsCfjZwDv7rCv8bINbZLOMPDOurzeiPiLyFas6r
bOj3niwvywrwiU8/+ejKYFaJXt8a4EwQ7BycV2G0LzfYsZ5zw675OE0xyuP2uy/uz8v6HkvzF8js
G/r97TLOoLTJUw4fA9Pvy87ehxY4RfmSLK6ipj2EuUa3gNMboLIU8mx1DD1YNwsKNk8z68+idN7X
tLjMIKwDyk2eaYDaSqwwWAU9DrdgDDVr0tZ3o6ZTUubmfa0MT6YZFkTAgU8OlFYnQhF2kjX2Hlbx
j72Y37tTsZub8rK28l1eNxTcCzlu27pn20ZaSNQKuUrROSOXks4vYBHugHzAV4JdC9OvXWxpuV3f
iQb+uA1Yo9jxJ4hVJisePftRQMwCMityerrjlFUqdTjYrbV9azygGnzx1jIjTORf/3a/Ep5/9u2e
cfKJ6nxLgee+j0oYUg4ixHgRH94UzikLJS4Dh6IucuE0l690gQNS1h0xSX/kbbDjrKIxhRpi6PvN
EIzPTjd4SB7Quw6K1lhLdGOLUcDEgVPWbB22IxBQBgFARWF+0fXHCAfZVMLiIB5nJDJVCIBLZmHq
uKb+XUBaHIaD4UZgDPT6xz2b/Py9mM6jfX2EKQ+VFQ17k43XdZ0fSg96HuFVl4Az7BijxTrJvSx4
yFzwuUwwPmK4UaYAq1TsKbEd/XJddOy2HOsNEmM+6VBlm7kHryxg9QeXO6Ao0srbs/yPh0GDJfnG
rTobgH67duwS30/lK9ANTGnZYi9h9BIVZO+W4xUYyhubZqcCwlYdTu+DqH4cfPu9j3DuqMmRE46o
6qCvk7rCKiZCwJ0SazeGoOwYufCnDvgJlvgxoIg3CB5nHK5v17mwMb5jD+RgKSLUIZd7rTUk/X5C
wn6d6fxEc4IT8MQ+SQ+LJ+R3tVvezhJ2jVnO7KWJSiTvjpzD2cXy+fH1e+79fP8Izgb0qiPjpPwG
BI0GyaVFFXs4juHg9fpf/+VdWd72u0/b5oCymA2MgZruKGpx7BdDGuEjnMMbnCgZYNOc5LZfxZKS
DYYJqOt5AYsep7llTY8TkJ1fZUwddN8jKqiuNpBOguJWF492Xd0Sp9/yMnh5/WqXpfKTp/2cCGNG
hObOBZd7j7xMLVIo2Mti0V6hufQ8BtKL+8bXcjbW/bYIllHbd1+Lh92wQKqg2CNibef4iEsSDb4i
thmcMJbaO4y2k2qcVyPvLSbCL2+F8+N7Zi3rW8joxH6M5ltqwkNZAWyBCUAd96P/Be6l2Uqaybqv
kEKBDntb+t5a2v5JVz7aUwlFki7AB50GuATVzP5QCl3GOHF+hBVHgVgtIxPw85o/xn5oaX4+Jfrl
ZnRW2XzPWH5mwm6vxuGxK4wDQCnqsIFoQPkeewblY8sVv2vq6B4d6JSEtHmQ8KWJQ+YBme5Zij4O
DvVkXAEYX43US6rcP4xT8UlgAx9NBzxtwYU6DF/7xn5DEXfmtPjt5p4VjTmEc3BOXbEPOrFmHr+s
IFntWzgtuv6dzNnVXM3wo9kLR28yv0DcCmYlg9prwAga4QMyFFsNu5qpFI8WYK3OalLRjSkQ1y3o
5s+a4wAni6PxyluXAfF7ffV/Fd38ZPn7Z7ymFvbKpskiAUTaTdvGhWuNdsLjrDrYa8AV7TIaZz9l
BmE4+aRNPIxwqvcZf1EZUMxaj2oDDNSPmxrce0v4cRj0GmEWFOQdp4u9TKEVyho3dft6U1d1A61/
dm+N5Xs3I/eGu08RgRoEapwNPA+f7Z7kKYvkqc3tZ0BKfEUCcwgbnJ3HdrjvFH/jg5PlqfvZBz8r
HRn4KBiykG7vlHnit8XB97N940cvg0e2HDb6lfyA+3nwZndNpTrYrb9ukVH4BrHsVz2cf1YS2lBJ
7WDN7uGkaSc1/FcS7MZwCSU94oXQdES0Qp1CgNBKcvtUufRTZwlwyXSACVfkyg04p7EdGgaDdA/P
tP48NTgMTR6BJ0BfYlDYEM2STuI+wa4UnhuzuglMy9aFow6I64bLgjw09XCgcBSIaZuPCG4KPeQt
CIRbaOcYdmO1iSy2rTPneXYs0ALDATkkTQVSmTX3K4DjTuz2LsQYskdMrLBPHADjesjlk5eVLroI
KNVMTmOXW5dDq+6rOniA3PCxLtpjGPItrfmxYe4WcktEdSARReT08fWlfZYH8/cjeU6YDux+DP3B
0Xt7QgOMaKq7foAQuhsA62jXBlyTOwpUC5djzSsXI57WSX1smZA55NU6RKMCg0v6HOWAoAp4pqzh
BwZ+lVJ7ifoZywmN8+vXSn+kjH271rOSidErEwOm13vbHY+qOcEoD3D9NXXrA2/0VWXguwPhodOA
vkatPHW8aqNxQg1DEA899DXODiqZywm+aDyfv0jjfQpmdSrz7sDbfisEJlWhnfQB3crZ3dQU3qlZ
ti+dxUy02lT8ySB+RABhS8AtPFV+cMDo/Tpr2tRybmr/qNG94g963dPkBGvmY/fK6/T1T//LO7VQ
Br6rjNlsakwZBtRgKwI3R3T+rSixIhSRxQ4O4kGShXAL4fY0J9wP4dOBDdyao40m3vxcWJJt4SQJ
rnvTImcM05IVZBdNSqAmXain4CCZaX7rYn9x+PLPyrhlYMPNUGP2ZVN5ToL5HNsVfmku+ooH7xFX
Oq748szZrg4wXscpi0X8CFIcO/VtAfZo7uXFdViU+nZswoVOQ+VFNGBOgCGiAlPBbZAADM6C37/R
4nzVov1srzvrAszEeGF5Ed8DyVUr0JiKuFKVv616zCoHhBOlbt5h6o3ueWUoH1dD08KkXHtV3DBx
LOfihCHElTfPz92Ebq3z0EojJgL5ENqnyWBnXlxAQZu4TanSug5qGB87duw4sBruAlihCRh3JD0p
HnXErhVvGLJHHIrxbVVtXQdafmENTlLn+IEgjYOBsUGOoVLw1zblycvQBy6NZNbXMJSsgNGY+jGU
+XUxkk2HgeIF3OmwfNlliPwUf5q5hZG53SZILux3mL1VqRyWPt9up00/+A+qUmixA44cixB3yKnr
MQ3G0F3/L1f0WR9DROVrnGi7fWYpfFUdjhd9PwJgHRuIEYArsoQxhHiDvTanyurmhEx9l0atHlOO
UUcqOHmojHxfUO/9GC1BcsBAB1b5O9pDrgN1KXmjEn2lo/5sdZy1LnzsWhqUXY1c8fAhH9STmvC9
e7b9nkrvmSPtDpkGD44TPEDjdYUoRbWpucSWCAcYpPeALiKc4roHz8KUxen1L/BXJybvrC9xsbfm
Ewis+1KQ4oqY0l76JUfdZm67zS1/fA/arVg5nfEQOkUxCy7bcVsLay8pz4MN9hRvwWM9csGyudhI
nb2VrfirL+xcOO8MJlC9sjscaSHAsF0RxR6YiBu39j2MAp1pB8JSHFj+lYIgFZHeiEeBoZqdBg1O
e1M90asc1Ja1BVISsAUwbjsswjdKyZli8O9Scq4UJDBJCDtNhn1Lq52oZOx0QTJytup7/UEOHCLB
ETZvdO3Cs68h+c0bd2xpXH6yjLyzQ2XjNDZxaswisoJsFEY/drNgYkV4yLNw8dXb9BGMKbxgVU0Y
+pfZfd9nGwdYeey2Xgge/XSYXZS0XL0h3ThLKf32VZxVVdx8bxSETPtgGO7dEuaIrgJ/l1fTdVbC
6aTChA5pi+0LRrKHFjsFpm63FFhAUtLZS11llakh7BMHEQuHofLZD603HJ3OjKi+Xds/a57daXBt
9zoHCwqYDnvK0Cx/IYZEe9ymfuswQWAH7K6LYjiAXHqtALRVOBpLmH4nA3Ex8gqHbm0GXUD4o8Yb
xfxiBRbOyRvcdPbLxyDA+a61TdoK9RaL+kcZ/7cLP6t/WW15QaRCvSdiuPdUFMI5GmwDxJvEnWwe
SaWeRob6QA3dU6qeIU9uUEsozPJ1Dn2CddEjbApE78BdsxnrHl+Ck7QTwKUi9N8oeWe58N+u8qzk
+Z01I57J03uHjA2yr8sLIqYKOYztZ1dohoaUXfXRiLAjSJgpPxKOYgcBFy6swdUJ17ubQ5QrkYGQ
hGZMjyurc9Tm68Py/xv9/yUD9v8i/L+Yy70G/1dFr55/JLsuv/IH7h9472AtBf2Tg9kK5j/LLvIH
edW334F9DLsZ8Fb9ZSCAkvoXedV/F0L0AMsghGJHkFzgOf+LvOq+w+uX+ICF6g/HVPo/wf2XovOz
re2smo8kbBHfw7vUNLBWQzwS2CLoa0CsNB+MWBv5IWiLNyCQX+BR54ZCDvKySdbgvbypGK8c031p
7VmiTMw3ocK8G913A0ux/x0SSM/KbA2UXldk6tKgrY6dcNPMPqJDeasmLJvZT764r0qh7xp7NPUM
nRb+POa2L1VfH0qcGouQrAZmrwMIytI5QyMhRoEg0mVQPy7Ek/4GQt5reFv9z4xU/t4Mzt2D80DZ
8O6BcUoW9CKhWVjHoUZL2S9RZ9+t5us/PtP3M5lfld2vJ7vvPmoPRypedV2X5lJ6sDSBiMbxesCe
sJsnqL9tu/FCaFomCdYt71wgRKPf7Cqnc6f09Wv4RQU+NwfMTFS0vSO6lNjtl0b5t5OI/FXGhusi
p3ugim+ZO/7qtp7VLoPeijgV3mhw6RqUk/dtKZ5e/wy/OAjTs+oyg1MBxiZa4TnCyKOzN1X5eepe
OtnvXn+DX8Gw58arPCp7jCMkLr4TSSiR+orWMkAENwYZsTZW4oAC3swUCt03e7Jf1MzzdKZRgVzF
3GJKMTocZ7GlKt90MG102HswtGG/XqZ2g2cgfMv25ldLYbmQ71ZjG4JYxoYerKP/x9mX9caNA1v/
oUtAC6nltdXqzVtsx04yL0KcZLQv1Erq198j3w8fOhxTAvw0gJERm2RVsVg8dY5pgfVd7CsZB2ZG
w8YpbgBN37D6JZH6wL9tJXyYmU0bP29FOFvSCaGdIQJgPYtvhSi8jauUJvaqbEFOK4kFvxIhT8hF
mPkeqhg5UFJdx25Jh7pXJ6HfXGxMSGN+KgkSsKbAJ4+1CCsD9Y4kOfSWc54WCH0l9usGqAnwqjBC
QXM7HtIBYECjOhkppKLgpLw69DUKsE4cVLO9MRld/msv23ZlBRAOaQj60kTYDuLgjs8YJcabatPK
WxED8wfYLV1gw/zgZNkX/MdoH3L2GqGAgn9Kovpm9jclfTQ+oPKGiwzUZm6MH5Na5MU1/mXs1oNW
LMazQBsA7VogeyjbONd0VqOEEYp0su+6QoSWFweRg4hbv40ou9eAV0fw9RmFbneT2UpnNUqymaBV
2RisXISSfPMNcu7bMWhn4CahXCDBxkR4u5uyO2+6GH0ROhZH2++MOskZq2yhWWXdsDQ+v3T3XO+2
XVmll3PY7pwTwJ2gTsu+k7I8ktjaoSKy4Y+WbmmV0AJg0hglbYVYhrqO6BLQwlknVvXjDgion2P2
5Nt4bwWElX1frHuZf5XgOhC3l9pvjuWEE3iwg9KAuiQsDP0n7/+GT+x+QCWZJOziAfNuW+le9E+o
7e2yYou0SVf1f5/UlUcAdD3zNgaC3rLI1wGk1253tIDBH6HRB6yXbc73fSt3DrwCtihaB5DZLQ0B
3RvRgmm53qAY7MqFt4Sydh5f4HzhbHcgqRLnmvqhZUYHU766UwOCmH8S+23qLoY7HIXzgwn7gKiH
H+SC+AZ48iBDtX0U0Iwxs5Pp/6HsLZtctEnfdu6PdWNS1Nf+f870PomrlfIHwy4SIKPebRoBoY/e
sFaVTN+terFf+E+NWNXj7i7lqwBytuwfifm88QM08ULtF04snkzcgFPNHVif8kC42SHHszzCVGL/
I1y6M3CeoSVgI3vSZXDvb5JXMy74nADZvhxmmfFiZObOx7RnC0W66A/4ygntdm116KIKZKrT7/VZ
apxJZZvNoKPAid2j50Oa910E3JuTpju7vUtK4GNxBi3z83CbXh9OdyJYSlxE7gl8p4kYkaFNS9ZP
NO0hMjbvGh796Ex5ap2fdXpkMg3mgZZB/n9zbgb31mj788DxVgJejmD7NNSkku8P11eL7qI/JPMi
nAp9YvhhPA3FXpJqi2xfO18lJhZGmwLjjM87xLzE9lsN1kqndUEredfViDflnY2W7+no4CEoe56c
aHF7EC+c+vo3TiYJENP6yuvmqURNR2Y8KoxIhHiOQM+AdxhsunHWaT79XgK5WkILUsXcScXSqucB
k5nNoPIvN6Eri2V8kOK9r+zV1yG1DC0GjnQFto9TG5imwK7/odPdEth7WOwELCVo0Jeze/JF4Gzx
UmrypPfq6/XAuayYGGCmpIrQdlfSf8BzBHib8dLIGHdg762xAONe3x7NCf5ehr4azHLKQUZoLQl5
PKB3D/ofYpH9gHqrW2ylCRpff4+0V2NkjjBLr2MiZLjHlzLdg08nmNrvBNdgj/EA4XUzJdHkAio/
mWwARus95P+AHn8ppvICuPHtksvKYTwMMv2+vmy6y9T7OXs1J0hS2bKQGIe69X0LBLTVv5b1JQOP
P3JJhGo2Dz8/PSslz+oNdHnyCdFyudVAiHOXmd4hQnIV5f+W6ZYsnG7tlJgBiYoCRGOYU+eB+R+f
7spvscgOXtH+RsK2vnI6g1PiQVxAXa+qMBXuZG8mpHuWONR+B3XRBuZMczVTNe26zuxrYPJFOIEo
z8vavVODpBaoxPXfrwk6wNP+lcuAfBIQWDEj6JT1jzmbTyaaotc/rfvly75c2dRodHi1k+iYqVP5
C90uP2pwErtj93v985qVV0UPI7dIrNGyRWhPxW9HxvfAO6CRcTrOnG9EZN0Mlr9fzcBJbSnc1IGn
4/F8jpxLNeGVDEWYl/UpaCKJsWzK1ffNvJLQWp6WTlF/h1Q7iXFT6+5Sm5w4MkKkYfnW9Vu3WkrC
kMx2ZtIM4T/L0RZKEXxxggL9++hx49vnZqN4dR4JD321DXq40QIMTdmdwMmC5qLd4hYLuKTMxsNm
DNEcK4bi3dwG85uHnsPQjdqTW1U7XqZLFGYMpLXLZXizlqBzEcXFUX8BlaaP3vShdf/NRG/uCiBq
PxU/UN/+2wTQKt/0DM3WIUrTT+i1+9r6aQBeubM/GxsvPR9bMbht/x6inJ2BFOkkwxw3c7RPAfHd
A+E9+RuO+HGcBYHg399va8bRNTnI0HIkcNbCPGQYCF2rjy6i7dQaX9ft62MTBrvF3+OUVJizn2Ee
rVneo5EO0Dz06gnnifPhy/oQHxsVOg3+HqJD13NT42kRkk38JAHeslL0mtfDiaOLDknMYwfhmPWh
dLNZrO3K98GnGHURqmIhWLwHHIAtevnR4bXoHoDy4lNV2P+QaWZxG6ERGoOkkHoukmgRfgwqlA7N
Mg3X56FbMsXrY5KPlJjY/eXaUYNwKUstEEmk/5CoBFNjv7Tq5Bvb83G8dFR+LLRSdm5COxBTUMBG
B6DsbLs6mP70yEh+mND6YPVj6JhyI/7r9kjxfN930k5Afydso+ERWnkFSCb5wTSTH57Tb6yfxjtV
NXhBfVc4Pi4UXgzxIlaiOW7R5d6uHi4G9d/E31GlscCO0ZHIR73MSBq+Q1PwS4xX1E9tvqe4/lQ4
6Pr0E4TG4nmQ3wUa0gSBDjJq4ZkwX3hzXB9Ht0iK61cJM0w0vckQz9N41M2K5M7L0HACiip7Y681
duwtQ1/5YweMgFEjU0FPNggk7INnlBCNOkbdglpGj0G2pRmhMSpPcfw+tydh47B8L+Ya4A2Ip/IV
MMwANPobNqXxE0857GtJ3L4B52hYMnRA2/+Y8WuZlQHqSkjmq/rNMbZqlbqRFO93OgsUwByTwX0h
tv+x6vHECn+5Q2LtwCyxSxx/I2Bqjpnl3fh6g2JhxRCxqGU4FvQJDMdLVxLktnM0ufijmaH/ON6w
Nk0FCUXfv4ey6FQZNlDrSyhJ6a7rB773oNIEzfZB7CdSDKAwLMQDEDqkCRwfStZp4zuPZtKRYN3i
NV6rdvOg88spgOOXYVLnzy3tn0AxsvWMqvu2khAMRkTjpkDqVCRoJE5iQBR7ae7Wf7jGvF0lJDgs
8oeYcBnGVlOBDim6b2J2GaY4mDYrJRpfVfteiJXhDcDAGMaQhs1ogBtqepMc+F/cVx3wcpo4tj83
HSUsjD1aidmIoTi3LosT4eZoQ700xmPP+ggaiAtIUP+2NtfNhQnCBJwybvxs2+Vv6RTnMe1eKEFZ
HULPQNlfoJF7S8wphG5vgJYc8PFMb31S3VpGf0xN89bO4lOWdzdQcDit/y6dlShBBKp4Ixo0kc7b
kAUufPML2k++r39aZyNK1KAlm5p+sRGGbojU8w9gOg7LiP8arOjX+hCaE0NlKbPRneCAOx6ZXBHd
yhFN/b7X7Xu2dW/WTUEJEUKCMsaNkYpUjvnLG9FpAWKg3rKPaPX6uT4FTWxVWzrQAzN6hYvkzQWd
WEAGaD3atGtxsrbdXeN1feCwyQ+ENf1jFnxL31KzcKpoa0L8fkxyBAeLp1PYTq0d2ChwgJY1qTZC
hG4IJURYrSxIVyORJ2P5SgtnLy301NRbpU7d55ctuzrJBQEYV4J9JbRz8ac1p4Ph1j+A0dhC9mgO
ImcZ9+r7ydyDcAa0tiHeyJa8vZ6LY9sc8Z52cXq6Ef81FTkQj/89iuPl4KZxZsS4rLDf0jEKqtYE
e0MNSvC73iO7QpDy3mKOg8c7sCGs25zG6VVQfFbHnDbCWt4U0jtoFZ5I3D+tf1q3LYrTO72X1kaJ
T5uV9T2l4rkD6+lY+hvhSuctSnqQ0VR2XYr1wlvBjsniJymrAIRJR2Q9jtmfKJ9PTVmf1yejWyfF
/dGTIqQLAfEQPJhPuQA1Qu1vBEfNOqmI6cnIuCxdmK9lNAH3B3DSjQAny41qgMZ6VdBz1Fu5MQPm
getAETS99zzNT1MJGVvj7En/uL48muioYpfdhHujC7FpwML6PcqutHKePXomTbFfH0Cz2ypIWc6Z
MPw5Qno0GBfmvCKvbctvC+whP3C0/yTz1muvzhFVpXiZtk1qUMyltJuvvg2pkCT5avbjw1KpJgYN
zAYbBT4KB8yDW4q/OiNQvd8Z8UxamThe6Hzwq+zQsCgYMv+wvnw6I1DOdtLW0E5PGe5TaCgSaAIi
qXfBBuGOdfTB3bU+isZJmOLxIgGYgrc2rlS2QDcspAz9nn7SjBV3d/OMQEmNz2DCBkO2OS5dbMXk
fZlSbvwAEwn0QrqcbJizbrkUb+/aghvtjMFswSC3SdCbFe17oA7AcbC3U7axKx5C+wc3dRXECWGC
LnLtGJLKsvztgsltnwk8yhesH4I4ofNLZ5HmQBge0dc3SOOmKqyz7d0OEn3ZHKZZI/bgcxNn0Eml
B2ly+8ymbOtJXmPNKm6z8UTX4xljDqckAZsCPaYNObVgBv3cNJbpXR3I6Lv0Jt9A91MT2z87PPeS
jLwlkxlSmm8JOGlsWcVkApYhu5Ete+PxGyiXPub2Vr6i23bF173MdrKewxkjNJUBkh9kHto42RQs
1EV4A2jmjZNFY8YqJhN1JsITEEiGIzCZnpMdjba6ARHQUg7YrMvrbEpx+qSxW2R3gJVkXX2JrAqi
6OQ+idmRQ9Hkc/ut+H4/DDV4a6FNjQ7WV8OPL1kOYu/GCHgHxpL1MXRrpbg8tgKPJCamAe2OMnC5
eQcukxyUICDja6RMTjExw/WhNN6hgi/BhCX8NsF0Jiqae87S8dyl9JSO6bQxGc2e/Ad7CR5f9J7A
z2fSJ2BHlHcsbbugjuN9T8VpfRoaM1Yhl7nRSiev2xkl+WgPg4bi8euCwVoeAwbWhk220XKjK8+o
yEt7hlBXBhLosMwm9NvdUzz54OUH9d+jm13wjsbLEmSBKNxsoqgW6/0gNKsIzDrq0sGTIJEWBP2M
SPbl61z8yUQE7sBFZeHHUuvCw7+Jet7oFhtvvxojVKGWhWHSygJzfQhYS1b9KJNzBfWC3ulQiSCH
9W3T2YaSCqBzh+a50VhhjlrhKGO82hmPMvH3RrmJVlqc5qPVU2JCmqAH3mKtFaYQHIS080EIAjz7
QwbCbLQI3EsmQNkFvRd3k6RDZ41KjKBl4+BlcxkSTe42o4cax7ZAXz2NJiDRikvbL3ghA5h39h3d
vUGJCrnE3zM/uQPj4YIfovO8cdDqNlKJJq7VDhx0OhSd0L55gegNljlB5zdEvQ2rZGcwcEM7Y31D
NSeVCo0E/JjmmV+yEG9+6GqM24WFbnaO61/XrKuKfRzHhLMYZLthgviEzZudgHJItfRQqLJAZgeF
sSGYqP2yPpwu+1bhi4mdkAxFWIYzK9+3uNpZ0x36rAsoC3fyrq5+pOQl3kLx6ZZu8ZGrRAIN3P48
GQmoE9z+rinGb038/zrFtIwomiCvghJn2qBWbmQslBRNf2BLlUc01E3n2YzjjTZJ3a9f/n716yO8
7kdtVLMwNqvfGbqs05J/+eQ2KFGiaIuqmK2ln9kqjj0lZwEIMK0M8CnmJ0CsnnnUnxhrz9DX+LM+
ps7SlKCRFwR3lMWOexu5qfGLy++mBx73+m5hZJdJtV8fR3ecWEqowJOuM3piYGEHCPNY8FMhDkZu
Ach/N9b3HcbLvEMOBBmxNpxIA1923gkUrraqnsCzUTYY0kmsC3V96ENVOwtEtwCqtew7RoYIC8QF
7rPudelRK0tjIxJpVlUFGTqWMCdoFLBQUCcwChKU1fR9nPujZ4COmlhyV43FxpOa5mhRIYdSQlYp
GWMnZO1J+BFoGId9xOVtyt2Nw0vjVf/BFk5Zl0cDZtMa/EagaasQ+c9uGjY+rwnbKprQbpgrxzpi
YRU5N3nOv+VpflNxB5Bp+xaaAVsVRY3nqohCaZf+WBsTDSvoquy8cTwye/i5Yd6a1EWFEBLQYnHg
mACxnrDj5BupM5jbo034l4q9tp23x5t2XnV71yA3Hk83bFxnaErEmCcw/tXLkWeDzT+3h12T4kZj
5XuJy0eVNnvPelufoc4IlEBhZnOSO3PlhCNy3ACvT0HMAWKvnf5zxb73wHHlrY5TDCKPMIBJytch
ry/1vIX51bmIkhjElHA6i9IJacHHXdWhy4VYENoTBnucWLElRaVZIhVEaI8d0mELMwADcxHEbn3m
1vji1eAG+9QeqDDCPDLTqR5qJ/Qc8dBQ/ya1+b1nzRvGpFkmY3HQqx0woyE1wFvEwmEywfPqZeMu
dkn3b9OAfA4aIPYGnkFTVlQxhZRZo9FkGMcB2yEYCUHe89zh0a+CzLsAgi0DEY3DaLi+aLpZLbt1
NaveNodMxIyFkCY4TEkXGI14MgClaW3cMtbH0CVQKsbQikanBaxpDOPiX3QFgDHuJjXZUQJxKHsP
sl/PQPc23vw5XzEUt5dJUzWFXY7o+3xruPPYz/nX9ZlQzS1ClVErSZyCjwXClB5w/Za09oL8RvNZ
7j0v3QB+mgE4w45eTQI8zMyQK4wSHxzYNqR7bP+CStdO1NVTi0tv7A5nSKg4cXvu+7s0MV98/F8+
2jMKsz2MzP7qDxQi8F1Y1RfUk3hk/l4g8iwFaT066QB28IA4hFrKDVBIYeJvpVmaA+dvUKP1P00u
O3CULYBT9wF0pGDkYeH/gHGOQ34AgPNo6J/iuRMUFLERVGYZhx7RDlomBNRg1JpuwIgAxaDBi7Ph
ELdkKI4cZbcW+hZ5fN8iYy8/dwdnKsTEaQYpqT2xsIn+6dD5VPWnBASi1l1PgqS5tDUIoHNyRja9
YcgfOwtTUYy+O+XNnKCGyOMqmEZvX7DxIqpv2Wa5+uMTCyoSf7sjGaHrEuF+j5cR8kojscuZ+TQt
/frTuMetPy+f1y3542jMVCBj1DJSozWahpBfAuVaEn2Z8IyEG6i1xVuk8XqmAhl5Gjt96SCjMCJ+
dNFHCHoDvzsis8088EWJA0cItUm3kVXqZqRcPWChAOPgWT+EHsgtcMA/QeVwHmn97/qC6fZeDSpx
g5Z7L0dYBrHfDtrr96wCxrj06kMh2AZWUjcHJY2IXSpGMGDiplnK+8FCjWyAlFDqbWz6xzkeU7GL
1Mi57NsKF2coduz6dL5r2dZrpG59lCyCg98QnE9gujFY/iWxxNdazM/gqgIoGi2bGw6omYAKVMxw
tQSFG2iajCE+O35zcmy2EU00nqdCFN0SqgnQBkHJwgWiqzhCh3znuDm4JO6gJIETdzqsG5Jmj1W8
Yp1Gs5sNmIOfjF/GoQ/ACXNjDflGmqL7/LI/Vwd6QvLIgaAMC6OMsF2HuxYkUJPb2ACF9/oEdJuw
jHw1Qj8wp4whNxWSqb6NZhLm7hZVl+7HKz7sDoaVTyN+vCcb+ggwKhRVZCovY1I239d//cdDoC3q
71/fNHg2JxQPgmNCvlAruimMExnGDSvSsLozFUuPNtOG9wYeUrx6BDtVZf/wKpNB5A6tvzmL850p
hdgl6cS/MO54l6Kp0CrvWxxq4xW5SZ2lPbZ0Nm6/OqNW4ombglUTYqkszCqQxv4czOS0BN3SeIUi
aACU3Ebs1Y2jlC/6uAAOkmKc7lIYe6BXo4x9sfAeWpdPVls+rm/dx5kJUyGRcZwMfbaYtqT9gQmj
wFto9mOonDfbie6rXGxRaH5sI6Cg+ttGoqnzEgi94EovCnSRg00+ju3jyPuv6xPRfX9ZxisP8kxS
jSJH6QUKcnesyC/57O59eNL65zWlHabiH008Sqd9AX3ImA5lMIMqMiAjeyxFfjtDKkza1vfaJr9n
w7w3Fm06UGsFXUZvrKLaOMg0p4GKjmwjs8vtHJe9zs7e+PwiAEsFZroMIKni7denqYlDC1PT9Sqa
nesKGuG+l/gDmDBj/08EUryNNdRNQIlEycgkcE0WC103+jHM1t6t22A5CNrZ3zBn3RBKRjFyK2um
Blcvq7DuyjzZGWm3x8nD8cC+vkKasiJzFf+Pc1EMY41ZOEl3N7H4Jp/uGm7tooEFAEcjB6MyghZJ
voNa9fqYGidVQY9sjvPYiVzkGA0DYA8CXRSXyuiWFccs3TpDdUunBHGsnDFS6GKFIhpfyWycnYic
Zqu458aWAWhCmop8pLPrWGWHazged8GNvCjsZV44pNW9B3eyq+ZuwIPDRvzUbZSKeCQpCl+4cCO0
5c3ZbwnudzJqj+jF/lNK85/Zne4LnLK5Ye6Z6fg34DpONh74NMFIJY/OZ0sAJpWhbMLMByi7QX4t
+TpV/ic/v2zhdayDxpiQAFiC7xl8OwXkFCS/Kbi74afalVOiAGpW/VCODXjFx7zbzelLipTZmlxc
o8eXIRL3kBh8g5BP4UaBGKLv61auMUAVGZmmzmjYKWJPA2qsIk3/hYbv3saoeNhuNpLdjwtBTMVB
IvigAkfw3jHVT1k2ICeyQM+dokIHemyIhkqDHET0tD4hXeLyzvd7tU/M6w1IAuNMMtHitC9H+w7U
Zl87aoMhKblvSf0F0MnhUOXWU1WAAVFCJguSeD9rVlrg+BUbnqCbtJJJCGK6HSTflnrUKyRKcVk0
6+ic9N/E/MMmr2ZfbV3mNceHo8QQwynG1JtxSA4QHD5BsJeChphsfV0TPlQE5Vi7glgNvi7T/tYs
zB8Mws8iTo4DmoZ+mQ3P90Zrxxtpp2YuKqBykl6WddnkhAM0VMOxzR/7wtrqpjCX0+K/T+dMRVJO
uMijoxXU/XDhcwfNsJ05WybkLNIL9H/RkDbV6c6FeNiOUPMBwNE94TP02CCbtYG008QoFWqZGAz8
SwPmB33RfYSbZZC7zkMKsuYNX9MNoEQRY7K9uixHJyyH+igsCsk172TM+UYQ1IQLpmQTTHoyGtvU
gTWgeOSOxxF1vbRHRwBv6y3BC90gSj5RC6u3ujnBE8GcBMvFMhHlU516x1wWp/UooVumxUKuggTe
PnkdVQjmThy/CLQkB15WfWtlukUCpysaMcX/TYFePuTfTjh59+n8s8czKwc5JjinAuLaS9Ji+G8i
/rY+H92SKTGggw48EtQBS4Z3OygyBKMFMns8gAzzVlzVLJkKqBSUuAa0nxFmImR3bXs70BgvRAKy
eJBy7Q99s/Ms4QR9X9RHz8pPLrHPOTjOn3w62o8Qs4OizcJPsT5jTaRQ4ZaTiNvOb1BhAtofPOtw
U5T/o42Pa1ipmAqyZESWJXpecLGxxV0rp+eaEiSbxhH8iI+4koAGyXuM5OOAHyAdKJUCNLszawgT
AXmDW93dNBp/8oajpGCcG6v8UkEfsW/JGfIa2a6JRLqDhbs7VvTNvs8oONu7rQdQ3UYtNnJl20mN
Z8iEEga0XTPuZ0nKO9p3UYAj0NivL77mUFABnKStLBfk+VgekJK1YLsHD1JaGmBVfvVAz0XsYWMg
zSlKlXjT1sUI8XowiNspxI4a2V+Ww3xZ8Rm1IObIp3QynjKsbrg+M93iKbGnAa8sWlIwILjIbxNP
PvDIuJSgelj/vOZSofJsRsNIJxQvnLDI4yNSPihwl7edk0Pk3P8O7d/z+jA651CCT1ObAkpZCNNm
JtkhAn3uA55a2dv613VrpASbSIpEdGDoDvM6+kXd+UGkyaWctvBdukxYxXA2VlVBzxuJPIDpAAC6
b8iV+l1ixzeGwMqZaVjEoCX1OzOMZ/eXCaHW9YlpzPo/0E6IF6LagInxESJoA/BKbRffeVb75LUI
MHwUJXDEyedyARXjaVk1bK3BJoHV3wmqjA573nJIOcloC5Ou2SkV3MkbyrGUuQMMlnts4mwvgLM3
S3pcXy+Nd6pAzmJKyfTO749k7a0YGVoSUgiUczCfwjBMUEKj9hW4wzhsuI9uPko4yEiBslkFEIxD
ydesbx+L1BI71tTZRuDXOI6tuL8rGjemkCkOGXi2gqjPBzDgzj/Wl0tzSNvW34E5L2NXtgwfz+yE
PzhZ4Z4L6SXHpKvnvcvoVlFBNwnF+zM08PpFDv+Z7enX8nDoFfanYHHMVlyfFnOUV/FS849pvOd5
/If55Hl9eTSbq2ItM+EksyNQ42FuDm01KzQBrYhktZG66j6/OP3VsVgIPyYRGNYhetLfmaShwO/w
P9CEtjZsRzfAEvOvBkgIG/7vrBr8Ejyx7pM3WMfSjh7Xl0djPSr1o+cLJ60qvGHnQ3SPwjcBNQDA
RgJn4foAGrNRUZU8tiHLWYB3jfXz2U8hNmpuPjpqzj2V0hGy3rHj4dk97GgFleHc7S9OO7+C8fw2
RyvD4Ixbvf66xFtlc0x4btmopOHpxXCXl1rTvcflGwIx+yVx7ax7xkE7ZclPrpri1AZtwL/pLsIY
MstvcSmOAohnbBHCaCKsCqc0XbQapC7WTUIhFZXHwUDK7Yov3PwDYwNhgxnYVvJ73QB0FqY4dwLS
TdAuY+Xer8dehZYQ/wSD+JOl7ha2SXPEqpBJSObxyOp8GgKyjQv+DGIQAzRjsc/OqbsI7Vntndmh
f399Spr1U1GTTTrEMYQQKErTqe3siDTNl9mLzF3MnWQP4fv43Kal/DIMsJHBiYetmpcmGKhgSkHa
Fn2VhIbjJJ/bBE2UY7rHlfDf9XnpciQVTQmJeTCxm4CO++OzOR/SsQw8Lg8JknBkfHwYjzXpL9KZ
d2X0uYK4Cqw0LDoSXIMoAtAEVkv3TE3jMEJCfbkflX76uRKQCrG0KcTmRtehIfOzKpCWF0I4fas8
oolxKjWjaUKGGH3+wG9W1tIjNB8ICL2C9U3RBLn3stPVAYAmp2SEzgFwIrVZBGWSlGdgW+dLlIFw
GjwXAlTK3bixG7q3sXfLuBqt50hSox7r1EM7aT+U0IqNerDFlE23IwtrrnD9cwVURx/b+yad9+AX
cnZ1Z1Z7cL2dPjdlJWQQAaRU7mPKDs+/Lci7smmeeTHezhVFgZ9sDKPxJhVyCXMwHNe1wdTvO29M
zkcT7wiDu8WIq/u8khqMZkGnFrT9uM72/s7CIzpLkYOPXfpjfZl0AyipQeHZgx3XlIZT7D6hMnSw
zTKci/if9c9rAreKtBzG0UnqzoLh+STfl00UDgabobben7zB2Uj9NJHbWOZ2ZW/tGA+lCZwa3DGr
nwy0C16EU0XnImmivRyhhRqxNnqwhg5iuOvz0kU5FW/Z+VADKyBwEwJu1RpyV9hVUKF3q3ql8W8J
AUuZ/6zw4NhY44YPa4dUbgBkzE2gE00aZqUd8CyF9Mq9APBuqO+Zc0f9Jztp8ablAQa44cmamKRC
MXsrbWNLYkTDyIvdPMiHTvSfS3r/xkCa/1PFrGTgvUBOV0MtNmE03wsfz0tg9Yg3EiBN1FNxKHWd
QdjRQgLUl+1vh0wPlLv1LqNFAd7u6U9ssS/r1vCxlVMVkSIMcNPZ05LAUyRasf0tzqc2tMlQQYi0
2fDUjzeDqsjIiSZenfYYJPFAAt7bN15eb9xvPl4oUNH97UC8BomYrIAtIaQqgtZxHhgKPi7ygn5s
2d4s/A2D0g20LOCVpzJKGg6VBTw9FUeHp4DWmrfIgmsIGqdb3V0fRzSqYiItM/Y6SjEGGcWdyNzn
1Hcfhdx0fd33l/25mkNms7IRDiCxPrcOrJspJLeTBKIR3kb1RbfRip9TGpEyHjHANObTzpbTPdQl
f65bqu7HK3eCwm3wqh/BJcyhCJFpnp2Gn2G+Gzaq+7xyv5+LbjZ6A59vUn6TO+VlAP7aq3BrXv/5
uqVRDvXM5H0/1fj+XNk3dUS+OIW/pa2tsU0V+IjyKq1ZCyeQMQXZm3PumDfuYz99MY3khFi+kUVq
goWKgjQ8m7hon6Qh+Ab3Y8f3ODNa0j/M0QYiTXNQUBX+mPjjCHk+JA0xM4LeLgLcNXG7XNQQ5Peh
qHbiyYlvicv367viw/L/+3hJPcWrZ+ZDW9nGMVEyfmrj7mJ3yU8JehZvSH9VJXbfQF/sPu9JumEH
ur1a7O/KB6k35FWfLsldzttHqESOz85gevcWuMCPHhqhgqjt+MaGaYxOZXI0kqS1PRspUlllRz/F
JKS9+aKom4ni7GzRRm4HILghMjsa0C1CZ3nPe6D7k4gdp2ww957d8rf1ndLZnuL+tSfByTa06EAb
QaHQZ+13mdtv0mcn4m7Kt+kGUYJAT5y8nxoMwmITH4UuXnohJssuXTPkf/w+ScL12ejWTokGCQRh
ciPuaJjS9AG0dQMwG3k4oMNqLOwYWrfGhkdpDFwFK7I0biFkACR/3flHf0bnuDd3O7QRo2XTEwdS
tumlIUnzRmm8hcPWVIuoq6T+ZdeNJbc4BcwVnR32Y0zKHZ6cdn5iIvO7Y/m3zGp2Y9Ye1ldTE7tV
RKNr+CWf64ICneKTk2TS/eamsr0ljvBf1ofQbJgKWeRjF/dRm6PEEg97mhcvM3O+UAOwNYdnqGmD
E3t9II0JqrjFHNqhre9hoKrs9r5BQdw2vIi6DiPabxQ9dTaxRIurEESMqUSrSELDYRgefIlyVxcB
99s09m7uvLOYij9oMa+PeCj8ZAszdZVgUcvS78BFCtlHvGZYZhdMYDPI6vbb0peTWexStwaEP4Zj
GVknr5P1RoDXmYYSNvoyGjM+xrh5ePFD4beg3EjqryMeh9e3S2cXSsSou3LgM+9xYEl5U0V3gzj7
Lt0noP2c5OvnxlCChT20YJOOIzvk7ZgBcBy/QhjrWyL8YGLta9yAwH59oI9vo5DX+dswkF+RFMwx
OC4M+xZk0g+mX53BWApmVAeoFJuHKDJuXXE0O6OCGkGHJCK/X2Yl23NCG4gQySCNzNP6XDRHnwpc
tFMjzkmKz7tOAiiaN0OD0/Q2FkrjpM7y9ysPMsYSvH0prNnJRtSE7OEXOFACVpqPTc3Dz01gWber
Maymt6Y4xhjFNGV7mdiXJk7GjQnoQrQKURSiohVZZBr7AnzVS3B2B4hn037sMdZ8awzOAXRyr1Y2
fPVmaDd9blJKGHAc4heexKRMP0NnAyl/9rPcAphoNJioilIcbEbakeDrLcJZ1M9BPM8POAQejdJ4
dDuUCtP4D4n4hRfFYw8gtZ2mUKQiaM5se2PH3DhoIRqXJ+TXUG1dfnVOpUQI9AXwJkFiHtZDe3hH
qAHXkUXcOEyl7ALRjGcTyN2Na6p2Y5VgEfs05UWHB6eUO9+NDHZPhcxDmfxyM2cfezs8x37nVeHj
ydp2Nw4tTRRU8Yx5XgJkj0Y34OHZM3HBB4hy6Fvb5oeynTccWnNqqShGM+HCiypcoHAZKDv7BAgo
iCi8ZtzxuAnyrv9fzq5jR3Jcy36RAJKy3EoKl5GRvtLUhijXpAwpSpT/+jnRs+mJ6cgEGm/1CuhQ
iiIvrzlm50VfSQNce5/zv//j7HnGTW0lUIj7AMutEu1/aKOkNSDemrH9ABjIF+fwSpS6hC56ETEV
OS+crtonV8mTl9gv1uvaT1/EDy4xsismwIkgRnKCdP/dqtovWqPXfvr87/9Ynioi41qeB4+k0Qcf
bg3I5XCQPg8R12rA8CJGmGCsO9rh18ezsaV+KzjZ/y8doY36HJ8dI7ug+tD0q7hx7XXY/32dsaWE
k7nDSkXxHXxDj2UzHz5/mSsXxf8DLHbBWqEIQkOkJ89M6btkKm7btbqP/fCLFvK1vXpx4COvwYwZ
P7fpmNiNkb7TfRelwRTfjqL9XobLn89f5cpzLqGKdSmQZ/v4LDNKrtU7yPY9kOQo+j/xF4t13pn/
Uoxfog+jmczjFEOQYwX/9HwlRbBQiaOvnFqvvcDFoW5D5Ze+RkM/6n5B6m8L2knA/RzNC1QNz58v
0rVXuEgMFhm1fE5iEKdJf48sYTeYcCe1+EqY+spWvcQIEgCpNK9xqBcX5RPA76mixVfGuVc26yUu
kLbo01YVxZC/7fOey9vQ6dyzRdomgJl+vkBX4OLBpcRjjwq7ogM6LnAMvgdq4AgsPOz9iDgmsTrx
uX3qBDqsTQ0cOSmOUi4fOsTg7YvHX3vHi7MubGJqjORRx43mdoRdHSN6q1E7ph4f37T1t0JzGMZH
aW2CHyUx34IZ+jPK28VjuYu6ZNNpMn/x11z7mhepQdMMFY8G9IJsT45q8d+4/YpwfSXr+Fui4h8h
WkrHI5ilYUY/+cPWKzxvt/ZO7sJwkB/toIpjEavzANUvXz5f2ivH6xJgaHQb+sJgrLQWU/BRU0k0
kpsGaExes/iWl7pXaVtp90XldWXxLnGFEImaeXge1VIhHs6LFydfCUVe2SSXIEIuuSF9i1Ncwj8R
F05iyxM0SBL5FQ372lpdhAlM3CIvnBLMRpt172owYSf7jics3bu04N5+/kWu7IFLJGEX+RDDKxDw
oOVAXuZeTSTvbFzojHcLLzbtNIdearrVNVlljPffjKOCS6kd9BxHNgVoYSRrf+/7bMdEdQuvvdwb
kt3nr3btC503xT+2Nykg5QBXaJwcFr3NY4/GcKMffTcAIlCXb//tIReJiKusqoiHzB0Shd9HIU4q
YrmzyT019OnzR1xLdi7hi8SBabSMKLlj2b9r4JY7r9RAf2NONrYnqAc9ruDgWiiUnpkzVRl8hRm6
toIXsScimjczaL2bwSvzpKQPdB2fZ1v1ecd0ufn89a5ch5fIRtarZsH/zqkc7YFJSg61FE8F/2pe
cKUmuEQ32ggykka0uA6hQs3HrVRLuqK1GSZBTpCku3g31e+fv8uVeHOpK7k0gnjeXEJqjfhHPUCR
uDD16+e/fSUeXGpIuglCJ4WsMfhj8b1oiz1yE+bKTWS7mzPp5POnXHuDi6jTzdIzQQt+jm1HdhMN
gmQ00MsX0ebKt75EOq4RJFa0AulxFgluHf7uunErpv+mQxZcgh0djcqicEBd10H304fU+d/byTTV
vjTqq0rg2ne4OPFELSsmfuAXkboNTnBRKneT5PTQV/OUEVeUG7NM6osFu/KwS8kwWWDSOJY4gevZ
Wz1yR8Giu/NJP/chzj2Iz7/6lYN+iWOJKaop3PJ4zEqKVAdDkoLTM6T1GvyB2Oufz59yre9waa9d
6VpSzYDD1qb/TWvy4dCISRktd0lrM2Hmfcv8P33TbFcUvV8kUNf23EUQsyP1JsjDA7qOHmWn6Kss
dJOKZf2itrqydpcqmLqdqkpOYP3okkOYt+DQW9WvVcVO3ki+Eqy9sg8u0ZurmUsLv07Q/2Tf5XSE
wmUtfJs66GfNYxKnPTNfNWqu3TeX2E1TV/EiKcGKTTFJl8n7MVX6vpyX703AdwAG3vQjAeEfbJQ0
rjGEDcVXhkRXws8lepMyhwbdTKONYX0HOYPxrmm7L+7Ra2t4Edra2USybUEBTerxR4yUOveWcc8n
/Suai0x4yV+fb/MrG+4Srsmtp6sO6J/NdDaD9v3mFE/sRhX2C2jRtTU6//s/8pq5oUtdEQ6aWSPq
eSNhflzkNLD047/9/RcBDtwuGUYC/PohxECYDt8ZpoB5DHXnL07klRNzCddcuetJLOp441vNXkCe
bA7QsQjv2jmWaUcT9CP/25tcHH3imlnUCd4EQnghDG8Dj98WruyaNKETffn8IVfyi7+D3T8+B+xX
E25Ll8AfRKLI6KMkyk2xtiE4hmjLp3FUem1acI/2ueyr6GEedNJ9Mby/8vBLfCY41b2zYQF8Yxvf
DYodgE3+Rnk1Z2ZhB3QoM8+LwHVjfNp8/rrXosMlHLEmEBdilUHGC9ADBQtoFo8AOZUQRxU+PVXt
sOHQr6djFqCX9flDr2z5Sziihi5q1w76PCyGHUo1g5UW9fQr7YwrB/ZS7bFwRR2WM35deeY7ILpQ
JLSHTn5lX3vtj2f/97y2Zi4KEEgw/pPip530B+2Sr2amV8q3S5jhYGJcAwq/DaYzRB5WkJwjOMS5
ZM2KxOZuir44Stde4qKDOC7QBRgwENoQS9UdRUMEvQP7n65Q/xJgCHVP30sgxbOB7XKmB5mPtMrL
eNm79fXzDfTv58S/RBcuSwmyg0KrwwYuXeozkBUdYml/EvX7nErVnpd//qR/Xyj/EmzYB66JmxoN
yhoksDQBwoAuXxEBrv32xQ3WrARDqhIgeq93LzAtvW/iLzFH/x6U/UtcYTsGRePgBraZZ8KgUwQv
BS8QPyJVQnsM8eOLfXTtMedX+0e0hAdpyRvYQW508mzONsRE5Y6TFyhzfL7+/34ifH5xew3zSkQR
AcxyDk0qgAKOiXLEpymSaRvGqT8XX8Bm/j2f8PnFuYZHzDDpqsGujaCsieLyLDPglSrjpMvN8uPz
97n2lIs7LOmb1npou26IrvWp7IomDYdxzmgD0VQvik0KEVPzRb/s2uJdnPIBrnnaDwE1d0CY59qN
KsOg4Ify7WZI7Hs9ApzvrIn+UybjX2ISl5UiN2/R5y1j7ye8avqcyjrYf75w/x7V/UsgIvWbRYn4
LLfZdrrfkEosz8XEZhTNKHW2nz/kyoJdYhFh/QFrbQc9zIVOOby1AYgO8nMUpnGY1jG7qyn/4uK9
cnIuYYjDWbVpVQpKfMn5ejf0Y2q9A+x9ikxPwRcX7bX3OS/mP46nnot4DGJQjWgkYOMN+wiTndWq
nKPg48pUz+0X3/7a57kIBGO0tiJOwKNKaLElUP/RVfDkle6Livbaz1+EgVHOIl6BwkeOyV+984GU
60mB7PbfvvvF2e9AfI7Cs0xFN8k/kPY7GbdwZETLjnk8a/romCRT+EXMvBL2Lz2jk4UC9S0geFEO
3MGkHAUgtHS+2MFXhi3+pSYicBt9WYwB6K26S/Sed8zKu2GMZZuqJWzNhqydefMCzca85mzS6dSv
kwZ19Dw4Rk2v2XaygnX550t75W0v0Yg+J4s/eJghqjMJnNfNmo7oR3z+41eyV/8SdhhOhIBpadFt
VGGmYLY8EH4PSQv4Ckh4PAapAZJzaE4Ckuw+JKo/f+yVIH4JPgyhngztCfQg62loLNS8RShuOoJ+
dOpbw6OjCMrK7nVEZ/nFMvrh3zid/z8r9S/xiJInK5Ejum1ekMwVEsLA1qnnRzRvB0KOVYe7qp9w
NjwlzWEBASOtbbAcyrm1Wza0y56GEgKj3rJ+K4K42suVOOgVx+sDJDlVXsiYbWQ0Rt8a6z4W7JMd
PFyL+3WZ+6OcfIjHFuN47P0kuq8Zbx6rEuZjpUxoGsAP5z50CiQJHpDlJq6S+hSOVr8HnS53NFHy
vhlG1FB9wbI+0fMO7KDm5Il6vYkFUMTRXLrHbq7gj2pKmIAGpj+u49rYDbC55XQ74K+GxPnQZEmN
6NJElXmjbjV3EranaeU4xnkw8etByQGYUWWJZF7qV0S9m+Ys4uVHGuBeB828NIjhD5+uvvghiqE5
VuHkZ3HsvPs6KDyYT/bjfhI9FP0j3t2EMPMAy7n7ixIQcYal+iUMCE1TCbOo2XlkA4BKtbMlDTPr
tb8ib13f13pq0L93XcbV2h38sFtTTleP56q1dUbb6b6nVh88buhtSemy7XoYA7ZeVTxQhpjAgRDJ
MU/ps86PS3TSwwMsUu9nBn9fKAeVWTNOJVp6zQ0PDd3B0mSFOcxIvgeTHXZ+C0GusbZl1htwdbuo
IilBB+5+BmIDU2RyLKEsmLOlifOBmAdWes/hHARpMMqfKrY/u6psbuewGjNmxnUX88VsojmR8NJJ
lrxdBKvTSfd65w0zzwUJzYYlsdi3LR0Baq9cztxYbpK5kWk4Ltbk7drV27pc/qLLyh+YRl4K1ewV
puWc7ZfWt7eQBK/u9TSehxPwnurilmUkJPjzAetNe7eAIsshXePT2suVSrodiwabBw3iSRVC6NW3
jmTBoFQ+r+XrGtBCf2+Lsbk3Zra5mvxHGi49iLC45POIrvzsjrqz6zrMacf69rgORiypgIZfqppR
Qua+GnI0gOutXZoOdp6AAG7tmPgbExdVk9Vj0yep8gqMO0GprF7RDVjlLUDCfXKsPKPkQ7VUHfKI
hmDZkqWIWArB+H69KWPDRzhGFEv/rVrrHgLAk19wl6+aEHJrQ1rg+yvV74hijORV29cCa7wMY1bZ
mPl5PVVGb2vaA9AtZdH+ShwC/Dz4aCCyqdVvmGbCtqfGwX6RtC+n7RjUZbeplsnom6la1+9Yw+Rk
1iHRGKQtTKZ8JewEI7SgPI4dJcBts6R9WPxavFkodd7jeA1dGihYGqdA6+qnUE7lN/iRrTwPyBCX
6cIiSje9090HnXj51pWJ2Zuyo3420qFL0tUOiMtiYuxQ1WqBO0rVzcuWB3Qgeyks1K4kb0pAHKBM
Hso0osGYbEYpJvUAmaQuTmXXJX62zN6koccDJy6g21m3sz4zQYZuuuObBcjse7iTTw9A+FCX6iGa
1TaGr6i9K9BEgsVZM9VdJkMxUlB8515vUGFDO4T7rV89zyUvK8zdpqaCk9Qg7akOLPe3hXAVEJ+r
rWkOf/juGyt7prfRGiJZ7HCS3AHjScDt9Nwk7rXs6mXdysmE/C5ouGjewtXFxQbkztqBowi/2zKt
Omgu38wJXcyBSMu+w9gnmV6CyGdYa5CTrHipddRVJ6Uqh9f3KzcBJiEX91sAgzy9yHJt41vpe6gj
az4m31gzifjUclHILGhayEfbOpzMvV/ZgmEA7I/yzqExy9JgBQvgOPRTdFsmIzyLUsA0m/EUGZvY
t6WbXA9f72hZ67SEZBz30j4azPy2xCQxB75EAGnkQTuts011T5v+ti+mXj+MyRCa7eCqVah95ehi
9z2uAe+B06mJppQV+HxVvsaNBe2mb43ffG+nUWKDxJ1PR0Sialm6HIYBNX2phfJZLoshHDbeqiku
8jAgIbw1fDjzwTpExnkhmuCtjVl7B++qCiYYaHf/Yovz/T3+hrB7LGXQk40TslthDeeVuGDmAYJn
U1/bUx8nlOcLLWrkDH4l6tSB4w0oPiXk3o8DBCUVt3ZKO2eGLk+KCIbLdQ/h+Z3vZugrAt1l4Mww
UO02lJ5H04Q1QCmSscaPzVo0cWq1w54D+m+Kbxq7dsWps5P/PnXREuJDhwyNDMQMsdfSKro726KW
eTmouftVFuCi7G25riYdC/w5t5EaG/JjbojtMiOY8tJJAqPygLNaFYcOWND+0cyscBAUW1DGgL2K
oYIXRsM7bIk6ctcbF8tdEjD+6kpCgAIms++l1TyHz6pdRn9fTixucjks5LjEMrb57MdTB/aIWZBN
EK5iwCRYvGB0xXp5WOt68J/WvtdzKvVQ2LQZxDAdIrn2bO+vwmBpGn9xJ2FnA/GkVTbNLlJyUKmM
bB2nlVdZe5xFGAGyAvekcm+7NXI7RcPoUZch9XcTsQNu1ipIir9k7JZnPRWkPLYysWrTo7dxKqAI
hHt+kuwDyMHSHQJ0Gr0jPFM9hVk+twrEYC2fMTxa3BP+f/QIpf0+RDRP6nXPSgBXMuxxMmdQnvHc
zhOEwIJMfZMC/NzU1MxNaTslvd3g9m9xEc5VJPKphU3jIW4IXV+jaV7dT8DaGrbz+pb8hJYgpY8O
cbhIE+sK9TPBd01uZDjUzf6ceoxpQYfGIEubcW3D5HKe7wAjk/zAh7iCMwNRQkFEk9FoB60X0De0
0kuzm3iCaCjDTvppHFMNbZNhUl0eC0ZJ2nTaDBn2QtvmSzJygaFPWHaviUCI21ZSdONpiDGIyupu
EObWBrBEhq71JMI3xAyyolZog2XnL01LNkEHzg02cBuNt5ovbf8nURZlQq8M2pNn0yPczqDHTNAr
QNKUV4FX2wM6cUmP8lZ1mDnUBbSZ5nmkgF6VJADEHUZAyMUS6ZafyOjosIlHN8EEthnFtFXKnu25
qwqa5bIPSrsTbIThESabY73xVKvuzQyLgIOzsPd5R3oDJrtrfUdveuid6yxcxggUk6lJ2h0cLRd7
gHtVRdNYAP65Rb8Hm28KQbbdOzxKPxABnTeRNtbKEe1+dHlfRMKhUphImJMfVUSJu1FeXPW72IwT
qFsQJ2nFoWStr97jJol8UOhFj2oqgEM71Na9ud4htFpPpmbtEgv+8ADfVCTsvfljgx78dz4sYFo0
a+XZdKA9JTeLUAQxflza5nsgEce39VBEcz7WDqvrxJTUedtKBm/hFQ2XMiV8DtyeCVaidqtdQVJB
7RR/W7gCjCnyTCPe/QKXzAEMgKXMSjEtaDDDHlbBw9ssUTYmEFu8TaI4wEZaZeG24xB44w2uYeRM
Q2UjcxD4Nu2WCd+r91TZpcsmQKb4C67wVf4MfFci8IW01wWITFa1WRRPicpqPVUxMgZ/LJddPDiv
OIzTyNQpnKg4i+gjd3wsil4uO4FMdtqzzkb2HrLqlX+bnLV09sjxpdnzuCOwOwr1UP22cd2QN9Yn
XfGthOQjP61mAC8rgzaVHr8Hna3L/VpgdpcG1vOXXVMR3fzqS7/W26KHK9jTqCEXuy2QafqZt0Sd
O7azNRAq8KTzkRnGLsLsQEkgqrccxl7h3sRw9D45gnsno/5SlbsxCcrhoONIt0fFxmp+XlQ1kEzg
4ADxzwzGk3HY4lxS7roh7xL4OW0LX5Qg0nJUU1tOF5jGTNZN5Ajt3FIdmoHGPJVjAXaUjEFOvRdr
twYSlusVskA7jbN7hyCcFSmuYF08rW7k/KmJ14Fv7CwDijqtm6El2QTuW1SxZPi9tklBAaNoBZIc
0wzD3g+LZMihnefcjRfJZX0IzTK6TDZuHp61hGvIsYEK+JDR0cyAcqm+20Yxbx/k2hgPfoCET28N
K1S079fQwrHLKr//A5PtgT5CQmciJ15hlJYxFyePqgh7s58VpBlyMavwd7BwwfoMSAWGcRr4nUF1
8vjQeAePDlZlmCo0KtdBKA0w2n0ZnXzZc47UuXDThi8THR+GEO+MIz3zYBvCd6f+KdbJp0PuJyZY
Ut+s0st84ZEih2+D8ZHNV32CKXvbzPOrhSricBCFZuEWQkml3qHAXsKjxU6ibzCRgLXMb9vHfuFv
ymiSyClpUgL43qye1t9Xz3G+1Z7gkL2uxthkgQ94Gt+wlcC57A3TuzAAVBoiP/OR8a5i+wlqIq78
UQ1jVw8QLBgZtErhGEWivBuBMkEtuQ5VRiKYZWSAOMhmExcjY7d14kjAU2QZxi6Zwy8nG9mN46qB
GIgt5J6SsV6Cd6RBskVO1FaF+q3B0PDyiVs3b0ddt3JvDHOHsaxUhEEGio+PkM8d/+CqY+4J+FAT
P5kG9wFoWT2KF27pCP/Fkuxi3Oh1hr5o2GQofJM9vkJ83w2tGCHgytYHrnUzHVDcEHoMwnUQJ46b
7ylBfqwyG2t4FlO3IHTT0R/be8/5FE5p4zpsGGODy4IupDptmnZ6jqgZ4C3tDK/zxvVjGjPjxyfc
f7XIg1j3Bv/csvhETeFFqYR7I6ilADmkfa3MwwKDR7MJ566GBVpr3O2iYkCxbeSpn2EHndssAMgP
N2oELloGBenxY2Gee29GDRnZGgH4Ph46+GYDsDCRdGqgaN4vmDFvI3+WVR7FrYeRwKShoLKG/dLd
0cEfHVD47dKm8C2NmUYTaoo0nN1i2fnP7QgV5tSrOiWzfvbPiphmFSPc0QJcqWNWS6gBZp4R9LFM
hAVMImR/FcyhPTswZBcZC1v20AU2njfDDABaakeiGUx82irE+5uwS0fglliqOrj5ZmUjUaywlgxQ
Lg4Kv0Buh17Oo4ZCNizaZJx1LPByZCDqVnmE3YdVNKZR2QdvXtHDbTaagxal2jLBjHUcAIAqcLxl
SuCUg6ZDWIf3flBGuF2dgQavp20/ZKFdEpTE4UBgdc7Xbxg9hNmKdL3OATip9qhUa7ltkeLfLv3k
dlyJ+U/v+h9oSRX7YIT9ZxsTC625/htvw/ve1WJbQvn9xhROv5V1SZFRwpM+FbLosI7REqdE+QXL
kWzG9z4MRdF7As7cHFD5dXWK2jBy9+vIBpl6SeXBEKTyy8xOAqX93L4j2X6YDUkO5x34Itd5gf5X
/ayipUcdG6iHSKHPVDGn5ceMbXeDJsuQZK6rizwJCvfkF6H+BlKtZhtgKmE4MvDQ+0k6KIgNqroT
BIWtrmOyo86umW4tgdl320uaLRzDfHCyZJ3GKMuf5oVCvZ9A/i5vShr/gOjklIPMEz7h03R3XiNm
SHc0/vNgRvVbxghhndFFFgEIlS7o9DzTwRR+Kqrk45zxpJUeNagITKVxjzuZqrFFhNAlvBbUkOQE
yU6ecNXc1b5AzTAPr3LWNudVILKqg5PhTdMv/VvRQAIlL2JTCMyNdJlNaxXncx+A1NaiqcRbeoqG
aSNk/ezhwtiPaPqn/YoV1tiFGzOPf/mJaNGqHG9UEj7ODQAURhGUIo170aY5klofSbS+S7+tM8t8
EIRdcROhlbN6DPL4Q5thY+66WD73HD6UsbrvxHwThChFSgFvRDo2z2Vbn7j1vwViuZdGfYge8Gof
yUCBBCT1B7Rl66l/Hubwx/k/9somyRbDn5DO1I8IeDdxaNAQZNN7Hc5/X3hNHi0dNNPrDjWHJFnT
9retQx3l9WXua23yEg3gGzRdlmMBfcTDXAYc0udh+OEnGLmlXdjPuSfsrmroETZFr76SzwU1LE2M
91oSfmhc+LtJLAXlemwwM10XOG0iUJiRbgxYjency9vCryVIrEgok2baVz1Omh3i22JZTyi+HpHq
oE8hFKAZ/oFPIo9qD+kLrKx8UWx6Sn/HS/GK2utXgTHpNLohZVad0Gx8F4l3s1J8Xiejv2DPvmmV
v/d8kkVF/R1NuiM6nK+E+kdvAXfSuBclgbfDxQeEd/GIvgzuxGgvKvKXhSI7vCxF1nXeA3GLytCf
vpOE72cHwzeXnFD0v4uI/xyK/rtP9LcyJN/QW4BfW/LWF2iOer2/r8Iz3718aEb7wt08Zn5Ug2cr
4u4Zhx+iWIHemARV/ayKrIA0+tR73+Es48NI3tJtFDC5n1FIBX5xDDQ4oGWHLIpHOXQlz7ZTEcQq
lbcVXaDTtSTfGihXwroT6mf20MDJBbo40cOa9HCIDLa4AF6amh8HrTa6CSme4R3QC8XFUu61Ejs7
JOgS2GFA0PVQMSRdBqUAgPeChm5naBybaXWIHt2HVliROmpvyknthWufw1XvQ3RPccPwKJ2XxmUu
djdrKLcLqtuR9j8sHFFIPCF8QEABJRCZMXwaYVoa1MEzRX6NKHKSHt1YNI/EYN/QTP8e+43a+D35
UQTnK8ine2naVzb3Udouw7bBbxFAQmkSw2Vq3cHpOz+vOwxFjgY4cHjxptJOLzqGaTUcU0q03ssV
I5OkD+6nJN45UZT7UNXPnateZvTGMyhawCC8rn9Qvu6GCPjcyEa72WvvYlaAO7mIm0Ki8HXDB8rU
N4gQ3Jik+OZzzC24KbfeHO8CJPxqErdwR65SlehjJXUuY71rJgn72eIXtMo3kU8BZeVHznvcmtDy
zCLfAqZo9lrMT/BfTTL0onLVJDmzLWqEeMmngn4vSIuSXUcoAsC9SBtkX3AtFzBUhzFwTqz7Rk1Z
IVzXKu/W8B2XwFPoj1u0LHUqASk8zMt6L2X4G82RHXz6Dijb7/gy/MVL+tEVxc1cuLtgnu/jZl3T
WKGE0WbbwdU1IePzGBr8m9p703xXQqF1iJvfM/RTAerKJS4pNODGtyqQMBHSWxC/72Wtnr3I7Ira
vNo1uilLqA3ycpt08dMYTl5aKlzEYRe9wsV670X8FvqVLxwIoXJMbkHKPNJm3BMfGvrERH+1ABmD
BbRntdyj23jbeOpFs+GGL2UeseZ59aNtDUwZ6ACb2cWPtlh+xbzHyQPpvAGJHo7P/gPF3ZguSm0l
eiRZ77V/NXw9tHZ9rNXIMtxrTyjQ7zzZ3pGl28dnD5xhraA14h1Yh6IWwewpCuZt0s+nIkrKdArI
R0WnB5SV72KUz8EqNijV9kWp35sWEs5egWQXN8NsgxcRtSfkUX1aluOfDvs9mbysCObnWdk3s8ib
WjZbNEkOdRlv0Ai6YUg2K9YfpoQcWu6fBobooRgXaGLqLWNFHrJmt1YyJ970oIR5LSuHjje5ZdTK
LDKo1ZvE3+ISqjPo9Hg78PIfJ08UKaxlhw0QoEHmI/qevxoIhgdYTm1Qop1ajWZfGQ7vPZkf0ZH5
MdnKpss8HRTSIgJf47modxQNcB1WkEConyDQ+d4gQM68P4xelwedwPk3D3GPjRqb5SlW4zGsgG8m
qyoRfZN9PQuAxkmOPvPeyPh5kfEuduJ7O0z3HtNj6rr21mvHk+zqGwL3FT7zO6A/79al+3Hesc6w
jHWj2pi1RnsqzGH/dZP0/jdTomPiPHqom/IZqhMnwN5BqzCsSVtKYPOLgVpL2cFw8+rP/kefeFNa
kfBBNSDx2eKVx/IVuf8dx600z35esvFOMPnSQijF9AzsP7eBjfy+QiJ2lg5K8gKJCNxAzX0o+99F
0n/HF3lGogMnlH7L6vL31KBDMenx3pJhL/z6cdJ8tw7BfoUkNNwZsqUxt3A9/jW3STbHQZKeDwZv
4Fy3SAiODEAdR1y8hJMgIMKT+7GPf2gfYrVKVBvw1fYgQ+yVSD4a2DFGiRekMQSiN+gAOdR5+Fqm
+7kw9XH+bxcNrva4HFn8P5ydWXPjWJKl/0pZPg+qsS9tlfUAgABJkRJF7XqBSSEF9n3Hr+8P0dUz
kepQaKzMyiwrUxII3sXv9ePHz1G/Y9Y3kBDBrNLl0yxL2zzJT6VRbJGgO7dAI1G33NelcOyrVXxV
zHfwYcCaBsWeG3zmNRGCaT/fykbyjjk1Sub6wQipb8lqdW9QQcarU7ctAZvkEI+qaRCOmjXcQf68
a43iO6qDl7UpPKkWxRMOCBqgXrWi2DbmdJk21UW41HtdbjytCM9DVr7Pynhuo/w1KqdbI0dHTYsf
fiz0PK78JdD3g6RfdoNxlY4sNkkNT6Mu634P1d6R8+We4i/4Qxn6wJyDC9LM4ces0vZ10VYo03fc
6Nv0spbDnaYFgV2L8jOkc28UAx1lI+uoN0Njl7PkaxYoeBqFbpSWDwSAo6DJr2NhXHSC9IqR1W6N
YP2UPFuBpdmgMldib97nBT35AYVenXGzFGHbduZBWTTwWHon+ugcRVyxrTXG92nKB3UbwF634qTW
DcmPCzJpSbbFOcUla4zurWiabeRCtt083KHKxipMpW9mmsm2gqNaDTRg1yXuXWlNjSERmut4Im8a
8SYmOzvjq3Ax17Xu5Hq1YTDQLROsZ6FNiByZdClxsHS9aLjAoCehMPZJOEN9qPgxcMlAVNUuIq7E
na5/A3s+CInW7XLSSvRN95T0Nm1TivaiyiZqFpJ1xDThliLs914tLtbhKlrNF+P0RRjh8aWc1203
mt4kBS9jp0IlG8WXHtAjtYtezR+iOsxf+3K5C4FGmIyai6HBJVZ4sdJaeeE6PkGoFmVGm5Samlsa
x95QSu2+NIPcT+lOSRucnfKBWZMs4zYVonmrjJJuOvHQFq9CXA2RDRyKZ42lUdesSq/o1Mgu2vw5
xD0K0nJ10DEvnxmTwJStjaDkpj8ry9MagPR8fq8NgROjSp66fN4riVXYXaXfFJF+14QAEvLE5SIt
Zovz1HrsKNgPFSBUwqxHSnGck+moFkQszou4ooBuRFK2mVJ1p4xxuiajuZ2ItUPjr+DNmjF+WyCP
m84gWOI7jjG6p+hFAfxIM546FIFtzOw+HFIExNMEY8vtnuVAJ5hN9VDeKGIvXCXR0D+P5hg4CMJQ
qoszgJdKR61HTchebbnv58fQMHDeKAzT62TANUmz8qNYGg3ZdSlJNjzz2RUsGBIhTYFwWCrzBtWx
DQp1dGHXfVwehqlILLthI7oDVkt30zQbijvnse5qMFIXO7NiUm3BzE3LHpckvEzHsiSjERNfLWbh
oY3L0eu4I++UzKBaD5RFCqQaoZfiq3s0BrPeWAvN3sm8YDefKcmzSRn0lvs2Lfm1qpWUoaKy5yLF
1XlEC7MWRydGm4NiwyQ28BZUtS7vhGTuF29IJrOw47AzzxAjYDRiNlu4cjkse96rgoyRz8jBNpN+
mINaodBbKiOUCPQlNKdWQ/kZn52ksrNJD54zVtyBnIo2qdzUdq0+Ye+FmfF9qEvDPmt7zbWSxEX1
tTvOYiNeR0MaysdkLELMhXBkDO1Ka5unKFHD4pDkdSts8q4L9zEVYvTeuDAM9UAAUYvgUoriprfz
way82KoD87FoJ0V3DSgksZvRR2dequmQb5JEUU/cixAqzIJZ36XM85Vqqc1mbEW5Rlmz7M/prCj7
vq/1W8Q9kuNEvfUYaAX3hNES9lqdRh4rP3VrSzR9BbtA20jYEYkcjg60Q51KdG7QURfJewDiyImt
eXBQ/ucBXZp6dQ1Vw16L2x7w8exhECo8lYOsP3WtWFxrmZTsAWqa2YPHVZLuTMNVYtCJW4da19vV
Aqw7Izr3sPSCYdhS0Ft+11Uwllq1B82AhDPmEy19S9LtOiVPRrcGYEL3wwCwzEmqUMm87bN2dnLw
wuiwDLOGbfWUedZM6rooE3IU7Hhb7xPTEVL2KYpz6T6WzcrRIYNszRJlmrxPgBfqrdj0G60ed6Na
OPCVAXLEhiKuVpdummqURXL5nmShdnip0E5N6SLuha1qWBtlMq5Va5FYFuYDHq13hpg+5CVVLwGk
ugka25D0E5fLS1TQUztrrWGj9AA7pgnZD9M9O2twvqmMt1ltBwe4N3fGrDsL6Xjf5pbkFKaQYA8h
s8PEo57LfpVbh16PEyeKp6t+HFDnTabvirEcc62JbbEWfeb3UpDE6tgE8SEhhk5pcGxLbhOzkDrY
ocpuT13Pk6t5p2MInSUy3lWh31WiN+vKQca8hgLOpa4Wr7FQ7uhl8IKyuCoaKERhZlwL0XTQu0az
cSdKtoGaOWYK6GAskj8qlAKjLGu8VAAkNOSpR3I5NcgWKhK9lSYlaT2XibbYQCeBlx+q3C5rt1CK
0jZSjoYiVO7LYHlfv/Uwin7VjK9iIbpVz6nMOnUtc2QNYeXbFf7S9lsBA6FRnqnUqntMcoiVXU5N
A07aUlPNypfvmSjeJkRoNxORWlnqnHqIyPE0fRsFs7bntr9PWTJ0qZWnDvZXmdcYEKPvPemUjqSh
gtgXckCPy2bpCKRzEZa2HArHYdAu9XnyDEH2sxQrVskkRBpXVTdz+dFuA6l4FiP9eVasmJRGBFEB
ZKwVb313S5j8gnKmU8XKLpOVS8EgS5gjwKCpTCoqwPJBYZG1kIVMLTlWjLZPZwN1WlPcI/oB2Jq3
58FarpYwOrQoTAUJGXOJubc9yql5ZJpvY5Q+G0R47b5tmR7EfpaBBruss04jf6ll1s0Sareholwa
pngOiuRQR4jexNQVIYJR3598ML+TwKgrYWHTAbQRW/MCzXiPuvCLnAunKA68Opn26zcaDDRgc+sx
VfurtpaeFFnwYEXeQWIDOo7gtGSDqyPLmDNJWY81lAHaogaNj7+VXUzTAyhXiAorRL1K9bnkXq0j
KnfVydTTbRXUl2qcviWBAHtocaWmve70RbT7CsmpIH3D/8RtrPiB+oZfJvQ1q7C4hj70CjHZp9Hk
kD9v++B6UsOHciUWiIL4zZDMszrSwd00dhFX9+tUUQ3rXQgv6EpVrpR/U2LhUg6LC0mWT6oRiGRI
0uqO5K4/KMBVJwuw1aQQIFRbKIzUhCouXMaCMWpzQITM7QJaUgPoLLJRz04AHSYXOSOU1qmCZ17x
Oh8FVxLuBSPa9WiVhxMAMtqFyiu0FlcpKLUTAUSBZV4M1+t70Mh0hJOyqczsikzpVIusO+T7Uwv9
khZ6qj3X0etMe3RnJq5MWRflJyfp+4tw0vktwQnbFvksM+Da1C7+VOB9J4vTnuVObWTwpK6/4jB3
moHk3gJYBXrjgi74VvlqaoCwFO2oOySK01jFZRXn35VJPktZ76jW5EZJ8bK2MAhzQdgF44yGXY2n
VNlRFp7qfSE/d0JyUpt+m4riNl1eVGPclaXBOKquGcQOelsC5XejkzxRMrcB7em2WVc3FtxisW/x
V9YpQmiZs47Cuj7icXKXSIEJm0rPTbH4FU1LWh9wXpX529Bnd0KdX/VByWVDKrekrO8/vgIuD56i
jZ4u9mR74b4ZUz+ezSeC1wWSjq9m2JM4CD0LLUt61GCpypvpGwyW6kKTpsRfEn07qf0jTKietkBh
fhPkKBz2oDJ5bVddXIaAiErGrmtzPEqkeS9OQf+YF4xoFhNiJEt7M6mWU+oYqAk2ucANjeqv2iXL
BZcf60oc6vzenEJ9Z1Zz/B7AN3S1dpBOMk0jjmgIKBj1QzRSWOq9UaosIvRsnVRFLMCw4VJKuh5t
sFmfHsSQPCkN06s+62bug9Q805EKTVKj2zuT7tuRlQZIuTUigyJzFYXKoh8XqqdHqHSLV7Smsmub
qHCqSTFtqW0pyFO68kd6hzcKrQVweBJ1X5P0Pc2S3jjSsgy7uQ+SjWXG7c6Mo3okHepfNIrdW1Fs
4mVb5kF4joLhtqAY6fZhavS2pgggdqvtNEXjYRO1sGznTN13SqnvkiV9KCU5mOxgKe8jUFVstzmP
k+DBbKo7sUTbpBjSVQDUsGdVOkVJn9pmltR2bY0p/WGpCp2glGyMpUSbmntoGwjZkcnlxTbjEw+F
Kl51YyRuuk6pfWtaFEdWIMCGmvxeJ6gPKwPAB4Fc2xWLIrD8pvRkFYsIsIo/RNhP+bErzNtEkQ69
BrXSxFsRRMAb5UayFd7QnpLyolWE905bRrDEXNhOpVByyKbFzVC3kUePDhWnrm31V0SrIAdn3bWu
NN1T0yeWAx9vJVtSHM7a9jtI8nMgFpd9l69Q0mA54qw+GIb4bFUDZRa9B8GuqsZHyoCsS64fR0xH
Yeuat6xP42LKu3ivxtppmsetVOSMwggTY/RNY9hpgog3ZNjbBWzFi1YFuTbavsAdTr9oE+0m1PNs
O/dcXUtLrwhaQ+ZSjsTbs+ZXxbx+y8TW4OBaOnqptOAcGtoj1bveHdtsLefhNkob1OJHhCBb15cX
RRrAeeE7jKwvGH+kyfFFPnLGFTKiSZMe7qcG19+qR55tXgB3arBpZ5nEwpGziS9N8hbOKsT/SSkR
CJrFO1XPrkieJ68WwxeU4zOHridr0yh1iAxYRRU9ba/baUpwXZlgjrUlVCjDJM+au3NlaBkH+JzD
eVIPyyzfUDqrbZqcn0MZ5aZVPZ9cR/NiTdkLUfwEffZazvXXqCsqqOOSo6F7BXZEzrnMCxh+NJzm
on6NI/lbY/Q3RdYJlNhISdgyuqtaFSYgo/kYKfVlGs+Z06kWE1BUozsXo3Sgw15wxFi+wYAQcNmg
3KbXee+YQC5ru83ccNxAkE0PRsB9PEqHR4mEzFhXPdXxyyEYTlxcbxPKvVAH28fcHIAn2+WEA9el
1YRPKOyncBPNR2kVBF24O8jJvJfK5Qh/FfZY2tzCjEwBu6hzhiKl6LAIoyd0Bo1HWCjFPpmBIXJT
B4/M9piGX4jF4M1RvUMS5pzWy7UmFIg3jY0KzbHQD60lveO10thBq1jIfcMrzgAIXWO9L3VKAOo5
bZtoljeTShEtCizmrQeapQOQaa3EKYdSYsSLaY9ZXsn22CzTGSQ6epTMOTpWYXo5EiRLJQ1t0+o7
klccfbvpIpWjy5LSMGqeugYLOzxqS/dgZMuuzSgCV3n2TVMSv7AYySQljOij+KjO8wAX26S+ZiwP
QTj1bqkamieSX9pJPhxHM1FsoNudLNEgoQp7XVVM0L9qK3dQm6b50DYwDlXzIEepj2xG6CxteMi0
8FxI+qs01H5m9pjaGFPD4jII4sI9Ef1YmKZvcbtprXzXtgJqS+p11I6Th3P5wKoBNBgaBRmsINt2
BgW+sIeW2UaWK4fGCbWhO4b0WY4J+FW1uHleXQf0XFcajB9LgisxKgxWQUWyH/YTHYIQh/pgs/pE
hcF8vxSUuSYYXoQwubfLWDuHpiGSwyo0QcQFENIwvcPnea3l5HKh+JhHIYy71YmgBdw0ZXCIIgG2
CPXpzdDb/QwbPymkC6FpbuBJe2vXeQonczWo6BZr22fKqx6IdOCNXGfHjEvp+FRO5QONoJdmL3I/
ELP7tFqerY6SBTWN1jZQ9Kum7qRNGcsL3dWyELkGG840k33M56Y2tjV1S9osBw52Ig4HiHpIcOhT
EaSz5uu8FuE5HvIWUjkzXcTelL93qXrZGXhO8/gSkGVEPRL/sbjimtpzA5mtA1e4sODSDMUCOqy7
/vaqFKTpiTuGgRPjioG7hwqDln9kyQD2UoeOUTZuNoC9DjC4CTaN1XhYpR7CfPSEHnLOPLoRQmED
1EEp5ApLt4oiS9eiChJp3obzZZAmBHleUxami/Xl2SpuIDQbTA3S9ayYKPWynAftnP0w+iyAf3Az
YWwWpfAW7Loy7T5Vx520Wqha4VvbPPCVTW7/Ulp4I4SjVVxp7NrXcMrcJjcv+9RkrTcObyEWAT5m
yFXEzT5AcEzVVLLq+XrqSfejZ/6frHJ3R5RbZ1EvqMKKxqVeYHCKJr2RxEcFLB09/FeK06BA0nST
cgnrnalLzasCfsVt1eq6TFpEDZ4S41PXa+eeZoOEkWk68HdKQmvT4SBFW7o/iHM5ovf3SUzRWH6N
s++gS491knPpAXuykFJenb1bUJWpUxIbWt4GqjH11MVD/FUq0kttQfjA4PK75AGGqNnzJOZvWi8f
RE5JHqiWDVTP2lllmVsNYa37pQk45xonqCJvHPML4GV73QV0P5w5yX29pdYViZ3d9FZF9MjtTusc
cxmv4dh66SRAImlB46sta0NU8y1sS7fUCkeg+pgVyVWbJsdB1c8iHwQsM2WST933QCeWaxniSS6E
bZgMfpJm3mJQwcXjXVDSkyonZ2Oi8y5B+poTn3NqcUuzB8yDv+cF8GbdhA72Qu1Pupo9QMTeaRiF
MxBaEN31Af2iQw313pixV+b0aN1U9M0ePZz5UUJJ3s4hY4gkbOBJ0LH1+YIJn/XiHGbjZhwtd5Gq
Ew3z9B8+r4tIwAo4BS8OFTDa5vGHFXQk21M/vK/CXWIxUn0WKe11t0xjAsMlEA+wkF0DadPJaK5x
gcdFZaxyuncSNwRusSgJA64R2tvruL0XFfM0tM2lPhT0FKgHUZcvxhwVc2ssf2w9CfFgS+pu1xWQ
Taho6tNAw0T1XBGC5EiGeEVbvyyci5YtN5+7NPANtdqpBGYEyrddhavNUM8vajJcpVq/zeaHzOIC
MmKrx0KLuS1SqCjmY852ywfOScnqkIKMtogH6AI8+nK5UrlhyE3npnx7khgnA16cynajYnW5ioxJ
suqZKGNrOS2FoDdTlW9LfLNqjUa3yonIJrEJLMbLBSJMtPaJkQauC4mWt3OqxDseuh+F/CpNjTtI
z1tuHbbYBXaLdB6knX2pixfDpF4ZujA5qtnerugf7e5MPYr5pzQKXGHo7XRut6uwgihLNrphwFEv
3bAccl4XgJ8rbbBr6V5Xo2VTtCtxar4N1tS6E6XbHxtuNeVqtPTRYMvn6rU4pa4Q5p5JkIpYBOvR
ZALDChRNhvKc5dCJrIoNMx0IXn08fYcUBOgEQS61uLOHDtflbQ2Uh3nL+kdJl0KOtS7KWdmkk3zk
K1Tcu5i4vpl92PIULyIHKsdJ6thy1ltgDWQHrYPEym69bMQJSKgEBIJ11IxYIVRuD8sFhzavx2Cs
vFrO952Q+mtAF6PnOlSRHHxb54nIeFznJAwjxwAaX9WAVtFXVu4aPtYp1sppi8KGBLK+fq6hk5Gs
f6JiHTVpwaaNJvQwtAOCBmtEYYQLiGYpesclDuZFnh7iuttUMzT84j4izI4Isq5hO87jy6SL7vi6
RitSEcbkpZEdFEOuwl7yiBF53toi/YkaBwRsPAqhCFpbAfyunLylhAozOq1p7ULLcKzaQDkLhtpk
ekljuJCeyMgUFxrQjm/Twwtz1uMyWZI7bTQq28oJAYgDo6KrHDPgcbKp7WToN2t8rRT6gJP6rV6k
i8aATkUpMjiL8LSJIQkLixgKWOE3Mw2P7X1aBFdpIjhTP7nrwJfUgay83KwvkKqVy5KXe8khMmr8
Y2ke9WI5K1W8S6io8l/X6ebwhc3prjungZm4xrEFW4s5GoFiFJumlAt+EwY7cE3poAB9LA35rJIk
dskAoFUcFkZuYZFH2TcYgJQXMps7QlbuUZT3eIW1exoIkZQRtvSMoKzCVdE64WQN26NmyvQrCyKn
UxXBfqwsJCT4XrucsqEtVZoC4NsAABXZS5yNL1iN3pmt9T2JZDqzBDV1EtQsE2SiHdqpNoWus5nV
AO+PXqf4JAUmaKDml0MSYTFB68SP9ZMaL70cPMqiflt3aHqtA0jlxs2CQdwWFNKy9YFRRIpLmnXb
rI5DsIivVWW5lDPglYUsTlPpyljqmU22su/WCLz+3JiEO3Eo3ptgLL6JmXgyyokKj/qcGw15QnOz
Kq0sxnAux/lK04tTqcrf9EHa60LLqlAwlBOK/iLrx9dSm97WZUL99nuqLS8Y+jC2kfk6FOL1UKhg
dxrYtlHeoEBcetJSVDaGwDT8WsL1uhop5F7D9T8MefGUJstTrDbcDKorpKk3gAoeg7gLhXGj5RbM
YOlJr7EM7oJDYyU3opYeDb27FSh9q9RFIJAJt2k50JxbxddSYM0XFQbiiNjW+66qH8NEuR9T+TlU
lbOWcRGINcsX5QxXVlWKXFkdCTlWfR0M9WlVT6Bv6GBwNSCfwG+plvmQ4YfBYWJ09Lgb8Nfzlht+
NpO2yvlb0QfPkOkOpCuJTQeDgeyvtjJGqdamGYnRuu+7Uqf3JKuuJn3wF6O9qgAG7EyUryHnQUCz
3kE+Nq0OoI23Re40hgUWmasviBq3dlPO4DpVdwkZS7FDtXwmtN/KCONtmI7H1pgRdzLlx1ZW7rjA
n3RNO49m+RqWcwPkhQD+Ymz4yhsRUFbWjdskUq700vRaM94MdODIo/xcixoRhmjGCQqWW2VvDSRl
yD8osUqy4gdjBwyEKPwyZd8HEaJG3QbWBXYc6wtmEc3CdLoWcbfQdEmpRmvNcSORNExdssGCqz1k
U/FSMRiI759LtT93I8w/eJqndQcbOmWbcaidrFYeRm4MVUpaswaiNQBTtLODnJ0zamPpKKrwTalI
jBrKjmmdvVQQCpqxe461qXTivH2etPgVZKfg5NYoQPRu22rf6CTKOE3RRG1UyW/14I62kHsq/16p
UtkWiaraVDyWY40jRCvY0lziM2NdE+LPY9gSbwXr3C3JkcvZvV4FL2Fo0vIiLHvTHCAiazdgKxdT
lj22sIKKrNgqnXGRiOur8yoBuLk4x3tTfOqpW0X3aWR5gZjelRl8LqiiiYNtB51x2S4WlxxWGReM
So7OkkKQigjF2FvDHO/gH6gJgW0Z0g29QI9dJ1MrTG7mbHk348HTk2XeCtFAF1QSQ9aBXVjbi1nV
mH5zwicRqa7QmsGuw0aU/dUbNMaHV7pYiv5Cw7HXtUvmBpJJvjOEKH7kYU6Bvz9jNpSeADJgRQ/k
H0lYjFsLhGdL42l8pkULKlj9Tt8wX0cZhgf++FjTk/emNEa+b6E/UMZeFm+qoaLplXiloyR3QI0F
4viswBsLtcGWxwK1SZMk10qklKZiegalMo19MdHfJ6XzBq1+rSvzLMXTrk60cxD1mp8A6m4gseex
LSdE31DXUWCcMh1HVNSyzdoUvbwLBUfThvg7TYoW5OCgOP4fXe9prQ0QvWgsuXTCyv9WLSNYkd7Y
YS0cljy6XiXGpyzdVTW1wPxSVpv3H2IQ//Ft+s/wvTz9twJD+89/8O/fygqWThh1H/71n7dlzv/+
sf7N//2dv/7FP/338vIlf28//tJf/obn/utz3Zfu5S//ssEqrpuv+/dmPr8jbtz9eD5vuP7m/+8P
//b+4ym3c/X+5x/fyr7o1qeFcVn88a8f7d7+/GPV6viPnx//r5+t7//nH95LlmYvxdvfwF34R/vx
L99f2u7PPwTN+LtuGpopSqIJCVdbJTrG9x8/0qW/q5pJ+6ZmarqlKKuHSFE2XbT+mfh3y9KB9AzN
Ah3QV23Ztuz/+2fy3y3qg5YoGyK/JFrqH//zln+Zpv83bX8reuhXcdG1f/7xKw0xSCgfZZiNRgVT
1iIoqEF0qcjDGbL1VQYNEY+UR9LcJ0Up7sb435HCXD/ug/AT3U5CoEX0byoykqw1sMdXApK/0sZZ
n/xB5Umn8jJZQ2f6mnzP8xujuy2N8O6nuf3XqP08Sj+M0D+qjvD0j3rLk2YQoLsJgoAbFv64ETe9
L2xQk/SEY4io0B5alR26mfP7z/uVXMz6cauS0U+KRYk+VJlWTDq3youeooeMQ9HvnyytWkG/+iar
mstPj9YLGiNR3zL4JuOmeuv91AdN2GOL6uRu5bdfqN/9Shxm/Qar4NNPH5MOKYImtFn4/aTYY2E5
UVjZknSriM968O+o6qwfsq6Fnz7EynXIMFJg+PW0bcO3DLDp96P04wm/GqV1Yn56chaFRjdbC+fB
kh+mtnKKyLpdqBJnieVKk/p9piqpBPVpyrrN1MHOyEFDYnQcR1gp1IUCsK90sZs8PKhU5AVFe2GX
PcWTTNf3oNwIrUimk221Of3CAOlXUlrrYKwT/tMrh6WpNgWVdV/RXieo4mj+kHrEdpNMX4zKL3WG
1o/4IBAl9aZaio1s+HNeXZorEU3NxJtQ1S+btP6eSYA5ohZRjbVQqCuTCyX/QpXuk80tfwgbgH+l
YIAG+ml7FjR2BVWU+fH3cy19tlQ/RI6EEqI5wGz0CxMQqhtu2n7whUZ4jJXS07LiUbFKG4q5Q00T
41eKCh1dZub3KUQ7gApFJqjPGGJ/oar02Qb9qIpMsyxgNi16PqSR+8qLPPlEczOwheWX7rxNX0Xx
q/n85Jt/1ESmVTlX43k0fIGOdZgZEq1y6stIP2Ogy48wR8CYo4qimdk+gDfOdLnPdEDAT6+abdPQ
nZINe1jLj5kINfWL6fgk9v2Ypp/WsaxNVTAmge4nO8WbdtlV5Ion7bg4xr5zIKEdg/aLof7skz7E
qBEp4yKsCB+xuGv0EMBD+SrKrjviF/FD+hCZ1HGs4pZmISZRdmj+BHt3OttgBvUHEMcvvsAn20L6
EKUiFLc0CA6W3wcP6jR4A4wZWE5fBJRPrgY/FuhPE8F+m0PUirga+OZ+PScUX/Dp+d/9fqI/G/11
6H56fI3FrBkVEutcvW0xQoy/0OD77LkfYkWSx0qoirXmd/GLWlzB6Pn9+34SXz9KIstJtjTjTMZt
FrASimM2LVCVT5Xy8Pvnf7IZP6oe1z06N3SnWr4SqDtd8svyJeh7d2rop5K/iHWfLJiPBiUTkiDD
ELMsBeWuFHxcTiFafLEYP7sjfZT1h0qc03MoWawXxSu8YGfp183iIq7ppredgxqdsUF2QQLWDL4I
Fp/M9f+S+A+QCujwA+VAei8GlZ7Sr77NZ0/+sIGLEO0zjYqaX+oXlspJSoD8/Tx/NgfrJ/607lu2
bIjyGDxXMIesXna0+B0XRFp+//j1iviLyPNR9zntZqNTh1n3M0Sf8Ec37aYSNrGQbXRRflfK5EXJ
y6/i3Gej9GEP94vIvRg1Ab+dr4XQ0//t4f+wiak8I6QQ9nT10FpK9BQD4Yvh/+x8FT8c94ZSTVK+
yJYv3bA+d4UXbkIf9HFyZK90C1/44s7yIzD875nQPwpAw21QFz1kcS7JoVPfWihAZKJYAzmpeWja
7wsN+NFy/ftp//Wqomf0r6tKws8T92lF80et8xrD3CNq+7V3+yeDRkb618dHLYnb0pCQdJ7oIL/n
JIUNk9BenGlT7StfOf3+a/x69erWhyNZnIuhQgRY8xvU6GxjrA9mizNZa3idgIrVgCls/NUl/7Mh
+7DFg47wamil6efxw1xeJATar4PhugN+NfkfdrkaGLVkIarht5vBldzMzX0KqHa9yz3BLb9Isj6d
FuWv09KUINtLUwe+eD07zS7dC070IN8MG2kT7aEHPv1+Vn599OkfRaFVLWwhGFamH3L0JagsotcM
V8HsvX/v+R92O/33kbiMkuEvMEP0VX/FmLwlNoDav7IE++wrfNj1omHBHpjY9VrflrAyiVdau1cq
2JJJ+MWO/2RBfVR+bqSxMwKE1nxjpBQCvTvIjko+u78fpE/yFP2j9jPQshjOdPn6hlhKlJVhWcJK
2qEhs6npTbH74rls5IdIgH3Vho3XT+YzomnPEcbDNFYX95Na/GDFX5ghOgdfvNW61H6x0M0PkaEt
6aibZ5Iy1BqqXb6ZtkPimAdqchvVq6+ogp1//0m/PmswnPjrWu/Ri8DXszF9ZK/sEUmhwYi+WH+f
TdyHSNArqtoiGMjVq9ZscXJ15AJr+eX37/3Zwz9EgpxObdQ9ysAPCiQ3reAepTonEr7yPf6RA/9q
Aj7EgKjBZLNYDP3HNX04Ka/BHhXFTXUDkG8r++icn+TDtFGc1EUeRr+st7//Xp/Nx4ezX5T1RDXo
UPKHdttT8UiplP/+yZ+N2IdwIFR07BldY/lydQEXxK6Tp6q9+v2zP4kDH4WhVTWfVDJZww+D5VIa
BkfoZ4/m7j3E3i9uYNInsX8FkH++4YmwZEsjA2JD09qTX8bjsB0cBDGfmr3gfuXv8UvPb03TP4o+
G6oeNUAuOrpEyTWm8ogGKkdB1U51nTxUg/U0aKt04Vi2aMFS89Uy+rrDDm5solyZUbx4JZHBiVqN
di0KEGNaFZvfD/InE2j8F2ff0Rs5z3T7iwRIIpW2yt3tdjuOw0YYj2eUc9av/458cQE/fE0JaMxq
vFBLJKtIVp3A5AQhytASzZDP9bGxFqN+WiUwY2gvbT+es/JYCWiBxKk86jjrVEDf9nVm6/Xj9pN5
L77+/dvZHEh5cZkWXfWE2oesem9chj3nS95LM2lAaOYCehe47ioEAt2JkN4a5byni817OJMDqJpA
QVInKgbcGafXRh6vC0WNDfIIxDsF3sfg3uRuA4N5eVT/gLWwkxt5BxiNCXVRHLMRIFscW63gXpPM
/3cer0cLsKrOEY7yKSt3kjxvjJgTQF7OAoBfqEiHEA+DZhYIk9b2quHkFJWJ97ns0VBXcVnpxNsZ
kSZBKm4Y3ogy7JyKeT/AHO4DWEqBdyEankreoDkKpP9kTzS2kSdftz+BMzgqE7EGjVFHWo+rsgha
PMRlg2hnBX0Vo37Yn9T1o77HVKsCAqChygYA2TF/yH10a830AH0GTzZT1zjsZUSyjvdPv8REL7zZ
BVXQZsPDwf6p1cFpbYQF3PCIOKACAcxpJOaiBG8gynwCWOA2KzscRVBUzMVfpKnsZc7OEA21JQjO
AYVYvYW5/hEt8jlLxMgqpPKXgvNHl42+Eqo3qIV/FrP0rMwxJDLm8DKMJTgvFB4jIaRkofWAZuwl
jMMT1DCfBTpMrjgml1HcM+njVFzUL438b0ObgMNAagndrtYBJdnK3K4z6VtwALneWvWRrdIWDiIw
1jtGGrxVwqSZtFcHYQRd3AuCyiJxdBe39MpHM4kGjcEIhEQBW0b8kiYfnbwT9bwMozIZRgkgQUqy
VvcmV3KhqHjCnOfP4EdYaOZ5yegk3nYIcWeDSTAKZO8SMquGBxbeSwi7MIAX7mSZnkR5gShAW78o
Y9u7WlNMR4hTW4EhHYuq/YQmmCklApRBUhmKlyhFbL8QZ7bWvvL3wAMZoYY0MtW9WHrSFB94nZ0H
875UYfJRrDcp+OkgbVcBBTRrPk1l+tw0hgbcJ9jOWubEJPGjGkeMElegAEJ6gGqd0gns3LL7C1Q6
iMMdNP23P5SzaytM8ur7KNdQzFc9if4Ko18AQJR7h3fe8lGY7KWAqtsuAk4EY2XVv6gFVd6zfAfo
4miYols4wgEk6O3PWF/3h/SlMOlLRtaYyFrzKiBDP6UAgQBlAo0a8K1+R82ewRNvVax//5YzxAWX
R+R6xavrUwaFIV3Z68bKXy2qn76AyQ/hqCRQDi4CT45A2Uj6OwgAozNa9iMQPuJpaoynOl2gx2eU
gOdqOVTkxvZVHYZ/JczSLEJwb1aT5l0VkxfBUG9KGX5dqvE4zOEZRIQbWkOUP8qhQmFAfL6Ewkuw
3EUquq+tACbBOCyPRqeh/apDkgln46NMpHMOD1FaGG65AOg85L/ErHKzYvDrCHIkXQ8aSAexIHXq
M0B4BWjqAFAWQaOkSp/UHCpUo3yIwdowl9b4yHvRNfLJXzL5pdTSW13Uf5Ned4AIHEwJlg8LIHiG
Dv4S5J1NGYpOYyuDQDhq78AueZC4G2BmvWL4xqQ6FU0HJZU2fzQUGZQdEhwhtgBwS0AcyJkeQWV9
NKB0YNUgISt98QAN0Pu5aB6DufpcOjCgBKjuOWOozxDDTH+XNDp1UQjBky6VXYiwfoC44aRQ+YUA
QQaiSw+4kzYOH3CV+B0n2JAV8iuktRssCWRpqslSV+qEEXpt3v5q2sRSmvEcK03kZBJ8DqTe70Dl
hnB9nkN7fzyDwvqciSFojrN2ntFArcAYNakhiHCIbu9UyICakFo8lnSMLaIJIIsJI8Cj1YgSSVRB
e6Kw6Qjo5tBMZgbtnRKcVWWGUkEJYkoAQGzaLKdiVCx5GD+7snNmsEAJAdd5QDG1SoR3OIfdNxqY
ndXwpwIGr0saarZ0ziFL0X+kcgkZ17I/p5QGTgnkGmQ0w0ulth+LEH/A1Q4Cb9OvbgL6DBx9stKn
1Ho6F1X03o7BAd2pi5E3rtQauqWjtGPHUIcB57A5jiMw8YoOBaAciucrkC2uose4gyY+Lma2AbuO
QjfeIZ5xggFjZOVzdg9hqwKdIyxgEFFvusjwU+DUpHkSUQcGa1KflAOMDJ4NMXb0CkR3tFnvdZLD
SBRCF4sCqpfewUKYKAV1c6DrIHIDobNIPJEBnFldgfeBCjXJUrnBVzx1DbmRau0AMNizNEz3uUIB
i9Xnm2bUYb2ieJM8/2tm6cp2sqowe3gQJENVg4GEPLy4WjK9CAOGIR1UL0ogqSd1rgBQbjfHFzVr
MUO1hk2whBiXAN4s/GtXPi2UAWXZDSt5567IO34qzP4vylD0VVaMSGdDTtMGtv4SvgvWYEkWJFge
cSTU7O38zd0rmANAGVaQHm5SVERqe+gt1GBckOktELw0iJfcdRZUPx62f2vdaX/ItJTZ23WagjkQ
YgfOx+g20aDAZWRe7AXaB9F/Tf3OxsrZKyizz7eCMg5iB52lthFtYsAmCZjX7Q/gFUkos2nDZ3lG
DvsqkI+OamW2elf4vU1d2Q+sZefixDkZUGb3zpegKyCsijvfEB7AyfQKAvJRt7fieY9f//5tL+1R
hgj6Ylagn3FYgksBZDyy/fYA8cZ+/fu3Z4ei0mYx/NG8ofeG7l8XfV73XGaPjuB6mUMEXkfZDrty
+YcOO8cXXn2aMuGvRyCdRpCx91BtsosBrBJoFtGGuGLyL1q6W6AY36ums2hV3uQEGiZZAz6cckpV
zYTOOMSj7mDvsrO+eMPHhP0INfccMptIchLQM6goHuSs2EEYcA5qlI1zBSBtaKVqHpwdxrQ/QLDT
aWLoroIeJe91wtYl+kOEf11yv8//AMeKREahUk6PInnM69xdJL+Me297HXAyCGFiWy5hs5JCSciT
0Ic2gQo467qEzjycF6G3fc7TCQrRZbzTqeJMB2GifchSWZbIKhnbLc+C2D8sJZQJt7+EE4WECfIG
hioqiRM0dBXAkX+nyme+V3jhVBQIE+BTB4seaKyg5+B1QCLF3uxGvniKduaAN8dMjLf1HKZFVGjQ
DFKdLnCXBmLl0wlWLdsjw3s+E+uGRKqoTND0Uid4UqjwzUksUnyWu1gG3g+wIS+AwiL0uHmpLWyz
wRpphs7Lpbsmua4swOKFhVg2tDjECaIXlhTtc2grdJPoXjc8TByTIVaChWJ24SVwatLWJdAtt4J5
+FsXdKcnyFlBLHAYvo9REEC1Fyso9IlvOBBScRtvr+jAWfssUBgSbRALnQLDq6tTEBxQu1L2QpYz
tzITsvAHBLiWikjn0l9CbgDbtrX4uKg7A8N78/Vnv+W3eUqWld2BIn6FE/yDHKJZJe+sex70ggUG
j9FUQjFmQfafFjDxFf13OQUQmpUzG8nHlaHlC/UwWxuq96TsXraXE68sIjPhLKVEhB2lonm91Ttz
4Smu5Os2lDMusJELD+ETsQoHEGvJ2f5BTlJlEb8QuY9E1ahVTP5dCVHAAjSj657MxLVWQqEDMG10
ycRLpd/OewmJ98bMrjxJlViABx94GQFgvn2LyE4m5R0nZSaWlantJ1yJdTQSwNUC3mLwFafFcTJz
Mm/e+RVOSLDQXEFc0GntUEtUYVky5h9imqPbjdNLuIv+5YwQC8ltmraOgWLD5fxIj4bbPw8v8xsE
Y73ZLl3xA9W0p+0p5n0LE97SJCQxzEcxYGnltjKIi9OtlBwgX7SzLfOuQ19h8i3CC1o3oPRTwzN8
5RJ4vVdaqg1JZxhjuoM3+rsomHX1/HBUYsG2BXq6AE92mjcu0JwRanDjxnL5yIb8uZtJbYJ5CH2U
BYUXI3shGiTNinBvSXDSGAvBRVVXBXgFK1qSYfXUZw4o36P4vD1HvIcz+zd6Y9UId3KkscYXszvS
3jTVw3WPZiJc6ctS1inq7SiGoGLSwRIbKtN+PdCdWOFF5BeJ4Nv0h22vz22NMhP1Umif3Syn2JrA
5rVCIBEKaw8Cysu6LC636YVJalQccsbj4i42fBrOQBCl1uLpZvnUmKkNa53gdq9Ky5kTFqYLKcla
lWoceco8uxWWCIKKEloWorFzZeUkABaii+ivBNyUDA8Ny4dSViCHoVNxJ6/zQAP/g9FNpywWJECU
yOMKGGs9MLIrp7ZDx0ChzFwpBqMPMQRIeMGPam874RVhWJxuaHT9kOUlCkHYGkOzseWj7MQOOMuF
S2BcfIj87jzsQTx5Q7hO3beVNxWStkB3CMhyaNIWyAE79z5OyhTX3/v23AZqyaBxr1dy+SaOfAMC
W43hZPnv7ZDkPZ6J9hxcoXKZ0eVNAK6Egr5VwrsugAK8tJeR1+D+IVGKTNAbaij2pPuquVBMALwn
LNgbKJ7uVp5u7e0svMQvMrt8SZZEAg8bkLDMHOzYr73uVGhgDZsQnkJHEu0NqPlsDxov/Fk4L+C0
MJWuALZpnRWXCoPlCi47KCdb1IRzsZ04GeqJimfc7QJ71wn532FUWGAvSOpFDuom9hsLFkJwFHMD
G1RAiPagpFja0fve6f7nhaywoF4F2sI9iuRAw4LPi+hRhHhv2H6+/oNd+t+1DNk42DSjNuY1bnAO
/darz82JaObyAvMY07jXzrBsdoDey81Gcrfn6qu28NPArSv/WwClswRlBwoKxQxZPzXoLmGEwvnY
yWegbpwBti5NpvolCD5iJ2pWn4H8H9M7wJEXVIrWVxEFyLyrv4ZEOdUwxTFRUjjD4+SFiOltNIFa
P+vTA5SC7UzVnFyqX2XokCyo13c0hRl8a+dBe8ogyGCVRDiJYeYkUBYc5UiBMuByhgvUDs6Mk/IU
g0lCehWWRbsGAYTbiwN1So8emg8KeZIzJEGs7m9oa5/b48pbJkxeAvUf9/x6AVi+eGugQrMP3uA9
mUlJcwatPHkAuBOcwigDopw8XvfKTCaSCzRtIUAaeFDoqCFnIlTP2w/+eXtWDCb39KqB1tCa4kJy
n3aXUveFbmdKf77KKwZzxWg6dDeAIYLQXd3c1N0zHMAsbSjctE1gSQdR9azxo5b42x+yBuIPscKC
ifUGvupauMJGG/RQxrcges+gpj6hHRz82/4JTqJWWETx1MhJmrZT4Bkr8or46Tm19IviQKzGyd3Q
3gN38L6FSTbQgNZlWN0FXqRkH6MwQbJp7p1JTR6XOAFDa7fq+/MWCn7OfxMMjacw7pQhgG9SB7PT
DwPiUlT6WKA6sT1knIDQmajuKzQSoRwdeMUC2CQ8MH2st531xaHXQoDvv2+fo/1fSyOKOSR01vtS
8zHdq2b+JBz3C0a8D2AiWhT7PIMzD5ZV+q/DAa9Ore2R4QSezkR0EFeLXsPzErob5D4Pjdsc2hVx
vtcO4T2eiWtRrCqiUWktIMO2o1ehaVncStDR2377rxrNT+HGBDeBYJhBUxkTWw6oD2WHMWovMM39
lwrECpb5lND6Iej1m0iE8DlRGiuj2Kdg7vgCAbabeYLeVFd3q8rYqkKbmpDWKKxpgY1GrEmviZ7D
THV4EvagWJzxYDHGUqajQRDO8OMSlUvdDX7cxP+ace+WwwkkFlysxv08hUsV+rAYG8wxaKAoiF4B
bbNjNIt7QG/OYmRxwgYx0DSCBbvfBaGvJxRAZdXbnlDpq7Xww4yyKGEClW8pgM2rT6vgRqmyiyyl
z3OW3YI0Y48NrOhgdgKpHrq60PzJxNqFYN7DPKsPslJGQCnglWBvRMbG6TH3fRw6ldDfQ506MQPZ
uATJLJl6tBy7OvWVdDpFfeJGYe3BbhxiuooG59JhOKUd9n2oCsGEYqzsSu8iq4VlG5RdHocwA5pi
kF7BvoZk3tiMdmZMt3Efw9VB7U0cNAFOqeAW2aVkhusMsEA6RAnsAe4YZgDzbbSZBZuQ4NQoIBWI
U91aMJ+Z7b4rb+OYQphCLF9FQf8tSPrfrp1veyFyaIIn9mn5HsXZOTTg7KDT6Qij21Pb0wfY2b4o
c7hAuK8EdofWfyBlFZu93PhCNZ7yuT500K9060l+7JsFunFGDS0w5BGxKi6w2YWiX3dMpxSbY2lc
CIwTYe8Ej0846UH37wzjFNwDVv3fGJJxodh8Ark8eoGePkrhdDtJ6llKY99YILhTtPdZVT6Dn1Ga
RS3CpDP9KxpwJhvIOsQ9OphqmjtVTQ9hX4W2LuR3tKQ3ZQ9bhjiaYfyZXKgs3KvlXEI6LLmX59EN
ohmmE/2DMC+/BlziwykCR1UvITeZtJXdSsqtAuFN6Na/TFnzuLQJ3GwEmFguFdCh5LC9QDl7Iou4
LRdAYmGoCxBssNxkiK9GjSfgU4BwGjQA2GJ7+3c4kczCb0PooCe91oZ+ps1mqJcvkFO/y+QKni5w
ptn+DU4cq8yuCNOUvJLETICzyt+4sIb8Yfu5nEsKi2+di2mUhTgNgXGBHUQZXFb3tU5BG1/uYJyR
zwcoO7vbv8X7BmZjlCtd7UrYkqJX9gxRJwvuxDs7I+8qoDJbY0pRchHhvgIIauChNHVfn4O7zq8c
SHBj4ZnFWXva/gjOrsCCXatooZmuRAKqep8qFEaMFC7NsCbYfjpvKTF7ZFUHowxYNTaFFmUDrVMO
SK8vMZp9yxzt7QmcH2FRqwPURCRRiTFYwRkCfGYG3ZgQ8BN0GXfOWZxBYtGraiPpzdRhOkCSeaoV
XOEjoT0DGL4HhORU2aCU8t+DXJXHJYFlFNQSXOGC3swRuOzlREfr/09658G4ozoHcCj19xIKZwGz
SNUmoKU2qb0Axnp5UmOcf/V6pwvLmRONie++aXRBgWWUnwQfRIXC9Cp61jZmnLXXRZ+2ftS3ykCN
kiTUZHucBOLVMVuBO5u4cxLgjIvGBHbSjkZe9zQA+vItA5MfolTXxQNLjoF8bk+SdBG8BA7gU3PG
BgMhxHOg7wwKb9iZM29stDD0q1rBE8nrmJ6g0wJelRnJj1eFs8aEczCpag69RigIp9CvOYD84CfT
od/tAHAGnqXFKGllzFoZYODzxIWZiKeO8ev2q/MevW4Y35aLZqATJ4RIEkEb2nEvwjxZhDfY9sM5
uw6Lw67FvgbXGdErdsJprCJIFpdPsClGpTTPb7QpeZYT+X37tzg1BYVZ97lmjAMYyYJHs/ItX+qX
tOn/BmFyzDMIWBuV8Br1w6kV9mBRnM64ojDRUOAkZAARAhRLFdtCMfkapDdbSf+EWe1Np70aq3sV
nJ4KVbC3P5EzVywqFHqHhthGOBzAla8Pj2P+dN1zmeioozbXshSKWwl8HgL6Rx33LvncQWIiAyhx
oQj7TvAWUgMEXbzmY2GnpDtneuMNWfLYRmNvwgbkHofDnVXHK8awkM4ZWSou2xpLwVtmdy3JBjbs
HySIs6Wf6Jm5e1Vlzv7HojrVSmpErcf+V2i/F2otJXjk1c6plvdsZucbtbgxoCkrgOXYQGR3NXeO
zTbbCXtOQmThnMYMGUT4zuPMDHdcSTUsbaIQbR5f86y4CpaiUGary4oqjSEfLHg6CtAD+Ai5cGgB
t95es7zhYcJ9WSDsB7s5wQth4S3kr7UGpW7yfN3DmdBuExTNVWzNPtya7BB6uboIKeX76x7OnmFF
WN3UWhv5engZQ38WU2uAcOv2w3nzyoRyNEAVem7GwENJ0NVryD3XxFPS+UEbW3/7JzjXLRazqbXZ
KA0jCs5LZdjt+ECK2YwS1aoxRt3fq36DhWxG+TiNZIJAwyR/lvlLClRIWLyVUDDb06rjrB8WtDm3
kxpFMgh4SQsB+kDA/R+IB9jIXidOpHwVU75trFkqVFFXryJXWgatbuIaw+wb8BvfHqEv+ccfijIs
VjPNYznGKgVWM4NDY9lW9xGcF6baKOxFDhwho75u4MQvp8Kha8XPIAyf8i75S/JJtJVOuAQBqjed
Sr5M/CYrAlLPqmEWXBvh4IhF4sAW99NQ4HyjE/1GzeATAse1nXXKG/71799GJzYmWA5KIYqEofis
w6yqHqBSA7G3nUXKez6THqQGUoJp3gVe1x6r5hItB0PaufRwDjWETQ5UAHdJyQJPKd4NetG12AP6
w+yDpxDY0Lox9qB3vB9iEgW4JSQqZqB+qj+DC2cKCILArzmElIu53C8WdYdjeShB+0VfDGpg2+uK
AzZRWJxoOUCqK1GAL24dyQXDbOnM6kRN5EFr+Qu3zz2OB2+GmJOBMRB4Ri6y5qXSUdH+NKSxBGnv
KzgPZ7GisC4f0yDBHCWARehAkkMYXjCVIImv235YtOgozlJYDCj+z9Pswa0XZnXqqUmuPFiwiNEp
plqoARCMbiGBzU1wX4XUm9u9rZmzS7CSsm1cjUSpER1jcZv0BxVHr7r1tH2mOmfpsqhRuGpmYQ/X
ECyi7GlwS199aOzhRnhJHqXA6t9A28V6SgY7dXVne+FyDscsZDQI5HAF4iEs03ddgvPEzqX3C/v2
Q6JlsaHyGOfCmANG1LjdK3xfwNtbgzFyDasDFQ5GWY5iVd6VccEqw7ayUKI2BzcaI6bwZiVuIlE7
gK3p9jDxZoY5IOgyFF9Vin1Pr+XJTEj9ruA/jbzA1kk/dLi9QhH9uhMgiySF/YI6ZGByeeMkww+4
AXcofU+Nut7ZRDjfwoJI4x42Y7rUBl48qWc9h6dyA5XEFpr2et4/txkyprKnCscrPbJw0qpvIjKI
68dYsLn9LMDLc8PjAAxmAcHXwexg5nLZO2N9zfYPi46Vbh1IBfkUqJJ6mupLvYngd3SrsemR2KVn
OCuI1XBKcBweJdiymbBpsfaBgJyrNAs3bbNUlVuYL3qBMT2ImXS3xIUTEvXYaDAYFCT6DkdZb4rr
ndDlII8UFnZaT3U9Z+ESeEI636RG+1IvQMyUsR1qMCbKVsuwUBQ9sHiIK6laZ+Kce0eFGZYF8PEV
Wri4G4alUP1zO0g4ueRrDXw7nSTBOArobYB93T4sA4TK02Jne+U9mTk8xENPhTjAlw6dT/tDYDxt
vzF3eTKHha4VeqHXRaQNmKh5xirF+NyANPzYQTysOMa2AaufnbjjnRFYQGok9BSq5Ki1KI/Ka+hL
fg5JXgUOmDY2cXuv2s8bK+aEoOeQfWkLLMNoZW7T6COGJ+3OJ3B2QBZ7SkQ1KvMQw5UUb2p8zuFo
ocK6F23B7fngvDuLPZVJFPejuE5HCfr+I3xWt5/L241Y2Kkol4BGSxV2VgXb0CoSR58ynJxtGMYO
Djg9HmzhiT3tNRF4xRQWcCoYeqLLwE4D+r+q0ebY+IoXzfnS+HSNu+sIXIq4nuS+hdxYD4sSTSJK
hfN7kHS4ibUmbLqNPUgo50TIIk5n0sFFzsBiggQ9HOtHu9aONCh3ppu3nJiwbnp4hgozpnsoLr3R
wHB4cfPsMk57ksnceZf/Oz46raicARvlNYEBDrwC2cKevMqqelOV6WWuiyfZEA4Q1/FoCllGtSs6
u1XLC3hxrTUM1Q2kCvYgj5wKAItKnWqiQZIMSSwpoNWQ5ecRpVy4kKGwnoxuB2OwnWzJG1YmA4DN
DuZBgI+OADDo4/lAhP7XOMbPDYCO2wH187qgLAJ11qImJbBr8ujsj+rdsEBmyL3u0eux5duSDpGu
Uo3UgdeED9n8J9d8uE5uP/rngaEs5jRcckr7BQ0BKXOV5SGVQM2YjwUUG7afzxuV9Xe/vXolEbFP
AwPQKRChZrhRisZbXk729tN5b8/EehOEEs0FPD2dnbR6AD7I6VFyDo09e4Wfsy+uX/99/SVQ0sIw
sG7a4m/YP2l7ynO8F2fCXFiKGMALDLs+4TpJczhYt0XypEbLazOpxs7w8N6eCXVBy+RBh/6pN8aQ
O54EGdIESu1ujz3v4cz5PwwyBVRNIQDA4NyBDlPtVCt4K4YJ1XHuh6BaUK4O5tpJjf4sAy+kGHuv
zdmGKAvinBSQ0pIRN+KVlbYyHuDp5bWuaiIjeqG9J3PAmWEWx0mXQTKUFDgJJS1nuEbpAJKo9Vuq
Q/xDrXcmmDNWrNArkKfl0i861n921ODeNah3cvV41fyyuM1cFxMQNhPBk+q3pPzUltfrnsvG7Di3
VQX/Rk+HZ3f8NEdv28/ljcW6Tr9lGrla4jlU0X8cM+WuKONbMdbcVpV2Xpv3eCZi41UKqhuwLKX8
bQhcAmYMHf5uvzonlFic5pDpuogmSugvVQGwo2SHVeRvP5q3DJko1Ru9TTTYFXnL8FLETgAalgwV
5GTZa+XzxoUJVyiOlYDL4QeUoAPya7LE8Dbe0/78+XxAWUSlDpCfmkYAOWjZbMXgFozpavvyVCWa
Iyl320PEuYRQFlgJObEetAaIwquVtWJ8A3vQzC9inFPazd+9UhznckpZaOXYRVmbEHDbkwMs/2AW
eFiVywD8o6YOtSHcvbOjYaeX6wpAgCf+NyIGAJcFBbQYr6Bwd37uQhVUjOsIXZTFnxhdGpeSgIcD
7nhpq+yQwp52Z0J4086EcgaIaC7rY+SvJo+CQc9aVtwZtXJAo86KY3BX5dZROsiUzONLPoSPcQJN
xVJ2MyIeZCU3lUFzs+zK0yNl4SrjFAuCLOFb1RoymaSu7TldZLOP6kO9pOVOfZATqix0heCQN8B1
OfTz4TeFp2ILp0JRwy1gb8p4P8DkAk0jsdq2AFFoQ73g0AE4a5GB77dI5wwMXXdn9jjZjMWwwG2k
nzSRhP66wc6yN3rwajxK76v4OKwvMvh+7youc7IPi2epcRMbEkDCodglmzLsdiaB2iSq/m1/C2fE
VObgXdYCSLkr2idQHmEh6SbwEQuhmaYZ086k8z5gDYFvu5YaU7VMC0Ac5Zj6pJ9uaGeYpb7sNPc4
c8EiTUvNKEojAYBBAiLHnBbRgm7ezuBwopRFmOrLAHvFDOC2YPgN6LZchDY81MF0gtx8tFsh+rmE
SFm8qS514RKN+IK1izTcib8KG3WDj/RMbeEsQvpFOqNUdBeKpnH1qmL2eqi3VWFBMSli25nG9Kdo
fk17hFXe9zBnci0CmaGFNaqfttAga0cT3Uuz11LwL7PUbiZHWMAWy9Sd+x3v55iYl7GsAnRmVwRL
d0gd/TC6WGv+Xnl5DYT/rS5Tldn9KYEXWVOvCF39pVEd6Aw+VpMdxygpaZI5it3ONZKzjlkE6kLL
LEvXddx3MERvKYDGey4UnIInfD//G4IgPwpi1eAbYOz9e5WpCB39DWjKxoEZuNVDJ/U2v+5uw4JQ
g9SYJiVDio/IL0X+LXUPs7Fz/OWN0JrCviUSkqjyUqZIVQQkpQ6OvhDR3E6CnBTFYu+0VFenRFjn
WDzPiWz1IFuszfzrnr5+z7f3bgS5pTkqatCtbQ+hCLMRZQm9XAQy/rofYIK5lQZYNocA21dY/MPT
oqIP5l73aCaW9awBgZ4AkwbRT1Pv4WpMQZyfqbX9eN7BlNVJlBWio5XaAE4Xm7irWqmz+PHftYUu
/W68fueKwJtfJoZT9EsAW1lnoH8VYVwe15dU2gtczsNZBB00ciEDDMykR8s7CgrJ+N5rOzjNr+7f
D8mHBc1BkjcWZx3D31s2vZ8hMdOggXVc/61tBM37rVjB63xAa/hhj9fL2fRYicRGrloJrnOgbkD7
tpISNzEg2dC0Xtubn9vTzolkFlEnL6Svomnds9GfEqlhh32yk394j15n6VuwTdOQZQEOTRCYq/xo
Vi9DHO1sNLxHr3//9mi1iqOoLBXA0NSXBrzu5nF7NDhHMMqEb1xDmHpIKU7FEBGup0Nh2E0JB/ni
Yfv5vPdmYripy1ihqhz6wzR5VFFPsxE724/mlNopZTZfUgWFAZnYtdQkucRO7BHcVGtVQMjtGItS
9MmbtHeL5X0IE8ZVJiVDOaCush67l6f+LEFYFVuZnR/Ku7Q3Z//KeyWLqeuyJk47EcVLJbzL5gcV
fIrg7/aQccKLBdOpg0ENXcdsBzhBhhE0YcMbEHCdbBYtrdhJ25wlxQLqZhCfV0ovQJlpfKy08TiP
+nu5KOgBTy/b38GZDBZT16i0SuYRZ2Mxvh8hzVxNmb39ZE5CZeUPoRSekrCIDS+GOuT4lGmncPmz
/WjeuKwf8y2EMQJxFQDq59dAOIt4a9gJQXPGLUJlJyJ4w8IEsy6OBjBvqNEt0wlEenOOl+t2ecKE
cVmrpZ4VCDUoVKvRMUxupj0EIO+lmShWpkXKpaYAaVV+E4o7ugeg4a11JmC1JE/rPisjv+gSaEv3
ZoZLwFhXwCRcQOTcnlPOy7P4NbENJFCrwD7L5v4YjRArQSVjj2PIAeVTFrymBxAUKwKEK6G15oT5
8lRVFD4XufKZdZ0Avff5MqqN6g6ScKRV+2/7o7i/uw7pt5U6TJQsi4wtEmovh9iPj+RBOhJHPO1d
mzi8f8oC2+BlFAjJBOfX5AAgkFnDWX49Uch2dNzDmXHCjYW2qVmuFLWM+c/r0tLy+6CD2FPQWkJM
rgsKFskmd2q+LJBkhwhJAquUhyAA/VbdSXG81/+fWCbEiDog85YQxiOJG0eQ99PvJFSYt2eZk+lY
/NoiDVGXtMihUjbaDeQ6S7W2tHGPXMrbnVkDczgnoROxkjukS/oLTgPaK6DnoANm/0LZrG9qIGIL
r945efHaTiyEjYYZrCQ6pL5VE2mKHe0jiUzD6ZzFiVRbgaG3rV83cCyaTSdZVDYilONUA4COuRtu
izaCwwrdu/dwyJSUhbDJYS+XmoSTt+Frl+KpA4qx9SYfqNvi1NvE0n5RX/bnU+bt4XB5Ic/i2KpF
ndqsxFrORvUTHouIyeKhre8VWnpVSU/wCzyG/ei34a5M/Zrgf7hfsOi1MFWgbFCv2NnLZEPGyi4t
8W52oXNx2ssBnD3ga21+S2ShHg5DKc4G5G4LVxFvoMoGIj01h/zWCB6244gTqCwGjY5J29UJfiMD
27XBNjP0OEifwl1ECe8HmEzQTlNZkElHgeA8vDY3iiv/LZ/Vu/mtt8tD8Fos0PsL7WrcyWqcLe3r
tvxtzAqalgIZUY+Y1MwHz9AGu/p+e6g4KYeFoxGhzMQCkD2vqQbAuN7qqbBEku3EJe8+/7W2v725
mqbGUPZgA02vklu5IJybsIh4hRa6Fdp7BvSc2WABacKiGFWQY9W2o/ZUdHA60QU3kzKf5PEOceFr
A/khMlhQWtAOST0lqCoa2ThYSwpB4g69K0V+7XT6tDTxgyEXN0EPq1g1IKlZ9fjiuEXTodfvp2R2
ciIkNkwAsHG05FgkY2n1ixSZtMvhTZSeoqRebEOsPaLvmXJylg2LdyMRmcYuQxhoEnToItzCgr3c
zlk2LLKtiRRBndCDQgUxv139iPrfAM75sZUemthKzOFcWLuJcD3R/jT260t8W0Rt24ZdHE6pTxO/
OWhuCsnG6gUA8snJ32K33tneOZmJhbmFRiyuAmah3xviK9FUMF8X0RUL5VBk7U0syjvRzBs7JnnI
YQNtkhZjV+eBWWe/+gqKzDBK2w5o3qSvg/htsNRCkFK5QTBo84hzlmot2Ai3H82LZha8hj5QbYgj
uA/Uo/9WTg34Lf/qVzBp/o+za2tyFGeWv4gIECDgFbCN7+2+d78o+jINCARC3AS//qTnaT+f8Xhj
HzZiojcC20gqZVVlZUJPUd3CcFcq7JdailjptkwpIPakBzeESctT4w6HrIGn4TRh/ll78EGihn+j
jHwFp9iXNDaj8Ke8kaDCj307RASxPQ6kv7KnMRSTmbSVMOPUqd+5MN6tRtw35bAsoQoTTt6tGfsr
jXIoDv3vqnFuB0ZVgTtTvRbP5xGJOhJR8OHurVUfU0i1s6he3DpQv/H2/z9Q9iUFLuMtwy2s06RW
IVQBIzdhK3tX3uVpOD17eeg8UxWS6DdfPhqX1QeUb6wmD+myhkbnLdrq1Rd/juf/2KpVXng+M+08
cSHQuSySOWHx12+0kbQ3AtWfz5p9qX9YIPUeAsxyJqz0N7qz77uxvA+K4AYD8gqiti/Zcs0QWKOe
yjRRsSTh9OMu25UfF/A02cAc6QFvMc4Wt6pQf+5s2cFF4Mh40HWjwIeZG3dpJ/nqzE8nyS22xrV3
dRE54HQe0KBHXdCzuwW1vQ3p5EM73wJN1x5/UVSYAS4pCLUQYp2rpBFjVPnsYA4i/ntw+jMIsC91
EZua06xpLBTchxeiMZxJwJtAa+hGlPhzWLUvOXQ2plBZiuH+xNBBOPowCMtvYaQ/3zv2JW+Ojl6W
QtkpT/y9CTVkbzmv1XHedkkT0yN5NTbzr2zjrW915K68qEsGHWqmJqp+nCeSpkdrzlak+w4csXGC
W/3FKyt9yaPTaa8MSOXlSeZYEaFPNfuZhH1jna89/Pz3fwQNm87a1GrKE0HLWNS/lGbLMrixFtdW
+fz3fzx8ggnaoGwon1VATCn55ckbvYJr3/ri6A6wFasMChwM/didCUs21ZYJ/Y9z8fYlnW5utWNl
Uw63ywn67+OjLYvQU09/P1nXvvvFwT3Dd1s7ZZaUvDoYnkpc2kN4yb5B2LiCKuxLM3TZW4QpBINV
qdZwV4ys8Pd84LzWiw6CE7ei55WfccmsY5aAYrI87/t82ukUvoWBfyqmW1Zi1x5/cYPXvT0jqEGQ
W5JvFbCQj+9ucOvGvtKxty+JdFpDm7AwgOogC4ngDwS8tA8qsVZZQrbeG49uYbwrweiSQWeWbFRg
zqQJMCQsP8/a6N2ScxZS88GAXt7ft9S1Nb/k0mVFBnktgd6ZFPWroCNsV6ogrEDqrXJjJyQ8FD2Y
ZU3k4PMW7q4IHyDz3Wj//hlgQrDzf095ZXAHsnogpLiTDnUpQ9v6qDET1LjwNxwf8+xG0nglmlyS
6OBm4Muuq3jS+FM8siGW5uuN9/fnQo19yZxrpqlvPYYKvT8G5DRzvYHOcxqW41zCPcvba9J9NVP1
IT1s8GmutuhU3sI817bIRTyoHAZvSW6jGmGF7fOAywrS6i/u/bA5D9bzjfFurEQMRcibc1RnBPIH
vHrJr/PGoEwZLJ9/M6LQVVzSKuo2w4IuIaybhsXLjbd65QxfcutSOsGpw87AYD8SFeo8lI9k0a9g
S7Bol+n3/AMhntsiuFfg3CXVDnaeReXkKClwFPSthK6npbVQq1tEpWs/5rx8/7jLYAQ6eVWGHxPM
W7BEI6v8RNXqxgG+sgcuWXYM1QqLWVWelMprIkG6neudvX+4/zbr4NWds8e/r8mVs3pJuYPx45yP
CtRKiFKsMpG2YSDmk08bCJNCPjPsKifphboRGa6c2EvqnTvWfNIM2oI1CO9Ga3yTwLwx0H0t26EX
EKBRIqhnR2E9DNjwlpu6+fGal76AByirT9p4LlIURMkBVd8QMD8cysXfX6H1uwf7h/NzKf042Smq
fLkJtj1lDwzVcWOyg43F6zKcXLKtYEYcdtQ3MYemnBC2xq+jIFOsJyUPritXlaHuOgPyGRwoJmzT
6R45ZUhEJmOzmUXiUSEWbHIhheBpTGaMfmLnc71q8hGzbfVw0gBp3ZBV0TSyqJ2h25jnw7YM5KLo
q+/AMx8yL0BVDQbE2qlhy3eoqvokrXzrec1jTec6RN6z07tGufe+bvBNqMoio2hk1Pn2XW+LJyEy
EVOeRsTINiwjr5V0Q6315+SJjciQWM/g+LDaHSJNcziUzQudZks3dTeyahJmQL5mTDsVltyNbdrd
E/hC0Sn9Hhz52c7Zog3KNlQF3hcUdaFYJlkIItHOk0PSuz34So1jh0pCOZalp6zsD8HovXQpf2yY
uyHptDZbw48gz7wo+2abNsFKGwIySd1PDxQOSt6xyfsXbuGdlZBwLiiLx+z8RH8tzP4J2dmySctf
Rp2tpl5sUHr0PLEUs46Bnta66puw9vZKB+YqJc3OG1AlCSAwVPltsegZ/KHLVdCVq7qEA1wKgZL2
i+JygFcelDKQvjaQAdVyYxFnYY300QmsJZi0B1KbT7z4b5L79iV90rQyZ0zHFGma2UQOf9f/bRjR
vuRLTnw06rN5CfDXDwTloQxpxGg13kgMrgGWS8qkW3kwrTFNXLhPXazW1VLAqUIu+L0Zy//oo2e7
FyEbVCsJg8E6T/rWf5nbeSnT4FRa9frvgeBKLL3U5vRGMijSpuBidv46a70jbcmLmuuNMqs4IPIX
DcaHv3/UtUB6gREC36Ci7SaesKJ7Kz1rYQh1A/v85n38IZr9P3bmPJZeykEpNaQo4nLwH4vW3TBL
q1Pdw+nddqV/gi51BTAHzQPzLCCd6jEmQb7DWMUihVLSxDxIRZd9NJfePlfIZxwto96wMbNmoJZj
gcvbjKbeKJpOcVa42cOsp6VvF5vR6O/y0YUEqRLJ1LWvVlfvUQw/0tpYQ+rpxo678gYvNRlLr4X4
Nq+KJHfBtMx5dJOAf6WxiMP9v8ggMDo69YCLCdRlDv1KYBawWdPE+I9scvtSbJFIlytAUagHyi9z
PFnBy3hLAe5aJnTJENVDVcCvEYCA7dH+3DZRHUFABF4xPmpt/0ZC4Qp+ci/IKpkHV84pRU8Z6upe
AhGbgyBOsKyyW6Zt14qHl0xRE3eYkRsDT/x3x4uyxzm2QjjOxxY966Kc/VkUumQ3e3HnL/6Hc3NJ
HhU+tIC91kYPRZjbpq335US3XtO1oWdh1KCFxQCKK6Gy/aPg5g1MfQXkXrJHDQ6XBBPjpwnokrGs
Yao9NksIrrl8jIjTLn2aw3T9dCPqXEmLLomkteGbQwF3lESNwCHttGeq3fidVYctp/Eo/WUtzE9I
6TyOfv1TuL5etta8rWz3brL8d2+iq9TPti5L34KqORoEqWc5eqEl0g2E+9ee3Ua8M6awV/bBcPLX
umsST8JZTjZ6qa02rOBPkPUV/MX0IuDTSRriMOXtTy914pdNUgdgPaTZSja35tl/iyn9aV3PG/gf
QL+a8qwwB5w22dgnW3tpbLhWROl4X9HZCHljhv6gxmUO35wOYgAT0OdScHrQc1vDTaCTMM0dWAIH
iZ8xN/fm4CejKgScUMnnULN39DOrJeaH/xu9HjSF//3CjpnNuvcEShdGvaZmvyLNPrul8nHl2F6y
Z1k2tEhPETcLCCeRdNP7v4i4wb++FjkvzcWnvCqkPRUF4K0P/gqnv3KSAQpm62IsSGgVJYykfHsP
UdbtIPob9/aVq+CSVGukjDjS6sqEQfXLcN3IEbdy+SuZ9aUgpYWj4MPaMU8oqlVn952tWM0rkCHd
DeLEfwU2l/zZnHd2CbOyImG6/pQzP0LCbjezW1P/19DZJYnWaTrlFA4ykWpnfDm/YBMSo0kfie/+
7nb75QoHyL5k0WZDAY200RRJu9Cx+Qw6QxdXD6A3L/3QWdKtGRcoe5hpWD3dHAy9ErQvabW6Z3On
U0skjDyCv2I5i05tqB23sHQpxsQbWJx1TzfC558viEuirWO5Hsiq+H26XZn+sSYff3/ulY6DfXHe
Ld7bzHbPz6XFmrsuhCubA+mdpR7axd8/4soRuRSWLJk/uR0JyqTRAhknGKXjjcN3JZ5c0mzFlE82
G5A7Gx7dSCSM0mwPhWXdePyV+/FSMrIbvb52UNpdlbLf0HnRUaDVXkTa3QbloQdx1Sxuab5de0kX
iMYbzcwnPogHFJlylrMd9diNQHJliS9JtwzeVkq6YChZ9vcAv5gqo+Gcrev88e/re+3555TmH3cc
abRyxNnbYybDZ+v53xNqn1pWX45x0zDySiwkF9lXKZuuKg30P52Vi3oD6A15ZG3KewIy179gs1w5
0Zc82zFgGYAXPobtEW/jdCMX3TOIlze9aK9sqUuWrY8YO5HznDqH0LDvuygGpxDxtq219IN1VqHr
UcvEI6Z7I1W5Fn4vWbdS4eFZAF4pdGPfDRQTvLPBkJmlkL114RuXOSeHld95DSE1yMFRr1pDtO6/
RZdLjcnJGPzBHFGKNItNa75azSeaBQST3n/feVcqnZecXMst+YSZ8Typ0V1GyijvNbX8iJdqJf1+
P/e3xmSvBJpLcq7TdqmDUANZ39aLTbrUGnOf5i3xvGvlx0s2bor2ODFzjAsMS/OnP5zzJvgNxWc7
nn/lhHxl911ScXNIdDOl0UJtWkFCCGstBlV8pW7zNXRyDWYcVqrr1A1+x5XVuaTlitEpJ6lAKnBq
451mwR1KeZ8eNN7CmqgmdMpy+fdtcG2PX7Jxh1n1IiuhUmIf5yVZNCv2iBAXzQv1LwRMr0ToS/5t
UXu+owwwPKyxDUtQbciNesy15f+dg/4jgPKCY1XS34NZ6EPdiVMWw1FtqRdpRF9uR7drP+D89398
jDkbQpjo1iR9puNUPzBxq+NwLfH//cv+8WjFch4EIx7tHs+m0XIpzh6jkVwM0JCt3udf+cMtA6Pf
i/qHlOr3JvjHZ+kKEhxSg5mEJLXYiMPnsomyJfkWrzryNs138C+8EK/+sHMy+48P66aWQmYHjQEV
l6h/74qNseBTSHfOg7ms4ymx3m7KT8Ie+EqOfEnJbblvp4PKeFLkKSI1d58zUcAewRpgj1wn6JHf
ub3/Po/OvcV6FQbcMEKo6JBwcNSLZ9Bj5Vk7Lns0MjIvMsy2DXkxftA8OChBjG3lmO9Szibcj4MH
wyiyMCVO3Ov+VyXlQjnNOy3rrSedh7YluznNutAKuI6oKl9Tbr0YKSfIj1sn5CUmpipsozNjfGNY
fdLU6DNaL3VdTKHKjW06AuuVDX3Mmm5NnHpvtw2aDCmNgkDCHqjzQ+Hnp0a1Cdzrtr3TfdUVcWOP
aEh86jXvLQmZ7lpF3E4B3E1iJVPmPnbesCr9+dAQEnkF/zTnKQinBuqgmKRbWtmhKOgUuu54LHq4
cqSUy7g2YYvjlidpN3dC+G91wdYFy/Z9Om2F4dyZdbNxyLQSMzn6LECjdgZhXEt32XMJ75jA0Zg/
04ltVlWEushm8vstyc0x8uvmXZnjpmPTW6P405Can7Mp7np3sLcBaJmRSYYPuN19wKeqWGnHfGTT
vKumYgj7yW1CE7T70BgxL+SgcWbD+DY0OXyxc1IkQ06siFc0CGfSb027Woy214b56O9LW0Gz2Syq
U8GJF3vKebc0mVcF5e/Sx8y6sEUETLxrivGHaTMKTHtlyWkR+FUEkb1vd/Iemsw6psZAosYVuBTM
57T3NrI8d6v9FG4z9ZOthjT0jeqrqAwzNmc0YoQ0DlZZPIg6gzx8NvCI8OGQ+n5U9caTlGQzDOML
a+aVcOvXybd/kRmiOI13YoHxSYUbLE3Lzxd5m64Du3soKu+RNc6n22TbAK2j0JrbmA3Vw9AMoGRX
1r6HZxkcC4ulsHBJGZCn47OxxeT/izYgNkuRejsQVVyRgGDUWtDFLJrVAG1PDcPEnJlxO6G6pYSR
VBw7j5XyCdaYW02qH2QPezB+3/WQDWjrjHfD4MxRo+gatHX00SwPJ7+3YDUw3M85BQmMyK+qY5j+
ndSb7fT37ixilhd3I+zgZm+80z3aOrDCCitD4pF2tSprmsEYeYj7MT8JT3+WtrU1an5gBbxPjBFZ
6eCLZxDUwXHogo3j8s2sq5/c8l64CwZyk1bv7ZShGlfPRYj//cmoPsrR3WW9cCPRpzCndottWnkn
ux8Ws0G3AyvMEDtuz4j3OAc1pIKEuxl6tRSoly415Ow6Iz32fhtbuRpD0xyauKz112j3iZRnV4ri
y5pYE8+8qZcdF07UafpVt0iqQcSKJiHug3Z+zVvnu1I5XKzdLz7Sj4B2Rwm/tCiv6Rhpf4LbqZDR
VPLnXKRPacDerQpUCEnlaiD9u9PNzyRo1o5lV2FtgJpZzW85eCCRpAFcUoWxIbQAK3Fa5sJayH5c
tca5d9mwBnIoRhNKCCkEaoB9gKNWeQq/PD2ho2bJdWPJR20WCEPYa84w7kDt3xD02JjJdTjqyo5d
3j65DfshWY92YbfrR/i0OiQ/MWUsoP9ZRlnrJOBrHEeSr8YBwjUUl92itLCW8DGciERfYtB866Zo
EPcFZAK7fN9b6gPCzQw9TCtJK9+JJa2QvKe7KSihGiZkFg7S/szR8g19Zs2RZff7wjTepZX58eB2
Cy4zmIwS9ZrS8tW0xiIJOpcvRNX8mlqYxmr/xbHMqOPzwbbsQ+PmK90ViV+gI0vL9C0r1Z6PmQCP
vbzPHfVjQ49j7qydadK7Wci7YsyeRI+3Yyr7VHnjYjBSEbsljNZ9/kTnIekCuUJ965QSvTBb+3Vm
EmHeMBYsL3eyywUsjrJIFpALY6LZ4ivgTtCQvOoVYpmhPfwrzfeT6j9gN/MwNvzZZGbEacnCicJd
UnP1zOamDmUAMWzWWB4sH8w9L+D9YZHiFTnfsrVhlmvMKhFVtkqzcl8FxbrL59fKTyFsah3mwl7p
lH31jbfHWNvGye14rDoXn5NtucqfrGw4sLHalHa9UpmJAje66+hU3EtB2wi4rgwrNS6gHSMiq2m6
qO3cRVq1r1ndeCHcFRLeZlMkGr6tdRcFPmkgvNTtC8Pd6IYfaNUeBnQGOh58M8eHTjuBtHNO0f2S
5006pPB07On9QK0gFIP9GWT5nWrdPOSG3YSZz0Aon7x7E8vr1d1Od2jhw39wkZnpQ0+dU5qRZBaw
dK2hZ7RQlVzg9z0UyrfXjoMZCA2Hjskbm4XtcSNUpshh9QqegjUNZuwZuBVxz3UlfRyo9yqFF+ec
HVTgdmHlOAm8Z3cB7qbA792Q9JkZeuOwtioCWYlu43jmvji/fcaSavCgehZ8FcP8I7vs0EzQiyNB
BaOWMo3HYVzSmW1YakQWT7/yEZMT6PVuU8FUBBGJFytDmz8Q6HOb9kEMUwv1HNcIbWcsIqipPSmT
PtMWh5s7RR+X2Rd6rpFoh4PJt75jEEwAsHeD2tuZTj9e2jw40n8WkKOFZtGooZbOo5miX6CzOvTg
zmr6rV5BZGyvHBXjQo082FlBl7EIZ+3sucEw6hh8B0LrsK/7jUFAXHBNvSMC8/f9+bKZBnigyCBd
THaTkInHlmhEMuO8mbQ6KdfvgXU6xJVskzuYy2t7HquA3HeeNOOOmcHWw60Y5hhkiPOS4OQXw1fd
CfxDDTM2GT9BDwmfM2ZL0Tp7ynQfWg47lON4lzIGI9ZsJ4neGaP7i9fyxKx83fk0Mn0LURn0kFA0
wYkO+d7k7nva8kPB/H0l5NqcFIJY00QjdaJazdiIjI9rH2IVVTnby6qC3L6Jp5F+P8w4EV1p1rHb
uxjSsgVsiW0rJArYoy/Ll4AMTwPJumjGrRRNubNrAwTxttNNOEr2YUDJLWoq7YSS1UnRu5+iQaCu
irvADba1pMBBtbmrWPqcFQHYSKQ7OUP1OFLyxT3/OXDbbcB8EXY5xQBqzzcV7b+6nIsI9/sJgejD
rN2DakE/FJKuvdlbyHyGEdTsN3Gnpk07juvaVdu0rxYu3HIbwl6lC2Nt5Tz3LSZqLdNLiK1eqNsC
UtbzxugQ7bh6w3wJxz0T7LTJEjQSexx5Z4rSOV/YLVvm9fwsq/4AgeZ9Jis3FmP6Q53y3a7Tz1y1
e8cYq9ATgxU1bLofAAhgpmE6YRCQryyF1kVRLCo2yIWfK1Al+a4dMh9XXdrErk9omAX+E1fFZjAA
veFKHXZggGiXxWq0/HAyGiMkbb2yWpp4zQQk0YslOt6wOMleoBW1nQfz1e/SL6sbXztW3mWDe5x7
0cFmQ791Jlqxvg1faNZCnMHetgMFZ7M+whJqK037BOvZRyJrO/QmeJZPsns3i3wtglF9FuPEQ3jA
x0yKoAp7jiLLZIrI1zXMlcvhONQtDJYNvfX7JhrgpbxEqYSDqsM2HCN4ypd3WV7VEcw7u6Uqi722
9HJEJAjnVJGozOxflUdWBm+euCg3jikeSD8ehqF9CHxg/oGkyxYMZMgEzEVU5AQq2d2rSlP0RmHz
oUcLurywEyEyqtt2X7fVG1zPjzBn3oPQc8R80i5LvV0qyZ4Z5v2c2kdrqDecDlXYCbnKWWCHoD/s
qrRaQLXBjkRBlqnuT+5ovXsBopZgH64iMaSXdxlJvyZQfEIGYhTmF+Omy8ew0MNbWpbTQoGgHht1
zjAxxu9S4R+70QqdwowzjAVj0NUv1m2r7jm1N9Rlz9lUmKugJbDRcst3QnDcZjgB4ytgKgxfbNkE
BsAdk3fcFvPaoRyOSDwxe9mGwyReBo89TsJF8oRoB9S6NnQFsUlaJ+lcPsFEbstxvMMmg3qj8Loy
zh3nZazRy54mO3IqZDJz0X5Z1dRFJu+h7oOkMbQ8Lw3difqR4DaOuxUcqrHlodeoR2Vbp0HmH/CO
OPi5v3bn/jBQffIAXu1+Cx7bN/HACu+q42RLTBv6UVa6O3hc1MhZFI2beVxQwiFYGwAaeEO7R+8X
+t784NHqUGZttlBWe1e1MOQaWusFzYh5wUW+qYTa9pX2Qnt2Pg1/zCOE3o8Awx58dEskCfVibNlP
Wuql5Zv7CkYaYdcEu6L0u8itMuRUkiRAwcFiYs7BggNVKKhCJGWgqhngK9SA17psxEIZfFsIZ4a6
a6niXpgrrxngMNyJg5SYnqRTNBNjLzQ9esGmVgXDarin1LJ+/EYNoW4Rcg2z2LrETbAbD31j/Ros
ntT1tK4GEYQktfde1yZOlsIjr2d7W06x0c12ZPf4pkZf3+cKVgi+LZdc6bWRO1BKMIMNLfh3wYa3
Jrdfjb4jy5lgSmw2u6OfuVHulBuC7nJGyVI73koqfyXKIA5K70lyfeT4cnllL/whcyJyvoJmQ38Z
In21A/4EbLntrfLZmoqnoIVqhhfsu5as4UQiQr/FZEQ2PxcGMo2G5/fUnFeGg+w1z417c3Beh5w9
Flosyxp7xfDYmzPro1W4C6bVs+LiOM34r+0Oda3uoAW7zADa+r49zq3cICOPeCvuZu1VISZ5JN5B
8Tg4Nb1zS2MIp74DhU8bbUhksTRSu1kMKCjGeInv3CN3unB/FMK+8JsPNblVCCHLL7cfF27VQlG7
LJ6INr+mJv3glH1DZJ7j7khJ1J2l6WZmfMhu7GKDBX5YWP3POIGbRvNeYEC4jpkCAcTx/YS1AGCU
Fyo0Z2vnN+Uh6w0YNE7euUDjR7TxWcSketTwfgOCPKlW7Uir0q05lWM4glsHuBMgqln5BsnCPu2Q
61c2e7R8Yzf54OiyWQATqmkHu/RFkGdr26aQoOv1CtyFRa7MX91oNtEsrZc860+gjj6BFoWJNjIc
fNdALtotgh4ZnbCjLkNhwoPGBnGmre93XcQq3sZgBJFId/MQVYTuvTNil332mOLohKA34nUR1APk
OO1st0tEoePAolY8BtVbV0MmGEPjJMQ0Lo0d4r15pIZxbwNTIv+7c8m6yYZFp+2thv5N2NptEFqd
uXJ1PaDiVC+UK5cyC7YE/eUQAgDL2Wzg6cG30h36qJsGaI4IpDIofImAPjiVPrSFxUMxAkyV/p7Y
drqsatwMCsns2JmPcIvA+TPYk3TBVsH+iWxSpFHm043tGCrEl/klgnKLqXygYI+ttQAMzCa5Q1r7
1Zi4v6pA3PfE+imo+Oo9/aipeTDb/rFW6Ym43hwij9uZQYtYbT3yUi4zcObqAvPhI+s+kBhbUWCz
rWrU2u0MtAgH9zOg/oKXwZYZuM4xnvk+sgoxpLQffK6/HJO8FLRazb0TeTR0PY/jPOSPzAC/uBc6
tk3/kSGptXFiowET863ulrI0vsfOa7CJfFBPc/kgTRb6HTtm2rNj01E6phW9L0Qdl20Pmm6wqwb3
0ANnBvWQLl0X+TQT4iRdhhubr+xqgBYXuPRWU99ZsKqOSll+F263Isp7wZAjcOv8zYqvrmH3uYeK
IqyB74hgBWwB8y7icrivz4lbntnJhGH6Bqc8RJ7Mo65wXxxd7nxLPXBL3weNj+YMeDbjvLQniNYC
WhwzNm77vH52x2CprH5lQnuESWfRV9m289xT15svLSNvjWOtmnLeWGpCKm/j3WZy3psYkgVCeffn
6ch9tfRrP0nzKbFTYF9WLhqZqqhtyM4zik9UNPY2YY8omOy9qrORuKZfoMB+5Lba+NYwQQnYfyYG
Irwe7KeGmotqqF6Yq63YKrpH2ptPpOA/UkKsuCr8pWHMd35XbVNA5NBGiihy65A2o4yESd4h0I6Y
Uy4hoHy0GMtD4iMtdG3x3ObtJm2QYwV5s3Q1x0/hL4OoTt5c+iEKI0vYmEGiizovWpUfdUnWNGNL
S7eb2p4XrGyz0PT50TEbpNrpEnJ0JfrQ1b7zq3XVeL9qT7xmE2jyVpYMBkYIg/ToejjXvNiSQG3E
+ZJFhoaOw8kY2aYl/g7XBpjQ6bEEA8sO6kPg01XQ9+uc1U9NAcKb7xYRtejGU+S97QnyLVRXzCBb
d6hT1zMpwlzKSHVzH7q1/OqEWJFCPdea3GUpoi306d2xXGT9HEN86Wg79C7XZlhBGgJVUITBNFB7
yw/ugGU3uoLNjz9anyaqTwIFNBNZLFjjj+lULyyMzROv3k8+VJDa9F7WQzw31SdYX8+NCJJaMHNp
k/kDQ6dPxUA3qLG+TUUTe069bV1kMeDSZaNzdHn/DdLwa2U5SeZNG7gLrEujRVk4R7EyW4HQk3SM
J61dnjFZ9dLjzkG4Bqex9aNybhG7R74c2+GFB+ABFP/H0ZU1uckr0V+kKiG0wCub17E949lfqJnk
CzsCBAj49ff4vqSSSipjs7S6z9ZgJgKBllGQ8pB5NdrE9GGGZ2RvfJbM6PpABDxvxfTqZ/oCSSza
8AxfQogrXuunjNs3Xc8BFF00glb1P7Ki2V+Yv2sFAUbpvhZl7YVGdFGfEjBbI3nrweyGgPMPTV6+
Oy2GrhT4VrrW4dTXZ5O/91m61xXs6U2xn5GySLD/JPSyBXI/euraOvFrgAo4txB0F2GD3QlA9Rta
5kBXXlQ6Yr/1eTxRFTXrlNjUfd2AOrVz9Q99a1TV+iiBtWz4Q2gnbGjFyfnEnDEBunp9LM0Qaxe5
NR8RnieerU73c0OTodzQezm7jVjEDIvsokWaDHmF54nfxrTBobKEbYVGZvH+WM8/jrz5cqoitl4W
q17EHoArNMjDwavoE/fUt5r4S+mSj14j+oPquJf2VPI2oqzeDzXCeTwXgn7UgyBtR9xDyw5q9r5Z
NoYdIwddNzt3ZLuyNr9YPvs0U1kHGjwohtI57ux44Vr9dHY7UdMfVqTzB3PfXHTa3kahzr7fg7Bz
Iczz9X5rl39NY3aasANUF386Ne7JqM51gW3dUMIEa8k/qx6fAp4pbIlB/8b1dHCwqUeVxWvrj9dS
A5FEi5iu9DoVMmIOSKYmfVN4SHzdnhjCCGdSocZu4tZBBpmx+ZwOKeJKzAXoWw/klR4z68euS110
zO0+E/o4OdOnadfvpUULwlaKLmkkgd87e6rEGYtlAToCiGPG7jBxXt2s+uNVb0A7kpLot7rBgTbq
NZwJCni2HacBZERBsF+M9CAjII0xTvvWCozD3UAR71Qcc6cNoZSO+slnD7ysiMqGdmGHvClRzfum
sTHiLnf9ss0HD70e9Dy/sMrlQa/Rjo1sg52FqwCPP6oKbwGIAl2g/pvnFXc9/m0IBtkujdDanM2E
L+VlxWURA0zTSBYCTgZldrBMyBgC3hiSziui1lMvjuk/cql/nbb/VzC2q1tDgVeyD98tj+m4hFPr
I0cijVxV/aMokHXf31aVQvNTX6q+eml5dy71tJvUNqAdyn8n3PB4IuqgsFgFY7CHR9cWv7wT2M47
7PKu/1NM9WEyBr9UGHsln2LOl0uek0NVkKNs2C5HP+Dl07US0x/ptVGrspNOTby1/U6W/4ysi5jW
fRn4orkMlfcJP/SO+qih2LddVct7X8u7noDSN7QCjDh495KP4ZxKEc4YGHBG92gJ1N+0yxFmU7of
Ersnws6xETROLr7IOIczR+I0hrVRZifWNPA7qQMirNoAgOVXP9siZmQ5bE791hDnWIohsQyVnq0f
9UKuDgV0onyQipXXTyFsAM9qzWHa8avmUdRPmx6uqje/a8a/xeqfMwn1b10ggHTBSm++2CJw/bVB
+oD3Usxmn47TnsE1JLT6J/L8eexEHfhqVufZyU/Y+BAMKSoA0oTytMxgk1DAJgSwlZm2PDAKYjBs
emysiyWtffeErhUWNc3u6QJ3WjWmf81Yg2jLezA2xsZtDZZUEMD5HnvyGG/ChozfMzxXgVNsJrCi
fVkL8gda4su28ovMsVoPUx2KaP8y6uVgGrsrfYF5oCiABMjLxrfYAhizOaqnXx9mn5zzduRR3sFw
ZVKZ1BmWh4hM7TtLr2waD3hPnjcEFRp3PTCznqd+0IlrFi8o3K6NNxTP1W/fiV/8GDSq/YrevLQx
EKtXbqc/Jp0eTXGelF42BsbnMEq2DMi+eqmd6lqqMWD5IsM1n/95bEBPihvYLIhuESAdY2+ZT4Yb
IFkmey6G6pW6Y5LXdSR9encBy8edxvVlOXsWhRdph/229lcz3R6GVJ6Im2GSc5cE1XhfN+WfLl3w
vAtE8kncEZBvO2foGVby+nA1ERfmDxhHiY3cBbTAZJE3tm4VPlBbykNfjAcl04twodk2+XIiFkpp
qkHFQjn1k1X+Dksjfje5IcGJlH9Jj9ymQeRJ2tuDSPMp5LR9buSWYBRaoTxcjhk+3miW+VpbfaL+
luQIE60seVmrNRna+VxvXdSy4gnl7sXrMwS+ooZ0W3PM/BnKYm/7Z5c+7q1NJmluLjARd1v+29C4
BpL2scg5JI4VyKdx3HlF9s389Glr8NVpwxNLWwlYHxZC4+NysXcvp/OTwprwoJqA2/cqveQlUqL7
3oT12npPRmDfb2vR0ThWOElb63PmtDEfp/fNE6Eu5Ck3aKEKv5bHmeYhAk/+WpYuIfxQdYDo5jqW
BQ5B3j1N6XL1O4wPVg7/DVxGS+7s1vrRn+o3LDV+0VyX4VKNMiibBb4NNr5McMMFUnmwg63ly+qU
MjQunivFNh7zJn+uNwdSW1dc9SwPRG/njq8JwX/Wd1CXGLJemS1RtX0AYHJq3ypw8QN3T4Jiasin
5Yxm4KaGfuc3c4QoqTJ0wHwtNRon5mE0hfFhz3q8rWWL5TfgEx9xXIgpiEjGDvOU3czQf7Byfcv5
DI4VafaApN099zskTE5QKpAkrYoiRj3/ZkuFbVcND+Tc1GGl6DkfeR6QAVvOHtkMhYKmABvJdlvr
/acW807gpA2lANg+jdigObP06f9JRxNJ21Cv1cu4dacuq/e6XZwQIXAbij+Ao02ShObQAKfbYcsh
h7ECrtH5b6nXLV7L9JR6UJG11Qlv23ke8kgAbsIbh1U8RO5BGEbzUHwvNTmoRSZZxaE3Wgi0xDKL
Nzd7BTJ+gxka/xfkruiT4fR0MIQANHtdCzYFi0cBoxqsTfR8NyQZ+dNUTTRO6jBWct+XUyyzDvEr
w94sOGQMhzVKfxXgc/UIjEL6/nMx9VdfwQ3i5G9AS/81wOfCeRmxwDJVNO5brIkQYr6VIAEg2Bhu
QvPPDsjC2mx7bVXEOvnj5RXBM+q+VCN7Y848hhmYmcC1WB3okCripXlfi/QI7PJn9mQbuOCcgtJv
9ggiPE/akhAOhD+NzkxU9TmDDmHeDbNRODPuluS3yWmTcgPH2vRPkogIPOqp1D7/W7rraTYgc3j3
OY/TP4677o7g86sNixB9ctlYEXMxXzven0tPXyjpnhcUs1WYdZ9Zca3XbT/7M3i0FSoUOXZPFLHt
1gvprGNeoCZrp1RnNm/PYpxPkq3NrvbXMq5b5wiWY68ceDY9P3fDye0/3LX8iwgDbDZtDbKSadL4
2WkW3ieEKXuaNyO4pREZWnrJ94WLtQOk1UnjpWsoczy1QwkBx5gjABnnNZoOV1dBKco3p8+Sba2y
ZDXFrVHjuIeAyEb+1FbhAkVPaJoOy5yUc2DecrAbQHTP63IEHuT5jk59FXOH2WPjQd28NHmKiQQi
UapOk0ufs7XJYNJVd7POsZtBuu9LFmx9enLzPBb9dLTQK+cCvC+gtSAniDvK3b+yr57cdjjm1YTw
WBpTKOLRAYRD1493jE8grEb0CTZrYqfLbxUbfyo+QO84673P8y/h5e/WIGBiQNOyzCXujRbYm0qf
3S5L+NomM/O+19weydSeBwWUwqTt3qPObWnX0IEaELNeBjCNaXwAVgOOd381zkmetjs/7SF8Rdvh
rj8rapapvzac+UHKEaAxeOUROs/v2qCDREBglJkJXB8SUiGI7x+UvZqBMtUzgQlHXhGpDS4bBHSN
+WOkwkRbzr+rZcPCXVDjwK7PvJZLWKwUcgVPXHthn7cK+WVghlBzAAWXhH3ORr+wdFYwaJsI1jYY
H2dXBb0zQW2+oeNxIWgNcqZi5J/BLySLHyfzd5vddsNkjzC2oHNeYZpOz5tjnAj4b5QyeuF+GfCC
v2jSONCSouL7PE2qaXzYjr0vBAN8ahydAAS/vA2anK46S0Rs5Gr5yzd58xSEDdkwRQPlN2sKHXW8
eh5b5yq0CCFXRGEGFjUrHIfq5HvLVbD5e94sjPLTd9bZV2u329LXIG4YwjwaskiIJlOwkDpG4/Uk
3JaGKcizcJjzeHEcYLx5D2naXIWcDS90qY6ZSxIN3W1GmnPfli+KeDcFWj8YMTqFTYPfmVXcWL79
lYDImg1z54DSUpv0IK1dIq3ArRcPIiaHWDj0hxoclx6A0hR1hisLJqFovePGH2o2uLl9TrHy2Zp7
OvffaaeOwET3WanB22FkcNRJzGURjU5PDwiWxNZAc+usPBY+v5ZYfgiOd3qzvXtyq62MslndM7lg
R8CCHzaVoKmwPDlSk/NEtunPRqoDrEl1tD6YFjmqbwtyysMJG2jeHbMCK3nWZs+9rg5mVz9jwr7B
inBXZb9Tyl6nHs2VQu++jDJyVnqrhvTZQxNIbJPkLjWBk3d7llvnQGkVk0LvCs/Zt4jk/U+szsUd
8LVwsXCevmgNtr/yH8Lp6px66Bgt6ZKlec+wsFNB8owAjl+pNiiTRQkWfFMD9BBtj9xbBv0eh/JQ
69/Jg89noma7o7hmUfW4pXMm9rIiONkXNFcuJJVR2eG4NXid44WVHWAxpAFw14VwEdKLBr9Mqq9h
s9ARAI5nqB3/GRAAqwe5TuO7MhSWf6XVfLHtui+9+jul2OTFS++A6od5juoQ5J4LpVutw3bN/uOm
cOJZ0TRcRf1TVkTt6QZRwFpguoRSUSgR+ynA0XWq/ET0mIDmOotpwe55Kc8OzMQMyJjkMF+BUzyV
bR1qInYZ+EcIL3/8qQM4TiHqX2jkbl7gd6IKrBY8KtsFdKMHaRGFeGOOLTV7YYp/osnR8KTgSBuA
kW5TPsF9/8SLNizKPCaEPLtMPAFYO/uOj46Q36H3uwDsTlo6N/vCS7GGzraQq3i3Upfg51rva/Az
AGcdZua0cLOI59vVy/C5MBhYODypwSBDuiGssux1g8mznxCP3FCkRm2IfKsI0gbFW2qAbxTjCqhi
EoCjSHWpIdVCnsFfdBhTnMnuKhVU3EaX+E52OGAXRhXkZdoFK++QODKml6lFMMFWlUGhUoPOj/+y
rX91tgm9ksQyw2oDD5yZ2OUFKAJvjWHxBG9sspM7S+Qpau7GmzWwiYvhuef07pdd2FMfQBz3gJlv
V6z7CiES3EPiFhXuGPUr4VAjprHsqiOewCXq2bV81OFUoTWEiiZy5sU90qkFbzx/ISED0Q06oqD8
mFv8bRyEKg4UJIgRoLZwIbuexBCsHPvKgVR2wHHVs2TyvaTJ+S92Am5Brbb9UAEkKyXQB4rEExxq
XYPmvSnO/aTQ3aCIr1AD3mDe/CdBeEaq7/4UG7BFn/mPDk4dhxyPP54N3LVxOg6j/wub7z+c0Huz
ySqaWggflQA92XpTjHy4e+bbszD9EzFRj6kypBuHymsp0Da0FB3t3G+oB2mpflqprnxeAVI3QVU2
d1OQR4FhSBPu/CgvB4JjeT6sJj+XNXsa8TI8pT57azBrBp4vQmcssQWAmrAT7nWohr30gIp6ftiK
/A+w9BlNOaSFzfgwi3YRTnZoSVv+WfI8hjRsAZKAuLOhYzDxO9lB+I6TqLn79snwKhcsj/Yg8a31
vl5NwmrfD1cOHUiRfTp6QRhx3yrwtf1O+2I3yuWJqG0OfKajrSjAL6XdmQj9gB3ndxzKLF5KAWXu
cDM9Ej68Zgwdv3vPXIRrOEAmM1M9RBRTWPPlrZbkUqYLTAliN7li5/cllh4779zA1+Fq/1AOUHnh
gT+DnVXnpgf/727YV0pX4Enzem4RotJN3hlZEEdtcLSUrhOxFNEGEpJtUOPTzc1Vf4eKsQ3oAlkP
cTaChUbuEm5risqU99lBtqoMp9qdd6ll3fecjusuL71LrrJXTu1VFQ+wvcLFcEWbVBKiX75t5jiO
oH+t6o6CThvgJv9uxDJHTTYcR1AuZCmvxTLghCvmW9q1c1zz4QzlTTCJ5n0Szl9QBOwAzgx4T4+U
BY48Fo/dClAuIeHQ1KXsb8G9f7Lt/jjG/Zpdep8ddFWYlERUdRxsvfxXZbDD9aJ3QItzIOfbpfBw
l2f1FyVJAgDPj5MoE5FaXLS1gPWnRaNoJuDPs4R9npbYM+CBWiihtSkMFC/pEPXG+RYtUFvHhaxN
EwCCSJ85TzM5NqteIa/SyQa/6srnQ489V/sajmLm4NQ07ZSUYksq3R5913+RWQaySXxlNv+Tzt5X
nRnEEgt1gg8mmrHZGZPu+IFIWxIoaE9Ai/JkruF9BBC+THNUchk7uMBBBzlDoIFe4ADcO8CcWuk+
zc0crm7zN/ctWMserfcWK16fKrXeC8/fI990xTOavs0ORV6nRIsLDmspVpt4lYRZeOCvvkNewV/9
RyEo9h4rQusUanMOyG7apnDIpQWqOTfoE6suRIA+PkoOJKqQ6StEflB76DSLmMn/rBsJQVadWjjI
Q4gKp7DKMZSmtTynqzoVDZ0hUwD+0Ch1qoeujVRDbdQtKJQVUyTMQFndlTvwKKNWQvRqKJrcuogW
BM0kjs/KwBvSL0f4N8G281zQezO3aJzMrSzMbVj9vVMtLkRksCTQNgdt9lCTte49A7vZN95/Q95H
U5ZrBCG2/8mteB5598FwnzPGTi7mN7D79YsnfbDI5VGL5o/R7A1BHxUeMRkvnngGA3bxO/el2Zw9
3gXYCdYyYZYlkAAfzOz8oiO5pl59BC31V0NlQO2anYpyQRKZV3uJUSuJ7DDxaB3WSKfOi+PbJHXQ
GSLsoUDdhhKwrhpA501/RcLHoen8MSyEiMkCxE5XtULQ0oO1Sc1/lvUQc8jShIA3cLpghgJY6Syg
nZ1qvSxduicVfcsXTBMtHkUsKbqTubsO23rLhhHlHfrIZmHnol3faFEVYecSAJzjgKVJyDQP02I7
KLokWSNfad9BhO4+pMMAWB2a3uXgPa8jXunSNQDT0cTqPiZzOu+KvA6IV5wrH6goyoXdbRIdUvkY
SSvgurGt5AmplF0CtLENHO38KBAAseOIu/Tci1rwIyCdfDfAIyzuMPRiz/mS/VQKp54kElJCbLZZ
XVntRuxUFdhYHNGxQqfTQgCTg70lJqZYNhVPvLzYzf8YsTkjFSMkZRlsJdA0LCWNB9UfWizL9SDg
CgiWK4c14+LUL0Ud+avZ15IWOzmBdcgbMOZ9GnRZim7pITw2cxFDyKIfXD5UdWIyh81W9nVDwxkV
gBU+NSiRQZtf7ffQmY493fvyP5+JLQBTJmJm3HtOmqcy52+MbBeZkTdSQd3eIhsq8QYXMVBt9dCU
vHtibDCWNDJsPEzWHWUiUGbB0swcFW9qLHh30gbe4uB00u13w2yKt7gAiDbAxoOWMeghlDm1KbpA
vBKfcp3vYl6fZQ/NbuPnNwYxaAC/wKWFVCTsa/PqLkUfDQUvo55kZ55rPxkfSTl900wa7hs3VoAL
J08GhR5qyKzLPcEFIo0BqoPlVJmzOc85IX+2zDmPfDU3VqRuQpbNgyJ4+Kdz4yT+jE3WY6teAO08
apX5nRv33MPpEo4aohwnk3OUQvOWNGh9OwGKHtGMsAVdM/BCvacSanDy++0P+qs31bgTLjT56gRW
btYLNFiY4T+dzR4AcAEBAJYCiYa2QT9P1yzNFZA+wBlr6t58gFfQqgbg6a+qg6ZqKFI8mdYBMzGN
e2eVx2rY7njtbkiS/isANqzMDa0/H0u4SW7uUu7kBoEw7p2PZKZ8Eve26/dTux0zaPLrEkAsshTK
NT/Ww3LsDT/iYD/0ZfWyogN2yRR37baFgnWHCvtV5dS8E45P1GZzNC/IHGxZmmSwUkdMqUhOJk5d
Bh1BXu0pTW9VqZ6rhxilk/3ZwHMBJSVAKmUjD8aDoOqbHzbDueJN8u4JoDJkBR/ZidEGmQsYd4Kj
vMPWItoMAfNgxhWwhTSLB8kqQcfVHau5PWyQL/dDivBzt3intfkqCufY+ZCQKigaLa9Os+UHFEVg
QCXbN6y5OYV6ax/5cTi9Ec1fk/OSQj5alZhdt+d1gwhmKnZFm900Uj8AaRQBJewPA6YBqNz/Hdcq
zip9V7TcUe5XsYbC6jAu42V18gS11ARcPEr0tPzkuBGNKKHLUmeJOIaAGhENPbakjzk2pZZkhYun
eBIm3y2mumiEmbiyfIxu+mo9ngwwpuRg4Ppt/XRzj4Dwmn91hcuHLhVghGreatiL5Fx9QSSx9wv/
2W1TQGQDphsf6XgG4rOlXndD64R23A5QFDx7fvXLFlQMpuxH1hVjwHMGlRScNBJL9lKR4njtW41X
1ISeU7zMJvvXiyba0vGEfwqnWtPuW1yO1AXorar7MJUz8AP7qviiw3oubNw7/nfHvsVM8AFyJwQW
d1tEFkI1eZy6/Lj03iFV+TPw9o+syBLpjHuLy6Ad+ZmRChKV5nPO1hpc2ZK47bjjWGuHyuE8W5Le
l4a+E6uOVdMOINjSV1alIZ4f5EI7UAbAjYalXeH4SMNBHMmH5fYTCoG9k29TgtzMMzfDpQGKj/sB
8c9kzg6MEJPWd+oh1r7zIO4HKIUasyso1EBMkxeCMxnquAOk6ndIDX+AvzpAI9Ddgj45rV7+Usg8
wdQW0ZpCLw6lUgotfjYCq0dsCa4CxM9NC32mKuCwAwdGKfAMwqQb5P2goIu1pxmZYGD5oaTAamgQ
4ZW/t8C4IYzdtS38lQBsV0bnsCxViPmsiFtiqmgdIWS0CC/DqVBBWtCNx37tfvD378tSXnqNSRKa
rqhxFqQAdhOyfnDTbYdgH8QlQzCunoDB7ZGuErNiwHsFXQyg7tynBz4tDB2M9+zlYwIF4LGEnDXN
TYdnZj3ihAfPL//DyyMjD2oJLKFQAK9GHtO8+MGFQA0tYRCybfOMcd0NgD1HEwqua8Q9n1XkE2/f
yvGUc4qTurm6Ho8RtR83g/iDDQNQ9pTrBSTnYZT0u3xEFW4GwY0p9jIxi/SSzN01/bSTS1MeKETi
GlbRGafCXTFo4nw7YnVLiXcANsUmmsf8M11WgB7c7kfHvrhVeQSkrYI8TY9sk5/YrKDjLfXIoVkm
1KimRFdKXqa1ectIcRqof8esF9OS3KGOuWsHYw6tsYzYx46jvRkYouPcO6xkPwPsI5M773UJwkhh
G71FfKLWNceoYy5E9wehOFqvtoFLo9lOynBMWVAUhX43XUVlbrJcwHPzr2WdgYhmEF1j6qQLVjoA
NwJDKt824Z8b4AoUeUhNWx/6LAOfiQNc10iISlng1ihGE4FgtON2iBwIDpx0Ra5k5Vxk7wFExibr
QMwp5jVE0MBpi1kEcOtg3R8IGWPZp1/r2P63qTUkgzmlLHsrEbbSzfVTCkXUjMWq3YQ5Acf+h9t4
eGKZ+zGQHvcXIDj8UAGsOdHYoODBAAADy7KQmGiTFLZbA3fOD6s/4qlpy4RuJlm0hZzCbmHliztd
gZasGzbesnR0sSaHZnHVFtd16BJCN1AuzX85lpoVpjoD4jzWmf+xMfdJ9jr2zXiw3jQHQ9YkkBzg
MykbLCL/kcQ4OzIB/4Wi0ICQHZvydR7wAtEUkjExPWPXdDgxiicufZKqOEgDZhZT2FQvu66T34uW
ew29s+sYpAON78bk2BKA1qrFIkzSw7Pncsy7unQ/C9e5+VCPdbl3W0s8zb1jdpnUS6xhdSgIOKMZ
Yy1p8g8IsH4728HcrkoX5OgW+K5qwOhB0lFAZToanH5aQDZbWQH9Z/5w9I7w1wA32lKFGiKy/7ae
PrludSI10jHJCrcUsFv4pzAW1dUBQVsXtL7HrmRJL7BvFHL7ACTHIe/ly6pRBDeRRQ0zF0ExqPUT
XK/DyM+shtyEw7ZsICqfuum1gKkFVqAywDc5VJ2FMqx8W0sIDpVCp4+JP3TkHPq2uxQl1CYjgkox
U/UXx+orsK0DHUsIpZftYZyE2Qm5qF4JJxAf0Fv14ljVPJLoE0YPcLnrv9ftjAB0C3HJVNA+cak8
wgj0NKbta20dP9EdROoP/9M6vbSW7xxHxh3i6pkhb2JhEOaCnoWOR2I77YCJsvCOLR3hq2Ln0q/R
pUEg7Q880Z7nJuYhYc27Z7ju3r2WfFHKv+E4gbBm/NJ2/aEZ8Lu8bY8OEQ+xMt/VsoUnRzGLxjGb
oDqnCKeiWHvYia8OQDGQ5B+C683T/neeoJ3ICPCt2QUEYIf8NNQdtPodOaW2P41du8/9EqNb9ndK
y5jR5uDk+X9rBlB2LS8rEVtozXjvoEMuG+8DY2ms2/KfB/5ZOBtcIk3IauelKuS3O9WY9lcB4Ud9
gloVrIY6osF0MVWQDxfvkMHnDJas/iAT3CPSW899aqA06ZK557E09LaJ/MAswGKDsMiJ9P965PGt
Sv1tG8iQNXgz+JsgvM3Q6S4ju7pUQW2RfVoHBqO5hCKlUNjeKruLBftWlBxyop7953HAdx3r0Ftg
dAAbAFlggWyyyoSc+weP9ZiS1+fOpjEZAPhkRfM7kTxkPjQFs8AQXqO79FJo3+YiyWHRDalTohfQ
Yx2Ihlwzt4o9Xb+mkyMiQ3AsQuRWwL0hGBrYCZpFWBV12pxNj2EBRybADgbTXVnAiJ3BUwXmhR1S
ji2ZnvH+1AXaHhSuHzLBPFWP8MdXLwBXgS9NL7TjR7ZMF8XIpa0hPM6dm6zcuBPsCJjwaDHFhoiS
nULD86tR03ls7DcH68MAY0FIy+OBIcWb4OxM9S1fwGBMpn1JafEBFynWEXYChhTwfRM8a8ZlCafu
99BAreEg57h7cIvEQVQuhXzPg8NpGGSoas+EOBavBsbpQdiLQJaJMc47K7onZsULE0vUjk0BygEg
rdL6bc5TBIlLU6OBhOdlEPyy2i5eLRhTTTqwk5jItYTtOKtiA+NYm0G/VaqPKSdJxuxZtrirc667
sKrqHiaUbr94BjLGCcKkYUbB4Cn6cL2jrD+lgNtg45yDZsh3jcso4rG7LzGwRNEs8RpIX6yHW6bb
+p8d4FAutr2aUjg94bXHT4GDS5Yy9ilw7BrMIeLh9hArhET0USsquJkdHo2V4gGcHWeE0P/X+eoT
I0UDPcL4S1b0BnMFezf0SuU6PDzLZgthroqAnYSQV8I1XUPO54wqkab6AQgbdjxFFe7YixrQLc++
uFUccazCmfceqY859S3AwiUhuY9ryL/RZ+1LW/9sNcWSx45gooVs4NF5LVkFwAEMWm/2WOOBd0XC
rzSisVKQnQcVccINFt7HSaeABCyfZTXT0PU0LBEMD3Od/4+z81huHdmy6BchAj4TU3pSpEhRlERp
gpC78N7j63uhRrfVJamjJhXx9G7QgEDmyX32Xmc7qiHtCcpTJTXWqVmedKVb23W65lD9WHr1TSZx
w0Wh8aAWJhb/LFn0dj0bhXhs2ZTgXO7ULF5S2GyAkN2j+WyLPDvSR1q7hXchtEqWNqeZiXFmyCIi
x4M8pW24LXQ8bH4UHczEtWZORd3oejisRosYjaUdMs+mXG13DlYPBcM1PSZmb7XlYyeK9eBqS7XS
z5kYnoqmeAvjYa9WarlM2vbgEB3rQ0NfarV5LWW6JD0KMiAYqG99d6s72gUDXT99qY9ETR7DWmwS
g1oa6Nl6cOxoZfgxeeS6albYyX2iuPhr7ZZQQxXxn3Y0sJIrQDIQKnE6OvUTnouAUDlcC+wYdqDd
uYpNZj7CdTROwQSVc2vKrVYbH3WBtmTp3Hjj9ExY/vBcMMDPStmfVd19H1qXwIHBtlnYCW5LEba7
UvOOihVO832Ku2SKxzXkKnVaAexDZFtyK1ubpbqzfRwZUtMuagqlYBqRzIGo7bLXkqboLBu6GzXI
yJmYyQ0Z/ifdsmln1/Ea0kw3yyXaU+euitiMFtSXHwarDfYIL0LU7cYleThjG2Z9tE1rjRC/27RP
Afhw8AnTQ2kwMSMajM1AJ89pqS7sPN8Ew1DOR4f2ldQYhK6bq0b6x9AWi7FyHsRgnFtZdIQhzffE
HspJgb0papqFVXktRvnol606G0pn5tvNU2SQjKprjIFQO2LLXYI1ONHanqdFjuWkdmdJ5b10ykAc
w8ifmCqP6hh7vHK89QfOKAWlLLqO81CE/qelYPgt2bBtjnFRYVyoO07AQp90pTj3zGFbpqA8VAPa
StpX83SkANLr4dlW1XXksaQkhDJntJEuwFAtMuH2U166a6Uz+/tQSS78+7MgJ5ZZ/rINCBGwtDn5
6FEhd9e4sXfNSCMOZ/tWGPnhn7C/prU3kdK/hY2yGzyMr1n6pjhCWVSNcc68ngc2XoDfqueYcxek
kUxczua26mxOMgFeitp6LULCD1U/fGZFhv/CYH8tneBiNC7ylu894P09uo31xxitN+bAPUAbeY6w
JcUUp1qDGY5TeR6y0Afda17SWFFrzh5xyQSKCdNPpBUGSnyqaAvlenivReObm+v7JCLRqyfMTtGf
OZq9SUXZ67qc6yJ8YtTNqpXxa4KSPSXKHysV2sqYioeQM8hIpl+OI/VXRwCzL86WWe2E058UfNRF
C7JbDHi8GckshpXeKx0SIHAUNYFzUObiQVN0GPjBaoitQ2LY73HbPBlWZy8Gw3hR8LUoqLRsy/mt
R5Kl6sZrZTWLqifwNSjYVyy1JoLSIQKhZ/lRvfSm5bHnzTuRbLx48gGGCaabqrw3Dc4ZaabviiCm
IRXrb4EQBF99w1y0MfmFqMJ5jmBAxwdHvkfwKuUsG5h4KnG9z4qoQDtX7oj5LHXsLljYd01RpIta
dAQ3a+uoDvYMR+m1KyvyvZyp6qy+IpRfnd6/GfQ0WAmbHcGwmwV8QLKz1dEObhmldbKYimKSgglH
zIlYxZXeOmTKuLHIKxJKvanVDu+GoEONVQOpvu6frXq4tKF/Z+f+MnT0bVO0707aHsuU8bcjAeLc
3sQGdYQtCnXVh7SB8nArlOw5H7VznJufla5dUGteHZxcvYXyhnfgrVTckjOMq2OCIWfHKe2zDuQ+
QVClvVWchJff+NAKHLXfKnoQzWRKF9FWEPm9SiHORVC3ZL9sJJfNx2bZaGyTVoW9NoISVUkXe3yH
0xFexzpDQQCQEc9wwkWs4O4Dt2Y51yXDfGJCXKCI9lR2q4odoq7sYyGyfQJZYkkDpiHkUYCZKRxO
zXV9HGNzp1rF0+BjgMHOgCk82kajDzbGeNZzDqFazfqYBk9hzNnDD+tnZO5nfRgp1dMH1dCOqSuO
raW95VjWNWTAZZUn61r0NMn8O8Ph9OZh7+59uWvT8QGT0J92yBYVzpDak29qJvaN12yzFCGzU7fN
SE6lVqGwK9wXImVURWqzqeeQRGYiiWjmpfJW+M3FcONDrwZn1WseaZGvjEB9TZt0FQO4Wdbu+B6p
0cZuOP1YIYAMSwuOTpgu1bq+F7mycrIOwEH1qQnC6L4jQMqXyR+NzdS3kDq0wiRTKDZjYz3EgESs
Tsx1Tdm4rbkjSrLiWV6oYfZqI2slGjqgXZBrLMBkDVragvazHgQgrJoRxcR0mZzTpG++nkErCbOX
wqiJDgUFy0CZIIfn40fWqxeFRFjNZ9zQtpgsRdYxafxhoZMeVkMR346hvNRN9Bj4kuyJV5yVBsUr
pIzw6uJcxrgUnfzDNoxjBBYkwtDAnTWuxza7wZIMaEjQk8P1YvqRB6sn3Fqx386LIooWauNvndDv
eWgLb9dXGb2NpnloTOvJTlCxQkr8RnWIYQsvos8TfVCbr+2CTU8vuosTVAwar9QrVa7BLRbP+Wdz
gjKcy3s8FaXHDd74OJbdCmlFkD+e2WlA4RbuSlcs/czEaO4rmPutu8ZP3uIS6ww64llxPSKNBrYr
r/DQDooajbUP50yBKHYGXs4d6B+QTCEVtMIxdRmV7bpBX8m0Apemj2V3pN/dFc0FC+qNUDCQ1Yn7
qPokilHRrV5ioUG5jdwoXlDJI0UneMbsMRdYWohjVT2G/r5fDYj5ULWMLQaW+45AWdCB9QjHdG8b
+oPaYTRqZPXRlqR7+vyoWd1VS+sHk+SXKMWcZugxs9Rn0Qwb31bXsacRBtGuCtMM9Tg72lp/CFOT
LFT83o2Rv0+6yONmVx4bvSHl25HBG++Fkm/iuNG5Yhhgyah81qagJ1FfejpseQgKW3CYtJNn18Hk
WfjJS4Qpf5YLea0SfZey2HEG4Cc2kyczwP0nPZZdqRkPmAv3oclMErMraHXGXrAuQe8ZxONkmyf7
3hHlUmJxBcqwGFT/kDO+ZS5Fa3EvFXuybOsww6rZOeJBlf2pU5wn0dkvsiuCVRe0W5sWlhnl69wK
r/QF2SiSnCkw2cmQ0Yfw+HXHkoCpk+4b3UFyIB5QhzmIl5QK3teAAcV5h+UlWdtJfBH9SJbYNGZD
PGzrQXurO+/WCOhcVZlZ8wDyOOiozG3pnjFNbMBgbFpMJV2X3jBmBh+lParzyERDiOGIijF/bw11
K51hkXTa41jWB9umgjeTZMRk4HxIB8h7RjxPtXPm7Yb3jhWf9H6yFjnUorr2mbbaRhvTbnJ/HdU6
PgNAxykdrMHwEggaLqSn+NecqjhlXJ14eBmmJqKRPDA2OpgLpVgHdNETjcD4wKOBwZEKp1HxxZs4
cPXpfcuKp97Hl8S9qzRyx9l5yeVapaMHmEQhCOXLyewh8mNP5Grm0guYRygokW+cwBY9UMw9dob6
pirTqa01mUMTho9RgvuhHViSw3tS4scW6tGhagA+9DEneOSjHlXYPphm+imt5LUwASvo0Gb70T5T
lMulHLJj0WGQUuxh4VhkydtaeyOReQxqCvA2L2D79A7/f0jjvuxueya0ojDgtI0tzKOFfOsLFydK
aHFwD3tEO/nimuk249yeK8HR6p1br5erOFffnDq4Uyd3cScX+Th1roWGhazQ7xMRL0dT3ow4vBVW
jTFVDyhgG93sXztQCeoQ7lvfebEjifWlvcviEEdRkdWLJuyOpgmNoJoau7QPyJQEG4XkDC3m46B7
uMKs6hwhJRMd9vZF7T0kY6XfJtHkyezV8hCMxa0SpuXKoe8niQgeB82+o8pmP2SlTSMabLGqc9By
CToM7jOBxWzb6kU706gVHopcHHsvocmcN7cJqT9WjfGx9gOx0Ex8s1Eu/sQm3kel/3D8YZUk4pJm
AQte2+0la38V+t2i0tBSJUNRaTbO3QyUgobKS01UdDje8d+vyzxfuHWwlAnkDgZH0TChyg516FfT
fuPqCw/khGMp21ojTo8Kso8jcy+sZzL9wE4yg/RBuK70FPh+9WJ548mI4403BLdDIg5IgSs/+VDz
lO5of+JpuC/9dqVl4Z1DGzoxvJ1me9u2I+s3clTiJGHsiSzd9rQhFgrwwRVdzovZxRcDdUsGymuk
O/TVbPM0esPZroksN7EMD1VAv7SJiAXjtytc41zHI0S1VsnnjIZ/DWXd3CURv1xrIKBbWncnMwQ3
U5T5fRmb4WrogNvE5U1nJuuMhDjLxXCjMDhp1lYUAW47L22yStEcSYX+pI6RTeq7ejDd5ahinmr6
ce4ZpEBIi559NT63rnPOLDGPoaylZfap0nWYlUza6NoAliJYwULkdyUp6BaOIkugf4o53s6Ymfug
KqycHHwmO+fGN/1Dy9BqOlD6fij5NCMpTUY3rqq+OHgtWepeAm6L+1vH4tlB9ZxhhF03TnfIGLzr
G4yLGlnndF35sEsNjynE2dE80BS/AyR0k9akgzmLZQmBTbocFRa5Qgk3useqZ0lzm9RiLn0POo0Y
WROxhijROqyLR8tmOLZiSLKo1rGXngo5VJ7dpGH4RXfim6yHHPfgWBjgNZkwgMITsFZqdGSIs9DT
cAOxYm7dvMM3HDoqs2PsYq1rfFi7qlaUQqgBnMu64shOeGf66loZgwyHZHTunFFfVFQs+DQYFKbP
nQDGoWuSqYNQWSB5Fk6LLYpUgiYvCvB+oupwCdjzCVbJuzKuToEvMlCI3TN35MPg1xuzq26m/b4f
m6c8bC4JS0tZ1Y+tS6+yGQZviTOBYI2lPSkAuuboN0xICytnYxd8aNPGuIetMUBfdpyYnkLeb+l9
9txa5J8oMNdG7CB16u/SEA/ARU+qgrFMHzaWTF6MtNqxJK057q5ln15q7tBGa1+roF2KyH6EhPOc
TiqgHgb7rpok2agDxgBnjlbELDfyW5xfHzAnea8BA2dVDC+h7m6DMrx6TvYZK+NLYRFQtLjvF7Ya
vsVTUVMn+PqVUpbzwMOOLR2JZJRMLcooWQaeuAnjds9lfVRoM7maIMcjNWAf06ISkLwrbg3PetQz
a0XKaOeZxSrV1eVgj3uahoTNwpWDy3cE9RWZSHi+FqySYFxppRwAffqI1BImnb4c4+6xDwlZV82a
+WenzrJusrrHJibLCoEDBiJiQkctTJhcPyj46OZlOi6xLtwNwtoiTb90OS4Sz1tPjg2OgLTQu7dE
iQ/5aN+XlkpXSACga+KTa2qXuLUPQ26jrKuPoi//jHbHGLrhBUf5qrP0fd50Gx9hzLXow+ZhuXPS
/mqQjtVctjU87EhE5VmpvQM+qGjR49N1NSy0iThpCJhDDP0Ibfs4BN5SIRs4Nuph0o9CUZ7xo2+d
LqG3yVwep+FhIFUK5ksGB2aYY9EpDn0oDqiE2Ry25GfkBcec+opa4JkDG4/LMbKBh3rB0onCPYI/
gg+c3L7r/2iDedKcEuaDYd4TfzsLLaGGSzeVXuzCsLsfCZ3Mm8jscaNFd1FebguBSRXEzEF6Gj5Y
Gy90SMOej/Nujel9mrW3WFQ5ZAzltsVKDWRPzCwvIA3mKNosiqIPkBDg8Jzio5TKaWjFvVODBfY1
un8lUZhRRiA3AAlF5aUxxNqAIAFKbCX1aXkRmrYMBBpB7QFMALJgQD8hbYAZuWljqgppzsPOAXBK
1iwGBg2TYG6EoAbdwDtKy3VWSpxekcj2xDmPHi3CnlmVOAZxA3pUa7EI8DHjZVymoZ6eQb7ufPxo
hktUp/LAiabSgY2emLiI+6m194RTaVjQO3wbSnmsKnkedc6wZk1Cx/BXdgxlKGNGIQndfMSJ2rol
LnfNgPtRxicGzt6PbkBl6vtYL8lodLD+aPjpJ9MunjU6EmDgKA5qIiw5pswgLB5Lw+GYoeU4gb2T
p7p0fsfwmlrZS9K4pCPpe/jtNhctXz/1XvlRXlNreHUSn86hfgzSjlMtCQq49SQi6vdo5DQsqlM+
YoHLaK5nUjxpo2NuQpVM5qC+6wLKoqkGzgJGqFzAo1xlZU20ZeQY5ca+hS6b3pM74EgUJX9a0rMY
HTmScfM4xPDNx74NtFUTmuThnexjKPDnVpG/EJ2H513uNN3ZwfnFSuIc6A4eLQMy1kgLQa/yfeAl
c0GQZCvM9ka4XkvvCiHFsWxzCdSUULpxSUf8SEI5aWNAa9U5l518qlIf6QWBKAc2kiMnOwpjgx1X
bITRHSrHZv1LyZs7WEMq4Z/bQrU3nqqCiyJgkzKed8i3FljBm65o/5gSQybLDKTHbsoE5P0lwD3t
1P6LyYljASBguMmiwJ2pSMGQXbH2sgRFirvsVdjTkU/pMCQgGYsixvPjNYvcsMdZXxrK7SDiN08V
1yCRzcIanbcERyF581u7ypeGIGGDjO4o3NgS8qBbolL7S9NnLHyasW2oL21grCUMLt23ymUsAZaF
rnODDrSsMvUKGGprAR7OUsYHJoTv2lYyiqPZdhU8RotY9zBQAyiuvq0ZlGn08aIZAI/6prUEa4Ue
JTAG1C91n5GYVWL+mMNU4fDnqc0wb3p/p5nU6qrOqNrW+tQ8gtyYzH2k2rorp8+wSVSNVE12Z2vK
IUrYZwUEJ7s5MUd03vgZHKoQH2hsnzNYUDW8pgnYXdQ0SdK8BvNZbiu0c78EPqLLhRa6e+7VbVAz
kypAAJmZqsJmgkhoD+qLSghzLvXBnyleFSxU178ZIWzDwaFk68O9mYfM1kD4MTLE9aaUYHXtx2RI
14VwnmArfjaDsuqD+i5L2otWGzuyUI8Az15DjVNchGMriizWkYJUnsPeg83j1m3cCpdciUHcOAoA
vnFmNvNCDg8lloXKnTxf7dE1eooEb0pWg8KI62TbtfkmJ9aPL4TumFc9+zK5j8GIJLFxYxM4m+VE
HBR1uIHDcJ83uT0PIvNO+PHaleM2iPQLhqcJOSXeGLjx4nvUyH2K77eq2clSfW10/TL3COuUjPLS
c4Nja/Cax+DLK9meukSDeBHzuBfRqdbo0muF/tKHxR3zzj6RV6s5x7FNWBpIwDR/Ayd4Ksv4jHtk
y3DQpUQ3TcecXUkxAClk/TnTw4s0tWVT2TWydX2r1NbZMQhJS8KWetkyGdbzH6zMv6VcRfUt5VOG
crwgHouDsr9oARZytEnHyAvse2izA6W01sVzbzJXyaw+JE3xZLUcdFM62zqLeCI+9d7B7286R6nI
VW0Xb2NscF7Cjt2KlVmN245eXjwMKz+zd51RLHzdmXM2XTr5kM3tMeI0pA+vWsUejgVgGU7hIIdh
wyyY+QvTkxnN2uUHuLU+Z1yiz32rUGk4H5nSvqe9fa0xgs0rq1rBmP1jinRXyWipe3lGfKH/yP2O
GD1BbXqWe5xeN7Ewb9TI/8SvtM/T8CQq8IB5bc2IaG7I9mS4VpnIQp5xNzTJwks1MqTulOtccDZ7
VA0OUH5K1i0Ub17RPneev0wrLOp+sqRLt4H4WzbwlxlwmcZiQlczJr4JthidWfnHzZA752HiaOHt
xKDNyT0eseqXff/iuXT56tE8uQOPCnX9O8d7OMwkaJMgWOWpxGI9pDOlik/KdChWnMkvk8UL4gFP
URYdNcITM6/muOjpJaWA9P4IEINYFnWmx8H3GOM7l+rYkPLe6pgSZKkfpNZmtZHvE3TIlBVJxxVi
oQH5eTjH0US5rnQKqYwcbDQxdqdZO+1wCPxgDQBCzNTAPnkKJyh7LNjOuPuV0dpgt7/rwuSaDB4Z
efLz88q2Vvng7oJIDRf8D1TYJn/1J8u9m05WCwuSWNCka7bGiPW819n8GYuZKZuB9TyHeue55c5y
m2WnhEsmqG5Hl0S0gSrdZ/Zr43o30di0KyYa3pgKdhsNrheH/8e+BE0XAYGIGbKMHy650Qr3NSyc
YFbhXPNa89TXPduaiZfTVx+avnlOPX2FKxl7psBIpGHPIPL7StVYrxTX53fJN3ZlBistKl+ULlp0
BtR7TPYLGskYSenEVna7rIb8OgQN/G5bu2Q19XRj/AlT4xN2yz0tcGCWUitQMkj9R4K+KaSRTWLr
IJC7ix6G4J2spzwoSSwkLOcwQXbO2GPnkH68CkNstrRS9bkVQa5ynaNhGIdR5BfXVTHG6DapXZpn
M1S3bep7l1g6W90Q5yHhKYyz6BTX3n3f9AyDIZIqEuXiCTj+SUSFSssh9O71lhBq4I909vp3MFUK
p8a0mNPTxjtAoiCq9JcpUN049tTZ7Zamm7/jAWZYARzbonKeKjgjvdpM4ORuExP1gHxJD4sqGLkF
/0mmHkenfK5ifFeuqr4kCQeFemr8x9opz51N7hJakLb2WTo2bcuBSxFSzZELeytN8wlWOxjhyrXm
tiyvdKXRfy2ybFUSPSJO2Cww/X1cEBdk7A45mCK5j7CR0KXCgstxXKULsQwymmxCBmRRw7xdaKAW
Vw73ut3xwckN0ufFLU2fYiHZt+dV4xu7oQ4ueC0efbPaI4lwvraHE4rOLYWAR1q2uK2wP2PusV6j
EOJj2UIDd9V9VTnvJuLeJilgm6h6j8qM7o/5v+fJK2E2xt3Cb9lcM9t8Db0CzSwgE68M2JBHHzCN
42DlRWkNNLB1lXMwhIjhkNlPTlsDMbHVK6v+wkmr96Qa7KWao0KHdBKAmZxBNjJhXOOwhQN2gk36
H4B+sf8o2B5KpdvXvSnfW8t+9m16/XZPcqYsFZB7GqXmSJVaXFPVu6VepL/fmXdRTIHcueF9Ujn/
2EyuUmc+r/CGzYSiCd3uebAxadJ9YAAIBN+2WAFxfuya4iEtrJsOlr6u9q+VOuK/oHbDLPheW3ya
XDH3SZIQMKvOdRu8tSa+HaibNQAhDlOx3uAtR+73/WgXawlFU+3vynZyPhE/YIPm0K4ibIWnYYje
S1LgPw8g+mYCmjrNW/prSowsiEp22E03Ns+G9Yfg/6xiU3fHx59f/5vJPeqXCWthHaqNMT3RbUtm
v2sfC6LxP7/0d7OT1C+T1UjmxxEKDRieJc/qMl55B6xPO/qqGzzmv4yC+u4CTX//6wIVSSA712Iw
sD5yyJSpdmMIE3QmsFBOVT9/k29mdKnT3/96jyYfQfKOATGj4IPBrl2+KcP4l0Fj30znVr+MTvLj
qh1rbrQ1Doa1Rb0dhvgC9FXM5BEwLbjvf3kjbZrz/C/TjdTp7399C05rxqAyz3VtP3i346KaVZ/O
bfWsPAwrZl+stXrx367WNGjvr/fx/cEEoQO/o2AjFyYTP9g43O3PL65993t/HZuE7asAraSs5Qu2
T7IVjGdcTXqsFi+opjBVWGt7la8Bmorfrtx3v9GXCYpRadR0pRj6Uq9IPKyxqhNpWCJMzznxJddx
RxzJWbOkzQlWXH75ov/+ZOrOlye/9p2m9Drpb9Iroom7zldQKebiwSyX/VybZwsF9MIvq8x37/Vl
FTC6nJ3d6120mKPtvw7B8ecv8e8XTne+rAANe6dbJlw4NwfI5Z5UebJA+5fKUwUOQr/7+V2++/Rf
lgDZepFa9Yx/1lNrl6TBegRQ//NLf/cFvj75oAgBL2T4+mx5ysrsOUUP9qxT79XPpbziSfvlF/hm
sdSd6cv99dSQxA8sTObuOnrsltOgOWUeUEfuyaowCwwH2c9fyPj3OZS682UVIOLK/u41QGXHDIOm
779Zfv/mpkO+koWlz9sxea2DvMOBgyKUJVR9RhVaeM36BYI+HjA7BMva2vRPa3DQ4OuWkRlG5JNp
4cdxdzVBe9BMVpdtrL1OQN47OKlTwQ5g2eiwl2LGg2iNUGZrv/xM31098eUGDvUhdfUJlRtvGUL3
4q8iUlQzePv/zFJHIP/56v37RqCLL/dzmaWmrbnkU6vMPic5PZlMXLRBrn5++e9uZP1/3wOm2ptx
lrO2aYXGEK167wfZL5Nav7tC/8yF++v+SmyUmapmPCgOQ3tH3HSXHTBkzEkLdMf/x7Tk6T76v7uM
7nxZK2EOxNpYsGy5D82SSacbXJLw9yDJzOWMLiGh3/XPV+u7ryS/rJB9FJbM/SZayPlYrhk9uZaL
aF8+qoty7i3cX56Yb/ZNaMr/+1cpEwBO/cDbBI9AMvDXz6eVv57V8p8xkMqv7/TNzy+/3F1u3NNK
CqdRoIxLmPU9z7/znx8R+WWVxD4gIhpo3gaWRLmNV0TsGMyxxEO3TBYFU0Z+2aG/+xZflkxLi5S4
RUneCGvjFpsquf78c+v6d688/f2vW3igIzMhZZg0lRp3EwpR9JKesF+gTHjtAVbAJmPCS28w6wYS
XTDG66JwN64A11+RnwYoc4vvPUWBg5vZFWjuAa2wZp1k0SrSm3UbDQs3KvGKMdIn8NeG6vb7ITFx
gqXha4Prl+lFayXmxKmOwQmUdTorm/i9dVzaoAnTdSAbYjuXB60jfxGYw9Iby9vQKNedGBZFCc9/
pL80MxQc1R1jRTRZPI1V8yogWetaf9OkhNECvPe0Wsd5GEVrRRF7S7bnKApI38Q3qpne0U9ZKd6k
5k5+4xLNvqyuCk7CXJrAucVVM+DZOiEnQr9r4dNF/Z1UaNMWXn2XJ81zXxg0HTwXQKXgugwlqkmt
m3Dzo1OUcUJrQwMwY02oAnwd9jjGuM/JacIZF8QWkb/vS9mcTFy8umpclD4/MBpoSQp86ecNdA7V
eTEdPLNmBqR2iN//EZTwJXm6N1dwQIdqduEMulKnsII57GmMwSYr+cBGSH6m1NX3oIX8pjsWGRtv
TBeWHqH1me9tUuGgqeHWl36wGMwRm5upMaQR2w1xkmNb6zDce9KptXEkq3eDE/CmY0JcUYhjBya+
hVprROkyT0pid8FNXDvPlt0+K7X7pA3Na9Uq8AxCZOY4qinFA/VYOe1dWo0vZSQOgVdsjLK9YUvb
V2Py4GKLr+uQ50dW0bKUtFybJLtatbhtTAJ28EjJH6Un0Jl4K6NPkRd/2hH7CDlBnbEauARfInui
kVjuu1cSLqs1cusDfKS6hJbt+941CsOINASdkyzp88XYN8tq7CZ2YPNsWTJc+Jm6MpPxwYmDD+B9
NNhRnYLwLiY/SlzynBTyoVOKLfqPC2axJoXDJJFOFahtYyNB7oc4/wMFGQGH0zyElLtXfOWYKEgZ
HUj1HYH3ayiZ/sSYlRD3x4i31zOVlW4lZ03zrqHRkxC3+O9sYJDaijRFsOTwN8X3suesqDe+n+1E
zJBjnBmM+PFbZ6NH2X+sYOWXskb3Ef1wdvoblekO/GjKwcdD8N+2ffllX679bKSeYQiwa2tH26wP
GciUUAa/bWTf7Jnyy5kmsp06GhkbsoHHcVYfzX9mkNNDORlLwPZLsfh5Bf12J/uyNxuJw/SxovA3
pblkl1m5W29fi5m27hYkcu6UhfH88zt9s1KLLzuz1qi97AK+kD4NAG33OEqWP7+y/l0J9mUby2qU
11Btw02aILxnYb3H3BMCWayWGvH3mdkblyzzTqYj6AXQu9Hbgtwr3OA8u9eLet262gZFbKFmtLTc
7DyM4SPU6E8v5TxpVrj9YRp9mh2ebPju+58/9ncX5MumqBaBXtqgazZqcy6zp6z/+G+vO73fX1ui
hp0yzorW32g6DNPUweTk/SJ6fPeRvzxRoEVjjOc1L93O+/gzRjT/+TN/9wt+eZo8W0ea6zKCNr12
ZOjgXRJa+ywbf3mavnv5Lw9TTlEQFE7j41YLD3mpbXOl3egy/+Ww+Y0AoYsvD1FuB7Zh1kSVY0y0
W3MZ3CnzmN4FHj3Yfo/1utsYW/0FluUvBdV372h/eZpGPSz8UiYhM8htYjcz6+iuKUJXyjzdaHe1
9Y98YyazbPOffiD7S8HrNex3leV7m6kHb8T06dq19P3Fz6/+XdlufylzUwFQv0fE2fDEroKbaGlv
q6s9g9Gx9hbjLyvQtBz8yzHE/rJMxJiqCT4C2GxrZ6GkJG47MnD20QRC8vP3+OY+s7880pWq9bkY
mYaSp968x+Zf+A9x9Pbzi08/7b99/C/PtSLd2DFNN9gw+e5AqHeV+ga4GmF+eANmKS92XgAyElXo
zj+/oTY9Hv/2jl8ed0enb1Bp6AKczhUMs/5e78PHKvIecOw9jj0UMQVq8KqE1tPjHiYW8ttbTz/8
v721zt//WsRiQzEpumoPPzsszzjRt0Oi3YCIe25SBcRqXoLowiAYm/Z1bEpt2ZnhhiM//xYEyMIs
CFbn5Ffd7lRX2i/Lnzbd7f/2qb6sI2mUakrqVx63qXeGi3udRrTXb2RpV8Gp3TULjtLbGOHU+O05
/+6O+rKyxHUO6TcZFSQgcR33K6r3hTMXB21e7anp5srit0rA+uaSW1+WFKsIky5VIbRoVvxcZdFz
1sfzvMqJ2ddXrLX3RmYs5GBsm8C4LwOgZVq1ok/8EBm0h6FzXj0rZZxVIYmdaHeDmVMzRzCYWvk/
nJ3XcuNI022fCBHw5pYESVCkvGvpBtFqA+89nv4s6L/R4BOIE30zEaOYAYhCIasqc+fa5l6DvkCf
CbwJPLD+jKV1IPGAzY4ShJuqUkwUMygCklQ/Nkr9S2vEp8aPnyYX0iTw2dWaIFylihY+VN9gZ8aS
XuouEd8VOXSIHRAwIkulQ0H9mQs9qJ7g7KvJx1Q8alz1VEv+WcDTBDeznZFXb4oqGnRgC2fJbK8R
Ka8EyaUwps4iDKB2PU7xsCHlVB+T+2QbbdMXLNU3NOfb8tq3sfBZarNYrMIk7Tjy+g6S8uwPTD5m
nViG21YrKUhTX9sOBazApNpXlMpVgGN6OfzjhPycPV8+TAPkztBTYCTNRUJCKZq7AvimEul3LuQL
LzTvDY2W76yjpvvH19qd1XuHYbTww41/W7K/UuJZ2Ilos5F2U/SAisZuMqm6m6IKXo3K2l0Oewuf
nDYL4mFMxTOG5ehQGzkoSBAGJQSJpW4uX15f+umzOJ7QwwycpI+cqiwHnN2Kq8A0nYBkBPzVW5xB
XguP1rpGASMrCydKqb/8xpuMGSo44rGA24IrP0z2uzEm2L2oPmhuBSlYT68xOKl3OE7dyCQn9mqj
35Yq2hgKywHMg/E5oAeEnP594Ca/XQW2eNCy9ikWhdYRgIHmh/tRcPfY46UIZrARgidvSXEOTFoZ
UX353t5Vaa7yQ/+96ioQWAOJBau5FyfjWkrK1ag9a0J5TD3zKajMc4C2Ksvdt7auXw1tVOxerV6z
WLiWFAuLRVpPYgXiVyAGv/rOWvlAFtZ5dfYCMwwTyKXEnmPlNNG/RoikfJnjpfVy+Q1KC29Qnb3B
PNOVQc+r0DGf2z35HMffQkbYYVhNL78NwHG/lmhcmIvqbAWOoMGXiIQ52Wj1SQClXxjYq3HeXnmS
hQVNnS2zbt436aCZbOsOw27aP0YHMoBdRzck2ndcI8gGw9PZp9dqg3TtKl4rCC4N4WwlTWhrFczG
8JwOv4MhfVNQNaw807Q0frNIq7MlU8fLq1UiyuPqAQuifXJo9v1O29aHaiXML/x2ZbZQ0kRcZa3G
0d/XMFyrAFOuFX6lhd+uzd53GkDTLhXRwwqu3fWFqdBYjjLYwKsBW9CKBnO3Gg8hBEHZN1cGbGGO
abM5ULiGjiKMvg/FP4kCcD563wZBWNkzLV199qI7hf5jOA+h43r4eyK0UWm/tNJmZQZPY/7Ny9Zm
LzttYS7JpUYxTgqUY0AfGnxAv0O+p8KrEfxr12CrgPgzROMU25en2MIEUGcTQEx7Xx5FAkwoam/g
2s96spazUhbGS50t7rGpDrFhJbyNBG91TIdGc3zSzf4GlCS2eAMNH8PrWCNh6lVgtj4h3c5AkupF
fG/24i0f888xyd/COL7uIuOU9uVBlIN9Sx+FgENmJJeOqrlQE4Em0FlEyhDI6CmVTFKRrBU0AuHP
jF9e5IGsVcB4ybJ48AYgIZcHbynkzI56MBTcvkIU4wT68IvtJLiA+skqyfDSV2uPqN6UVDhcvpe0
sKdVZqOJ+ygELY9cyHCPnqm11W1zjf78xj0Od/0VEkjrMNWf9Jv2beWOC5szZfZ47hCEqZR2vgNU
d6duY9s91le07ey9/dpZXFqYI8ps85OSkAqqphUO3ba3Rzu2McqZmkUeGE1ys/akOhDuwnqlYr8w
3T+n6pctX4ybhNjByOAbIyUt/62jf9vEKdMNv1xYKHE+QyXvOXof7Qb0XJnx5/JrWPrJszjqxQL2
TzlbZLWg/Uqo9pIU2pcvvTB/lVm4hCWFfarbBk5ZpCfT77ahT/8EXLpaOef5H9oWL99n6TChzCJn
arHJ6I2pKv9iHtD8O9ZWOQj3n+XrfbgS/JeeZh4/sTBBysdNwBxtjfJp0ujX5UGnEzN3XUz1VpKd
SwkreRYzvahM3UwJCNQpu0zD8h6LWMrx0QnMvd/6JfaS8Lp1s9phcXNQxfA9VNuzKgGarXA4VQe0
7F2B5ZghPq4M8MJiK8+Cg56UitfnhHF6aM+pOJ4KL91j03ans7amSv4UGMW5R3MFuGKl5L4Qj+RZ
dAAPnnV5ZQEGdnFOzDU8uYwtWGssGNgFyb8vP9nC7Jdn8cEzuiEJMqao3xfH1qedyzcAtFy++NK8
/MzCf/lqi0pUDXwBhUP7Q7/CntFRHoTrzpZt0pyntXmpTF/qNwv7Z8H3y11qyySppYN/7kC+oES3
8F9Xi2kVvK3k5FbHm3IH8OzBVf0nmhdiu2tlO62yM0wC0Q6K6q7AMYsSIdbfsGO9e3y33KlTMjzT
gP6mgoNGaj1SVfXAQbZ1erRqqI9wWPAOBxm/bWrdCUESXzVKCgXWVK6zLhVoKwO1sjKSSxNwFqUG
aqU1hC5mA6afO03TuToQ2rAe3W2RoQVPBfMRwr1HC37ekOIonMt3XpogsximGWYtDZ0aOANuMFXy
lqyWrZauPAtamdbrVj5BzxQT0JpVKbivNC3KWPknEsBXAy4gpuUcMkYnNGj1YVuCzhjIRzS14NFY
frj8hEtnNHkW2PBKaUslY1fbYuC1yd+UE1RCDMa22lV7ozrySbhby5wtnDeleWjDDLM1Sp3R1Mj4
pI8mTArf+OGV//gsn+nIL99CYg0NGIkpUNnpWdyOZ2mTbYOD8D5ulW1k45Zjr4zaws7icx/15U4K
9tYIvki7YnbWbpscxKymXek6suwguKsxts1jfNsFo0Bgg2S905MXQ8CPR/HpRPXAjkjaw8pvmSbj
NxHgcyX58ls0vAJCVdN8Jwc/OWwxs9tlB+UGUG36E/6A06x8DEuvbxqLL/dBD0DzjMroZiakAUOm
Q9LceMlbUb2uPMlCLPuco1/uoDVZj4cdd4jP0n60y1t/nyAWAgrwRrLAXlPZLK2xnzXeL/exUsw9
wfkGjtdbx9bFEpNUQUJ/HuwHZXxHkXBsBX0vD/nWaHAb1gk2buylm8GnIXNUSvpc0zOdEPlKhFuI
Bp9LyJcfBOhQlRNcKpxgVM60BT7gZ7QyVZdm6izQaCEko8DnnGTI/s5t232V04YnmCu7r6VfPgsf
jS/mcJjILwbSExzOIRZXhmSpqDJX76P7KPU8ZgvQbaW9ZId7Dvmq3dgqEnicOy5PuYU5PZfw02WG
xZzMTHBl2szdXrlxc9i4kou/Xh/f/dtNZpuZUTJ6OcimaQ2nwNVMjtnApfEoavPny3eYrvRNCBBn
GxmpFRuBVtrQ0UTpA07HVVQIkxo+uBMsk55OrRtXptPSgM2CgFkLUqRq03TKaYURP7Tqzk+7vVRY
KxvgpUeZJtqXT6HsoMYoRRU5YBew4EKckNtxx7sJzUOdjmuza+k2sy1FRAOraqU58zZPfpg5vTaw
/I5aGR5NgJ/0zW+1Qjxo0k+z9fetZe3a7llApSa0mPxhmFDqpEzE4Oby+1sa1Sm0f3losASVitEU
6UV6BsHq7y0TaKn/Q1yrjy1EAXEWBZRE8DKjZKdL9ZP6xzGSXhArrwzm0sVnMcDqMNByDUQJdAhv
3AbKaiCDKf57eWy+jzDSXMtf5WpijYpEllr2f8LrwcqiX/nh0ucJ+n8/HMmaHW1QhKlqQ6ONU2tp
YSMbpgrnURjyFPIshRLaeqtcjWNw04ZDxcFKOcWF8Zi1I+YJ5YH+66OqeNY2L4thcgPk/1b1j1wY
94mB2eIQoYED/xercOt8UwJH5v5WI0nbDKzVYY8TaiiZP+NOtjaeSXeqFcZ7U1XeRcsdaGcrnIBO
1ypUXizXv0/TnG1FYO1bzfhZZ8Vd3uEpEIZ02/qwVJom/Y0+/VHXrbOM7S/qllsh81X8CQycSJrw
oxbM+84EgGlpgFkBVZUbUUwfRjlxYhd/kmw40M58zizwA4OJU6IivTWxClUMfyO/rf7UiUa7qpj9
anClc9XxukowwZJU2vbThnO34KOcBNG9wSRa3QrQzQM/fDW97hdnWPr68v6HgKmaLZlGv6W5+KEH
dgHJBCtCGkYnuhbt00ZV02MH6DczVCRIrgmzynr2PPO9qF14+7CumvFHX5U4QOivVDlvvYom8Dpu
d3ItfkiBe8xaEctjJmTVGg+mGu8MD+iZ4Y2/U8BHjVjbni/uwxjD9a4ZHitLeQqC5DlruSuw0Xyr
hcLeMGjEjaybVE6yvVUocN91/wxx5CQk9c+4Cq/SqsTnImxIoAKRpEhVraxKS1N+FgONrgmtyurY
KFu4gyQ6EhK6KFcu/imJ/m7Oz0IfxxmMfASVOW9JjyYmtgeh7G5zHS9wISwOuQ8zgKStLWfhR4WX
KUQ0RBpu/Sp7EBcD3IVAL/+S8fPVYlgDokh/Z9n4tmqmzRZ3i1Ond+7WxcHHwAlYUaRfbhODZC9k
nOcGXPGoKtO1bmFKZradPfgMrW9Jdpb550g0sILXhwn2dtCxoOvC/iTXoYa5X/RXdxMNHaQYkQTp
dl5rYn7dFfZgCC+GO8A2sIK7UC9xOOAUcOgFt7PDEaJw1p/UEryNkjwMlfdbqOO7MjS2WfMzxaOu
6vsfeKdBUQi960qOb9tWsgdP+VB0A1ZLN+51IYJoJIzYrpQfmhb8TiNYVoFUfviTaDOMNMAdXNCM
vWs3UYNDH2u3qWX98oLyT1gCRBcH6vtJIzyYlbwSvD7LdN+8x7koXZfSvDPAqTh9oh0G03h26amF
PmTuzTT0j4igd0YCLAAUYiLTGFfBfK1GEfAa33asKS/C5MtDIvZxNABSqNpzE4VvHca8IEL8Lf1u
b1007PIsPAm0wzZ01FWYtQPos/DZ6pJdMmpnDM9/lqV/XQzgDOHbCJZK97sL6W5Qhw1GdQC5QVmE
mg+wzkpAEgW3bRk9yLn6LA7V4+U1YiHXIs1rWdmIeQfuVtPJj0Ys29+7T9gw7yB+0ACkV2tD/u02
i9Lrf5dpS9IhL3Yx6qvodaRX3DTW9iPfL6HSPP9eBQH1y8LynChiidafQJBiFaCvJdu/319I82T7
EFqKImoD5TK7tyFEwFu5cm1jBwFrL221bbyL7wOat3crr2MKJd9MzXnifTByVXZN7hef82P5O9r5
Nj5j/lbfCIfyAChLWdlaL43b9PcvGycNuHRQKWhxaliJVp+fFYKR3K0k9L/fJP7fruHL1f0iCyGw
lqwjClZlo3GMKSDoRUPEuU7Ef2uMkj4ze1/uEgxyXTSyETq67F/3tWSPrftgJNXKCe0zvfLNy5g3
Emad6iJQoyxR0DxhHkRtL+6mN4KHa76p7PzF+Dv+pSKPCeUdGaCDf7g8C5ZWsWkyfnkuUxSbOhIa
3k1BRKzSK3+s9yuXXpjQ1uy9SxitRJThAqcXETypghshITTgYBflC75S4rb3s8ehr+6SCFsKxb9v
oAXIlVDjvCp+1IX+oEfpmzjWpwFP2QZrVs2i68BNIqglfW9XSnodJOqNCYksSwLsica8pM8/9tCa
VHSBGaK0KermIMftE/2H3SZDMokVmvZcVvp1YlgHQcZsugG9DS4WbXoG5UvpYf5y7HgQ1PQZ5wA7
MFisRtNY+RqWRkX+74jL2HipIMWIItynt9o/DXgE30xtXLHvL4/80i1mBwmjAtga1Trit/Re158b
96+n/tSsaGVzMkXS7+bq7CiRuBgIWSo6iwCIDpb1wXMh/HXNa9zP/fwxatbO/fL0e7+50bz/TTT1
0nJpvnD8okCYWPgTQQ8k7BBn13AvdhWut7RmHmktOOjpiJ99Lj7kFXtTNfF/d2V5sgxmBF6y0a5T
TOFK16hUxKRtgBnf9biHXh5vaemHzk4oQLbMTmlVMo0ovaWeZRTSPkK/0nqQh2Qfpj5AYelDrPSf
CImOpbLWh7AQ/D63j18+3wQ5ZWtCFnVArb17OXvmsXvOTOnG69Jn4HhrkvbPms53r2L2LWtq5ql5
TldCNSRXYVX+bhRL3hR5wz/a8FyL8gigGhM6HNCzrdCaP+I0yA79OOgHY8iOaa6ciaHH1hrvM1E6
WklXbIp4godB3/E645hV5S9Ra18jvYMJ3hP42mFfh6p9+R0tLELmbLsO172NpIQUOhgnOXvHfC9t
jpcvvRBD5605qTAOkpr20+fmwawXd1611pizdOlZsIAV06bY0NPyy+lu1N8CbSVPvDhlZzGCrioM
1/uMpd5uKbtjAHTy6MWGsnQQVhaAhThhzuKEqopwsKJcOIRwuaNuF+TvPvjdyLrFwrRrfidWurLn
m76zb2bnvB1HBbLpZiGu72NneEcvxGkYOHezoZP5xtU92kDT8jFK/N3lFy4tfHbzbuzY1dJh6NLQ
Ea8Un+ZEJ7tRt9V2PPm2/0FdwUoP1l86jsiHr9UQF2L6vDM7KGi0bDXUsSbWtBYmBVm0kVXHxRrq
8kMtTDVjuvGXUOJCZAyrFq2HRGen756AmK+8nYVPz5j+/uXKgx5ASVN8tM3NgCmPBNSiuJUlyb78
wxcqBZIxPdGX62OgHFJSIt1ZQ7O3o2KLpP2ASfkWX94dIO7+Rdvmh/DfdkzG7GRuTAIwC8yIU3I4
xkMYMNuaHnlpoGZfe9Fi8iA2LdAzb/jRBqGtBP4dWaaVX740hWaffK8Pqg7Cl3W77J8179yp54B0
tAxJcuVNLM2h2RcP6ZKCtUWmTj2UYLWyTeCMDuDca+N+/Fsd20P+/I+vYd4zZAL0IJlDbrizTFpL
H9rkZeUhFs5F8+4gtSKj0OYMU79vz7q+qR+9XbtRDtqVtx0wTt2tnsAWwsi8Uai3XLGxclbvztTP
US/utQxhl5vJEEn74lYZCjr7tHobx/V1bwIyIG+CLZAnPim+vBcG/GVo5m7U5qy00vPlx194hfO+
oq5Ww0Dy2J56eMH1D6q+MvmWnnUWBGrZcuXQ4uTcF92tPqROCFDc9EVHNYo7xZBW3t7Sz5/Hgghv
Tk1lSFMwhHX6Ircrm96Fj0efffajH8VYfSUYVnsCFGhT2hgRNmM0WsIP7FdusvTrZwFA61vXSKcM
iaDlh3bCwlkFh51/e7Ozz1/FBgZnYoZGKeWDEUJ+HwXj4/K1l0Zn9uGn6FWtCA6SU+Dl6HrF1o2L
Ha4ROwGH18u3WJATS9q0zfgS5se6zQWtJGHs3SQ3+b53aIH/UW6i1ZLzwujPW1H6oDGSEf8+Rwx/
++ZpFRK0dN3pk/jvDycJN7FbNOQhYfNXjVbOHQvrxbxvpKuKMST94TsyfYw1tg9BjtVVsLYjWLr8
7JO1iiQOgO6Hji+eBQWkwS4bHlZe5kKQ1aax+jImQMoNrc9c39H047AddvSN7IRdPRz1jbQ1nWi/
tk4s6EuluQo9q3B5VHOeIj1jU3yon/xPvEl8Cl8aWwGfU66uSUsDNvt8J9s8PAujwGl4oMn4S92q
sL9XhmxhO63Nvl/8iAYsOQquHqgfpdA8QSB48iQMTsXiTTbMa1erMnyuQJ64CjUX3B9yfEI8WZ2g
7bdxKOEIPIXFTvZH8iSC9xfvr5Xi6NKjzwIAcq8EuB5ZOEEYt67/Jy0x1sLLceXZF6bLXKQeRFYj
JCWXnzw1NvIuuMqdlkxlv4NseLXeorKYo56d5POwUvV6AiBNimcI/syV3vEO2TGzg8dVZdI0Ib45
r6iziKBRtAixguS8csuR3QFUgFZ8Iz/WO33vX+EavDJsC5Fn3sKn4sAxFiP36bbiVp5OKE7+AU5F
fUS5drCOGKy0a4iqhRkwb1TqsY80uyQi755HL2xez2nqX9VVubK3XLr8LGBgl6EJQc6jtH7vaG68
aVQ6Hv8xKTdvTYJk22s0QviOJ8lbI0i35YhvjP88FK+XX8XCxzvvTVLC3O9R3qLLUoeTLkn7AoVn
NwDfHbJ9ImXYz3YnZQhWVoaF3ZY6ixWxX3q0pJKQypSnAd94FVfEVoNDDYYd4eDlZ1pY9Ofi8cAy
LDzFqYekw6OKpTiw2NG4i9t/rLDONeORFnWqVIWRY7o3NIluW/Hfel6kT3bcl9UnwCswlCWuLKb1
2SpaWwDUfHlQltabuTY8Qo6qjNNUok6u/QgcyXFtSnhYtm6Eq/RGIyeABdHdyt0W3sFc9t1K8PAt
k1ysVvqQhF2TortJ2zGZP6Gt/5KYVB2kOju40TiwJvjFS9l75JVAo+IfbdrfDyP+voJlr/yehYjz
mT/8MrJ632HxGYMl6GAxH4Dbb7BYsHFu9nbjVfii7mWnXWteWNoRzqXh1MjD3gJ56wjJrdIDYA3F
vdnfQzY51fUv0cCCAD/YaC3RsBCC5lrxqG/yZpxmjQdTCta8iceibqxUgJYGbhbfqJbW+IsIUwrZ
o9SuKbugFJ8vv5WF9Jg8rapfXoqSiUOW6RmbrRyqfvSUStikA8npPTugoQz+1/7yjZZGaFrvvtyo
9im56wZB2i1pgBkF66XJC3mnZsbKKrA0SrO4BqNI7vKCJ3GTv3RRbOL2ePmXLy38c4l1kPjQLmgM
cvT3ns4qzBd3YN+7PXZ0t57drITMhd8/V1fLYdj3g0S3ZSjJgNSKrsTDIv7H0DOXVkttWHR1S8Pl
hD7fJyUNW4Ao7X5gp4TI2O7/xDsUuvblIVt6ltkmputzoWhq3oXoyxxrgGGpKw/yOejf7I/mamnU
4YmihfRZ1na3k+x4L/+VSFFnB/l5IuFWdnN2fyRv5X2+FY7Cypq59DzTpP4yeVtNxwk5hbDVmPJ1
6HMAR9V4eagWWBvSXDSNDjMZAmWkRCCHp6iEqm36dpplby6hFyT3IUFHELgjhIExu1Z91wXgj7Nh
LpQoV6o7PRS3dJyPu9ICyx+RWbv8wxY+2LnIOsN1CFDp9A5NcSMHwdatcvpHVvEA3+9z55LpclB8
qq1T4NG7rYUCoEoy2YagKW8kC2eTyw+xgP2SPmscX95cGaR+jIxv2uZOtQx/G+xcG4+zDeO8Tw/+
SvBZGqzZGSfyvQGrUyaIUhR2Zp3rMtjFa7nTBZKCNJdS50JsVr4MbmMIXQw5RevoJi4ueaaCVaIv
0BEJbQ68SEL/jtQH+yjr9kJNXb3ANSINw78KlpE7WcV+20DahxcAVpVptu9EOlPNnv+4lE6GHt4H
Ro2t+XibyKJvd1JKvWrM/xi1rG3VHlJ85GXPamc8D3F8UsKMEobi7lof6Vbs5qfAoIwvJfD8YqnH
5SNwz1mK9VQZh0QaAERlXv7MQ+Q8Y20dXGO4b1Nkg5KUPeCI8yokcb1TkKOxKHS/21zH+th0n+I6
fq910iNtExtHb0Doz0xnpxpWACkllF/npJVoDM0pe1yeNQuf+1xVbuler5ZDHDiZiGcaJeNmbV+8
dOVZYMxkqU7bXuSoEiq3pTQ84XPxdvlHL5XE5yJyHM3doEjoAW7SG9SVXfusxNsO8sbLaCN2OCDG
qw+mju3hkX+6xhHV2SfEYS3qL+wl5qh4aWTqKANlIr0OD67XXeuCZtexcTIF+VgMMSh8XVRW3tHC
MWbOjtc8z1c7c6TztfwZjne5sMUodldb3qZSni+P6MJHPYfGY7+TlYIwcAs3u8tU4U2ovH2TrO0Z
l+qsovzfVUUaYlkuDcZrSiiMtr6VHJ2Xou/r67Wen6X4NxeO532JklmUCLOPLekEyfFtOtWupoYq
5Cur+N6loZrFP06o9VAQNBza7V7VPjjWrnqnRWvJ7+8vL8415Hkphk2Sqj4ysRMrYhSce2VlX/r9
PMK0+78vIdRN0cO8j+4r9SHpS7qc4XQI8R7jRtVY+TS/P4mJcwWXInTpaGic+zDnA0V96tEyeRi9
esrh8kxdusH09y+rXJCbmpwAQKVJqLtGnnklhcpGU4xTbGkr+5SlW0yv5sstLEHzRN2f6ndgLWtA
wmZ2m1d3Ne4zl59hYZstzinwphyKfislNJzbE6MFQ97j+BDTPSbbmGasJb6+j8DinAFfDmKM9p5U
qWYl10JmPpXJmthj4XwvWrMP2qhdDU5+RqmjhM4Bl1vdeTvjoZbgY8EryDbluAmv3Ie1wv/SZzE7
8kQYTCsBhsjO2Pygx+Yw+G9Y3K+88KWLzz5ptdeg8qpcfMD+it55+uUQNaTJyuUX3sNcwJWk2HDW
+kSth3lHV8RJCLTd5Zm08Mvn0HIhGAbVjKkG6dGVqj72w60rfvzbpWfrt5QM+CghKHRcC0OXVtjk
Ax1t9O1fvrzFx/S/hxtEbP/9yKouiPWqIMUcSW9lej148RYHH3rPNhX0wzTdaeHvy3daGqPp718+
Z1kBgKCZZM1dIbz3hailN5KMSFhmK4+yEC/moqpATHzZ42TjqGJqp/JDTPUvkfyNob1efoKlr22u
rQrbHr9gDNpQFGQ3AX6WPemk2sGXYdscyysjskvS/2ubm6X5Ovu2Xa0sVa9qYqfU//jK29g5lx9j
6bqzb7iUc4KqATJesp5DXJkUdvKXr7wgHOaY9t93TEuBgIOuxKUfJ924iviFXpdmh0se8uFJCc1g
pTfjdbDX8Wxfu+2UOvpmEs8VV6lSZiMdq5GjAaIRd9WmjracuTbJMd3V/cazV0USS3eard0YVg6d
BPrGQefJ42HrevL39WbYs4Xytul2Lc4uSBxBg/93JHs4aHVgxSSFDzgT3bE4XXV4TT9G2It+aA7+
WJT6tzQTPal7XBHpb9laV8pzsndHG6+z4FF4uvxOpxt+N7azAEGjR5hLhh+hAqD9BosBSB6xUtl6
jEmYu3ZKkadJ/d1tZtGhsdJOkDtmDq7G1bhtwOfvSURgmoGNd71jH3aor9sXyd+6m+YJA1tSEbv1
VNhCcJqrtsZOsQJLprUn7vEyCXs8obDT03eXx3Dhi5urtERBHnVa4ogbKVbmAb38rXf4t0vPgsQg
ylpXdrQC9JVwmzaT/+ewkvhaiKfGLE4k5H3w9CX+VHp11SGhKupq51vB78xT/l7+9Uu3mMeLys1y
JW0iZH4pvVjdA/vUUqvsoGv2l++wFLPn0qyh0Lvcr+BMyvfj3ipt8zDZ/RiYiO6YRe6mAITsbr2P
y7dbWE7ncq0UgKsVFFNLToafSOZpH6OFibkRmjeWhnt7XONn3KeytJnsR1bi38Lk1WexQm2tIMeI
IXIiodrW3QsGmJW2Bs5bmLtzCVaqKBYeI8rUXT08WRg4p760MsGW9t9zqHOZeWY1RFFMNJW3Pq7u
mymYaoDDMIddBTF9lkS+iS2fSa4vOw/D18okMqcNuKmfPNGDlGu1hp01w19sjH5C4HLUGJPYXGp+
DtLwSDX0ZyFx6jZEfCksAduP2shfOS08Z4KUTunRveo1By/sDsmYYJWcGTdCWR71pvkZFMoa42Hh
KC3OZV6aSdeAZ1oRc9d7oBvnMB2lhevkSErOXnfCWfgK9VkMYXNZmePgRk7Xv6vyNeqGjdLiSPFy
+ZtYWsv0WSCJKgg0TYqUCW8yu5D8Q9xUh9aMgTSU0VtX0vVn5DfuaEnbUezfc2t8jVr8O6Gi/wyk
vNqY0ninqrQhhrpDkvgUWemeNN+zxN9MCRLuoJW9LSvYXgGMp2sQAy/8ONdIiEvf1zxKWYXWuDVu
sp16RV/XJsUFNlxTKiwFqLmSzOrb3koywqwIUHgbv0n7SRsR2qXj37TCbhIFrZdJlqbU/8jKirHA
UV5AMEwxo60xihydmp4unX+Hr/3/YX+xEDjmOOOgMEYX+zJC4c+m2P6fx1oLWxtqlLuZMkFr++SF
mDsXnpWpDja5G7GSPgZOdR0ckqOywwhnZYVd0NeLc2pxrA9D33cDyjNQv7th1x/T2+DetTXy0Nvw
ho5RZH/dq3Xs7y5/MEtxca5HS2UTLsJYBpOGnF1mtGunzV6/BTl2bb2toaoWpvVci0YS3SqtVidR
N6hbP9B3rfYD+5jHlYdYiCpz+CkI8boaMQDgsDTZXybYUr7L3aZ0So/9snym5MvErlXbtdbWE+X7
TeRclFbVxBRf5qxc8Zowwj7h4Ag7uLHJtVF4WQOOLBTQxDka1Y1VFadxQJvilXuFJFbGbRUDW+9K
Ql/e/PDupF1kC8IGkyRhtedi4Xuaq86MKO8r+tcDJ7DGs9/JJ5Ee8n97V3M0aoIBuqFLaBcUacPR
f6DMmd9Gh64BO7FJPxTS9olNP5H2pjxdvuXC5FNne5Yy1mADjOBFDIs6S/2oYFunpisn3Ok09s2C
P1eaVbLvthaeYU5TFaiWs/AYef51lNJ5kfp34Aqm2tJaeJhWye9uNj3hl92FrPZtDjKdRbqEExtb
CoC5QN6RB7eruPtV6cVptMJdLYOMyMVfpir/DenOW3l18ufn+t39p/ny5f55YhR1IEGck+oOTyHL
vYPrs49zEdMs49ESfXHTFkhycy97TXUVWojujMOIbVhd7dVOyOhBze5CX8u3ZUqfPy49V6RFN0Fa
/1B1wdxW6da6tkLF1jv/plbFg6AEe9jDL2JLg3YKRW+D8Eo5e5VVHQR9p7lvElZqioQUJthhH7sZ
xrbaeNjACZ76FFZIwASRq6pjjluakhv22CS5rbvDGyEJGwrjPU2qrUSxrRh0e9TbYKPWQWyLukaR
UxTfhgKwTpJLIpKX5jeW21jedkeBzstx6LZGnuBLGxhXrKu3QSdlx9Idr3pRP41R+RbFub9JZTS+
DXkIXXzvdP2sjfK96OXjVS5yEsGdtdtUFg2CReaYZf0uYSBXZvo2TzjnD5a/oWvwNpXiq2SMn9ky
vmpaq+ySbngKzGznmiQ99DaXj1peY5vhtToIi5rqafDTsor3HPH+0ZCuvERozxjR4yWkuM02G9Rn
LMlayDGa/BvWH4J1UBfnDj+4PbifUyKX4T7V87d+MJ2uSvZKmzila3Y7s8lvm9DcpUL+kkrJrSdq
hdPqMs3Zec7phh2daapnKYGiEkfJwU9oYR7EK11tP/o2QRNW+hMMQvurpEn7S3ElpLpaV5w6LyGV
ovfuvq5ScCkinX/y4Lk2Pa3l1qg8Wx8M0MYUXnWfZzXq/BEf8aMlEw+rtnktyvpZkwxjR53d8c2g
st3RO/ejQGt/bjwVXb5vOu1WEYRgUxjWo2SCRIaqzN6Ezmm3R/yiQp3J4uIUjtFfP3fBfvSCHVvt
QR7Uk4qeet+hzttlhutkfvnsu5W5UQdMSbPqIyirQxCb9wEEkLKNj51V9hs3wMi4VT9i1IJKhpFx
39YbN/KzDSKqW6gVz3LqKdBFkicz7wKI7T7NNpFpK41ypVrju9AU93LVnEK1OFumezsVbtmnvmu6
u0POdM5r+VlJypdcHXeqMMKwaATlSi6tH00r3xSeuHe74EjlYe832c5vSXeD/EJ9EyQ71UTPpUVa
B8RUOsoitgNGhFV97kb7Riy6TT56V6IQ3tWunGCkbjSbsuBFA1a5D4IA6gaeIqXb3fetOm7MJGL5
LdT/x9l1NMmKq9lfpAgQwm1x6bO83RBlbmEEwgghwa+fk73qqem6FTHLvvFeZSZInz1miKrFPvY0
/5iGWZ8nLXaD33+OZvDRd5NbCVsLZ/Du3TDHyk5x9YsO8Q+12XcEXtmOTdiBkLFtpDisQZ0SF+x7
xyuXmCiyMw3RCXS1N4UKZfr3zPJT8L8UB/+KhwToAx97YaT8wkq9AS+ORA3MXMYg8Ug81r90+j8l
sG9N09Ixp5ewx9j67euq88hixxEyUH//DT/l+m8d0wI7N173AQrA4X4Jb1v+izzFT+U/+9bKkHVY
AspdFBH25jIJ0dDpefdj/6Zt4/UtP/Sb/JfX8FOR9F36RASjq5SFwcGciZ2bIJbEBfgUQE6BSFZm
dMfuEASmNxqV6W/Dyh+e23dRlFr1UFwnKNXFymOnH2N7/u3nXB79f6TZ74Io4ViTVRKOms8P3/ha
wH7TfDir/YyFFY9nv52PIJPN0WC5SQXvnTdoQv62t//hrH0XRxlkK1dTw6vCwECg8CEvp5vbqf+t
nr3UXP/10y4f+68bA4yMoLCFgsuTmz8tHr9t83GPZLPl8KUqhvWXOcBPv+JboQLyjt/1/cK3CzXx
hMDDmit7vvn7jfmpZ/quiTIPk6mCPMQo56TgGyI308E+t0craTOSdL+Es5/uz3eU+bzQoTYczXrt
xN6lr4lhxUSAAWwgAYhO/fdy/weshvUdcA6ceO36DFmTbNm+z8ora+fuL63m75/xQ4v2HXmu5zzk
sCbFuRIwot/ZsFUT9pXUH39/Jz/gg6z/gz6vl05IJ2y3/egerbJiUU5djEXF8qBre2OH8JR1w8VN
5i5Zua4SB264yVyRPwvANhHTLJq95ZNzz48WmDYMtL9z/ZUn4WS/tis0o/7+RX84md9x63kQdj7v
8BzkcF3Rp1EkVfP89z/9UwK8PPp/3S2lzOoEFIUGwdQ8Mq2f5bI9rqV7KAcfGliQovYHmBnSfvf3
D/wh/X3HhWPhOfTmsgsTY3Vf8fEV+l1xEeZ3vLK6iNnucbaL33ioPx3S71ripQMUulBw2jRu+8et
6Jtt2j9w3zyEF3/6wGtvlIIISeU/KgJPCL2Gv019fvqd39L8nJdQdZvxyT25uIRX89M4yMRZxN5S
7po4tUDN/Fv0/+Gi/LO1+tdbhNlzMfhwOtkWwfPaDJHlQv9cqbicmt8y809n8FvK740NQ9Ee+QUS
whcYBxildcrgrfR1ISE2sNLotjnuxS9H/h+w738E/e8Q81GPCu0XyqSLcvLl4+o+9dcIlaYBUqtL
iqztUyOyv5/KHx7gd6h54LBcqO6iOA00oLzzoJc31o8gFf/yc35I/N/B5mgReDdK7O8oqmfTf1jh
L3nlpy/+bU6B8OX31XDhEsNPG2J+ibgMRTyT2Pr974/mhxf/HV7uNpyN3YDkTvtHf85oeDXoX576
T3/68u//OrarsUffuBjBYoSZCcIjdxkziQb379/8p8nodyA5M6ZwfKg4bLvB7jIE+tfZsrNS0k9V
ekfoC+9YE9xCGCHmUm2nzsmGStwMCu6pZdltSuC6VnSjbv2bKN4P0faftP2vH0ygwe1bJSb1rqV3
Fi32ZR+kshF7d/mwzARTdczrVvmbjO1Pp47+7+ebLzBPHN0Lc2u9AqA8auv7vz/Zn/7wt2AwL4zZ
sDpH7u/4obagTbCMv1B7fij2/qEv/esRjY6CsZOHcVU9Qqu2IxDk0jXo/dNjPnI8JOw3/l+/4TuE
nOWBN7lhI7Yr+9O7z7b+JcH9cCO/Q6WxLvRnuF6JLXhEJxHkW5N3G1u4B62rXwbwP33Et0vv9qOh
U9+KbVA/wReqKu4uMn5sGn95ND9dnO/Aaa7smjVqarcBilWoo268HRqKzbwNBMJvEDlpua+mqD5Z
vzCif2CnWd+R0tBD9kMXMq7oxjroFbSbYjfsxP53xMoPseY7OtqALNAMuS1AiWWQ/vUwIgNzrPrz
98P001//lu0rJScNA2uxHdzDGOzn/tHQX4LkT53Dd1A0tBRzJCIqAIr2o+BreSgTEvOdeczfi1+n
9z8dqW83GjxuCz5Alw+B0vW6PNqyTWWwpzBU+/sTYohoCDv/kdKtb819U2Iw5rqYos9DcPSwJ7U6
2xzwHs5WZ472AjV/Z73xGmcXrgI+BWxf5U3CoMXa5Pw599sFk88RZJKwjxzZQwAm3w0s3NiznTaF
vKYaKy+PXZUrxG1dU0bNMl57K8f01XTvZd9frR0s9awAC/NuIhlmT0XkV1j4jRYGMCV0qWr3YMpg
Ix3YCYcA0bsF0OcW3LwhxXq/OM7Z7tXdAkmpuJ+WOwNwMUa1cCDQ5Wka56uC9teaijP1+iUimGRG
owfgU0iLxJHyrIzah/W4bfP6MHH/wzXgIzi0uKlWczUU+bUN1TVM0lQWwj3TdgYr4qWoIlHZJxa4
126PdUdtFhLrZtnaXYXRdTHdWpAfPoxs3YRqzeAM+1QV3ZaG/aucvZMnWFJ4nUwGg/jQ0zEhDWaf
lNVPjV/aycApj2bq7YBsTbg/ZK2eWvjnNZ9tWbkxrwMf8uouwHLT9KeVwetI3Be9QKlED8OpmsvX
Tg53Ew+wLK/3RPdqswgNJUnIO7uQVqgLJ5UVZoOVB78y07txYcvbsPL2PBBFRIKSQkt4fbZyvmRh
Xp94rsPLrHlM5x7cBbcgicxHQCUdttfUo3G1TO8tflYcTO7lKcu3btLPfWcdTBBcVa0rY9rB9rTX
YRsvNVuwawfd16WeFy8hyabGeoVZDZBbjYMhHFpXZkNHdIJPGKPmRrr8cx7YFfQ9D1PXvhQt7WFA
pJfIVF6RlE15MBAWAlMh64ewTfrahwWYU91pXpYRNcP1VMoHx4O3UMfc67GvXxuvPPSQ9jbeasVy
mK7nQNeRZgbFbNvesyLA/9bj9xUEbE6OWOaHkjYf48Kf6QzUXDezqHaGLnW79d40mAgT1JKpTeXt
CBu1ixrnHa3su2r0NkVAv4bJv1ddeKgK/0GNmDYjc2KdotVrN2OIXIUSvoilf4ChMuDx7pbjBAYw
uupos+k70JPqgYI3yKYNN+KB1RzGM6KB8jnEnmdrhVFg+8YJ+UIx81KG+Xs3ri44y2znua7zAN3q
89jCSGxuHyTIiVHrQ+ZNcy8WubolgHfGwOztwfk5r9MEbnA+VElXevEK97+EASARlwEDsW4c3zlO
cgbE2FFBUijFQi6e7CLNG5JJMb2sBJQBV+Yv/QAcMDaE0crdrCehjhphnYdpLeJ57FFkafymnHzV
QMw5jO6gsesBrIEeF9YsuA/5AWaIqAer69xzxlh7Lkhikt+hLSUJh3JR4ykW60p2MMZp+tgzQp8K
O08r2yVRGw73U19k9mRtHA0DVava57ljxRNZ7nE5Tj6Bqh8xF0s6x49tXl7LMPgUs3NeArN1RPFm
89wDSbo46bZ/GEJ6WMYW1tHSfwVHYjMWwJjbbnDdFyFOjAEOaSrKK9a3T3L10txd03Kgtzz3b+ua
XkGZB6uPJk/6wcNIohaRPy+vkFzc6D6/79Vw11/cJdnQwV2HLzJqCmyiywlWPj1QdKOTv5jRRSNB
dsqrUh2A56u1Ti/kFaKCU10ZDiVRoWOwq+JQmqdmnVJI117EjNRT2dgH0sA4S/cjWB26dD+MW1kZ
rdur0PfeF125yTrpg2rmczW7L6QZgVGAsBok1JksYuhbfVW+3ilfwcOihEoLtpYg4bk68nP2Zdb+
ap6GxJ4UBPixVstHffYm0R7h/54DHGklOuRnr4DUyQJNWzLhXIz4yuCwIIo0HiwpZvR5+t4LaQr1
9FfCh/eOYtjs0fPSrPcjDeK1zw++6iK/KO/6sIuLkm4XmyMI1PN7B+tyHcBYFlc/tqhOrAEDIuLk
8VojoGO2S0MvKcPyEVE+rZr6Uw1uOuCcAGhkZSPuLGRWNwARJTa8diU8lUa7zhb+CYv52NRenpSD
Tuy2jmlJjrMQN8HMPpaL+wKMUaCn7cSKeA+eT4eIFOYIebBsDKqPYWjSYmK3tR++W+KxA3mRU/fc
zCp21bzzlzyDcUqsLwQDAuM0BLXeRt/VNSKMLJ+n9rDCl2R1orGHOQlZ4rF141azu1E66gqWmhtQ
1lOn/gOFxSHKe93HudIfvbdc6xrFmrCOlbmEpGaJV6JusAhNOqw1pKwQAd0u4o3IYO0Xc89UUb1a
6FUBGGv8S+j1075USVH1EeRNQfjNN5ZFVGL5UwY95NuBeJuQq/1Cqo/c0Uk+5VZkPHvf5SZb7fI6
cNRmDvGSCXfuAWnMZE7jRgV3zPH263CRQSEjVgrd3iZIKCukFyLqWyt8B5mXjhO8sEUJydvJr2Id
4EIj7ztosDeF4wJJsxYtFLtwFFaYekLRwDHkGrzcpMOWeQmaZOzNRziESVAZ6Aac10BGzPzxXXWT
yxPYqdlE3CcJI020ZAmzi9eJyYx45NoanDOj4TUl+hVbzPt2gNEVWERurxMZcKxUITNaLltFGFjw
NB0JrRLZTg9kmuPVX7eiaDaOgLia9MvT6o2PE2wKVqdmKB+GV1mXN81CYAnFhmytyHHxKf7v/VOF
oIV4PqTEUTdzTnet6PGLwF2drPCyzD5yhovWuuJT2fxPp+SxpAT73j7iKzsy3T6PsNfLQ3NaQYvG
j9a7jtWbsZGboKeZ7uYP2yIn38ISX/khzDWWqwnLfywjlhj1zmbq3W3lTIdVWO/OWOI5Ot5d77hv
1eyDEErLmDO6JL5qH2lOIOfdTR92OV0FTXMbYp/K50rGrpEYQ8kKfpykTjsVnq2BZENdvRLj7YNa
fnWNpwEZtF/cEi8a6nrwWc8j2282fLFgrVCArXtZdpoRRE0UVV27XAuXZ2HDnsvRTme53Ncutvj+
RKK5ITcVnZOJVlj5QvHIkltXCJHkqjxKCz4DpQ2d7FBgi0rUB+HjwSpNBi25dFkBuu1ndYBjRb7V
5Ry8YN/L3ch0sK4BAAA8jaG9JsDoRvD12JhQnA3SYO/zu6rDbE0Neiu1c3S9MIywwb0GaW4D48Ih
banceqGA/7oLbMDsQJnHM0O+aXybQSDY2CDS2+V9J+YWW3s07TApSWbhjUfteq95PgFcATRwMbP9
SDRN+tByL7VmIbYCbn7lOD51Wm8mx3yxqXhfViZS0tgdulxHw9hPy8RQdS1rtvGBHi5H/1gq777u
IALp8eVxygFPbIB20SRPdOXNSd/yE/M6/2FeCTksba++8M99dIl8XLVVQlHrDz6Mz6U+16O+JxCx
bhZzkguN+SS366q2De+T3p4wfxCHufWLvdB2mXnT5KYQ1IppvtypuXiFUlWLDXr1xPKcZvgaCDHd
xbDFVgiGRiQmLP9AAyhIwhy8fmJ5KqoY97ZT05oYB3JLAo0lNMpwyjMk2kfuLB30/1HFNv4xh/ur
WC3YVthZX7XoTlaazku9d5yLrWj44dXBfmy9HacBBOo950YQ6+zVLsxlLvZF2EEfPU4vTxXqnErA
urp+rgqW4FCfSll8DI6dhqDajvl0Eo79NLXNqVxUVvoAxADhUMcBG+/gpZsh5G/zWdWRN/nQeGHD
fibhWyjrKW17x36XI145LdWYOsKG4Yc8FUtz36n8c/FLaJ2icmymIg0wL3M7eitLN+WLs5EN3Yuu
/ZM7dMV3lsAnzGuyhmZj+etZTOttgFZNVt5rx+R5DIWDVoMZ+C7CXNas4gAZ9BSi9LExamuPyDa2
mLdFvkLLq2/e9RzuAkdeVWRJtYHDj72sfZrL4cxbmBF5dGhjqcQ9ZRCJa9k76fH0QdzfW7kxW8/S
Q+Y0Wl+eRwcvIHhd593DXFZW6hjaZ4jUkHJR8EPC/vV+saw547qLV8zDiFXdVJc5bx7AAGVtJEbM
baEyPYKUCFPKGO81ZVYBtO+aX62Ffh6L6sqB/U6qjL7PZ19sED+OK2x8XibOrmEQ0hxEpZakNN4Y
FVN/sRLp1i2dVvQ1VQmybtDvQ9dLlpanCnD8CCyJuO3QbUG1ws60sJ14XpebiZkT9/0ZQhNOzTeI
8kiQ0D3lBjV4oKNc2tC4kCgKusKDXJWAVwqQIam2wFJw9HUhguC66scH8U8PF7w2I6kerXoV6eCT
PWh1WUHkxh1IgWi/fqJUu9fS59kIi1detHca7qClAEAKs/+dMfyL8+FqmVHawB5ABeGpKIG38Xo8
uX4FdBJCqBhCbZaCI3PkCZ76QTjTDnSuDbBLMOWxrztb7wsL23yWtykuwF2/lAdEYno1GoR/7C30
MO7WLsRT8SFY50HrvKr3JXZpIani1oYl6hSUJAXEsYvyMn+EhTF0pXm/l4oCPl+FJss7/T6vVeqE
TWyVxQfG72QbrugmAwV5FEDQ+r47YjacUVLdlTCRIivdtPjgvLORDdlReMioOduWBeRl0bc85b16
Q1CrdtIq3Ru0ruWJgv+0t7X2bmXdJlaDwbsdLBPcFcAiY/6xaRcvsmYVwHgPDlUAXk0jyEJGs7Tu
8ivwh7cLC4+9537ZABqWuH+9grAJNxmpgw++2DcV7Ljgc/IFk/QwhZtaVjXtzaq7m8qQ4qQnF24+
XXdeK/R3ug2DNV6kusqDAjuAgQfoWFmY4LV+2rplCWXLtgJWKGENPYRNG2zU7DkbVXF/a0wJ0RTH
3K31cuphyg3g0S2p5EVcd3K24wR5l6Csdq1tpdCp8+/7ENvPOjQqDTTapWCddtPivbF1lTFhwJep
uknboLyqluDAawV9nWmVUdWIDYdc3JB3u7WYNjATuzKs+cC653HVerew6rMBb3Hh6PYLByoZPWqS
np0vco3LKNJidD6dttq5sjgwxRK+1ARDnOkimr4ciGveLd+6wUF/nvz8ruY+VOMuUw9udykHqtIZ
/C7V87zrgX/jQLnBnBYxVEKQQ/RwPu37NkfvCXszYiNT1fQEuNhYwgctvA74CsCauGulkNji9C+N
izurTCT48uL55Zl1cmu7M7RBwqGBfwdkJosgqVqEj9Bd8tj4BDZrE+jicn1fYV8XtUAyAmKYEXvM
0MNccz+P1l7sSlOdkc+2xHMeC6e4yw1F++d9Dh73sSaYnv0JO3G/Pfm+nQm2JBzhJnZtrK+gl6eQ
CjB9aW5Gh5zbRqwJ9p87aywzNNR/4LeeMgrvckrjvC82uSxuRMhIooLudYZlAVYUG2LbB9dvDtVQ
P4VkuDdFNBPrmVT5retYyYBKBmDmuGPVCu2qJVN29Qy5NBBbp+tlqVPNYEwmuN9Gg3E3dbFssF5L
LbhiBbP3VU0O7jHihjVYJ+UHz7Id6uwity08iYKFTduBrNgHeyOkvXy0gGsdFWPZo7dreuin2BAu
V42MmyFAJyCxoTEBPMJDhz9ZDh63bUbgRRXem+3aMMqV5FVKJ8mb9lyTBUvmwL8YYgbjlnqwLYG+
CT8beLvsDavnKNRTAH9E9QZPrwbzDpYOHYmsqZ8QDLyk42CCcS1i2EW3KbypsqElu3EeMxTfm56W
59VD79iXzSMxw3JopXsI5+JtXqdTALp9VPeY6g0hNrWli+eniT7ADuG4wPKck7XHKMA2qbVaEKod
qB+VTeAAfMcEvPdcsDoxT0JrZL85QMZupnHJAnhkbQGRPdiOiPOA7PxB7NHVwCmv3qMfe1iFjwxa
27cFLIVRzsEOthSvgUVCjC9IJniYoOe/UiY/2/Aki9dpEDGdvRUuYPyZB9iNTwvbSotMAI4HJwjY
bGpprTdsDa8BChU7j9h+JCsg/ebBOSgEqmNfr1+ady0yIfC9eMzozGxAGZu5PA5N85Z33fOkwytf
O4nvgz6DioUv7Z1X0BdT1g8qxCNmq4A6X5cPaejhXUAFEjF32qgGo9DRdA94s/uOiSZVAll06vw6
c1QHLyCeLztp7AEI2xDlOOdV7M1TF1l6XmPRy5uwk6e5LPb4ck+aLeoy4y1jVZCXsIHTd5Aj1bj2
+DkB/AswaOhnurH3lZEHrvirWdpt0RbJcGnSJhjuovdGu4K+N7eRJaQFlUrIVWHKkxpLfSgrONl9
sVM6PK6sPoK01SRzO/SwB8QmpfG9BKTLGNYM+3bAkLpeceHk3FlADq8Y9fXnCraLAx8fawcBD9/w
0kMrzJbG46SQOskSsIj4+iQwJqfdAtha15xXOX3MBjRYGyPGnoZwMhNpGNw1AnMfv1zTqQBt1Z9P
svoMuZ2KsT5QR2wqiQMRYr2gpnhVaIO7R2OHmKFaZwu1u8ARGYchbhy1k+Ezra4dC15qJdywKsDJ
C2BWx2I3ux+08IFlT1j51IT3pdPGFWlSNNGbUO48SNUY7sSBaY6EwiAPUQzgLuPhb0PvkwYyE5jJ
Fm0QVy6c9jDsraYwczAooSJxhzDrcowJYdYzBhh3FwlMHVNe1wl3IUhnwbWyUl6iFn9DvbMH7wHd
paRoTopg7srlJ1w4Y/R/DTQo2GdZD4gvAGoQ9mZ8jNL9+aMN83i239fuAZXcW0nXRCMKeUAh0d6y
4LjI3mcnB9vLPGIFETXNVedWb1i+bwnsXRdnSMYGMcI1d8Y1Z7Z4O8ymX4py6cAyszeE4ZvRHnJP
Do26sYoqFxolSwUbcRPcu9WyXZR5qzgIfRXZ2oUH1M8Ua25H9Tw+dyGNMdwF0B1TOc+8lcB41vlr
WFU7Z1Inm9E3U4cPTB49caudEyZkmTTBU2kJnFW/OSo852HoaDyM3R0AnTGd6CPy5bVqgRzj1vuw
tA/OjEFn4/4RqPwQhvSrD4R516/wFFWnmlSYu3QJmsMrWrk3njXj5IEYhzUFtFz6KmmnNSkwg6sR
JkVrpz19zh1YT9kTrKvauPGwKqPkVnUk8aS4lX2zEeaNtFgASgdPDuI570ri9uIYIkKkLSQTKlG/
zx6GmiCwTMhqDNfCeYRJJpwyZIYkg1SPaT9CdduPqB9atmt8EHnocg8cbNZ44XbC9e6kn/SQqSAg
dkzk2cabDTUsTOsa4uAFnpA6dYQkLTr8Sg0724GVKHY5GJHifb1LqEiJ4bHsnLSp2q8cAo4Y3scX
KwAH8H0ULocQLcrs7bSeM1AqLGLdToW4YQUSRZ0x3GHeB4fGEvGyhDsB/yzMe4OLd+hNj+1DPy6x
45BdZQXXIANE46QjkvdW3JvmE9f8wEu5H+wviKClqgm2ZQ0fL0MfO3hj1cZPGrjJJNPadVGrgQC0
q6txhkWYml4hBGJijHufJ2bfFMDyRw7lN/2ELVnQbT0s3+HRsohUDmBowDo4ormddYP9ZmByWZkG
+LviVoyIzKW7kT45LetSxYOD+TGC+45OH6IePwcfSyKaVL3GjorqeKlyVLFQVmwwpoIewoL+AXU+
Tk/Q/KmJBl8yB4PnndpwdqVXqjDgYR2X6lUEfyrz7OcBRtkqGti5q1msdHnTtQ+F3eCFLbhqeOSr
HQUAbth4RtzxtsuqoP/GUxm+OBDZqIQ8hUj0QBPiB5m9Fu45Lz98CvkH3zoorLox56hX5BFWXvX6
yaEpX/N7y/jZ5G08r0eUhxCoxdpYy9tCH50lv6/b5mPJC9jM9Ki/pyORIogFUe+51UewO0gaDpVq
+bAyXC/2gfIwZhgXB/l4TZSP72htAv0cjCKS6p1aXlzwIZUGEpR5F8uR7RuB+dYkz1qQCHUqJkCF
xtj2Wa0MJZyDv1bHE6PIHeC3hLe5d53XoAlcaFK1m066vUJXQfobBlarZnBvs9c4HNG/LDGzT0Ki
VypFSuGW2SlwASaAZPbBBL26wPtjIFMywKnMcBjWo16RjGbIxvDjdDd5u8TNiDXDcPbha4b2tg2a
FOyLbILmnKrys3CWvTMXgKK9uOvw1CCL+73C3YLiubs1NEfvfuMU9qEvhi33yI67sJ8sznqycN3f
1vqeQhO48XhiE1iQ+fxQ2iShZQsrW4HnBLG/YoyRc+8QYLIhYJvco9mM8WrQLcewCNFooTKdsN4Y
ykMH1tgMCjUGMDt/nTbtdDETx7tb0KiYFLOBxAumU9s++3gRoHzVCwgjKuEOoEDN9Vq416LGO/Rl
7K1Pc8Ej0n6JEk1qX8KXzkpmfqMxGsGGLzLjxUTvBSB/ZP5b03zRdr/aD0Epsslm8aAgkdHt2sE9
K+ha9h02ZOEXnCxAdLgpUNWIHm6S7p2LgO1f+oU1xLEPN5oUh1VZsaqf2domTTdlEDBNwVeAruI7
RvobPU4n/HM6Kz8mGoPonp6WCvamhYNaacG6ygg4PmMq4z0z8FmwycA6AhsCqOE5xXGgqJOc/N74
wWbBPNKB2AHc1yOKclr4V0v5aLMvjv/wnAB7bfvZt8EAmsVuwmw5xGzHm8OUCy+pQV7HIgtvAuud
CCK3G4jSpGM7ZwMU73rlJwOCTN2/0gEureLRRnwd/Hk/BgWcAB4bJP/QICg4UEdvIzXiXnKMF4bw
z2Ty7UznF8ziobvhIltf9Bv7AzXBK5P63pHkFvI96OfAyMayqY6qAfFj7V7DBR2iqKB16SD7IruV
GBo3BXaNhUDwgrms4m+tNEPEK44b1NkRZ/1l9rUvsKmAfXO2BuYAhTpE3jnzUBNhlBWF2AQ59bxt
FvgPYfNggnAHRYUMjCQSD1b7AhgoCLJL7qTdjCF4EbwPAdqR4nkdOwB3yqwrlEwCy2wrbj2oGrTG
Bh6/vreFVbBym6SUQFcvfspKcg0P1ReoU0YYzmbFuB6aVm5oJ8/UX57aVmYjwIWDCiOsmHGMGqxU
3XpTrMGbR9vEd4fUDZGcYG6eUOVhQj5edQL0nWK+A+ftHd2vtSkHCFGjr+Nhc3a5HHBrpiqF+skn
7Zp7Dt31kQWpqjHPgqiaV1gnTASzcYLupA5Thb667NSOwVcqkNU9OH3XVcDOYy3e/QEug2F45znq
pS7azaVKq4cOAZBuJsgjriJI15klCiSxqJmGW/Qh10Hg39QSlgU4TbIq5iwYIcxeYQwql+4KSeWO
olAQPY8sWGSu1MkC/Lc/eSh0b0LWPShQ7WoBSo+NgWuFjDyzjWfPB4+zpLNdpCx2Jwb/cWY663u4
7Ln91kNJvxgnUU3HY0OdXXM5hvBoh1pwDOZa7II4VhBoh7aXs9a5C8w5ny355ZafAsCPwHLRweoY
jMDBC9IWQwENt5SokYANCCv2WsgxuG+j1Z97IqYMQlBupMPLxEg/T5Z60yH2Vd34wnwCtbQAbY/n
lsPetDnWv46L3MRO4NZBJbxC4TQj1rlqzCiUz6LJg5KRhR8C/Mt81ZARWjXUfuQW2HcqdC5rQuVh
GDpKeWf7OaANuEt7T7ivQJqoK6vBgbYEprJITwPwKaDZwSBZduTgMnAgF1dAcBcmD+7SpZIDNwEr
VhBnLge8VOFnaFNsM1rXw9kFGqKUnpv9D2fn0Rw30oTpX4QIeBSujfaWXhQvCIqS4G3BVOHX79O3
b7Uzo4i9Kma62TBZma/LLk5/ID44jkzCrDdji0KitkqZ/XnCHBna1jYWVRa5np6JHml0ZFoOfHfe
P/QdNj8/e3aMlocexzYdLtB2m2TjeqLc7uLQAdbCuYGlBZ0NG3rXhV3Jm2eH7vs06T1X83Ua6Pxs
yDBFmtSmcsuIYC8UPTH9CUx+Fy2pfdBt4+9Nb3yF2fJWUrW7XpQINywr4nI4K9fRUeK4p1Y6JEf1
C6gghzrEsn9ZdPDbASui1Kw9onlmOX5X1rJVZr5zCyKCXOi82joJl2shg61q3JNRBGerMA/JkvhR
b9tfnaXetQbp742tmOydWYiYxqk7GD3HtoR261jQ5Ej6gz6bDm5ja+61Zq0HoggRB/AqHUNVtk4m
EKTAsn60rbiVU/FSBD1N6EwISLL1cxvKy9tYKuBoBAKHRHsaJm0A8w5smLQPjU/wwQjWlrdQC+UC
TMMUykaM2Ot2rVE0KDBM5zrbgJC2g/ZIBoLh0rR3AUALY1/1W6Li5UY5Eq9RHGyzymfdH7Rj3Hav
fiJ2la0DSPLkYQqCfCMr+2rNUCXdtE+HNOfYLfZtuUSqmx/TDofmACEJ57rmIIkyYR7ZWPVqJ+4j
yaYfUzwEr57PnnddBLsWN67yfW8NGKVoi6lMaRtfg85P2YCRxWi62YowtF2MJAYQmF5uGhIZadeP
ZrN6Ijlws6iZC2B/a3vXW3tBHdMuYiWd8IPjTuhxluYez6HrfRfJss0NH+ZnvFYqG9akWkb+MO6I
c1kgeWOo09J+1A1dmO/p79zEbDU1ZfCzM8TJ1gMiBAD+hGz8Wm7iivNBuu0v5oj1MCIPxqypw+aQ
1Muhr9urjzM31SK9+JOPWFo8q8b5sdj2Ne/Ujl+/LjvrTTTVJRHpSAnU5kM+zSx8EiPcl5W6BGTL
k1e6x8RL33MrvXV+/FHQTA3KfLUrzMaSRj9xfmbDcuEVpGPKNMI6cr2qaX6tqmEl9PzdjaFLzVw/
+a04O0l/9dGt+HSSIyh4P9yPrWa81P30gNH15pmSTl9tKjWsVCBPnecf/b5asVETlNtbG3Z1sYJ+
vXTjvkjL09i3F5HZ+6Huj1bvrpcUJsUQw3OxNC9SGqDV8Yc5L2IlFJNEqPNvKN4PtjLe28p7yGee
hdoN9wG/M2bZnaucb0sY7+Kl/lZYybZbfsPRb/PW2bVOuxMoDyhZB8sj6U/PZzvX0RyyODyeGA19
vevN6XnJWLs09ScUyd9tc76MCH2IkE0ZF2pSI1J6o2ZhWSvycW0+TYn5WObeuU6GF0R77so21G1g
lAigvorE+BWkmIzHZFils77GfX4oCyxT2s1XSxB/q039UgXMR+HgnEVnPTc5pHPB/tjAIPLT9N3L
HBjPWe6GUWfMtP94PMN2YEfk/ILE75pYxckc44NlmQfZ9Y/zOBxT9Eks2J1/jUUBqFOJkRmveNFp
MOAK1VWUUv2GWNxxk/G7WRko4vPmN6E7ZMYvxlFLZPK583vOMdNDzr4hU9gFTvHRxr6I/K4+W5az
idPhYpETvXEm+dOe3ZeQGsSptxSQscVL046wgqz+PYTk48y1vyUg3IlsrzrOmgzuxZi/04RHlu1T
SAZi+KryNPTeRVcdqowGEYuRz28Zm26LSZzipXvKQMrM8Wz5GjYHKmrsdrJ+C6fvEPaW06/Y8+Sn
tC9JfJoCMuj6IiItm7c3PswZfVkbHAJDbMJcH1MU23nQo61hcXibGfwDGQNzsrErO5ppMHS7RB0Y
hmFd78dvUTEJyIu5uKcSw+hd+KGQH9nj8jrYI1EKzdkW4sl0/WOfhuho+kjk4Pw5z6bLAzZ43MCA
uSAWMM5VVT+1yt8hzIKQ7jf4LU4qMd51mW6Nkiar9U9mOFxwbL9Y5vzoV/60EsHws5uzd+XHz4wT
LDtcJPHkQ7GW9YiayqfmNqgBepb/GAnq1pkuarmzuTESFTvFsteQY26nA2ejWbyCfzIskHe0tu3k
pgvOCdN5c2v5JSrvjHl0O0F8RjKdk7XXOk8NcZaRz6zdppy7jjoreCVgV7HKRqgNgNbbOEzrxoan
p02N/CDeJF67lVl2MeI02WUAua09v2am3gdyaCLLad+rqX+Mk3zri+kYOv1n6ftfmLO83XhvawR8
SbvA2GSuoth7zkMS17jL25lWBBlCNJXLzSR/dGWDBJyWdngNfeMqA8A7u7+oGEardLr32vLp3DJ5
9MS09z37Khb/K77zaK1n5lEaqIdkXKaom9E2xoa9JZfo3oa5AvTc0WtL4t5w4+BHmLgvjsKVuHAf
5MqSI0OosXMGgIM+gEGqs11OR2wyf0xLcmed509g+Qz2M2TPu3WxsglMvjNVdkwK5a/EUGa7lt5/
H3jWDaL301la4IDUXLtZie4ecj2tBoTRaLSKtNia2Svmoiju1LbP9WMo75KZXntPbKndqWR5dcwG
VWO68NCrN+igU9vy5OrwPGkf7JmBtDCT50nIoxHUcMsm07IF0JWJ5Ed1399ST/eU6XizOIr776v3
FAN/ktEhOCXTqhqydQHSS+Ay76CDqd3m8MpMQjyWJl4VlfillXnskF7SH4fo/PhGZzx3mUUP3TcB
8NbwDcR+46QWsmFZAjKQkm8M31pRylUckvdg1N2DVboMT3G4M90hiERQb0yz2vpm20Z5Silx1Fo7
OaNiYbwZCeQciAsrMNidnBO1Wn3JLr0VC3BrkPhPjRXuUj94SWS7o+NBtDhejH7YseU+W+uyZW7n
YSvtad/r6iqN+dUardsyxY/hZN1mP+PUUK9ep/dOGj5oxjcowWsZgyCKoF2bTr3pveRaWv3aZHiQ
BJh1Xr8ye0IU0KpaEnUdiR6GNe7YihsBV7yXRb/2luJ+Wm1YD3ZUhrmdB+fBv+8sSvxtnFeHdhzO
HpFwHqHNDJRoeXnJf5RxenTd8Umy6EDOoidnT9wA9E72hJxcFMScJ5J33e2mbRXPyJf7K0kS9Tpo
g5/EIFz6llO4LboCGl//WvzyUKW5sQW3fJ07wq291H93FGUX3DmI8zgy7+BiKMYHN3XMzRhIj6kS
jVJTm+/l/Yinnj2mrbwWvZMjbx7RubCtAbQRgqKYGgUxyLBQ1cu3ps0PHtyL2ZDho+tmN2uPF3g0
jq4crq7bEAgBv2W3OyOpvjLHeM96/v+7vt7PAN4L6rERH3QY0EoqzRM9qU3WhbeGlbcOb1LU2dJC
fmWeZ8f6NTYZMRWuXQMIyJ8Z3FGRyUuZVz/yAHrKbMTVmFhhe8c1Rid58ezssUyzAKmjW+IwiHeV
156FXV4F98OlRVhThte1N94K9qTXKjiPTftNlNya3D3LxN3m2v9yK+OXgn0fKZ2gzhD+vDozRWDA
yp6W+cdsppeKwo+k5sVlEN/wfV/FtJwZ0/aMYGsrHJ5sltl6xbibPZeDXG4D/vxFE6KBaj7UKETc
4DBSHTyJOGBIkU+NCVIj9QZotHey9uCL/MGRLL8w9XbOoYlHVtylMSysROlJk5uNN29ZDkG+PNq1
3lmdv1XOciWPg4jXZJv45hqZK+D7ANaZpNVqEeKQi3FTFmRWBiVqz7E7JiSHWE27X2L/0fT1yfL9
HwhNgHCzvFjH1bwDZ9qHcXWmigIm5xY4rlfSqurlWg7p2fHLo23K51nQNS6djOoA0F0v4tSHWRyN
YNlHlJF3BGdCZ9OpsxHn3U44BvLouzikJ1e+StFsiyXQqxRvgDnb2zSr8Bo4H5PhHCoBGTGQ/jEg
PqZv2xQtauNh2hqZ8zZnWOhT4+LNPqGv6FFklXCodRXGb9HDSWob8q4i+0fVmYqkaj76Yt764XQu
M2KL3boA+OG/DtHVFq6EfjHZp6nV77ucoTUgfLzuI0+K4+B6kZLZpdDBcWJhrrSG93jpn0ad7Yza
2gU5qsF63nqy+hhiUpzbaTynpEcohEQsvFlNWq0NtbxUOtnxpPuIY6gxSGfRZwDVzsdy9GH/+5Ml
kDN4r4tCLZPPwzrs6ptTZCGgi3U06/GY+OV1soJNBzgzewaeDrXK2EsTWeGylcFgr+Y4oQWyPyVo
WGvrHbrIzQzHtV5c5DMSud9Ymeu0Lp/4uRVcHBfNN8VnBYFRhMZN28O+4MWq+zerr25whtPaN5c3
JvFtG+NiA9mVdf3sV+qQ6vikPNDUWB0mcSeOvQs2jms7hGfZNSt1n3ktb9Or/Nui7X1odac+E6g/
kMb53SaB/5uy4lrKn9ID1BqxXnLUdBUFut9gBzvjal7XRrIDrFgngdpa94Uw+b2KWbzpqZ8iixxr
NImBtfIqJuDA2DTlfbUM2mzlYEQWxrXsJiYRhB4OWlFtTkeABs59pAfpHIkyXYuupx/umPG6defM
3JKXEvqpE2XkmfzzJDi69AF39TrE6jPdZyJMNVmYfMv6mFmj3zXFR1VkP8IqvKlGjKtkjKMeOst3
vJdRBJ9el/xyZQ5Zm7A7qN0sXUs4i3XA+UQsUHXwSmSsxgviqh9jaZ5Lb946mX0eKigtq3wNZnCy
kZal9puTmcyvXcYZ0tjFyRjaDRanqKamxMsvU1SPOhPRUOuntApwC+iXsoWRifuXxdIbhD6wxaQH
zTRJJUnP7ZQdqokTt8NiFYb7ZF5OveoPU2K/xNX3DBi2c/QvxSJYz46ZLElHGXW5HUKyhOKi4xfU
Hfy4sSu98ibQZHYAyGUV7HQ2bfNBbUrDuvU9rwHpYWDoYmuXy+9BeHZkhEO9gSVHSoG2jyZBift9
JPekDImmrlEDSVSMw7h3iv5iQE/MzEJ3+rq1p5euDjZTF5Cp+hWX7bFK531Wlu+yQRhLyEpkDJ9F
excVmJymrBAqqSV2uMsHB8hERj3Ab5rkUa8xfyEzptyvKjtd6xCUZSq/L15wIXcJn36/UbNGsnjn
OLOvxAY7VQ4eh2YBze0f2Bi2E56/NTvvUHDJSSxjfkROC6uZQst2ozj3d8nxSFxZ03ovzp2x7wgs
mgzciL7/0DrmMUuLXdCJi2H8Qme+Cugw4kH8SAayDg15cipBuF5OjWGMqPENTTN0XLly3PYxt9Qj
yvmVXVPahy8PPihvhmVlFSxhLclOt9Sro5/nRGSrYCZkKDb0KWj6jR8nH4vWVyVKRjb6OB7OYJpX
Vg/grxk6Wn+V90DJNO+daiO0ktu8tNbKXXD5NVvDTs9hqyiAKJWKONxkowFeXB5qSZYh6QndPD9U
bGlKm/g4VnqX8ktm4YMX+1C6rX2KHS9Zaw6C3qsCWq+Gz1u2pr5bFMBlV1iK0KuEtyInkTXIu+2c
+qDd3mkEcpDNCJ4ua7T1chsH4mOpWapDNOCeIz1YjQZhGaiyIy/JwTRzbhApX0v+PQ/ND2SePoBb
GcYH3+fnecX3WvyWo7UH7XvH33wYbOsbCup1FkIDW9M1bBDTMuGjRHlLO3kop+5UZs5DF7YTdq16
vQTZo8xVj0mBuAV0JYPTv2accuA0eKnU8ABbt0l745hobHxuuhnGb5bScNfpWhpyBnBwf0tLr72a
fm8pjyX6UWJPjnNpf1M6eFuKeMWyz/VkFhvBG0LLCmAE5+w2jyVuUBGSvYCdknYcPQbyAO78KTXz
h7IfNnXBIaoA/hnSr3NVbV3VHdIgOdj31VRBl5+Rl0VVOT8t/QDmUR0bG9/R1B1Yx7zPRyuqrezS
tHSg7hgffcvY5NIeozYZ4ecSKDEMRnPdcS0t/0efWC/hAJvmhy+Jk37qtILSybY9jUXgWOhAg22w
qIOBfdAOjEONEc2GORoWi1EAgBWe8eT19rQagvqRfLaV35Ax4faROzvYL9nIVQDtivFTFoLERJDE
UvF2FVQ1ZsDOyyLzMW4RbqiRL2oO3cBq2nK+MT7CGbCga2EuUO5JCpJi4sY9d758tILxxPx29oJ4
txAl47oIGwuopbra5YChmUHWlTHdAgV9nE18ATGDAsWTHRxTSfJ8yhvIAsEq47/1XPgW7GtzeVkg
sjqxINdB41o787ZrzU0btohU2vrKu33sqq7a2EX6TTs2fptsb9YS0b3zpBHdoQRST70LMpi0xmYU
9clLNbymP0V6am5iSKsbAqZDQR5O2vk7o2sfkPZd8TP8NnL52eVuzeuj4T6r7pybxdU1hLer+uoS
+8Vz7XS/bYmxyatOo+1e0EbRNKX6odf2EQ9wwNPZrEMnezLi/qA7C5GHN5/oGNatH/waDLtBIleD
MNN/VAhjVs0iX41CHCs9viMRTFcyEahtdHYtTR1NBiQGgONLZlrWnQJ+B3Lbpto89It/qfS0Adbn
2PViBMxMAXaTfDaEp7heToKuidQY05ALGCuRqbS45KzR+D2hwwksVa6Lxfs1dsa5KvMf4+S82jJ9
tbFerIxO4sBBlZINBdGFbUAI9Ii5Nk+bh6JLbigf1L5yrd9OoX+1hvliT9Y2w5lcYYkwZv0hy+xh
scR2AfnjToJ61826QLG7KrwALSR2OmNG5Mbyrcs04332mf2tYpvM3VNdMow3jX5LZnlFxGKCfaVv
rBh9peklMZLC6I0ppk4w/3REy9OoY9Zau0HZMJn3UXQIjsG9Fbbst3GRa/CLlxokxKbzbQvckYb9
pmN3OU13R21rIiFN5qduGHBPOS/Up2SVYmC+98iOuey9AqGAaYPkl0jYeoqJEftnZxERsOs6HMlM
1NqJHKmBxNMoQeBlQi5UFguBSgSy3fRBXNZ0Zo372qjL7Yhnkf12+c4bzUsaU7/DeLxNqX1aqrsR
IWUOaH00xr6JSHJ8MpTaxGht3JZ+chELSn3dMHM3D/V9yNGkh/N06GgMTTiTcH5eYvmS5lYkAXs2
bYAIk+2A60CjNOrnipfC2nmGV61zbEqrTqu9MnLCx8qbORFK18z5l5U0XxB2RDXa1SOuasafBDWJ
3vvSJ4+L9XKT6f5Aqc5m8RSaa2rbLUqQp8Cufw4aDaIJcKFm4tp5ieRib/PEC9e9YRasiMmpxg3v
ZMNRx0YU+Cc3Mx7H5dObIT2rkqN3NIrnvqme09lAmD28Lv24MaAEpwR5ljdRtJB6LImxsdBrMHQW
72EM2eGP+UOYTzCcuv/mCudz8qz96Ok9ntJHK/ejZnY2uT/zU8InXA5fah4vZciAbzbzwZuCVwQL
P2qeSZQ56O2X9t12nFM/NfvapC6UIb5vN7400sW+hms+6Pu3ovTPIwkTkSgc4g8L40cAgCbpf3jl
EfgWdvo02xw1omLjcroQqz696XY6EVi61oWPHcz5XJxxU2fEWZoEfhL0Ym9lAsomSirc4F27GvjG
CCF72mA6LyUwTNI/NggVWfctwfkqaDhxVROIyF1iRTBjvTalpDOs2t/DnE2rwo/fsiT7dHWB7XXa
1fCXK9mDMJXKOdNG4PZtw1NnhKjGwum9Mwaxmn2jXIkiO2I3Zm1t3W0Qt7/6s3OzS+YXRBKyrXex
GR9IUDRXIkxZjEW28Wi5Gx8KxIPQjIpkPA2peNat/1mb1c/AdeFi3Zqt4eLuDnMJKMgah43U6ndc
qmdHGOWDYc0Yl4279AH6eU5sNO3S2RgFhFwQ6IA5ty+jZekLDueKVZZjgzSf7WtN/6JZeplS01bF
0INgEjlreNvGrv1Itki7CDg9ti2HqNsDvkpNXsFSghU5zi33MSYN9ieRvrtMu6BOyJjHBvFF5UK8
hXUHyjPi8UaFhl1IEh/qsJD2rgaimaD/stSL9Mzj4ANIi/4XyXLPEJbIA/NhZ8k7Zk+TgmMReWFO
iXeD7sER3bXNk68mb1/JaSA+Fg3AGl+R2uqEHLfQQWe6lM0zzzxmd6DV1uxgdRbno1cuaxUACZYc
AikuGtrU9sXMkEaWBsKWNHXOWHBTCOK7tifQP9XUE1075D+qAdOzkNgT3Lb/mGpSRJJ6/sEJ5LHT
13RYFlXshCoQqs79ekiDGcAt/KhQwa482z5hUH6d2vvmca6zp4HyR34d4bjvhY8Otg1wvsXhh1Qs
IcIdbgU2ZpVcMcC1NwrjMVfh2SFzP/S9TZ7OD8BVhNVL9TuLm7cyi7+UlF+YHdQ6GeencZyKveMk
SCoR/3Zjd3LSIVITxiZyu7wGG7mfBW9e7J8kTr26eusq/X2x9QNuEbl2W4sSHiTMiPgS28yEoJjh
6aZrGbpn3IG4Hepia2CazGobzKWQpyouvwpGsioT7XpRKCDh/B7Zcb7n6o/roRhn5G0smXXwu0sq
JyEb+VmK4b2YCSNPm+rksQOlEsa5aL1tUDjncAAktC28Mop32x7ZDi+8oTug8r8W9FhQEvs67rCt
VfvAGHBIKeoPEc5z2Ioob3AUzmNzRNbN/BL8Yiy6DIaBew4YYc4I5RF7maFXKsLT1NT7sB6Q0+qt
mbtAQraCuUigjY1Tfm/2Cjf/SHjjQjNsif/rzy3HUzdAdoAq06SU6nfDzlaUq12Uus4SVTW+/ppV
7kFuRH6NLv3uIB6SBsNm3tJzkuOLR7zaLHPymDKyDYV/CgKBCDL0KDLTHLlBupMS1Utph099O62V
YtKs7ikH3P7nIK/YDDKI7Qwfi+4pq1ZzUkB3+UeorHFdZenzVNV1pBLxNiuTj1GHPJ/XfTO8JVO6
LfHp7csyE1fXqtcYJHfAilG50Od5ju3vapO9MM3Sn73eOAnCPcPWx1Mweis3RaypkHiuEsmxO5rg
7Zpzwx9v82AcxTh/xBl/1BKghQrNZyISz0pnD0EX/Fg47fkAn0bB+8z77ii8+HVW1tV1yMqw6XkE
Y7kq5TaPEbePUPBuZ27stn4aGJiWOXiGOEAUHr/A8TzmRg06nV3GuENlWT3mWXuqPNgls755Yfkw
FtWzutNbrN/d0qheVath9hEB4bM9uQJScLofyTI+gJlhu9DzJZdgLb2JHdQJt1bZPiTpSM+V7sMc
oZxlWw+4j1/M0sQURaFH770LHVAucgtqHHl6t5j65Hbh2XTZEYn/NalqsjhKuN0kpvWYBQJRLTPJ
2rHpww+5+qrof8dVdR7dfqeaRG1sCzFeOIhq1cD4Rf3SHxLO+E3Wuv3Wyqggbb4hNHyEWvVnRdCX
UcKocu+pXZRZPFvErog81AdYQmzkcIg65IhbAlJeCvOOSaS4KYyY6V/9FktyHdklErlCbR1PPg9x
w8K9JFibdyh3MLD4tyiZaMuRghrvhrJ/9XlOXgyxANE8VQ92VhZP0M+Ak7W7G1NEj6IH22GCc1eZ
DxSfuzywsrbwdze7ROVH0VYPPdyPKfz9/RB3ic4eBmChmpDUtNkE4DR5gGLFdcP7IE0IAdGAbFOO
+y9/4TBEQwUviATVJMC3TN3H2DW/lQnzmqeDd3Q8R9sft25tvoaiOjJ0MH10hL75d636qMwTe3Lz
qDAnll8Zza8SXU4ji5yngZAVoCygxHGrxcQa5pkD1lEAxUb5OMPFisptoe4WNoZ0+P+SrH6f7N7c
VWP+PVbJZ433a9372bFU6dmcvWe8SQ+uixC5RKifqfy35/mrAEND5BbJjfRZP8qL7LGiGrtL/hgk
5GE0/dHOy5d2ocWvOmDlBatZPXkb726mtOZzZ2JVsWX/kaOAd0aicRIfxbFjJPR55sCDR3uY+fOH
XQu1FgzRxOokjFGGTxjLHc1T2RTlQfHIOf29MeR7uiBHT/qNUWFFG7pfE3iXFdCo5APaUT4GPNY6
W6q+BwoDdkuFZliSbNKnJQJWCVRibug4nt1eI45MN44FwOiEfYc4W3+VCqV3AyygSucyMfxNVn/R
PpuoWhfvQkJeQN1iH+5jxUXvEP4ifeMvTb6pplUcKot/EDG5pJ0Ph1Lr9DZMaMZ0bd/M4X6uVbiO
+jB5oyg+xkhffNiySBg4KusFhkemUFDxOEUB221wDqWIYdHrb1xSqda07ORUuCZ95fSKzP5JjO6V
TUvHYW7zCKoOWe/yZgTLN9zhRITjI6sLnPHI050QNd9cvQxoczZtt4D/mJ+Fjdt5yI+6l+TxF+ep
JDdv8X6SC/fauj6CIkI3JkxuGeatALqxEBK7DJ0B7QGqYOm8tkl+q6x6u0j9ETvTC3H0P5RbfeUc
B2k4/GTg3YUTuARBSd4+QLxqSg8faPEyZsux78tNIw2076yuDwYePUyfSboHsbnbKKHA0QV4GmRp
yuNL3tvsTAUJwpafrEovHXfj3CPyamb263lrnY3f+gKXfcE2ho2TOff2FoUsrevGQiS2FFgxWuyI
q7RQOcqv4H1RWJt0mLzPXXFmONjVXkwSZvNIIuaukeGXybSwsoN8R9uGAncZ9n1ePpstSZypD3fj
ctNERYhh26mVNRIb4lf5Bzj3EVX0rXd5QGBwjxmJ5HpWxxDieuXb8tqT4N0nYUSntxfYi0Y24izp
0O8d0lJXgWru78G3ySYlO/d2mYuV0vJVZHmKKJP6A0XRUfaYHZfpaTR98Uy6yEMzq8/GKy/a+KoJ
SsHe/zvvkjf4wbd7uMuwTO+z7H/6rcmGF+gFk04OkV6JDl2Q/kTVWHUTixXsqnmekO53nVorBtvA
q/ZFY5mrHmSGKIJbjuBkgdN3cbdjYUP32OvTOI0FtJ6NBV2++K69SlpxlV6Lr9XZ+YRpMR1VH0Hg
cLjl34OsL/8SQ/ePAXFu+OfCaZ2reDJSUe+z6tSeWpzP0+XnX6Lh/ikXjo++R+j+T+Tj1InEdhu2
7JVjdU1mHVV2dvnvj/7HXD4++o+kxKTsWPFTsKM5qYNz7YTPi9seh6wf/pJq929X5f7v//OnizSu
lB6IzasrlA/F1zx0+OEPTvP633//P+ci8gPuP+x/voCQR20YA+sBE4uTrtVyPQ/FiwwzcqRGkgQY
57L2taibU9qEf8mE/scITr7znvr5P98JEFhXbUOYoWmop7nyBAAJD3oNcUPwnfT8v3zPv92cP0IT
W7xGJF/4NVLyYeXAyROiSLOe/uXe/NvH2//3z6gKWORUEzdYypey240lXAz88l9uzL99+h+Bic6U
VSSkLSU7sOKdHUZyR+z9Ct3MkXDBdfCrfoTvWv/ly/4xOZE78kdyYkzsabPYQ7lX2+SJFdpHuZ3e
4EfWf1tR69//7P8nm9EN/1w+jd4sm+yRRNeJUeWw+CLeVH7zOmhSFHnTpw5bmq9fMd1lm8HA9xJ2
t0kvLJVCw49jvTAQe0MANLXAQx8T9hEPnwjdcJSy3KNmBwwqwXVtYbLovIm7DIliql1PHuBojACo
/r5KZjDZcNOyUa8KWeGdqHNizjvRj/tmNN4TG4mEyLEcYuPCGWnwMkxV8QuO5a3F0xn5kqQMygfC
qLWVmvDFPgCg4168okKcMNfIVtuPtODBrkk+avxD65Cp2Thw4uWH7v+/wp7dMPij6EyofdLFCus9
8smzYzu7zFui/34S/jF4l4/+o97krlPlSKvL/eI3NOkZRPbLf3/yP+9G5qP/qDSicNXSZX6+t3ek
CK2TI5DjuF3YIG1jQ4w42SKEhZy8zWba6r3n/OVN+pcSGvxRbbC8iN43vXxvIfcxiqhOb3PNvo/i
L5fM+rcv+KPMCDOtw4p87731Fb6PVyw165AswdU9tzzhN5nrYk2/EP/t++6f+w+vUvBH3cljy8Xj
691Tl+lLUB42ZF057g7HkbkeyiD4KUbd7duuJ49TtTTW9tRdJtmiS8h9dNkhtrD/vqn/Usn/3Puu
gjSrR0mFtRYC6tTPhca6cp9E+x0151++436f/uHnij+e9kZYYWD9H87OZDduZcuiX0SAfTNNZp9K
SanW8oSQLZt93/Pra1FVAz0+MVnw7MIXSIpkxGFEnL3XFjU4ymQasaw85bRCr//50syjNCfDHTst
Rzsyi472MpbZZOtts1N/PyYNjrEZ1s0/Xmcy9gtXNENR5pjKzGwM4XgGt/Fzh1OnJgvStaNL8qws
jXd55sthTga8pTaJ2FVjaqrb7sIy3SSWQSQ4rsF+3Ac2KSSOIfAvndKSd8gcTwLrVBryrq9owuuc
fjY6EqW+PsUUvbGpCr0AQ6u6cmWN7S0bJS19EhLnucFKuvCWpbm/ejKLQH1lsiDKhLAYSPqLVLsR
IM52qo9gddBPXh8cQJxejGY466L6XBpgWIcIcmmiO7YXYhVVh8vC65obcpMZVrlUPjVjWI+2PVva
6rYECnuVYkR6AgW8yUPbOixFnc/VD3PypWfzryOVGc8wdz2sHbpI62ht3ktAFXYmZ/rb4l3f/n+i
VWYK1jSlvmGXgz6lZdGK8VVsbCuS7ErTVj6Hhdef4ExdmAbSt7FUOV3mEx4X/5Hy15ptA7nBDXom
I16YUzM3YUwW9a2TcZIcdgC9S+lVaziiqRvn1CfKtuvbhdtQtZkCMc0ALxxFrKIkodWE66vwnK0M
a65Q5UvZouzQSgVlB6skkVg52MoXvF3IRSu92YFrEg8D4u+Vo4vuOgvGJSj7m5tByzkCI2lCT5uf
sVJb+2oo7r22Qoua2vKg3QuVceeXoCdaNSHBSXf/mLLyUhfAdzXth29pD4ORP+R68EvoWhTkNZbz
2nWfa+IONrI5PItd8tcs5HYLKHhbs6+nSaQeLA/GF0uX51BAz6gH1js4kkOVCRxusgozKvAHaosE
xnp0DekepqUKwVh7yAPSabTIApjhm2vOou8sSZJXQoOlghu5BWN0cOT8VaU/vdGt2Nw2YXTgfIhT
CVzCO9RXtDkaFRuZ2b2aqYMtUzHVFUDmdF1XoQcJoCMUq49/NGAsHNc7WiVcy8B7FGROCVxMQ3r7
1g3V2Rc66CHDR9Lmz16OmE9G+Q6J9t3ro+cuRmwqRKm4I/Ty0Ll9vUYmhauWSI8CYbUW4PMOYqle
m+T/2sRxXAQlferLbGN1ykdtSPvYlDZi5e45c71rhBZCdAL3rPATnOzyMTbh4MltfIKb9mQQNIOG
PXjrWknCT9sWwMXMh9rBi+D20fjE6ZhmfgEgIj21fnDOxYLWuqGwtgS4kqCsLAdSphqcOIMBHwkE
T6WmtCZNRGy9D1amuves9qxHw6XTq/tA01+BukDdIA5lhDU6dFJarXgIqvqXpisXNan+CrlTrEqp
/ikPSMIiR7ovBWcj97K8U4B0b7Pc3wK7oOMrNmcc4OdKKshpbcXP9astFqNQonafqzG+pjCSd63w
t3SC7+tEv6jASEO9V9aeCyEuAYEcANnLJLybQY3qKq9w9Ql41Tk/EeTujn0xFj8v3YOP2ycpniq1
7B9qH9J03IYonqQHyzE0G/zQLgsSzCjp74wzKr4FcPHinv+TZ8FakzAklFVw0rT8Q/PNd5iTnp0V
5R8tzSRIe1m9zmqPhmKM9N9Etc4DEOzUoN9dBO6xrqqjEiCUyKA15n7+Q2qQmnTmX9Ryt0Ielnbb
eg+FlNwarWSsDE5pYKbdg0N6iJj/toiClfO69NiY+q6FYcoxLdqz0SMmcFyy9tSKyFgZs5I1Ch1x
U2EAOSlie+wjvpEt5C8L8dW6cJMfqDZjW6n9H0npheuhNBIYLkRPF8nREAhB8E0CFcnQlTqQiDod
mrC1C2k4p0756Dfq+FmmJTNUuwD3dWINfIvV6oNwwcfcRenoQ9gbunw/WBDhBjV8AoSBn36IXoUi
fdOc7qWuQw7pC/RPnYdXIDcfEoZk5rLD7OLoCbn7ngnzQyuK/eANb0ZjjiOS752c3Huh8aejY7vK
JWOnSBzOjRVFciO7A+S8joThD1jAYT+I1inI3A86DLc9dnQ7abvbsBUwoVijcXeg29E+6kN18jXA
RhgYfbso5Ae1oe/Rmhm7MQuVS9FxplVjjc6kotwI5nDTecqakndS3fqQZslz35fbVv4ktKLO9ODv
a/JblhkQVLwPRUV4JCnB36TiPxytPVoGPRIZo6ebrmW9vdfL6q3Cx6e0qEZIvLitRdxR8IydIIIw
FJY0His0eAZtAQdf9LqSpBfy4M5BZW2IdSRT1kM6RBtsk2HZXvV18sGp49/KAjsJ5UZcyxboDRrU
QECCUbdYDC+0F6QV7htQRmH/atUOduEcA7A8JqT640vMHXdUkr/IJf4s2u6cVwJZgGbdnAq5h1jb
obKoo50f1IT8GTylUkhusgF3l9ZDIrMwgHlEZoPZNYnPVlQ7ddUbrQzvjZaQKrl850vTMXbVG4fo
1xjNoZX6R7GU/mA0OYhZfyMiIF0V4IBNoXlyYdlTBK1DVPfvno5KjQ/gtreGcw7sb4NHH9pRFu5i
CXG2VEAuotT80jIBcI9D8wSigxvCC6Bw0FjdBQPuOzH7LcnFIy3afe0qRz/0WuhwNR8LJLaJusUD
RdubBCZv4KRdQqWAmDNZl4z8Akd705ApAItj3SXJm6iIJ3KN0RzFlWu3WvIj7EOP2V6cK4xe9vUl
zcz61JgckWg+eDelI84lDLsNquxDRRskjOOFg0RpZs2pj5E+Xw7F8JdEOSqRcI+CGAq7/+7ssq1z
ED9UPOryCqrshhP2hRy/uYtNFk/iUBYmDDpORIdtnzy73tv1hyTNHPPok81aZHb02SNiVui+eLtY
V9DJQ7Pu6MRxxLPKY0qLZiHxiS7e0L0B0V4M9JpZc+qTvZwPfKlyoybYmz9DekQHa6XaySNrEzrp
T/ENRuc3MEZH4zDcX7/ZmRWoPtnUkS1nyYGGUFp2pXvoiBtL6R+CyKLbaS4tQL/f++rj+/syKIgW
QYXmYcbqVXEtZcpflQ7qwrnI3OZXn+y4oPrSCQ05WzZ/tptwn56zV6I8WLCuWMucHLt/uP6c5jY4
+mQ7JbtdLitY3fdDZBc34qZlhbYKz/rBexHOkt3fdM/hnbuWF673Ga77zYnB5xnkl6cGvQyGr8Vp
prpDCMxOm1eEv/FdWcdHHBAbYzPYEkvFVfcs+hymItBbD/fJmbToM93ohYIxN8cmBQPvtp5nORPa
df/G2h6t4vXHOTPstEmhMDNRqUQX96bmmQddrJ9ERI/IH9CEmdlCXNJMsdMm9QHhl9laCpoxUTtl
/cfAj8MR+rdBrU1qhKjHCno2akSd3Rfim1ot/NFzxUebVABd8fj61hDFxaNzjNbpzt9pO3ULqfCY
Lzz8mZeqTeZ8khp0ogMejBBtMw7eNLdeGC5zs0SbzHVCT6heBmdR4qU/FjcDg1XbYtk9V6QdYGgk
FEvcQyv+t0/A5473yySRIljQusMnIGTb5NH/1LNsd32Ezj2kyXy3xDAzTSXhrN97EL1joi59XcYf
+GZia5OTkkyX1cKs+JvVnbJl2f7sYr71b/KDecK8GKz+7c+fTFypkGQnSLhKLONq+SBU4frvzhVc
dTJzNd0N2qStgr0v7qIDGdRwceAgbGiMy9vxpDjZgSK5frHxN795VOpkBrsaaNJCHb/wwU3sPUnC
09DepMPfRLgpjZ0gL9zTZ5Ttd9eZTObEg8hRF1yn2wb37UNyAGfH2ku2g7V3Jx+MB9gDB3XLHns3
ZngGp3ib7aQ38xdk8V3+yzosHYvPDDp1MvnTtnScZHxrDek0mri3ECRff5RzvzyZ8yDYEVuN7WNO
RuAcCvFCEuFnaPJ3z24y47uAAGJYKNG+rLLXPM0u5E2hSm1g8bkOYgs3q7e5kN62g/XQheIuK/A1
+h77SiNESew4L+hAgg3QLQjdMvIRUu1AhaM8Rj3IXgNqinfusDofY4TBbOVgbOUXwTLPluQ8mwIs
ISeJf2EmfZZ6cXP9aX0GqH53V5NlhYM9OWYXTMw1KvCGaC+OnpNXKcKmEjXFMyKFnZljyVDqH+SO
ReSwgV0oZAN9kHRC+HFHcvoldMVdqOJ3FmLMw+M+hwyK63/gXKH9nJ5fK5+o66rChmVfbduNbGN8
IsYaDuy53WKk/oyxhlG0vn41ZWZFLI217MvV2Mgo5ICZ9HER6Jc8EqBq6xYJmiFB9ejZTUFOxuuC
ZHhLdVuphAOh3wZLe2K7SQTECWLU2oT9JwEz8OWT2saXppRXGqzS1NU2fpU9BoKxcYzhGA3RfQNZ
sq4OJdPw+i18/qnfvdHJLQRpmLGSJ+ZT/4nmpDjEG1SMrwYMlydlQ47cwnp69jqT8u4YjpMF4xao
2bp7MKOPGh6AQ7WRKBXBH1yRC/czN6EnBR7hV2YaESNUWzXr/gXq0wbC3sm8g3C78jbRn6WXP3dH
yqTiE9kIEUvljsxnla5nvRM2SLz8g7z9bC99XL+hmRWhMqn1HOS4qDfLaF+Aa4sAjuWExPTyMwSF
hcXJzBNTJlV+wNuKflYM9krPqKNY3MuIZa//9XM7X2VSuRVLSdJQY2ddrdtNvpG22o17JOLqjmAk
uztjtly4i7kekzKp5Fpn9mhzuVKXZ4+1mr1UUvTbHN2pmYQzUU7PhmN8GCWKR6V5o6n7JFuKtWbW
Iq5CsQ84+OX6TY9X/GZKKeOD/lIVRNl1HT1jYye4YG5QJNfIeV3z9/VfH1/Ld78+KcGQbQJfSOVo
b1W73nsk9e9Ug9JJ6D76wdL+Zu4WJlVBUhB3eg0XaaLiI5MTBEKcbKnwuf/tJqbVwGstvNx8dnvj
hBAvN1+z8GngHF1a6izPPaZJHbDgkcWc/cX7rOzO5CftkJFwVhUMBx3CGDI5eaHizEyfz8XTl7ct
QAOQ4q6M9/4Q/MEnyGleXywEp88s9OTJ5BdzpeycEAGXFwEyFeEFpgQ2rbQoB5lU7gpT24olp5BD
CCHq+puZefOf++6vt4NLmd4bHXnaRLJ4ivUHNXu9/tNzxUCeFAOdNJpIk/nt7gfki/RvcSh3kMv6
DxyDg01W3DqxlbeFi41D9Zt58tlB/3ojoZFkncvFLJEoD5eI7ri6TavypiENkEAE6TEfjB1kERSQ
IHkjS7gP4actjIrPfel3l58UARmROQexDTOoKHc+9EtX0vHjUpeIMiEWq0XHWmAjQj4ieI+wL+D6
YLIfhDUBKgm+JoJeEBWntEcUtUtsbJQbRPXupinFV0lmLJdy8xDRCVzHFgq7YMDl2Xq+u2pTVmWY
lFlWuGMUn0381AvYKUymAvCDAOAgBBetkWzdl3cBALtaxUnuDOTS9tEag/hRhKTW9fkpx0MqpP6r
gW/QCtUTLACod9KugXjnAWUSBAe4BFCAFGHqP763SX3zVczbTieEe7CGO1pBd4QKrqsjB43rEa23
uX6Zmc+qPI6aL6OjDEOOq5HD7gcDX0deb6TyXspH3Iu1u36FuYk0KXGulQdtqwjJ3lEvWv0hpbus
aRYe0kxx+1yef/nr+8wVujIc2N+XJi29nNCwRr+4rfMM3/FkdnK3vn4Tc8cun4KvL1eiEhiuqKI3
Gd8G9oJtY6za7WCPId4AXq9fZaaESpMyV7v6/13EYJtkpZuoXFwVjKPmm2kojU/wy9/vSUYQ+QN/
v3eIb5X1sAcSs+q3/yve+n8EhI/j5rvrTEpbI0Mg7gdkF9WABMDpfJycEQnCQuNtihLfGaGk7Jxb
7Fv4vK2atg0RqBDRd6mZHisreQtS7Zhq6OTDWCSCJgrpbBdAKElzhis3vPlpSyRbfK+p2q+8omfi
ZsovSsMhHLDspeNHjm6CLqbkyJCx4AuEJnXp79DKTg6sDaP36fyEH0JP19qp++1gwBxWlZ2adxvo
ds8ZaSZIdM7AbjY6tMm6V561kqSQOIdt40jL6te5XdM4Y768E8AQRB/QhNqTYsJeYBueCQxWbCAt
bDiE7fUxNTP9Pr9BXy4SebqLTIqLZKZ1LNA2cbJHo05amBhzPz+Z3QAqC3dA5r93cG00abAlw4p4
Desf//rJ6iVKPRHnXxnuBZWsSfVDAwAEZeT6o/lcPnwzWMXJzoVdumZqeGP3SWUqe9Pr3+AvbFRc
ao4Awi+CqL3yw/Zn2MgPAIxvRy50E2p2ULk3blTtPE3aBdDmcEORP5Qp/lq3fMDG0Hz50AK0wb+B
KnbfgfHBqrcWILZTpECwAEi5fg8zz1+clIyKTIGmcMftpCMeLYxPKq6CIpYe/u3nJ2UD3yZOVH98
va13C5d5K9TxHaj+hb9+5usjTqoFqxBLzUv+es4PtklUITKmsWWZfxxJ+Lh+B3OXGB/cl/EvdRJh
TYaIzI0UqFXSdSc9FV8MGRlAJC984mY+Q+JYz79cozTIJvORcO9B8507t7PTAIgT5MSe2IGgPVy/
k7mNtjhZEbCBHKqiKNK91erFSgAbvGpx662bRmlH4s1aR3Fiqymium5MSMrVvSNWl1ZBPH79T5j5
QIlj1f9yo46Qt1pvpilNLmFjCG+iEeyv//Lca5rUkSgFfNy7eK05NbL78ICjcN9Dle5IY71+hXFG
fDfZJ6Wka1NkPS1yvcxVUHt6yZmQsHOjAoZXLUgGA6Z5rVjY182sF8yp0we+gFaaIU/KMDMWVpbi
riwL6oLbPAWtkNo6SPh1ogu4k9RI3MmZY6f5sDAeZwwv5tQMZFUikJyqSvcADDbKltp2aLfCTqW1
cv1hzoxFc+oJEmpNqJyAvqpyl4sH8SU8WptcWjd//Q/1Jn60nq5f5/uXZlqTAqHCIchUsU/2NRoU
2b0oqDQAu1pIH9CubSR36X6+Xx/xdv5zZAtAo5JMzNBAEtLmr9w9Qjnbt2lKWRckLit/u3Sk8P0c
MqfGoCp2iEBCd0XalvLK6uQJe+7CB836doib1qRAGH1aBULDTwMafO61dFeU8rvn1j9coUjWTWoi
atPeGy9eKN8zKmzTmtSDpHfaVrCAlLh/3dvihr0a72QNYYdOibhJ1hzLbNR6lb0ML/4Nu893/4mW
iO1vlwQrcw9zUjYsktBYt5XpXkVi19Q1UYwLjYvvC5I5dQsl+eB4AqmHNMias5UYO4c0JcsRbckX
/nGaTv1CgpoiIpKQYCOM/FnIsHxTh3BkzduxooD8YWajJVS5x/z6hnd7e31Ozc3dqaFBLhSRuBJI
urFn60d88BdCI8ha4vThBafvrbJ0CD3zDKeuBhD0uYmCNt37qX+WXe0n7Rws8sVZMTDsX7+buWuM
//7lk1RoEM97lW8vMFBbaNjp1y85Onby3xdq+UwNMieloXBJtMR9zwkGiSlya26DhogsxWly9jbS
vs0ieEblguJ7/NH//kqZU1+DDyqwDhQqd6a+BPHFI0dVNZYMajOzxZzUB83ATisaeBKl8kdWvSvB
whOaHVGTOlBrAWjgkuqpX6obdTPs1YN8J1w0O9ySVL1Uo8df++7ZTCZ7bMZVDOyPM/Qf5LptRyML
aWLEJ+3ibf9rSTPw+TS+u8xkoRDFcWbRHkcspKRvIYg/u0xQeMf6TacxK0sVqjZH7MT90eYI0+oy
6JiQAA+tQ1QrmzFe3FAJ79CNt1CB8yC4+Unr3UeBTZcsFo+JlL9nTmsTbaKuwpz62KfhbQ8Gxi3M
owozaWU2IK9deB5d9sMk160f9GNS5GATNO8sJf5NHBcPYgAwps9QqKraRkydg18EcO9V/kx6q0Vy
E5WwOkrF3BOlsc00A9qiER1rBT1QUYo3Vi/dE5v3WvriDSGc+4FomUgnkcFRsrMRpccCjHjkdOSF
VcS/EdhoKS9FWh+zRNsqJtS+qki3oZyOgXTtCdSRsem19tzJ0lMiyPeNOQJklXdm508tSy8iUUmZ
/hFHSwaMmakvj8P8y9RvYrJ/gZuklBQksq2Yrgh0eeRMYCMk6HCv15eZCSlP5owjyWXTdSy6TZWw
ADz+sftuAD66/uszX+zp8VtvlHWTywO/3nNUopXGZfCyZ61F6S+FryBjUYOmR7WInq9fb6YCyJMp
JAhQ2DtDZVlK2KLun4r64foPz+g+zKkbBtRuqFo1kxOUZvebuK1tsDYPBfIYW7jgONgvqZNmHtnU
E2OyzTY1lNr74ODuyYHfjStbeqcLH+Xv93Lm1HfalrCSB4fjctXpShT53n0mRVtVF/m6qNVLV8GW
W3hkM+N36kPtSskRrJ5Pl7xD456DGTnku9iGK+PZzfvwF43iCr2MvbRYmlEtmFN3KnjGQo8HHh3H
4+M0L7lUEf/CtAGQzevvvCJsoAK3ayFEUWjFFznisEyE5NEZGHszK3g0XOnSOvWxGPqTLmF9iMPm
NYqiJRbA3NZl6mS1hlio+kpJ9nHdV9vYRzZZk4bVZW+CgeY/SIizzu97sypWKfSRpXcxMzGMyTQn
F8rILFUed0zubfre3Uh7EHO/h6OxE9fBJjkvdfzmhq/8n0ULsbyfst9M93mgHYP0LSKBMOMUFAkI
xLpAdLYKS9mFETY3mCfTnU6cDLvRZX2uwDyKAjzhHQF7rhvflB1oWJHRXXBOYY3/SmTBr54gbS+o
7kgSvzQowRGYW/XOVa2tXgJqu/5nzf1Vkw9sjP0lhVI8nmOo20r8qNIXgsvpyByt9un6JT5FnN98
xKdK86jutKGHXrBXCwZso9pD5+3bFn+aZRzalGB5zRNXZNCv5d45dsVdfPItTPnaUUrVdGOCbXNI
sBM7R+WZ5TBcIgV6y0jPEvydzt4qTQIQBYKEU0D8OYjCR0P6a0ua9DAmHvWEKpL94J3JBLsrFXkX
qS4nmLCkk1DAHptkUN3FmxL2GagxTV5DRtkZnXbO85bk427btCVcN4MQzUo3VroaEyUdPoClu7HI
V2yxuIxhF/UKotWhAuXftHm+9iJcPAtP8PvFlj6uhr98XC1UW4ZIxuxeUW90Zy+1z4n58m8/PY6L
Lz+dSoOTk8+S7oHm22EJygVujxYvdVFmvthTjXwniUnUN8wwTwjXUdFczEx9kMRqe/2v/9zcfje0
xut++fOj2NIIXqdCCcRkq7L8kIzJ5Wkqn2EzrstaPZtZ8OR3YHbhJdqpArKzbqVNEJkc/Poj7xkx
3G98lT8EpTxZhNFDizo7cL4jSQWpWCsnJwBzJNf3oksKTlfuBgXbl+mHr4R47jyHmA+JpfyK5GPY
Vf3WUJXL4I7nylWPWaonnifwNl5nOvCe2p3aEAxvluSgkw97FzbJVnfjt7wzzgOhcSGmHYLdb+ug
/Sgl2JyOqv4gxfNPnKZ/c60/hBUul1iHmY48qcjIUTD7h5YcdmlM1CKMjPGoyOaqL73c9lsOS8iy
X/UeRWMEBfoAgWWRs4c4/kOE1T1e+tMgiSDnmlu9VR9KJ94lI0qo1synKur+NIpx8qwQ9GfMP+Y9
qbH67cgs9EpBXVsk52QSIz/1OKu5/k5nvsRTC4KcVk1GbgofncHZJgWOnEz8ZWTZsYEJc/0SMx+Y
qRHB0dVIswKgE0D2H0qBtzN09//205NPSu57dZwS37DXhY0POhd098JzmZERmlOXAWuhNBYHfrrZ
Gj8Iv4NiZav+Wnro7JZTscJ2Hgx90/6KF57SZz/yu8k1+Tb0IQbOupfomfyGgl4eeywNnj3iJprV
cMFH6713m4oTpKXO6Kcw+ZsrTq0GnGE6naejUlLCbN9H/aujhC9GWOBRS+sXx0xL2oExsYeR1d2J
ncUmToYPmWeAl1MQQiTSkZguc6jWFQG+VLCZawUpxarNGdO6Yt0riQqUENMOIaKA8XB5pc0G9u1H
45T7UMJCO3inRM1lOuOhfpBF+eyMwW8YVoXCIl7RMiG+IXVt2vgc5dpbEKn9CfoeTGAzPdPYyIgC
xHFspuhii+bYduEvsZa3it4uCHBmPtnTRnsi+jowfzb4aWVx7xVM9JCwk6y8c0NnVxL2c30oz0zE
aZu9geynmhIHisIQ3uXg2wiDru5jX9wrjhgvLYtm5uLU+UE7L0mGREWuykECmhA7t511tolexG2/
jrHKLGojZ57b1AbSyqLlZFmd7PXn9tisg3sMrXfda3WSbpO/3m2/TtcJAmX7H0vBpwrny7epFSuZ
EMQmxt39mKAtkoff11/M3BHP1BQS14IahRh7PwUQZJrvdOj5dmd7+3BrGit5SdM/I44i2/E/P69J
56XlkHEhKMSbeCw5UJFey62FUBIQMkkIq0BYqG8zS4WpP8Q0UrVIsF7vlQbDsGHLzqUHjrfwyMZV
9neVZVKXBUKeVF1mnUtOjCxHLadGCozL2Nzp2L57td5oOlDPHCdk1dSPoqWvr195Zo8xtZDIlu9n
YgA7SWwgmFvVLXbEdOWXyoHoyr1k5p0t98ODZgTNwqLoU6Ly3b1O6rbUBSah9WG6f/FuOLUGIjUK
XUfVMcI2UVo1NlRhjpDIdV4l9uK2bXyU31x26jYBACATjc0JMynbey/wd2lD2KzueftAGM5ENCHB
T7ZSpp2HuiMqkUdiZb+uP+WZKjJ1nww9XSRDh7nUDiKGX5ot7eb6L88MS3WyQM5F01ckDYoUkTvW
XpLQUpLFTgcx6dLDv11iLMBfCkXFGXbejjynXMLKPPzuHCJY/L/Xf3yuWKiTJbKKohVKHDfQbBHp
2/kfxnsH/UqxiVD8lS99u+ee06RUyGGm1FHJZSqYFqGjbmB1Gq224Faeqd3q5EhAz1UzbccWblv8
9vqbPlfIG0Y62wIaNYSFqTp3C5MaIbt+G5SkY+1z4SXUfhXkbDlLh4tzA3Sy+wdPI+f5aI/yTI6s
zdRlH0lc4/V3PPd0JhOeOFTOkRHf7VU9sONCtJXiF+fFgf5L6xcuoYxP+pvZPXUWcMCLq9alZKle
aEd1fib89UkMtfvQT1/NMdOMzBykNt1fSRhUu1diEjakS+YZe500xl4Rejsf4U9WIGxMkI+tOKw5
Md+lYmxucqMN1pVIxEoTtdsA5XBpFocqAjzdZIRYW1F5o6Yk0frBcx7LP1IZGt71hzfz1qdmhjoU
BKR+Rrj3eTns8gihWGzyzLyYqY0h9SBXNw2/TfJER9itsK4MgRw6H35uuvD3zyzTpm4GslmiSM6o
pm0TAaIwaoK7lD++PBxG+uH1ZzQzeqc+hkbMnUFNUKaCPVknIVJLfWH9p8799PjvX4of9G3HgyuX
7iudhHka/OqZnokNVYJPdA6XMWcTVRAaHD8MOoRzMq70GvtU6B2r5CAPHM4bG1cAYUXiFBnGBpkg
lRFtU+kuTJ/V5jlCYaIK2j5uOiI7yK5VabtAYffNrT+8eA3hJ/Bohz44tjEuccW3y/TQtRnZSSQs
RdmOXIN1bi057JVxUn43kSalDEcvndcAZqN3MC+JvLZ+JB8uPcxqo/4t3F10D0VgPbzCOXoPb0ZV
qB6D+dxDXIzJErnN2XttCIHDQu4tzO25UTqpe10NJUfvK1TpJgcaGvBr/TZJ7kFCQVX+eX0EfQ7H
7257UgC7Bgq1mwjRXiZXIEf+FcjdYxgndy5JLdTGPYIj3AQ3aUKsGm2j3oRkY+1C3VqlTjWQhykQ
EGwScX3WTYPEyOGoy8Vt4A1btyP0ypdXUhefDFIkNfKBEtndcaBBDmJ89KJm3wgg+luAZ1m5w3Oz
Di11ff3O5gbwpPgmmEZIz4xQbRdH1frQcf5f/+GZwjQ1cSgikUOygd4mCreymz0PtXcbsAC//utz
qqipjyPICc/OFbaRrS3a1VOyjXf1NrzPjmS3L9zBzKOZ+jYyv5YKeRQmFc4IUX8M683CHz8zZP/L
tdHxzFUBIXtQEyZWKj/zrr5zrfBvFounxnWJGwl+uX5gBwFEstS7Jar7qYziZz0XX6pCvK8KF0S6
GywoVOb+nvEdfqliNXQzJ+9pWRgtQbJKEJFR4mlE4RVr02xvNRij1+98ZlBMZellqgRu5XX0qZx7
S3puqgerXDhXmHGOmlNdupp6bmiOFEJdvMSdbGuBcRqIOC/l8JZYmIulGCTzyStyIVKptsP2MQie
nPKH2971QmWLxFeS5LlXhnwXFvB+hmBLtMUKTN7eky+e+7cAjZIK2bpxYjY9OiexSMd8bWnfMzPc
Pg/OvryEmAQg2FbA6Eevu5htcXMKw4q+mq1ui52Sbr1wxRnZwryfO4/7NP19uZynugN5lBlalC3U
GTvadiyvOzKiVnTA1y7JVqt0i6zAXHj1Mx/6qXo8GMzK4giMMSZYJO74u0JoPzyfXqWcwy+7Pr7m
tgtTs3KOUN9T/Tj6lCtiwdkID8amQwgfbxNbert+FXX8tHzzNfi8+pdnp7tmF0GoHxO1yl2jFreZ
pK3DwjuaYkM3pz0JordWE2tVEizE7ohoqM5uyGqh5verIAHFR0zpD5NIu1tPyu3W0bZOTWi6RvdC
I0mmCpwXJQ9AG8n5AzkaCu4qYrqNIXgpx+887RqOmQLnt6PopBO2u8bj6N4dCH6KzgYp53gB7gKX
HkJQNbjFodyJcO0Xbn/m7iffwmwY4rqUeJOBstH5+dJden1zU2DyMdJ9L8u9jE4RuveNQ6RY3w4P
1//omcozFehLptMRd4QaCiLeKggyiHDSTk67fxNbTcXzNQMiVmQqaJuKa009RdHONZ1/e+DiWLa/
DLem0fs0R5RCHgHtGOLyxuilf3ss42z98tNt3KhBW7qwfHOSWcvMqoAIhiMRjhzC65eYm5Pi+Eq+
XEONi8R0hnREs7cbIGAb883dNcxJsHzPS83wOdXIVDmfRuQg1eNVSpSjYz2zorPzpOwkW16pr5p7
9F+v38/MIJ1q56G7iaar9HTCq5DMHxLG+mbhp+eK8lQVr7YhImVHT8nAAu0dVuWZNJ+zXsA+NLJf
aDr/RLFwm6EVTOT6URKlTQcy1c8igjIqAsHVdVMOf67f5wxvw5hqLqVOcPw25mPtmLSBtK59rmvK
tSik2yoroPoZ77Fevw+1e5Oqhh1ryTMBn7eGUqG4oPlHttPO6M0/oUgruRlogck5QMngfujKe7Wl
wyfhdxPL4aTXEFaRidVW+9DSfKwJoOJ+h0ok0shauJ+ZD5A4KVtWp7WJnPDeEOFU2k9/8Paa+zcq
m9315zU3LqbFS5KaXov4/YK4MCJtb0wtXyhe40T/7+8Nsdz/OYM89MM6DDqGBcRE7xFTDgjzhxxT
W1cvGSC/L5DGVOjfVKIlxoFDX6Z5l5JDJkAJ3lx/MjMVwJhK/CWCFstGYPfUVhU5Uc65CqpqPdTm
zouGfR5bR/Jpb8pAQYp/F0rCj8KIHq9f+/u3bkxl/5khd03sQyTuEtPWapLP+DKWfry1dGeh0/j9
izemgv+obYeyJqFl58tnNWjIsfk31bMxFfiXkmaRIEbhb/QHr7mtJY1Fp7xqpefrD0f6PMr5bmQp
/zmyeDhJrMUtc7xJgIlq9Ptzw09XInufVS8WJ9LbfpQ0zihKw2pIATClhHNFTkvOVhX9bmKaHHJh
HRpHvwyJVhP3WV68TN4OmgaDy+3Ju3Ti/+Hsy7oj1bE1/0qt805dQCCJu27VA0OEIwhPaWemnS8s
p9PJPEnMv74/3NXdPmQQ9PLbyWMbgYYtae9vcIM8fQb42YNuKFICDGo9SLX/bLiC62/4TWMQMK1E
rcJpHWp3TRq6rZZETpOJ2s165bfZ85ehhHVdq6oHvdAB8QnHG9LDy13kcHucTFHi7g8mbS6iR2Ug
X0KTf4eO+wNsQK+NdPTzWp50GT6HZfXArcQnJnhHmWbewaAI2Fc4Hth5Et0YI/+uFPDW1Ka92dwZ
kTvdkAk6750x/kyI9Ixi2iOh5MEGT9hxa+yyCngo1u5pRMAxLRN/MstdnHV3UQbJPFysjgjX+66C
iC+JIO377soX7vusc0BIRU+yrxagAWkWv2m99VoCAMxr41ZjpLOtAR8wRHDOEMoXuEQ78GBzAeU/
lRQUQAUuGrCUztT82JbtW88Eeo28GX18p46jXw10H4CO3sJxB1E2f1WZ9cAb7ToZqtsS3uhqmx6M
EYSvKqyfmgbGUw39lmgVwnFzo6TAI1GGNEYcQArYhJ4iC30aBUctSuA6EfZuDzXMbmi9iQ8NQCtb
hKB30O2ZObl0GWDMMHU1RM2pMGCvCdlo9Q7nwr2RTw6s33ajGBwjG12WA9HYTC6rY280XhK6G/ID
S3wNpgphml9xCZ1t5AXSe830DJm7arO1T6/EyiWO3+hoYkYUtaJuErZWRK5CuV1CE2VjWa5ElCV0
X9E7NRjV97NM8gh3O0/vH7kr3dGdzVNttYQvrrMFUz1f4mPv4PUPxzP4ByXtNF8EjX14RfzmytwD
YXTcevxa8Of630OMMimRWiY11FWuWm/G2SI9ejUdCbQpYneLCrUS5vlic4cIXaeAulFe5RIhjApY
apdJNzkAKe+SBq65GyMzx8Uzc3NJUwJsiMLBej5E3KYv6K4rxSOTTX6MO+DufBzNt+ALKwhbZi2+
aOpqs4Be2XyenR0V6v3gIyMQHglAE/t+j5ut81pkturmOwDU2N2UbO3W78Xdcx+5OMk0RoGcvAC0
O2673EuNyM9mbAkYX980nvq9yB7TDpgNmX6lMZLWGaWdDUtQGPqM5DBqCBgFKTO7lZbHW+U2CaCt
gZoucaiqvqIQBg/PLArtNlBgc62VKi6+tafAMlIB0xT4SiDKWWQ8QAbVrzTgAbQuAByJPE+DddOj
yA7H4sZjugHz3+TY1cNNBlxZTIc706q/chVQMlM1fghYbcY9ibw6ZoilCtBxsMbGo0cIOwRhaMcc
tZwIB20jkQe1NXeKBfsZixsOvD6+F3DONEyYEiJLMtpjEd1lY/BblepTKOtbcLhuBwnRfksZvxZD
jl/nX3uqu+iuB02JHWpZ18hB231jAnomkociYFcCv+XAOOqX4JDlHssfvQkleJObB2Vo7lMS9U4y
DDdEh4J1RLo3hXbHphNQMOjBUxyL/BqWktKpEvN+aLluNwW2X8kb5kB5HebEQwtsZ7KDlHvjTBTQ
HSPex9V4y4PgEXvstyqAcmVfl91pgJmerWTK12AQ00GD3nqjy6PeKAc6AiszdSBwWToMKSCAQQbX
CjWnaOiOVxGsuyGx2Ys9qDqPem0AQjfCql08QB3gdzC2N9Aq9WRbH3vKYi9hYvLgU/cWNInuNqQV
TqTA7zANCjvRYOiZWw2cFpVvVAWiSepuOzRul4J91VcpNImLHkeKobpJtEndKAetcA3Zkiwnow6n
gwFFG2wp17gTXEtNPJimfkdQpYXnezSzWoZrWlm52xfpN9nOpsi6V0y1V5aKJ+l4h4LgFetm8W6m
ho4l4X1K4c2ahcEsLVeFNgCvv5LQ+C5IlLiXo89akFsAaQfMyiFkoI9Vkx/CDBIWmY6W7jNWbFxh
1va1xcIPkfRlTYOOkUQeB4V4XPSH0dI3oufK45fEDospakxC7DTSstDDAP0VP+mQbvTOyqa5ZHMI
q6WpmaAiIGTwu87gJasidfve8//1Ovx3+Fbe/e/gJ//9P/j3a1mNAuSFZvHPf99Wb8VDI97emuuX
6n/mP/2/v/r3P/z3dfwqSgkB++Vv/e2P8Pz/tO++NC9/+4dXNHEz3rdvYvzyJtuseW8Abzr/5v/v
D//x9v6Ux7F6+9dfr2VbNPPTwrgs/vrPjw6//vWXPt+H/+vj8//zw5uXHH93F8VZXFVx8Sb/+Ku3
F9n86y9Np/+kqk6QdOCzJOSswNC/vf9Eo/+0wOjSuaVxwwTW+69/FKVoornVf1owRrE4NTSLMvhg
/vUPWbbzj4x/Us3EVddSCacWxR//9X/e7m/j9P/G7R9Fm9+V8BiQ//rr3JSjJl9izzVBNRFYhXXg
NLaeBkBCv1ButCiNQi3/7UOP/KfNj22cm3hzG/Ot/cMBKkhlqoZp3Z3K/CHKnsCLvvzcc8t9fu78
/z88d7D6kLZDBLFexdBmn1ToWqQwuOXPNImKjbPmWgfN//9DI7mld/DRpvGJBUgp13CttY2cCs9o
xrvPfcbcbR9aMLMYVmqkYj5B2Mw6/QF0gAoIbeOrwj8l3zT3FebRx0Y60uJ20wboq4k6ZvfU5rkN
LxZPE2+m2EJ7znF2eS6aG1mcZKdE4wrLdO7DancX1pYTJkAQti9GAKXKmXRFHi532dqMWpz9KJna
QjEbjnowbXZTWuNOWCFH9rmnL6J8YwE2T2FR7/cAL+zjiEuAf+Xr5YevzKc/MNAt0adJMOabrTiC
r/mNVLVnpMUn8uwYgiXetuszDYergPkGq28zHTbqhnWvVFvQ+rW3XyxlKVlgJDAbQdqjv5FS2XcK
mEu1Ve0u987ZsvX8/os1rUir51YVUl8dkY3S7BzLooN/+1NePw5IE3zrD/FGQXRlti5htola6z2w
ydSPCgqkOcufeNzcIvv2RUb6wwg2rx1x8blFvoTaKgEAGD18Rn0zsCDMJ9pX1lVfdKj/OU0VfqJM
PXfeYpFLQBhrkqKRssz9QsmhjtPD9byHlLk0CQwf4q2yyEroNRcrHepifdaiKuebJIGrUAn8c8CN
yU3r4nqS6u/Ls2FlmS/BtVpcpD0Mvkw4ZMGTfAy5BKvmM8ehubMWqxz7ahOJGjONIvpCqkuvHFNR
evfyq68slCVatjEyHkcJXj2DdgEki2wCXEwlt9C4K/2/BMRaWQBliSpmfti8FiCtNQOuJNGTZP3u
c++/WOiQd+xRC0AcKUojutI7mdoGUFPOCBWkTxAQMABLhfUiV8I+Dy3MVn2ECFuoZXZsMoGSrppA
Z3Qr87EyiZYAWdXqSYdXZ74VTHAcD79karUF+1wb5bnND1t3ItLSCuOa+UMqXZCaUPMqdQ/Z5S3o
51oDixWt51OEE3TI/Dgo7/uYfK0VAd1zuaUZvxID3wv4Hz4gUlDdzCeF+kkEmFbbXUdU7IcxcDuz
u6mCEFpXb5cn1NowLLZspmsJADQB9ZGvAEZSALnOw2QDP7y2HBZruUsguEx7i/oAhoMKCBGcAR5q
UMmtUDDZOhasjMUSIqs01TgpBQOjTjW/BaJ+GlrzZZJYGZd7aO358xh9GIuxTPqwxU3Ajxu4OmJX
NSSIytPV5aevdNESqxrJPKxMk1I/Y79oEt/2rerlQ2izoHYut7D2/nPLH94/TXlJVXja+UwTL7oe
kGeQeONHWMpUn2xhbvlDC1Pbk2LqMAJlFMDBnBSBW3aDDnFJYEQuf8Qc384cYZdC2oaFcuuU4COy
5MsIopeSzWYCwG+CWKaDhXy5lbWuWixrMVThaMAg5RQro7YXNCB7EnKyt2gqN1gHZ9PKCK/vVesP
nRWSpoElm5mdgiirQZ3rodJZ1LBAk3kRPZdT0D+PqqyvsyDvag+KaSkSJurYwicUxpy3Fkwst15l
5XOXleUc5JdSV4rRN21zh/gI2NGXO25zGxUIG9Ta/RYi8SyjCR+tLgLBiLQZeNloKYea2FP2nB5h
ncfvGPQFyG+U3GHopsGa4eflYTxLxaHzZfzvE1ITSR2VIZrj1+w2vBncpHY73Qntzn5NQDmbbVjY
MCvXXg0bSNvzcfSPMnQrR4XRsoR+TFc9mGH3OIzy68bnnB+nP8vQcZkOOrZ9v/bSL9TJPQDebNgt
2uBfOhAWcYWzhXY7v87+KDsXcOvjZp+Pvj4oN03F7sYEDp5N80R55fUN3QLXrH3S/P8/rIIUhpU0
sFDfJHV4a9TV164TDx2BgM3lPnuXjzkXMBb7mgxUrgWFLE+iIJM3sRBCQH0JpWSnhoh9ZMM7BZh2
xgaAhvpJ6OW+LwrlUFeGdT2gJnNXB71lB4zXuwCpcUDYIit0FdbWdyqBOWzZV6qt0kB4Qc1kbWsh
U05VV8t+I+KtHAHegewfeqiwugGav1ycmogUoVPRqCY2F63yZOoEStWwRITWN+8bFtmGyGm5v9xz
5zekP2r3IIFPU8P4AL33p6r8UTetV5uwbkyEd7mBsxUiBIMlwjrF9mahSJSdhKh3iUluCeQcSK1f
TaR3GdKrFreuO/R2GiVHhVw34WTD2XZnCTDM+tfGGuGAiUMpVb4M4A1BXxaJ78vvdn5a8iU6O06s
mHdNnJ3CTkMFw6jNwwDxglOSK9XGhn8W8DV//uIIj2wSgEVKlZ1UuKM1N32QKKETZ0w90MJME7ew
zDS3jZ6gmJ1ELbh1IWotHTroG8oLE3SpNP3YK137+zPfzJaSiWmkStZhW/HF6PfQSa340wAvz8sP
PytmM4di/e8LvYfAp8yGePTbrm2ecUiohF3HBrsmetPdYAMaUPVh6UEEMtrXsJ5160pEG1eZteFc
HH2iANnNpqzSk1m0mgNpCMhIBHrmAXawhRE6W/Wfh3MRyXI4a3eEWMUJ9izpjyJs4UtrWW35prM6
+4EfQaCk1QIvKgHU7gKh7gwLWt/QRyPfArMejgaZ5BtqMCgPjqoCvWQjayUUalpifm/aKsnsqEpN
P4Rz9H2piuCpoMI4RlWnSSeymnGjr85i+DBSy4v3wCWKZMM0+IChf5liN/idPRtf9ee6hFUkXK5R
+Ix7mze2clA2TiArm+byNi4j2gZGjCYLAtD6cBvIbiN6rj15cWi3yBSXujkO/gBm9gDZ/ezn5Qm9
9uDF6u2JCnGgSMMrA2amRD+B2d7IEp0P+Gx5766HvocdmD74objRU9Bx6psy75xOhxX4iMi/gfp6
FxL4c2cEKOXvK3KUYwQ/Y3XwoWNx1D3YPECnTPlS+cIrT/kBtnW75Jodag9QZu9znTZ35oe9jHQN
avPCwJ7CvteIAv0W/fX8ZsWX+ncohwo1I1jgmbglTe4q3e+ovIM49MaiOD/afCl913KUzWMjT09c
lIYDuWx6LZSx2sh0rj19ERtDjcPZG7Zbp040UMBhmQc275bE1HzW/XOY+VLnzkxFXzVaUcJonO5I
rtpxhoMjE54gtyZ/CroKYeqTd/ClOIYRDsit8Lw8hdQAe6/2CgXAonbLWOf8qZQvNTGQfGYjACw4
zImrSD018Wkwrhow2Orp1+UZurYrLxk+RR8PDUrIxSk3JvOln8x639FKO4KCqVyZil4/ZcwKTtqo
KU7PjQyJaA7QkTbi90RQAocu8o2rxMqkXhKCihFiLLVpFCe1qa9aI7vLy+TFLKw7PlNYL3/v+zQ4
Mz3ed4EPS5LDstaMWlGeoMLpZjv4dSMOGB7baS6sT9zBAQLk0O27vbhGEhC0x8vtnuVhYrtc0ncC
lDUR43Aub9zRM3c/NRtu4E7olc5bZ38/nW6I8/L1oYc/m2oLiCU8/Pq1Zb26chp4v5x++GRRlw2x
yqQ86T05xUUn4M8OkJ2+pQCxspyXHJ5gqABmgW3sKSyq6kWPtWLXlK2xESzWZsUiWNBKDXBiQiiq
6NdAP6JMPTMe7JZ+RjRsHpnFjSlD5loLWzTQKn3hZEbL7LAAfIrP8qaXR3/tGxZpgGiqWUkEmgBg
1+3i0CFD7jXirm/vPtXAki3ToXBFJc/SkwyvWwHGv4RPkK45DRi/n2thcbBQVQV6tzo+wVSTnZZr
toazGqSPYLH5GYsBDMSSNiNMqkLRoS1OnJf3E9NgQpxvvP1KIF26TfQRlMpndryv8NEAQlkk+zAB
BRsA54h7rRIoGxvnyu6z5M5IXJ0SCKklp66pD5XB9nnWHcZRgDoR2YlaOmWlez2ZNpVm5il0Jp4t
aTRhHg1RqsEFF+fqkwE81gT4T5tyV2sT0Jml3UQZ5EtDoK23YE3vN7ZzbS7ShWxkRRhaSJaAE+Cm
XraLodbTHeRNd5vBX+gVKEdMEbd5QaRxmrdi39otpEwDL3M+uWiXxJsmaIF/H+cUXjHe5KbqJXlz
VZRb+uznQ9ofYM5xhLdcMuBuWLO2fJB1Jw/QyNwqxq09fREOUp7rhLds8FOQgRr9J0mazx3/l0i5
gGiMTZwOfgMddBn/yI2Xy8v//B7ClsLxBmGFYek4/of1W1BD89B6VfSHy88+vzj/4C0JTjKlaDLL
rzLVHgmcvAJ/TKXT5dBi+A8i7G+AsI+gn7VG5tD8YROczX6GJMDFiDbEGzU4S3U3pgX1cOh1NxCz
/dynLO4Y5dQQHJyR3uO4z1rWK3T8nTbvXKGawISXG6CKtW+Z59WHb4H9nTnC7G7wtUo5DJOZI7cn
TyKtfhWj8LK638pWnt+3/oCad1IWsAvoBkBfcyBaqmMvy50RxE66tXGtLIUl2Lyt02QwpTn48GJy
iwjEE7Exq96PH39GKbaEmHdRV1QhzHB9Yx/8tjq7vy6vpdt51m/5yP3yYQuDsnax5Mvl3CYRryQa
ig4NyD7edGIAgBdu4Q62tmfXwa15zH/xXb0r9ptqifPx58zXLbGZWOSt3saYA5VJvToMrhplugrG
/FAlrZuDzUollMeG45ibB7NIHkjw7fIUX+vXJW4TtmK5qoT4XKCcph1xkx09qIfwgBloowzgbBXK
V0LOUo4bBo9tko6YGlZoAiK2qyF1qxgb+/RK+ootFbi7sSR8kP3gt0QoM34YDt1Iw8SnjCTBYQKm
CKbcgxF/F6YCSd6uZYchlO1OHQ3LNcy638V10F2T2KgO8IZM8V+ZOd+U+32uBsVJjwjwZjAUcK1R
z7CASO7qogOAXphVvHX/XEn3syU+iRap2UkDg9HtRgcswAMHKaTdZ256xKa8h6uc27sDLKbbA78q
vGrfb6VTVlbuEq6kTtakA3GOaZDZylN111+nX/XDeJse2DF9zo7xQ9dvRNW1KbdEK7VBF4AwRhC8
9/FV96heJw8UM44/8avyFufPLWmatW9aHGx0aDZqVoBvgmKO20Hapw83S4ErsXQJUerHRBl5hGdH
p2FH9+YTrM+uwiM/xQd1Vx/aAywzbi338iJdWTtLpJLZFlEVRuiwMIY08YugOxH9uvzos99hAAT8
980nqINBLVWDH83pe1SmjimoXVPIncb5Z9ATaGFu+cP21lKGNvQq8ceiOmSN8RibqBRQSu9KNc72
lz/j7B6KRhY7dSesoRzScPJV2EuJ4pq0xU7E1zU0QmBCd7mNs6OANuZp9uFDYhgJU8tIiE/N6WYU
ma8G2U8w9TeOAWcTp3j8YrbKzOwFFygxMKBc76jeg0cDlWdi02Jq3ETN0m8iKMzvcdYDO3j5k87e
b9DmvB19+CRoYkx5N3Wxn1TmqbSm1FUCd2p6h8T3eh5/TSwlsMEt3YI7r822xeU8yWgB7n40+aka
uyWsC6DrY4bU0azI+9wXLXbvntWTljdgmJbgHiW2ElfDUzwJkHagMlMBRpiy607ipqGYRf0TufVm
Yws6G2wMa4m8DZkKW5QgADaAJEc6aMdwkI+Xv2ll4i1Rt8mUkS61ZqL+YF11Q3MgQevqGvlMSgZv
/kcIMAKjbzg7ymKCQtZ+VCFKzkGz2thb1l5/EQDCSVSqAhOdo874XR0Rj9S4zxra1eXeOQ9FwfvP
7X6YxOUAoESnxwV6foCKcXQTh+1OqarbKC2g56w8hq0u7IHnh4BMo9Mq9bNom43OWwk8y72siEOh
S5ZOfiC66C41muogddjqNGYc2bAttiAakIqNiXB+58SnLmIEklkTgG4jP0I+hex52DeHJrHUPVIr
hW1pBb9uMilddezJTlgKcdVY5Lsh6HpniqFPHJIg2TqsnK+J4mUWwUOHTix4JhyHRFO5F23sw+c3
eCoNCqJfUfS2RSs4LNe68JCO012oO5obQ74SKpf7YTAGQdQ3CqSzrVsOEYtk+EZUy+4SSDPLn2GR
Open1kq4WtYSQwVy8m2RTb7o4N8wxprpkAyoNmrBSTzO7z/VyrJ8CBA1DACbgR9Jfd+pvwqwNaHT
ZefW8+eeP/fih/VBuZUSEVf8OACiBKMaG/w7mwyjWyi/L7ewEvuWMreRGbQJaCz8GIfjLWj/V7xt
NuL5ylAvy4mN7AGKbFkPhr4+PdOujO+1EarlChf8aVJk8aIXSgc1P5hebWyKK6O+rCxKJdHLMtH5
Uai1k4zfLPm7kqOdTVu6Eisx413N8sOAaAGUjsO4Y8eoN6Rj6P1OgAIJDilKlgpLncAKht3lkVnr
vkXAMOu60Q0+TX5ufYet9i0VozsZg8P0EBomg5PLLf/o92LiH1dYAxY7f59mKkKTDjkKflSVanC7
dhicOBmhKx70+Y5HItqDtAYwnq6E910RFT6djPgU1hyIpi5pr3RFywDZ0DNnlH3rdOrUemMGB3DQ
3YqT6OHqknUKajmqkjvDGCVeVETt98v9tDaDFwcTWRoDPLowg/uue6hl9RhkSLRefvbK/mcsjyRx
PHI2dBgDs529ZMxdF2sHNSnY1oSdu/hM1y+xw7Jqwe1LkcG1itZ8zmB6bhNQ5e/TvIetQRUmbkIL
emuCaO2KpArccGK3UwfmLANSAmsJIACLxvDAhtuOQ1tFgc6BXntmBz6E1sbhLRFN9dLlAX5ACvwg
FsQJuB7/KMHnO4DrLACBor1vldAokbqiuLnQoejbpaETTCq31SnWj7TApVopZ5+5OuVeKIW8762w
9RjIj0eqRPDFS0nhsFHojoSZwh6/YX0lCvh2mdrQKxFHcGwzzabwjMiQdpSrkBqoRBvZuk6GCYf9
8s4g4j7Lx9eAav2PIlCHXxXTNNTiAmhqaERtPbCKqaMayCFujMDKEC9lgAvInugQnC19U/Z2QUHQ
JoXL462AsTI7l+jqLh3rIFdKyMGQrIN7ihGPpzrK04fLE3Tt8XMg/BCPDIJRZ1FPj1oa3hRW9j0q
NmHna89eHM4YT2FFFoU6SjU1JLIIhdTjOG6RrNbOfktAtcoiDThGXvq8zK7zVD20SXNMelzAW0jB
UAvKASgH2eOo7rADXkk4UbhcIZ+Lrku8QB7BxXEa68mPy/6oltClaCCo7NVVeKNT0jnTpFyrCjP2
nxunRTCPzUrjcL5mR6UwS4jmTAelzjYOIWszeBG9oZgct0FPUASChG+sdY6kv1ug0y+/+cqWShbh
tQGtL6miiB2rjsTXAzQaYZA2AW6Qm9YXePR9CvluWEu0aYQ6Ei0CwY5seGhw0Qu+h8rnTlFLuKdS
8C6bQolNexJ20P+MQuJabea0Zuxe7qSVIViiNg1VbbkyqFiGNQDfTfYtCZT92KUbwKyVlbgEbDYN
FRVDfc2XROxqqDsOWfzrc2++CCBqrlOrgiyD3wd3bXZjGU9x8XT50SsZiiUuMTPUADybsfVLQ3V7
RfWqPHNNAo8f4L2IBZ9SCHNoXy43tjYCc9d9CIRp1wGvkuMOT9XCpg3k45Ha5cPb5afr7yfIM/v0
EoeFID6aGhedr1uRwFfE036Y1GJ0g2BQ3oSkyoNax5K6ua6HBaT+htrVJ00csi6tflgG3IVIfJiG
Sd/nZvZjAn38WjLoeeByllFsyLL140LqM7FEZRDRBdJG82JSNQME/mRaQQiblDe0VIZTGaiQwdIr
/mzBYciFQXb6mNI4nK2+QmTDdfh+9mnocavjt5TWkFeqjRhQDdzm8S4mVHjLLBweA0Wp5izYM3RJ
mm/IsWP/FjyAsXLX9dPvurAAcxKxehOkVucYPGycEdryp9Ywqp0MAbCS+pBe4XJY7lMSas/IDFdO
rPLIDVoFVlhNUl3hQPCq5ZLvWJPqe3Cc5dWg6r/SySjtTJMl9A3L9ADW9o+WGcN9V7JhRzBxHiZd
+Q5/ZwMi72nxuyxgjlELpfQIEoa3pIzx73yccj8YS7iNtOhEGeJYPEaj8kIyyMe2LB29WJTCzS2r
sKEiD+NAFsFdSK1yr21U7mRT1D+0mf4jo611GHUmr42o169UhQLKB2j3QUzwx8vGBoexGJRcmACP
jlblvyIzC91Baxs77Bjky8IJ0i2kAdlSnWBQ0ZdG7hUQJD9mQJyUtl4AUGFbnYQJRz6N1m00lhnE
dmSrQvI+sXZ5QuBt2BuF2+S94RhD9mKktHGJKY0O0qWZAV3mFOaRWWUAglbW43dopDCPdMQ8UAJ5
cKPS653S9ESBfmSU70BGs74YRo6TE8eB6zZVmhg4/Tq47bJB2/WihQBZleU3LczpG9aDER5XxTcl
KLUd1Fzkl7rp+30Fh4bKxvl++Jn2BtxYzYoD9G/AOAfHttQLhmz6kSj9b5LR8s4UUDfD0MgBSF0O
kVuG42nMR46TpBi8bgymnWGogM2hDBw5MGhkd2HdJjdqBdJKXZiG3JlQj0FPRObPypADAnYa5H6l
mN1zHudkVyYM58FSaldlIp6ygVlHeGIFkMXU9AIefdEsSl2NbljNHT6A1wNrCXnqEy3eKWFDHa4G
0uEAZkCgDb7SXYAbvG0m0O656aekuYt4nj33Ie8PqdnD6Ei0unRYPeRXVRlzjyTyhZr1c9W3sArN
ywDqPpl1hFCT8OLU0PYZj3ruKIGEVZsONz5gvAzI4ViJpT02mD+FHQ0D+xLHSN47eq9nvatN3Zek
NsVsCQgpOixQt2IPVaspe0sECQ4MZZ7d87BkOzUrK+wu8SN8DZtZ7jiEZlBhYXPDlE0cg4aZE0aC
3aVl/33S6URdCDWFt1NemSikKLgJQ+hBbbCWAmKeDKuOXCmNHKrLKbBXn7s3LeGSDbJ2Rolc4RGo
DXhUh/ImI/pXJGHMjVPJSrhfgiV7g+l1W0sNh8f2JS2ifcF1HTJP+sZ5be358/3/w3Yy1pneGjGc
SElYjnZh9tatDvDbbWJqw+c29SX+MR9GWofwfvSjtGKvTRBOuQ0wffO5I8kS5hhDbKYeYq30ayPV
vSA3YPMasxg5C/LZJhZ7blvQCu52zDy2E4P4pQCS4yeFzPvlPXdtCBZHZsssZ2lo0zhmyH1FwTMc
Fu3K2EgarD18cWaeqjrrdZ4GR4NJeodrPmqnsRLBwtWKzN+XP2CeK2eODEs4IzhTyG+pSB7o5tT7
NIGxvBzTwR4TqtsyN0bsWqW6UYJaaWwJw4KsYhlyk+GDTL066tDqDJBdd9qYBl6o9o8l3xqXlbzU
ewH8w9KYogKIr0Qgs6pAHSMZ+BPqqdAbo/FRT5kPqdCrVG03SjMrn7XEkHcCuqW62fFjmPZO2f2g
EDgtrAew3BBWtyqQa5NhkeWxrEY10FEKDCXEVaENAAxp8rUyh8dPTYQlJhTnkCZQJHI8BuyfdlTl
2S6Iw+ShzPLpmFd9esWRfb263Nh5oRTQkudx+zA+kpIoy6UZ+ybjwZ63uo7zD1dthRdYobEG5b0k
6+Ov1iRQACdQcca8t9xOiH7jLL4yQ5bw0XGwJgOiYsFxsl6s5kGX/F6nOtJU2Nez8L6QxsYusNbQ
4vKihxkk0gfsvjr8EUByKpC8lCq07yu3meADk5hf8wZKgpd7dmWaLBGlsLptg4EQbGqKCg1XE/uy
YkEMUYURgXe5iTlyngkZSwwpMn2ssHgCVWemueBgHfgQbwzKyj1+Kb4OR9QkCqD1fgyT5suoQHBZ
GU8BK74nWrRRLXy/2f3x+iZjc899mHq4P4TFNAEoZNoFTI6Gp+A+v6FHvi/t2d8zgm7OLbuBkZGj
uulzA0ennXKUj0DmbQyRMWclzr3BYkua1EhvQO0EoNOGGKIbOYr9lB1yu7RvH70vh9j+CcH328He
n55fRldzgJRS7Ze7mcw8Ew6QoPNwTHS5t4U2OTui6JLFLpbC3ZLVUoLTFpxE96pXWwDTFf4EY/rf
OztPW4VLik9VIHSKTLBtXpUgmCvOG8CawNc1Hgd7IXWhCgIkmLoRkFd7eJEPUot2hKoacE6oS+5a
L7WVE1Sk4YRCYBUKJ1cHlyQnOTRuaVs2s6Vnuq1NMADS1uwMBP8SIrbNsX21fiQ39DWwbHO0TSfy
thhZK+xexhbhHP4sYtBRFfAFZoB2Cn2Ukh3mCK9Hn6Bssa88CmYH/Bo8eGltib+eXV/wnJyzIB/m
fl2xhCtqi4FOIQDpx5Ij2Pl9uZWnXplISz2+RqHGCPDq4CfiOWj2ev+/ODuz5jh1LQr/IlUhJqFX
oAe63W7bcWzHL5QzITEKMfPr7+o85XBNd1VeTtVJUtAgsSXtvfa3Hq6HnD/WSZ98MksZURp3Jox+
ceH+R/KCzlH/MpessLuX+3j3XvvSTzY9vEMBSP1tHS6DdRjuUl+dmhsr1p8s2We/YBHGPc3KLPbw
CxzcO96ZGxjygTGQbNp9fBffsaAO9YafjG0K4Vy6IWGMzkArarddULze+lD/JDQ/+xWL4AX5Scn6
BIrt4XHa4OB7jg/93RxSBBG4ygX9kW+cJzMyI7Uv/Q8VlAGc6E7VWR2as7kvA+fBCW8MySU4fPZT
FlGsrvsxbQheCKvDEfEreWKQd16alNq9gpeJz9/Je9z54p4Gk8/D5kie6/2t239qX4E+3KWcSfco
21blZUaEdvDW+YOPXtwAlgM/04dkDzg9APLH8Si/xlvv3Nz1H/a2CKsteGkYHbrpN6Z/20vsT3PU
Zy9jEedGaGhAzMLnjB57cm6fFVI5r+4D+5pASXzXnAHe/E5vfAyfqzTw6IvoRvjMoT3FzeYz+1I+
kO/FiQUwpds6B/MOo3xDWLemVHYXMcrs7SF36WWyHdRd+VDfDztYfjzhhX5hO2B/905g+Okm3znR
LSfPlQCyVDmNqdtQV2NUMwlTd2kEkN3dOO6vxL6lymmqKbyOjcsQWSbMwjeW8zYq7ZfiVl1/bWex
FDoZTJeGq7GM6m2JdIgIzEcngnfgfQHwev0VudYfubO1z7Co3rTfs5PtA5Lslyfxy7pRRPj0JOKw
pROtEHNDkOMcjzlvfKtAqRROlWn2gGOdj0zwjQ3MGjjm/0rxbkJa9yJ81eH8Jj9QjTrIPdyTj+Se
bcipipIH8aTvy0N8Y0Ffm4p/Fvq/Fi5gsAaPaShU43cNl1ZYlD47r8Vj9TX+lnQh9kUbOAfAEOFo
3iU/4PIW3QhyK5NmWVtndgF7pgRPmvkgjsbncXtxOdKRFV5CfxYMMFMT9+p3FkFK/8EP5ZMJzMzl
m/hHkfGy9l7MXlm6FYYUkIu3okiQ576lZfxTxfwkai3LypZAnT5TeLp6g5q7b2Aj2uyGU4ONkA7f
nwVWlHzrfEfi/OSF5bHBXhSbT1//yjfpsdzgvxv+kJ/+rUuLLcvQiKFuMZkdQjrUyBBBAd9i1g3s
09zd9eH89HDksKUbbULmospagBTq6WMYD4b3Q6S3jhUry+HShTavHLdkKWZoFzQbcqahc1Qw3ePb
9Dzu3VBhb0APcHgIytO0L87QGoAe8G+PtViJ5aQ8XUMLeBzgU0GMrwX5qKYbKZu1V7Y4Glhz23aw
KkXUpFaYpMKPVQ8vqFsdUGsL55LzJZG8TqsZvx3t9m/62X4xTvkXfYy37Yv8yV4m+IP8W2xc1ojN
uMjdOcWddCxDmSi4jACslbyjvgXRDL+VML0sjp99U4tFkxVmPJgG5sGbGbxTPw2f30+Zjz3r6bs8
bL9X/lb6TyLE+Sf3x4DvXDT6GP5vgSNe6v8+vjzmwcv1abGyli4rytIaPY93IFjIKkXwcuvNYJOP
69deO9gti8nIOueznHDxalOhrIJ12peJP31VX9gTfy/vmwjQIjC34GRw6DcQ/RxvOY6szMhlnXlC
5a6ERS824gon9hbKW+txglnE9QdbW2mW5q1wP3YdOiPexl+nwNh0J3lIz3EU38HXEi6PG7Iz7syw
xJ4nR2/+0/W7rj3T5c//Wt4cSG5dq0K7YWHuzORZxlDF0xuR6U8y/ZMZuaR/KEl6kk94Yf2WnPs7
5ygfi6/e3XioHzBGB3kGTOjGKWltyi2ixQj6/3ypPhyBCQ4GE6f67Of1N8Q//6yWCd2adN0IiSYe
Qj6V1YdNHiRsotrBgYEJXEbKX+6ts+bnmh8HaM//Dkaeql7XMBY7ooJ7ng4q4v6Mj7UPjDMwZj+u
P8/n6mbcZREn+CDNppkw5Er1aP++N2sHupg4oJYV0RkZWCn2aVnseX4rJ74yyZb1LgfMcV5luGMj
Tsr6cOhpHp5vPM3l3Xwyx5alrtmD1eRML4gifJe5gkn32xT/UJDoZbEd1Ob3XDTQnf5obhl+rr2/
Jf7DGtDW2sfjeDRbHPxKCAd7QDVTGGzTyk8J2dsZ/FXFR8vojW3v2vtbZABIIcy8KhDyKLzXY+u1
IOfK+nr9Ba58OMtCWOkRanKGsZGVQIE0a780JH/4t2tf7vlXcElQTU+lWXoRXKAOZTG+ESu9sQys
/ezF9z5ZU67GqmURVwDgoT+guXeoVdz44X9aYj+bVYtTdeyhWbmnJotai9C7idhdwGhK4H2Deqeo
PfGrI1Deefbo7VC+MF4LcPG2Xa7ImYw0eU7KFK7KbKztyER9edPYcXOeiQXSBbEF/pdmWwNcsm0y
0SwoWGY9NeUo30CViJ/amLJjXY4ksoVQ9xmTemNw6JlzN9GR18AchpQJWsJh2Qslcik3sFjIXtvW
Mw4Z5WjMqGvjAW8/eR6zvtu0uWT73uISRntzDUs1Izk0ozIOjfTcqJCZ8eqoesZGoBvqdyctRBXY
fcKf8saa7l14De/6rGCnaa7TB6YN8xn+PjOQ1jgTpFmB3ioqYE05W9A9BHaTklCXAwmHGfb1eH/I
BcW97rdSKxcbnqKTDxPr0A1peSAVgD+hITAoxPDeoqcRp51LLbYaOTUDmufz3cSq9hHUv/F+0H22
FaOh365Pz5Uz67ICOSrIeTFCmEMgsBdpHhTdNxcgtdR5njM7vH6TtW93EW1d+BElPSpMke4H7DTd
XD9YnVK+l1b8xtq38hzLAprLvQx7Zcqj2G3ZtnZFszfqNN2NqP4HVmyNW4E60I2TzFoOaFlAy2aA
b2dSsEhUtM9BpPbcsHX68Wy4Mo7cQZtHhVJTEMsJ5Yx+HEq/qYcSlL3Gi1+knm3b7z0vu3FMWDkn
L6tpJhscI2F5HDXwZQvyCj7jOk7ewIva11lxi6C8Em6WXJamrdKOAzAVQbW4Mdsxyqz0RqxZmSDL
uhmzY1FNUsQRiKuR4UL1nfTWL+U5NwZs7QUtgjCFwWulYO4SJbk1ArXnwGVEP/aqCwYlbpw91p5h
EY1zFheNdD0WATK20RDUmWO3p+MtC9m1R1hE4xbmlmVHqhg6OC4fhy6rXvLOBerNVMYTmw12YyjW
Rnmx/3JtVzOScx5ZVflQJM4O/ubBP4WBJWC5Z6YjGzp6UQwB1w7b1Usm0LXQ8+HdalvzPt0JwQbu
v6ttPrtJjeYDWBI1Q839MiX2HU0HVH55RUIb5IAYFNesP1RDKW4kAD4fGUSa/97TNWbtVBNhEcVm
69KBx2nvG5ntK/Jy/cWtHCKQe/nvLXq0s9oU3TKR6gFZybwSJYcht4B2Udw5x1VHdxljoWc1vuQj
8ki1U+9LA/70AWFQ6YOrpz2BnCQdT+U8ujeC7udzxV0CDcZG4GIFN9AeORn3WcyKiFdGE15/6rWx
vLzvv3ZOpQemMKTwXgTN5aNrcgrFnLuv6vZ1rucT6tMy0OP8dv1mn3+97v/5DPM8LR2hESEMN8o1
AHP9eKotuv23yy8CkGs5iVfi8BwVKYwF2S83iYNqSm7sjVfGYUnH5bwu4JfOWQRu+5vsWwhEp1tY
mbUXs4g7jkqrirdxHIHhDGknTY+tYBd5J3v/t1ezCDishevenCcksiBOHGG7nVbSx8PceDdrv3+x
94A9alnPlgNW6DSB5YZKEWBxPerelftv2xt0XP53oqI7t51ncEWidCCPhujfc+08ton57foLWokv
S5xT21ikL1gB7vfYtUGsaucJDkr0UEIW+8aaub6xSF5+7v/v97FS/fcx0OUCgRYwCJFX6Ddhsu+Q
fNbhYBSz75Qt2AFk8odhBCRFZbfi9cro/J8dMRcFbFWwc1E6r4JyHI0g03C8IV3ybx/20k5Y6MGl
oh4ppm3nQ74MH26JBq7kn9Y0tMP996WlOmkmNusWzAMI+53W8c1WnK2m/H598Fc+bW+xqzCSUdaq
q9ujnZHeh3AvCQyve7p+8bW3v/i2+0loBVFsfUzYW1NC06+O03BjzfqTG/psOi2+a+nyoU3qkh77
oSmiRE89lPdZLILMYeXGiaHjdj0y/YbqjdynczcHJVjrOXTdrXiw3N5+mNAmAWZBKtShHfiwJTYx
fcjR+3OF3q8uSPglXLSQdfNANx5WXJwkIce+/nLWPodF4CA05e3sKUDBvdyFh0e/nem0jctyTx14
wwjP+Bkn8bepZzdW089leY67xEQZhJc5XgveWNUx0N3j8hm25pC6e5NRP3HKHEhnOrC8Q+DYCUTa
Gc5QMc+9DUwG2Y0o8AcN9cm4LZFRsIVPbA9O7McYgn9ABRrJXFDXGolGliZxbD819e/Js7LvbmI1
KP0zqrYlROh3zjD1exMqft8cjH4z5qw7eGr85XHNTnBQH2G7Qmy/coUdyIK2pwE96x+jJtlHJwBa
J8wZ3xO3tH05sxI92U6n4OWW8iGAjrsy0d4JFqOBQT+4cVwD5US7TWnELrbDbfECanpxV5scbuqq
zV7RQ5Dt+4sDcdbVQ2jnqdz0KQE6SvK82BW0eG3BcjhW2MZsTaXMHRiCzkF3OXpADFsFkF3yHboc
5LaRZoy+jlSHZdMCNWU2dmC0ThHaVVs+YXlJLd8scmgc4DBzKjvOt2hmMiMna4udziYL3ORqOKbw
M30EcA7Hg2oekgDJJpQGFPpEpkCpAgCdup4I8oKNfARlXqJLqTQd6pdjr39cn9Qra8mSpjGKuHVy
3lH0EqsvvWoQTVz5aBTiC3f+za3JXUIzOIB3fZeW3VHVbnxo7KxBkxL2O9efYCVmscUq1SpO6m7s
2yP6RszQrVTsw5yoxqbb+DedlrvEjdltBuMN3eujNqb31qsPyCeVvmym3yln4fXHWBmIpQ6S96an
krHTxxo9UcMA6a3v0d8J5v71669sntliXUKnVjMrNHYdYYpNwh7R0x3hZG1IdiizfVt6z3NdvV6/
19qzLNao2JyywfAKL2KtFyQ0DXJ5ztW97LJbMenzncn/6Rhnwtusq7CGY3ENbFlu46nfFULviqpD
fcBNv19/krXJtVizONh8YByg+KBL/dXNsj1SKFsnv8XlXbv8YklBGmhIkcQbjwifaciKdI4mo7K3
Xa1uObKs7BeWDJmWWDhSjx06KmceJRW/4w7ZXH85K5deyhdbAL1KgCxbNHt77GeKDrKnPK9v5bDW
rn6ZyH+d9lRBXJAK20sO3vs2ajekcfpPmRl3KV/kPR0MZLPp0UnSB2qwp4ZDs6VvnYJXRnWJQGtp
PE8M2vgjlR+wwApofwersRvf8cq3tUSfebnQs1lqC8H0UfRfVI4MNfvR9bcY65ew+clqv8Se4WAx
AwzVtIhDdRsCFRXMkLj4FToclaQPRN86xayN7yJImDbrS21g5dGWFbroBHE774Y+ae0ZzP9OHcvN
RIVERHsserRtD5YJ6DXhMlCjUJtapO9eXk7b6x/BSlxdqv8wsHVfUU6P6Vg/jknL/Yoi3ZPP0ACi
vS60TPeH5vTl+t3WnmwRMLRJM2qjY/BoVNJ45F3C4SYs3m0+UDixj1AE6sYIr99rZYCW4r9Wyd60
RYt+OcM8xUaOUnjzev3SK1/IUvx3afMjGgSZY2p11X4Q3hwxUpMTh33VjW3Byptaqv8qncUJnSd6
HIfxFDeT9E2aR5k7wo1JPHHD/ad8gm0tU3Gs9+TM4YAX0elLDZPLOY8EefqH94RrX4LAXzFwSLAi
OHSKIwAOYKfn8/qnpDeWtk9fEK59GZu/rg3LH4n2XqRZtPk76TsY+HzXThoUkCqiceDGEvHpQOMm
l7n1101Ku6wY01VySJu3HNz5Imvu0H/75frr+XSG4uqLEMLz2hg4zsERdvo7I3W2Cb1F0Vr74YsQ
0hpGVTmNG0egB548ic25R83HPrdvSa0+jRv47YudRUbljNZfhty3vmtUgvNkHYoGuWJjDNCAHWpV
+Nff0tpAL2JGjoqUAyPnOBJo4SVp5ycDhhkHJxuKnTKVNz64lcFYJr3QpQzygNkgc2OU91Mhjl5a
Rtef4NM1z7aWCS85tLOMTdOLPAZDxNRMn9OmUyG0tVGV1DdusjLiy2xXGluwF6H4/bFEa08mg5x5
Pro8//H1LD5ladu5IVwzjrAcPRWtPjiIqNdfz9ovv/z5Xx8Zy0Z4OGqP4GW477XTTSAq1WmgK3XL
EG1tbBefsV0PLK1ljgo5+Idbo0vt02zk+sZ2bG14F58x7QqrRsosjuyO7IB69zv7ocqHTWfQG2O7
dofl15wXWTyDLRIlHvrn9QfP2jAz7zGRro/Ayse8pJWnUjpOqWzkxHV6Lyz9I8vbMy2sk0VK1MuG
VyD5bsyjtUdZfM0oG3B3sh0vUqN7MMm0g+31Uz/yR6cxttefZmU+LdNOtjEzoJStOCpmMzCwc50J
SvMYl+uXX5lMy3yS4rU321NfHLzB7DdQrkt4Nf6bWwucDS5R8K+PAS0LVW63HaQ1RlLmfoU80jZx
3Z+TN9K71DFvnSFWxmGplCWqHLocRfVDQ2rAKbJp1q/QSTg75OvKOwrk3bC5/r5W7rTMPhTFlHML
GuyDUyMfdBT6NYXEIHZulFv+gCf/b8ePN7YIH8hieTB00cnh7e0ckc35JJ/snb07Dn4cFD5Ul4EZ
VP4xDn46UKIDGhI0OxG4gRVKf/R7vwmhRD84h/mlitiuvpvgTQ/rkC8ETXyd//P6S/hcYIZfuQhB
Chgvo1exPCiR8UM6VY30i6ROtg5n/SE24NGgxJQC+UactPfdodYa/qep+28hZNmUWc29cBuJtwS3
Fq/87tKHEXI6NjU3vuuVVXqZ0vAG6EE67iaHoqv3g+pSOKhnDxOdt04Xn6BludV4s3ajxcaDD5kN
RglJD0nHDBj2WXpCobrMJ9+SnnlA/l/uqB7Y6/WBW/nal6eIeooNz0WD/6HqhoeKdweQ2f+pvxFz
YhELSQIUYqb75DA4yZNRkM2YDY/Xf/ZKRF/mNgAT7J00ZfIQN6TdopEIiJSi81kB2HBLK0B0vDFI
58r8t5i7bNVUlAouIYU/dJxtUvmNCrhlNbdCyOe6fttaZjy6lkP+O+Pys+dtYMob5B37RZHKD+oS
UIkiZVvWOIZfG+5OVwLnV6/4ANzpJzINYNPGt9RlK7NhmRopzTpTorfloc5Y1Ei0S1q3slEr83qZ
GBmphGCorSUmQ+8nLfLoA2BJbeLDGi8k6S1d2criuMyPzHwoAHrJJcAPxqEbh0dDwgi1n/fX593n
SjKM1GIzpPrZMKn2MPEAxaT5e5qbd14GB6YCNF8rey/aZ5O0KAHAnGnqNhBhHt38FgF57eEW+yQX
HcidqAneIRSdqvlm5k6UAR98/dnWBn8ReVhKAJp0qDzocvpFax0SW36/fumVNXLZGzkZuee1cP0+
tMBDbomTiSDOiXkWjbAiPsfWjbWYWp/r0W1rmbtgVFdZ48zWAQsN/8abcXoyhkE+wTzEBaQANsg/
GIUmFc1SNqyhPAhtIpNXPfrQbEMBVV4aVO5t3dZfUSzScyBoOofWKObHPLGc2RdW6sAKzsyipMvU
nTd6tPELbC2gFkxY80VeyHF+wVjxozCz9lJWQz1yTlxzP1Z9vBOpOX+Hw29xLkoP60hDkR+3uYLk
u+VzFVo1cNohH8gIlybTemktlW6K0ky+DlYC/oHd11vTSeFr0bgm2N6i3UHq1wfMM42dm1vo9x5T
vYX9uPeT1Z2xwdJchpNDht63WCzvmgYMbcinh22bD0kT6An4WNUNaIS2nf55VgW8TUq4Nc9dCRN4
tHEfpGeVP7RQxV2iZ+O9Tyr30FmDfqzTLv+Igag68pGBxc14AVceEEo+PKnoZgauLtBpirKfKgYK
5lZVbywRu7NPeROfzayMU8g9UZn0c0DLTtqr1QMywpggYJXxXzYEzfeeIL+rmtTY5OIW2kaBpGs7
+94QANjOqkf3cj1XsBFGaeg19lLrR+dByBfAlXl88Gaz/wVig3focj5F2qqtbSdGeBa1gGrtNGlE
ZNuOuM8UQGdI7/cdKt4O6vbDNBWPMGvPApM07pOEdPsRPFz1bjsVKhowZ38bUcjMQ2bA0QS95sU+
jZvsO/cEA2w3AdHWl9klfYqsYOlnLZzUDFeZAT6CogYOUBWAqJR9oFqnDN0hK+GLoEWDP5wUFnmj
hxAMeLXuK/o5u6/I3w+hhoY8wjRFHRcgKKv2i5bOm0bX02NbpsWDDfX1T5m5RmRUfMDWMK6GgLQC
Qmy7lQIQVEzqNzmlQ5CgCpQFpKTumebxGGHZbA4eyfJ7Z6ha1xddiRnDhMSgF9JDhywI88ovBkPg
8A0Tyo+m6audAAWt9ik6kbEqTU16rpJBPk9JnQG5O4BQ6EHS08O3ddD42gbWBNzM0cvr6uEUg8wE
YGRbQl4OMGxhgT0nhmkz4myGhI5nt37XZGzPVNVB3gxgnRrneeMkrf6lBwMq3VLjtfm8cpI9SyvL
bx0rV8FEkx5/Z/TxVsYMtKQO1VwxO+kzRM2o1GcQNKcud5ugKUott0iHqI9WsctamrXdb0d3Bppm
PWZsncy1D9AxOBtOVfzFNOYkQuqyfJfJ0KPlhH5Lm7I8w0Sz32ckdx6nitgPOonFWU/E2Ft6tDYj
NEGRavJqK/BdhWWbjmCzWc6+r8xqZ0PTfZaFMKKMyD4wi1bsctrDzBLwmPuxd3b9AILkNi5K514a
vf7pZSWMh6gTf1G2AYToYMYbE1zxHX6n9w37iGrrNIU8FSYw7HPpQRrfiZC3PRSH+sA7uzrQqoU+
xe54u4utvjzGwNTA/LMZex5a/QA0A+/UpjfoF/Bzcz+Hac/Wk2zYekUxhPHU2kigXyqJPljUZGOk
sHv0ZHM/Stn9qqjn7BNT/a5hrLJJpqYY9nEt6w2BGzJkUfawHxh86X2cw7xHoOrN+4IS+zesabId
mcUY1RowOKDHWXs3dIn6xaGlePEmqzvaIi2Okql5x5w63WDnVIc8n7JDXtXouzcGeioVWuySKQeH
kXLoS1rbNc9lnKktjC+qPew8vSfLnoxn27GMvZ0WM/6Naos3gBKRtgLocquGfN4YibDZNo65E4Lw
BGJZ78GpzbqkSy3TPsqiIZtOOYkJBiOKg9tx0EjpTAj/36jMja98HLOTkKaAqh3wW4qpehKiMw9D
UtX36uIcMdfY43dxDT5NNyXbNjHUpihEdq9IWUNFwewNRli+KS81DhOgkNsYauu7GTYttQ97Nzdo
4VITTp3phrNS+V3SNvLUWQZijxFT67E3+bRHwaXeEVcwYJcZOMVtloYdBXlySqzqA/dkQBo2PDuV
iKjvXJDs0bEThmkzjRO00XX6bOeNm/kuKI1Bl9bk4JV196VKaR0JppNtERsZMI8JCyq74S9JbxdP
NcLGI2lGviO4+Ja5IzlNZpEApDIQfxQiBUecsfa1F3MKKaHs0oAC3vZjYibAXU7qvfYFWkZs2Bm8
DgPwn6Nj2JsxGdNT4w7xkQLFs4dyJQV+dO6/8nwo7pNWuIeSVHBStJS8N+1KfkMiNTuQfjCxjCZ0
N2GTE+WDsAAOpv3GLia5b7g3d35Nxu4khrTYgfvivFt12rbwLpnGGoxMIz61Xte9YwOmdt6Qkiqc
k5j9SiXTe2nNPChymt6PUKoLXym3eqRjy+8hHQFLVFXJC1oxKdnrvPWexlGBOjAz572z+/llKDKE
UDnWQSFc/mJK25lDaYhhCGXNcBQ08/SNtTPdxI4YtmCrGxteFs0m66W5MQhxoo5YYhcLglZwMtrG
lrvZHA6e+TPtwYbQxaWQ4PH6AGU9+RFfmJ6wv54Hf2xkFqRuV2xZIlXoli3y3KTygkYohHxVFf4w
5+aXmVTWtkzG9pBVidomqhSvdg5yVmEUbSRQKA+nxq636N3TO9tC05AH/4FtWqXzRmErc0a9r916
Q4eWbl1Vp6GXY7cVjZM9SKjkQg8x+jC1wjp2QtcbLH4z8eG0g+1B3U/dDPjvxVxcxOhswkK1GSDv
OGJ0kSOPO9rAYOiyxmInMZ1pQxAdgTEMLluSpzHxUCjtODC8o4Y5OQhLoNJ7INqWVtFuMpGlvysS
z0dFhT6aiYWXol11yidiBXNL0RngeYW8b+eUm/j8hsb8Uchm3nmpGnduo9z9JGr3bBtNh1fnNXvd
ahYlk50jwCT9vnKpl4ea9fRnl2TNuTByfJ3mYPMNaaYSy7ns3mqnvcQFB8DyBnkUI6BGntwJ1MG2
2HKkT6wXRb4ZRw35AQ5nTTiZsoLuaQI6JcbaU4wWKOSVI9AiOcnSDnpPtaAjOYN66+0MHSYxwpeA
h1VlPTQT9pmOoxFi56HFsinrav4ZdzXgG4IMAWsVZLeDnWJtbbx03OS5lPdcAmu58WJa7LDJ0gWE
v24t/ZZMA+xFbYC5OpxX89gMW1E7AQjH3j5XZVIFJo7LRVhkPdp6YolswFapi8p9rjqRhLNbmEGc
sWxnjb28T2qXf0jTiH8is1aFLLvYF5hW94gMsbH3LimXajbUheo/mecKB5aTZSfZZmZp/2rCbh3j
h8oijPPczLiXmDYQfyHuv5Xp4H2hhuaH0sz1M6Bp1YS3kIpdNjEZYkdZP+BHs2OHslUZYqvMXgyA
lKqNKnv5dqlxGKHrkGLDM9VGE9Pz2YMPyS+7MyDGzKiiv1ogz++nuK8uz9+RO2ql2KTr1Ka1bzeN
g5VU8M5PGXDrDqydDnVPYMFkl8aOG3DhYHwSoUBAhCQ8EwfshnFS5gltfTOTFcjP41gFKaDCrd/Y
w1jgcjMab4o2u8tl9sytxIaTF6VnYjUJvgdPOZjwnf01AQM5Oxq077EHzDs7NCyzOI+eRVCTxmFC
2BS2TGpiKfjKnv211RS5h+4gJs/Y1y3hb6QAl9ZXdTo/JqNib3ntjoFBmbXTfV4GqirlE6vb6mhw
MX6D8HyukI8pjBCg6vGbi6QyNFnjNP/E3ghdNgbOA+92NpTfRpKmEGxiHT6T3LLgUE+np6IZStgq
U/NpsKVxEIWT1mHmxhN+kcDu2ZYu6NBeRk5OXKf3Vu9hmPS4hwfAjllNdU8o8e45z5od6WzUffHN
WU9py8AHc832qW5IdWJ5P79iMgBIje9kaxHZ7ueunoCI7d0Qu+oy8JRutgpF6k2DM9tdNzZxaI8T
exn6bnrIvcx4QO2oj3I+JCFsl5DLKDOAQEABBvFPJvcVhIbAU/Mk0DhQBLwyVaCyfIL20LAUDkyu
vU8Q6r/qIU/u0ZlYPGUJbDDN0Z7QGA47DoRfsa1L5G1nlElepCrMIyZ7fMxAuH7TOksO3HF5iP1F
fYAlnn6ELwWkBj3UfCmv7JBgWQvyup4j0czJNyZIAzBzaQKmbFnFvp1xMG4UHQEu1/Q7g7uhERjc
hPzMayr93MtyOFqm2Z+xHwLw0RJuR317amAeMeAwmrtWHfSThiQO9grY38I0Gwafmer6nYDj1bmE
P9YdUZ4BA5+5oGdvuOwY8f28OKOwtwSeuj/a0kq+dy16Ovyum6oXBX4mvGtSZ8D9RoaGUDqBbWno
6izHtNxbgqDvUlPkezZxL70BR/vLCZf2tdiBlSl2kvdwVTKg+QjKGtpMTa3uO9jK1QvcXdHKZHsd
tnMwo9fgiselIBuNg9nPIjfGJ7so0UDasGKusbWprBfMv/llZE4FLxeuxzhA1dyucebu4qAmbQtP
KliheKXQ0cgd+OXgGXdkxD80uxYWUj2Q6AdXsSmqy2RAACg4uWsmQK0nrzIDnsTqtVCl6Zus1tiY
2IY+TGUNAjqWp+qjzymQ3wjpAeCv6mgy19mkWGbgQO5280Nuz/QhN7gFP2SkCjtAav/H2ZU1x6lz
219ElUCI4RV6cuMxdpzhhUpOYhCIUUgIfv1dfe6LD59pqvyUKlcKGkl7S9p7Degxcv1gCg4Ub0/r
Zo9ddf4F5lEBM4PCPRG4Hj0Q2w5+SWRPtF+UuhejHiDcmI7NAYr4ORT1JvjE7IPKwh22sinMTqA/
YuPYR+wONsW+9Zvy0jQAz/L8BnUL7MsOoMBB5NeYo1iFZv7picBM0GcAmZbBNa+MNSouJCIeZAMi
x2vuDa4V8TgH4kZnYPUrry3PI83JUUOI49SW7vQLXaIgwoWtgh40GCGx6xftAQ4Q1UnVcvqHGupn
kWlaP8l6W+wZvCd3Zg66Qw+G6ZEiCRxyX07fU4NjEPKkkFEWds6tGLCwuI0ydeTMyjuRbPawRRZS
PuDY2sS5Zzs7HwWFWOV++VgDAgWFc5lbTkwlPBtyrNIY59omHkZ0FwvX726Ehf4Z3OjL/FakQp/s
kosTTIDUFzp15kzHMn3pZgEnHtA36j1pvO+ByaEUVsniQAHO3vmhQ49OSCFvAHMleZPnvcb2VJbu
s1N0Nlaz5gdo5/ePTt3wI2w7+WvBKjdpy7I4NVmmXkNXQSTdR5ZuJpSgBj34ez2OkGcgRgBZwFy+
wwURyomtExxw6e7AJR5YPNKhfQt9B+IkOk/5oVRwPY9siXuGydISNQKdGRxuJ3rnQm/sycBBBLhR
ZMU4F1P3g3VGPzlmphGOuXkV91yLu1Yovau4E+4VLu43ITbHMx/q7KbnstyBJe3GDe5TB8Cwm99K
BRf2Hy/8ly5l9PHCcvnqF2Ag4L6LHCqbLM6rgu1qV81/3bTWVgzt//62CqzshOOVcwiVVZ4Q3WbX
GqkTXlL1Dehs77nOaYUzUkEh4QEG5i4Y/Cbhg8nvC+l7MXq3/jPrpgac5Dn45k2su4c4cXa2Vc+f
PNtvflrZaH+bITJ3MlBw+ItSXLBre9diEapv0M6sLyfgnOR7qpjucGueoL/YV+rcWkX1NS+d6qUf
3fb3DMGMG/CMy9PMc/RXCzBcobhtf4FODNuJMehv6m6qTgROoLEGkvaWMube97WX7+ig8gc7g8+N
UxkkrbAT98EIC64dHCDET4R0ej+hRr2r4JvRwD62x4Uc6lAwZISm90SFPKQZgHZlqMzJx7XnoFuc
GgVr/nqtSEFT6J37rDb06Ja+uxMO736EuE0frL6RbyXDvgvThu5QjgXHtT1Q56KYxAMtYGbWKa5+
W2GunkTvBwnxgumUkxSHsXlyUT1hIRkixAv5Am+s4AHe9Kg225MvI5zM8wNYZf4r4FrVafIn70un
algrjJUL9gYZ6jyqzAyB/bxQ6TM0voY3ntfVFwsF/0dcuvMYrbP21TeEn1CkdOKxwu2uRAXukOpB
HquuSO2IhC47u7yH3AXQhmniikbfTLipljHXc3fnAQ999DuPnxxWYuBMED7XBk7TVYZYb7sKdz9R
pzVqvYO3hxwx+Tprt7eRGVHmiv2KBo/ULusH0rR2UhGbngmhQGn6zLrJMS0HarfhqTV9fmaC4cJq
T5jj2evrG48bfTelvoczj8k0HCYssusbgj2o7YK9neO003dwztQjgR+FR8mPZmrTmHHwJYTIqj9d
45M2GqAE8DXovGBfo5SzG+RQP9bTnD2iDEXKoyBoVjtysIAU8dLoUnK1I2qUgr6eM847wgp7N+aF
/y1VTXtnm8I6AuMzWDHcFt2LL0a+c+CZMt32HnqHEeogYj8FATnCLkUfWz1i8+2sACQJ8Lf2iMQ5
AoNP/qReUX8bDY7FpnOyn2mVqxcOxzHU4qz2Tin7kt6zdK8Dz75rC62esbvluOv74mZEMebWxxW5
j8qmqweUFU2Ng1ntnAbWtDfjmJlD76DwHdIwPbDAxh3QlP1vogUOP2ooorSueGKNJTyO/DZ/9vSQ
XbiFpXqup96Qe9q33XEIAUFQqac7GC/YzQ/j+vWLsRDXzdBVt4FdZ+cadYhHpkz+Yg1O8dBaIPoy
3+IHw6jeV5yh8F2XNaakrp9A+hmPnQzyeyFa+9gCCvqlRxn3tS5hFBJUjoI0yowpt6g7Hytfl38d
C0dp3HyDE6o18lbWOF/5KqdfCzZPT6hTq6h2UMIB8je9w12OH51AzwfRuwrsldT5XQbpfFSqR9l1
CtobI/t0hxtX8aXQXXabWTiW0s4Kd9i8rddidAzk8q0azqSqyY80qDxxCF0fCVK1DY6soJR6d4xg
xRa9zb09Drj+76BJ4bfEoHf2oyJQ7H10KwxwXDt1+mqPdZdAJrn8jhoMWLMoQbbsKLABegeKfeY7
m6jXIpB16MZ2Gejvdlp6L5yynsSDEcVv1BzZL0xf9jUgdZ5htoX/4IRKnbAu3K+F7bpoB7Q5fSWu
0QBbAzUa1ZS8prPGVaz1Is/DSQ+4jKA5yULnCSgP8x08aK0DbUt4qYN8BEst4iV16Qq+c+BwciNn
ioYk4piewnLyoLDPzHNjgCrAUrK+aUWqr1J2UNpzwYN/CrxyPHmTKf9kRFdj1M7BjDOrdHC7QStd
7LO2548hbEV+uI1Tnko+2m8sAz2KgeC60Zleaa0tgbR6Bjan9uviTAL2ADdnEQ1p2ESIXB9aX2be
Xe/grTU+l9xx1FjIYGoLZaSRqrPBcRJQAUc89E1t0Iqyh4OoArFPvdCK7KbPd0XRgCPc5e1pwj4Y
eaza6vH6l47kB5AYtoDETJr1aPFl1bmAFMGz1XdYysTLD3oqGA46fGAVrFU9/a3gXfdkqWl4bV3T
32WTdl4kze17AC79Y4EFdmjasDlM5Uz3/sVtRdeSoYUxWBCzGdAYxI0OG7A74QJL6I9SeOK24tBs
PvPcFqepy/q7iaSNcywclIqiAFCzet/ghgHgUSYH3DIk0iWEI52fuA3aWJs4/zxmBdyTpvLFG8bB
PftFNpbHTjCUQXK0+0s0XyNVQWe6YIU8TVlufeOKN8d5KquTPdjWPqCu3NcwMjqbqahvjYGbmydT
8S1zy/5F2baIW/BuIlZq9AIKh2CHEeOtqu3wIWMWeihTmh1KDxZeAzpop26ixZNnadz168aLLWvM
dwK7aJz5s/U5CM2SZ4ZSD4rKPAf0y8XKmG0qdqkFdUFju+NeOJTsJpDqNsIiXFkiiz79ZMnUHnkh
zpRKyN3Nc+bvwLqEeZZ9qfwFGSzPNerQJGpSv3kRQLx92YiUSzf+o9V5+fs7iJvqCIomgSPOGaPH
VlYQZUTjDV3QQzV+q2t6zAoL3WeS4M4cB271B6LBG2ieFYAAW7TwZSCqLGWmOLuDo5+k9n8QCDjd
lA11N8Z17Q0LTM/IbHiRuihcWXBWP4G6gbMb9sNsT9IibaLrQ7iCRFh6MEP7yVALFedz1TndzvPh
4YE27fz1c0+/YIrezQ9ilk2Mew08bvIstsfO+0KcSm2QW1YGaOm+3Ho9ukQKPSIb3cQy92NcDDnZ
gqV/rCziUveyDbz78b3tQ7FDDw38MYbqd4UuyT2rTPW3CrrgW1UE9CZnHo2NLIIHlQdpcrEr3fHC
mQ4FvFC+TGMtDjKgF0ZH3m6IJq4E29KjWfkOcXIIjONUCaGP0H8rfetl5OVfNoNZ23lfjURuG0Fn
OF6fwrVBviycd6Mwz3KyfaQ6dIkcyN7SwYmDeiSRw3W/seGtvWKRQLJO9nnNkEBKlDKAV7Te3Lz8
SUOxgaq2VzbupSz07Lko+mR5doa4gQfO9Uhu+zBAH6/otYOiPnApHps4yqfYPUPihzFn1N5bIPUd
6splPOYoLaAeNU/qS5hLfaMB8N9QM1/7+kUioX7oZxZUSs4S165R1pHb/Mi3NBLWHr7IIaiFCYFT
hDijfltF3CvNL+XOzl0ZhvP++gJZySBLHWgAT42qJu3doKjwgIZI0nTd4+cevUgfowWXxrZFBHao
Wk/0sekfrj94DUO7VHRWfl7mmZD1ueI2OTSsHs+ubtArZ/3w5CnUTCI1Tl00Gxy5pJDuufTFpxRv
XGe5HCHaMKI84ThnkU97OaKNFkIaSSOBXf+6jxGbzlKTvO7KsDTSAmxSJ6ZFUc+thf6ejhd96UbW
O1tcugKTKKuNpPTxC0mw2IYnyx5EPbZdgu4jdLhTtC7Q+cD9LEcXY46yYtyAHn+MbCRLdgH3A4ou
TN0kqhztS/Wr3Gtm0X/QoAXqusis2K4hzH19GD9e2ORf8cd3mc+IodWl9iH80aUoqoQx6dqNpPpx
QkJC+W9SVV4obEvh0W33IoofFagSMPQkjb3x09eevwgcBckEB25CbWJ3JftlaZ+cGK+8t9DhBYxV
qy19r4/TC+6e//0O4RDPMVWvkhwoNWGTnYQjzNibjY1hZQaWeH+Suk4ZDLxOWo2iNxxdc7lFzF/7
5Ze/v5vcBmg6p0CRMvFcelRDty+08zXwh9P1tfPxNk2WGP2S28bLBakSxUfvgJL7Lm3HCCVbwEZm
66nTvnWE4At6BSXkLa+/c+2TFtsog4pmOfKgTaCqaqJe1ujO4rwS2SXgzNdfsTYhi0CHje9QO6ZT
iUPGe2BkzmIKNh699usX22BYqUpXsz0ms/WCilc05zelsyXgv5KglvB4qDXNo7ZllQQX/k6DdVr9
cl0rpuEtG87wF99IhCvjs8TKK4HaWy9CoKaEAcBj3Jui2Tjs/mvl/b93HbLExVuQTUdldmqT2S7g
LFEA6hzmlCZezdF3UtChBWhwPPn+RM9+59NTObLuFBRldkOIDPZwgB+OQAnO+2rMrN85rAHRmmH8
zh3VpWxXDc+kRolMo0d8orbvR72fkpuhTAVu2ShKdwWwMCz328OcOVhghntfmE/qp+tra2WOlsB8
2TAfrZxGJSlatlGeoRHLIM3sjj9gMpmw0vbR07Z/XX/Zympbou/zWiNY5hkT1c6x0wKNSv+KrNlf
f/pK9C8B+AGaDE2V5goggHPXv3keem2VgbpiH412fsjQqEEn8vq71r7kshTfJTI74J2pG7xran8L
7+hmKGx+MmyWCHwCPWmcfls8m4FH8KtJGAAVAFdGTntiWz6oa4O1yClZ6KbDPPIxqeTvlL85ir70
LiTtxfTQt4BRwpF8kFuH1bVFtsgyHD3x1thwVQ/rAQJRkvZRpvJ/qlDvarD80Q1278qav1yfm5Xj
yhKLX4y8Qx8ASEpcb2Jj4zCkUlTLLPRYVOyYLYL/yhJYEotGOMmGVdnWSTbQPYqHJ994NzmnG5ln
JaktYf5tgY7r0EO0yC3MD2X1R0KDw/UBWnv04vww1Rb0ANHDSmg3B8+urRwRSdWkn7pakWUh1bSs
mvzcrhLHBmJkTk99CoV5NNQ+9+sv8/Eu9FrHnzDK6ZDIiR7H1t8BaPf1+qPXpnQR1XmTdmFYZSOw
/j2ADbSe9sCykcNYkmzjDrSyOJdyOMA0NPYsyzEZAdvwTbVD8xsYjZ9AGm87Ba9N8CK4SyPgyAk/
9aTI5InV4Q8m0TS4PkZrz17EMmLXnSeOS8zY3c9wZyfwgL/+5JXjM1vcmhWvwqHLOfJer/xjNVrj
S8fDdm+XKj/xRm0toJVZXhbfJkAQpCTBkABQ2EHyDWVqsBpQSGq9cuMguvIp7iURvlujF3kuqG+H
QwKJmScH+qeQvkX7Nqu/iDDbCLOViVjW4UKWlsVkp/BrnIZbyKi9BI3+c30m1h59+ax3P98ppTBA
goBS4JroIn4tyZfPPXkRvLZKxTR1eHIBibEMbvcO/VzsupdvefebmwBkj0YNOrFKde49tDPT6rGQ
5uZzP3xxzOc99etRECyaoT0VzPsOw/stSaWVnLCsTIC6U6TpVOgkqADVNOQ4N/BE5UXkWS+z8+36
B6yt+kXcek3f+zgbqwSgEBCOphNr+p/oP26s+LXHL4K3bNE9zaSrEwaUpdcHR+BboWsefO68tSx3
0blyheY4ExUhB+CyAQpcCHpPUu598g2LkFWDZUCwnrOE5v2PBtbWpQHm1Q27l+vjv5ISlrWvfgDu
YWjwBayYnkdhP0jHOeSdeIPZx4/rr1gJ26WfWVCCVtVPLbKO89iJDqwpdbz+5MsgfHALWrqZcTRH
uQMf4MTY8nm4UPMC/UVm83F2KYCo/jlg4NBcf9fKyfRfd7p3gQytgRFVQkcndk5gIaWno2uPOPxS
/tC73bkBCCySoQeUVteLT07+IrpxRwvRkIFglyEVj43OAMpMYZA4NpBwuP5Z//orfTSGzn8TVGmN
6KbPvUxa7HN3rLOmO9vV4PBoHjbfDPdJrNQTwD1tuUNhF0y0Igz6h6wbwCMibehDbrzOPDRYIe5x
zGrAMQ3qHM4OeJTyF8ee/6DJpTGsidfkcUFnHHk9AH3ObiUrPwoq1hyuf8vaWl7kEjmBWjaVnk4o
hz87wv77PKa/tIbTXV9tvGNtMS8SijQ2HbXEO1h279fnvPhz/bevJKqlDRq6SpDQ7ZhOuuGWYTRT
k3j01/Vnr4zL0gXN9kkf1AOE9/zCaQB9rqepjXjawlyD4zp9rtqm/9zwLG3PZu4Jm/qTTkqIU9fD
m2fx/fWPWBn4peNZoAFD7Gw8eez+GueH9Df6QWvPvUzIu7jmVoP+Ujcirmc4wcERD2pBGx2LtXG/
vPL9oykQ1n2GDTQ3ULKyFH1EB/dUYfXs7IxtjMvaSxY5YgK9bHDnIj3XvD72ZALpgzwARHYqw88O
/SJF2PVYAdSQFYmQ6XwCqs45g4ixdeX/2MvOJUsnM07DGqBkhRmoFLyH0MU98qoDsYSAfgEmmoHX
Pa3GPZhGgCCLvju0E4C5zK3aG9uerahz2hqcMAsA2/pCzEkhkhnnxoJVu++593KYpo3j1lqULqI/
523nhjM6KaEK068hjI5QaZHWCXQw9rkIWvqf1UDulx3PhnNfdQM8akADscjcbHzAympZOqDZU8Gr
Hg2fhDi6icba3OY8fM1HbkO0WuvPrcn/cT0TDPuAq3XSlz+d6pUPU8z9o66+fCoV/NvZfRdXrp+F
PbWwYNDAbPUfuenhsJILlv5mXZ9NhaF4cGvdFU0Z5zC3uv6T18Z9kQrqSfWp08060dIBmdmMMH8L
QUqV93oKNtL82q9fZAIg32ZCUsxt6IwvPJxuG1u/XP/5K+v+X9GHdyPu8DIr/ABJss36J5uFR9AQ
X8CS2FgvK2cre7Fxg1QTQhuBNOgkDK85DZMuTe9LCFVHIMh9z+fyK1hKfxwwGDZOPWtDtYjj2rc5
Ou2g15DuvsreaLDlvrfy4KW9Vj8QYC3lgAcD6Er+hvlWZXdlAS2dtOwexBCXgE4PbASE2kU8grFn
8l1QblSA1n755Rb4borToTfYu/HLq+6Lq15CvWWHtXKNXNphiSk01eyOTVKIn2qq4lJUkB8jcdFC
Myvckm9aWaHk8vd3P7/WYZ6FUo6JC6KEzm9tcObYlq3n2thc/v7u4QUqVy0dwGmogQII02/DlmHR
2tgsQhb6C9aI7q9OIC96lsg22hZRPv6Sgu10utVNW/v5i/077HtjUQ81CAgWPoPTsifOFnbiX123
D64PZBG6AR3GtpggM5+2aeFGTMoKFCiwYKQzshgc9WCn68HfjV6N6gGq6fKY5R1MybOu2OVOa5/C
rJGJE4J5bekw3U/9wM4jVCleOgUS2kShylQSwNFAZc1uLnjkv6YHSxbX7gqsYBpC5ZT5d8h87VEK
3MZUC45Bnk0wzao7kFZY+Pd6EvwwBGm49GBRFqRk0hBJUM7YOwsH/AXdJc5sfmVKb+zPHy5jvGOx
jFsJpihUR5pk5PS1ny3IuajvHHTp65/w4XrD4xcL2XXsCU4As0hICqryQNhzhmNd6pTPYJLd1xJ6
t9df9OGSw4sWC9v3aWkqCDEBawn4pZqONc2/f+7Ri9U8tLnlK46LuIACxWD/IOnv6w9em9/FUgap
a5xniEglpg5wxQ+EAaK4ZeqcFX3+XEFx4un6i1YmeQnbA8GJGeD8VWKgDkIscwIRbldtSfT+e8r6
n5CEtvBikh2vnaQDhmRCoT4SM7cpd0CLXoiCHUTRmW4PIJYBfxwO2QuIeOlxVm79CI6Hs6fM9U8A
8JpYjE4Vz7Y777WC9AG3si0U2ofDDOr4cu8NoRUTFFBSZ0EN9aFQPstWvlxEFrRpPxdGS3s75Acy
wUFS4h1gXZX6zuftq+XoDR/Jf0H+Hwzx0souCLrUtbwOVV2DseohPb6fgR0Dj482NtCnFOYOurRz
kDqH+jDMDRRAUCn6zdF7uoF9aX6EUBlkIGcmnjNZNTfegJZwTaQLN0TL2/ejzp7MzMavoHMP+xGc
mbtGVXbsFJmBPk1HYTOGewcIge09+of9g4N79yv4ZbnZ5cau35gcUtTyvOI0NKO+q+awRLEqsHis
er/dpb3nHeyG04jlw86pvhUkHMNdNmiIVZZOd6AzlbfOZMYbnTY5j0RNPXSEyFy9FgXNH6DjUcPN
FnWWwBPhvsoyEdu6kY8ZJ+ohSHn3qRorUslivXjGRT0EhjGJO2R7SNocMh/uRnRLfe1jggV0yi+H
0nebu568yeMEJfR2JCWLXAvwCLRE2nM4j/4RikjggimNRn2g6nvf1sWjo/35GKaN9dQXLLjzRKNe
r2eGD/Mz89gitxV0qIXdd32iRAbnJHDGmnzXSXYMYSHuzRuJ7sOyKd6ySHTFADUm3Ys+oZP71gxT
s/dt8xiG0KJqQF6RBtZ7vLGi69/0YbbD2xbzp0qegidT2knTej/BpbujYGZhN3e3FLZXBm3ZOCN+
y2G8F9jJOKe7ZngQZY5CTrED7SEOSbnR+F57y6IQP5cmwMBRAtn/Bz/tdzk6+E5+P7MfMtxCDK1M
zLJ3lqekwsMYAaIR3CtWWECQDyxhnf2LFrBk66AQE7fC3diHPtykGRxL/7vyi8FqhDeGfdLYxW2j
glPeq40EvPboxTkmk3WrcjHaSdnM+zGHYbzZIil8uH/gVy+3Nw5ZpJnCJKFu7qCUuBMg95Dq76Te
PrVe3cXRpQ5Gg/oxsxMXEl8I+ueqcv6AdblRb1wJh2VXTUPcTuWhg8cDPO9M3fNQ5kfFtxr5awO/
iO0GKonQ0lNDMqTdj9J3vogOWorXR2ZteS4iGXo4KShfQZf0M6hKcxaXwffKHaNaQguCvvVyQ3p5
ZYiWXTUs1LwaO5wQYBb7UpeeHaWF+ZaB6bqRklYGiS5imbmSqLKDkBFX1QMNq2Pbsl/Xx2jt0Zf0
8X43Ub2cDdQQklQ6X01a3IaKbeAJ14ZlEa6kmKjVM1h3FB282lzoA4y/azh0Xv/hK2G17KUBVJu2
0GoYEg7qv426a6FOY4VGh6gacsp9Xm2khpVVtGykEZi5Sb+cCAQC3FPvNfFswHPgNQBXBfR6ImgZ
9JHhxfH6d61NyCKcpeWTnIwpBMJ5vaugKDbNW5ava1/i/Heu2wk4qDyEc2NjtWdnQIJW1vAaGHII
qNfFYwOW2+C3G1Hx8UEFZKJFaEurCKSEQFpioD+D+6cCStzWjvfLawe1l8zoo4bg907AwfWP4DnZ
Z0M67Emli8PcMLaXXji/fm5UF6lAD3YwtRBrBcojvYfA0osP6ZxPPXrZCQOZhqgAjj4JiPbA4EHF
BJLiimxs4yvLYdkLE5lb9VqjZay7B6Zf4ba5ET8r0bnsfA0h5QqcgCEhhCeeJpDaGu+7PthfH5WV
tbZsf/l+NpF5pnYiC3Co4eUm24iU5SGvzM4Oy7gWGwO0kgecy/e9S2C9RvfXAy0/qVj2RCYHEgUX
gVlhB/8E4VYqW3vJZXbevcQunVCgp4M7YOsFEG+Q+mBBRH7HxKjiSvbZRspce88i+Ok4cbc3cIUd
jfUTEkxTAe8Sp7sJnN/Xp2XtBYsUgFoN9lmF7VZCOih2czf8rowqk1y24oK+3PL4XnvPIvYbTzC4
VyPeCO8URGIg4xPnKVwWrdKk58FzxsfrH7RyzHUWgc2ED8MuG8v4QqKuAnbTht+6HMI63j/Y5g/X
X7IShMseV6k96loNNnhdA1/YhPYPeLRuIQFXAnHZ4spdgMQGIyFo6BPoIPS/SjN9r0jzfP23rz1+
ucETiHxg5J0EFohvtnMRkJzUg1VDkfX6Cz4WpWfesr1VCWbMjFJm4jqiurU6Tvd9prpdQ+oCfG1t
Tn1hDydwGM1NI8n4mIeVv+tRD/3JlNV9D6Dscg7DkH5ythYZQcgG9x5rokngo2BUw1/WY1vwuJV1
/e8YvEsE/Zz1rBg1TSZT/JWp3Kel+73T4z8++PnXx3PtFYscEGoUT6AAQRMoYLzZRRYr3EWlS37k
RbqxZa0EzbI9prg1G5u0LMnFz6byY6WzY17/Y4f5oaEbmWZt3S0yQFjaspsr7SR+/eCAaQwJSyBz
N5L+2gcsor7wXMi8eIOTCJI+aReS67X1uw69m6lrYwnhyI21vRL4y/aY1QwBaVhKk8xroYGpW/+c
opH7udBc9sgGKKPoQnlu4rc6znLI817+5d3GLK/MAFlEfhC6ORQNbTcJMyih92UV3iqRZntmcfO5
/WrZK0PlDUpNVepCHEXCC/neb/sdCU95s1G4XJnnZZcspIEbCF5VyRxw65BlLWR4oZh250Nm6ASt
/fTQ+AGUL69H3tqAXVbB++CWuktRmHETy4W6YPYXKlkZRHmvP3xtKS3CGu7ZA2wMc5n4rKxjoDLC
JGXOFpdxJWkQ578/PQiMkwUzsnw35ijM5tnfoci/t5L9gUDuJyd7EdE67e0xpLgqDiI/uSV0i7Xv
xJ6CKUBqfQoTx7xltV1OxJrgKz4lI/O+hNnwBL2dL94MQxXIWV+fiY8XFc4h/x0rZ7DSyfEq1Hra
RzLhaloc7ZBEXP9V8fU3fLyQ2P+U211PyaLp7MRmA79RCjJdMDMOne+SquLr596xiG7uK88mlHRJ
K6D4aXzIao3c/9ZVQm5sRGtfcVlr78IBS8pqfMhQJfD1RJHev4FQ6KGz/dP1D7gM9//0JBhbGlfW
Iyv6rKRz4g09iVC1F1GdQZ+PZXeAUoBrUTSQMyieFIAiG/Py8aWELW0sbX05/6p6Tmbp9U9wYIOL
KBCS+Y0CefZnOLTzI6QAcYUAcz/4e/0z1965iHsGDoAzuNOcTMpO7/gQBtBeD7rv3GRFgwZMV8HI
B2ZKcWqkt1ViXpu6RTqYA2kjO6LniPJXJDtcVDxwhdXh+ietBdAiEVjzPJTWhTrEhwKaqPV8NOkM
zi40sajfPM3ZFm107TMW27zno63RS52CiBDcQr31ry4riD/nW6XZlQ9Zel1mdciMT30LQs/Nc2bl
f6xaQ/TtFd4Ep1E5an99vFY+Y+l76euqlqMZw7P2T236VJrnmX27/uiP8z5bul3mPeG4/MzWuQrv
p/BW43gv+FMtfn/u8YsUAN1IWBOWU3oW+OXktrLKGJrRDlw/rj//402RLeEDXufC533mmABu/2hT
CqenAjDI6w9fGfYlThOoRDmxDATGBoT2HbT84NrhiD+1Nf29/oL/d6j9IIct8Qlt4dUQs02LxEY2
vmnrSe6aIKVxAcOcJ1OwL8GEDQYKhF9Tt2vihkBPUwoHZpJOmx7D0B5v4cAA9U2LtcUJft3fclgt
xDm1Xg3KDTe09b1IlOTWrScbZtR5FeG/wzWQTmyXpXDCKDoVMbd/auDQcFN4Ik9SqErtUI52Iqir
G8DKoT8LvjVg1Pq3O2Z9zIqQfacDaXdlNwCYVVAv8gsmdqqomw4oaGBgRoeQPOpcx9vjP8HCY4Aq
d6GDvzPomiTqIc8VN0HYgulu17Gc+27nADgVmzyc9i4gZRFA20Ukmp6fBW/MsbD6t4ooESmoyx/A
74f2IgX2JvNxEXVI6MU1Lj5VfDmyoj+izfgFGCP2xViWVcWpdlnswcvhziiSxiiJyC5K4cWx84Zy
iHKoFUUh7C1jsEOejPCKnzPsZx7nsBuPeg7KRHTSRCnW7663ZfgCkRTnsZxQBxyZA+1TIFcgkSzg
HbSD0Dp76FOLwlPG7vzvDgfUqVQtDp25P0egN0D220dFKyvDKqZW9VbThqOfAHnakTv9GaIINOq6
5omXAd2F1L2/SEW2M9R4WPdWpOpF92AhF4H4ZkrlRaNQsPZgHBq8/mDHHq/DyB9bHtuBDacPBl0o
uyyfh1mE8Hxp6bEKhn/YAJ3kXtevZIDUtM2dZwb2/o6iZApdWz7utOIE79AsLq2SRKGbYSGZrIsa
h/oHL4BonNsWb5IODwFUTWPmdxAXMHUbQ6v/b+hB0yXthoeuUn9G6KyqcSyjjsL7ohTtdyhov+Xo
/sVd1pT7wG5zSB5UMOfYDzTt/4+zM2uSE1ei8C8iAiQE4hWovav3/YWwZ2xACCF2xK+/p+7TDNN0
RfjJEXYYCtCSyjz5nXub50Dn9m06fhR9iwy5DXcX1N77O0lY95BYudm3daY2ZqD+BmiwfqNzPYHT
qFGYCYaP0TQN/LAA68cSbcMCTMzHsUD2EOZwn0I3UM1Zg7uduqaMVaUM6JyJDSNEENRHCsvfkWKu
C1YNO6atWyrBAoZafgxLC/X/aZiLcAiQ6poVti/mUowdQAjxZpQbol84xY6ZYI6Z4Swt9SqD5Gnw
4LkBUwnIsyyQ8jUDiahTQdTSSWy8yjdvvu3mIdIePZRdjbVBeqD6oZwMnEfXD2LX13CHah0WsdaB
JwMQ59uCmO5JCXIDInwHCxfy0HUleLEJyKym6/4mQpEHB0h9IGUhDgO5qdp2lv/hdAELSUvfYJX2
CU5rgMfiNPS0ejSXXJsNk6IwsLJ3LsbnjOVvni3ABcUjXhyUfnJaH+webtWJDOq4ZwWJrAkU/U2V
D8jKO9Sydwx4LG+fc2/MYAniGlgMVUARwtrI8cUWNhMBPgWxMP57lcibBLDtw4wcXx3Dc8N780eV
7TJeVo84TIHu2/XBRusCjHKRIV8qc4/+BKxV7YPMkw9srir8+0z1RWlChhBw4HHTZgDojxMoqolo
6JPXT91DP0z8tp9LsMeJpPtmCEpIPMig4ADSUehJHFO6DwEoX/Daclh2qrEAbn14xiQOxjAsiXno
BTx4ZNgM/nKQBx1iz/iwR+3YX56axc3F0AIIWSxCYUr64S5JmmaXAJe3yXxwqQE+yjYaYPBXB/xV
uMTBlezoD1RsR8R1zxOUfK8NElsf/mBmN2yRONxkqqLdBv2++kAT4Frg/NFPIUnk/MpLlIRd2MTA
EUZm4O/b8mKlQ4qITQmsT6b+gUPSBPIxLWHlxng0It+chj3JnXQzliUkd5aS+3nO8mPmgJRqMhgQ
iKL4TGEvwjS/nUYb2IbadOCBoejDXavb5RfQfENgeFRNWXsglo9hWfs8cryKxV3iabxU/ZwVMLtA
HtoPhSnOCcDlu0aj1ZQn6iXIOD1mCaujrIKBD9zNYENmebE/5D0ayeUbXsr4UlggeDtYSuPJN+9Z
CgORsge1O5/4mwyAEZ56Yf/sq9p+DQg5Jx7AyJZfgWEO25sQXhxgwGBj3I6qKI8M1ghACINrDmdT
LxpEXT+M89D85oXBv/pFenOxicV+1xfv3+/vKwHEEtiEcdVfat8oxaWPXjKCHedjNaq8lz+7/CK6
7ZzEVRyOsKcscF9TDmp+hv45PLe50tr8/xTyF+HJUipE3HTuBKR1x/kOwyC7H1/ND1KH9Tl/mR6s
T/LO38fn7qE7oyb2+P1DrQSkS1forPbQn5RzfnQyLeIWTJk+hMWQJULXl9CXZcU1TNRa8L44WIGy
zLIM+sdj3f/svC5MgTst8zJMARJ29J/G7ouTlLQvnUPj2J3KDuDYomfBM8i9HQml1fz1Z6/s8oD/
OGeD6QFHJDuBRVLZ3WunPGdi+gS9/ZGoPyLGMHDn/32LTjuA2VLCj7k4CDjcyF+zpf4szF76Tg9T
6nAUf90TOt33xMs2bjbsOmx6f/Z2Fkm5qa5V5nuDOZWmgXWqg1VAdzYirES8A1x6pcj/NS8Tb2gx
miidoVzytUErTW2wrTWHGaJtmdBYEwbnRvVKe3Wa++Rh4uUTpaYBEYd18OukiCZ9GTbDNbrX2hRa
DDm44rQ18BASZfqSbWUL40bZSvlgwepnG8i0vpJEXzl8/Z+a/I9x1/t5DUUATr9w8yRnJ8jnCJZA
4/P3323t6ovVDUf3eSwHilaBDgZO5e/6jxogGQxr/j2We/CcMQFlcoQTUXo/aDLHU5CP2+9/9sqa
vwRVQdEv0FIMKFyZjB2s05NijGDQlJxn+L89fX+PlVezhEVZXkkRGKUTstps2ImGqQN27+bvP7v6
Yq5bSVPVxMFI9nrW3We19nYolcjff3J1uqyI4ACSoJ84Q2tJwrxQzKOKWHCNorVSSqTLikied91A
M5TXAl3d6N5oHG2qBE3kdXHIK/eXBQ8L7Jq/AMbfDpzB5rMF/4J0OJdJAX5yUF/5RF9vLnRZO6ll
zg3EMvRkl86nZvVN55cx6UZ4WlT1z5rB4/D79/n1ZKfLCkoAlbLTNl1zssCQD4GWOOKzPVuGMJy+
u4fvb/L1oKbLMgoKDlSJDoGMJyRU8iN5LvogVpa6Esl8PaCpffn7f6wkMFosUklRpoQtIFgD1D13
E+Tb3//4/wut/hvFUHuxNAfas7OUgoPNQgT6JGphPxnKbfnA3upPzw2TYhO0OFhFzs/u5B3cuLyp
D2RLN3yvLt5xjwrEuSzMn9QL/mhesFYASXDl16292sViDU8dt5C8oyeJ+ObJyQNxrtyAni42Stc6
0sjlSf/7BkiwSLiWkGj0o4YVZNNYzWFoB5D0BXNhdMazdCeCIHvRPs4cjzMh82MhYB2HbMk0uXGB
ik0bCjfgMQiCKU4ssL1lI9yQYDPmctjmaaeHmj8LdhxnlM+S26DjmbodP9BAieM+1APJNbLc1++K
BIstgcAbDC42MCDKxEutf7ou3Bfyj+9HyddpdrJM5Y5BV6huzNxTmg2xjxO+w/IwaGEjwvYt++Ek
V9a/lWdY5nLLIknSaRzdk8RpEZGmPVL0OzdXIva1qy+Guml8CY8+W2E1wEHLhfuZleCUNm3+7CUt
Bqvts6ktPZRr4UcHx2TE5BrccQEvoJMpZGwjjPn+Rl8vCGR5cprbboBJzYTKtqHQt/c343CtJLz2
ihaDKAmQFfSc0Tv16JxHxxzIWUhUdlfWfedruDIj/z0zBaBHWik71R24ayl4BfdJZ6dHj/v8ADM0
8/dYTvYHFL5Y4aqAwD1xzFlyrxwLvwcujbckm70dvCeqaCIzidwmgPQYJaBpp+dhjl1HXM7fJZn3
IodIGEPIVds8yzj26dE9GvginX1RiljC7xE9N2X6Q3a52TiBand5gXQmgCoc+MqAqO0AGEFoIWh9
moaJbRsXGQ94KPk7uBQhgYJO/E0HmMY26XV/GKbcHFo4fYVoz+3jhoPaUU2jf4stSB2IKKcIaPj5
2NSTPHqN6+wb+J+EboF+L4n2OJwihfVLiu4VubXxY9IAtVtI20eGVbA8Hb3y6BoPGSkczvUNwig0
97Bh2IJogNU4hc2S7U/9rd/1NdzMReHfdo5un9yGYr72Ln5+WaoNfHrcU66G29T+DGb7AB+aJLZH
xnYtSIHxXMNLM6TMS+Cyk/6Gy3B6684jy+M+GNt46mHR0XkAKbs+TcCF690nWOhUDxn4sk4EKWVf
RJSM3o825enGgu/tcw2j7yqkjZebMGHNtKHIodnxYGsnKj13isfOs6Khc210ABflPbo6hRcn7tym
seXDAubKtFkdfIv53w19K3WrsX14A8eczGFCzkbIwUSOk4jFHHgE+QoNFbVl8zRUWgXwuIER25UF
4utohCy1aDCL5jYiapTGL8bvxV8gFoXVfIIF85UnXLvB4qwrq1aiJQkr0JS7d43ht8IvfpUOxrky
3pWt4OvYjSz1aMRvWhgRQnrK6KOXvqdICNuijTjmp1ZXNARrz3FZnf4R8bRzy1g+Y4FTk7upcXJK
bScWNVyKwBv7fg39ui+SkaXWLOtS+NekvnsCbds9oM0q32a8ST9VXmUQ0if9g9U43tE0YxfBoYZv
CunDGRLRgH3kOUwbLsqlEHbD8wtS+QoOb0V5sMdp+rPNapnqKSqnG2yBvk0fxZa969j8VE8F2Zqq
9u+/fwcri/0S0W21QrlC+9VpooMDU79ORGmHOojoTRF9f4uV0bJMjQSWnjzeJNXJ4cPG8eXr5JUs
IjU6D8mUoLkQWe7v77T2MIsxAyfjOs1z1CNJ0NmHuWqC+9ZkEEs6fH77/hYrw3JJ7oadoz8GVdef
atRtYxhWBSeI3rtHWNvwmw6Ew5/f32dlf/fJv4c/1tRMo9akT3VvkNSD0Tcv+LW67dpDLKJd7lkB
Vj4HrGjR3KOH7e+250M4MhQRVX2Nkrn2BIswwoOztWeh5nDq0VA+o8uVA/7+/ctZ+f3LBEULi2SR
2BKXLoYnTyQTEvZqQC4JmZZ0KOLv77LyAMtEhQ/j8rw3LmZ5BT2E5cGFbeS//+zai1Ua9mOdQ1mu
T21Wwtc175qt37fkSt7paxg4I0t+dUOmoQnKmQATJ5oirFBcfgPO1fk1UT7va2zgt5NRwx1TcPJM
6vqvGTXLOEUX1IOVz27cqo78aiddQ1RasacGHTohpf7wrC81CHfMp3MDx2GYUxZAmpDeD2ENJEDf
FPahh6FIZBkfua6EMRp1ZIZ1PYQCA8DgaXFlHq59nMVUz7VUpZP1LfA5w18DaWE+zffff5v/p+e+
OAx6l3v+Y+tRfTBYpT236OWubxkjEqaRbeVkoW7g6lN2xHroUq//7TU+NOo4lrdnpwnszwb9UjcS
BeudX0CYzfvCRDAML3ZOU7EPBr3gWRdpudVNRo8qMMnW0VVdRK2ABKwjbvkBZ/syTlsyRRQR4h18
yPuo7lHAKJ183M2p0bFV9Th7FSOstHLCESNVpd4A5aEOnNVu2FVyAtWjgPEUVpB7juaq1wL18pMa
TXqXZx098NxzYoeq7NjBrBAgnQat6RdH9Q7lppB3QQNv96Y4eFmqzoXgyV4yt49sNJccKsrghhnk
7PUi/sBXH9ONFGWtdgFigs1ooz88rNreyMhjgf/m9o3No6Iqe3GYOmjAcGLsax52WRUg82S/OhMi
0++/20ps5yy56tiQ+y6ZqYEcV/ZxnRt7Zzp7ijvL9Q89HLWjAAbouyFLk33SEf1QogB1ZcqtbHJL
FjpgfWNTBj5gOeq333zAeTPMoQ8weY+TwDWy29pNFpsCUSRFvcmMF9Wj2MAKdrxjdV4946j0l6mQ
rA21Ja+BR9Zm2GKT6JLEBRO7Hk8AgkC4wHrnZfBNeWX+rmQTluxzz4wAFRS+jR57/8Gug70r8qNK
msfRz3ed5L+NfQ3RtvLWlvxz1egEKorJOVH73gAdN4DjJSYVSv5WtMUVKefKlrSkoDfZzKdJIJSc
Evtj6sp7o9xjOrIqZAW/BqlaiW+WDpN0SJ22uBBHG4DpG/IyFAcUTa9Mn7WLX57sH6tezXIO2JmG
Eg2VTO12YQXbNJyXr1x+ZTgtnSITHSSemzXBEVs1bKZTviEWxCjfT/2v8RuMsMWSPdFKkLKB6t4Z
Z5qHUJOYqJaOD+fXib4z9KrF3Yy5L/OGbBw2wrqc48i8t2bI9Ws62lWYvDLw/UPiYsYO1I3kb2Fc
EsEP1WwA4lSwcETMvyGq4dEwlD48kuW0I4FnPzYQ+SDMafrNBM9cANdux3RWu6yT3c8i6ecIBlgq
hmpFHpqim6F8tOCpoWqt39PcdT76vBAPKWfsxiss99CIsXibRJLeZGwuGpA2Gg/GslUbTlPf5pus
buwbD77oPpr+vP6htC11GJx0AArAs5N3pPiDbSe4dTdXibavvOOV0gFZEuFbqAdMTz3rSAe1KQF/
RRfQBomRrZvDa5W9+Mlbmk/HQZ9y/0XQOmxEHnN2ZYKtLBhLEMZUJZkaq+YyPKdfjl3Hos+3Kcxs
Vd0/u00eWajsfz+a1haMxcrnJahR9RTTbDZiU1vZBv5RAJT9LBwDecWv72+yNt0W4XGrZsgQZI0i
m92HSBRHxipCml/TJ688wxKBQTidUl/a1nFykecEJs+xEMM6Cpqj41zbVw5cK6vef/Dx1Au0r/EQ
2jrO/Ryz/JkWQ2x1wZVBt/KWlvyLPmMlwz7nnojof9hlM4Zzx+6TS/r9jz7DkngBT/WBTwUKN73O
w9qvYfXdRip9+v7qK4P2P1ynzrXgLzHzI++SIZJ8ng/wCDhNRf0JaOqzsoZ70jZXttS1d7VYA21t
M1m0HnTwXnBTVcU90gdHe7zW5rj2LPTf+4PrgN8GiNp8qrJpU4gaIiMZKWi0Mg7JDpqPq+laG/3K
XrEkYli6rnCeQOOCM1oxG/xIXutMWbvyYmpfBIgls5G54sjzsaJ6Ainu8/tvvXbpxYTGCbqaVdLX
J1G2b0T6bwWy0ldWpJV5tuRftLZLrLxzwZDg4HCTWscZ2Dl7mH+wDe2mP8sFLSEYRMOHJrD8+lSK
TJw6VSTQubct1IsD2//JSwL759+DaIacftaKYNUjUKfl5XDLrEzE31/86wkAEMy/L85lUuc88IvT
hBJMHEwVrK0cBMoKzhlXOrTWbrGYBDIfk1EgIX90YQzlZHXsOCTq9I/vH+DrKcY88u8HQL3RU3bv
4QFmAokylIehOwU3fpOiMEunn3mTJKHrtlckOWsPs5gM8JyuB5OjWxzg76gcYP1cPXl/ZmIIFcli
PigX9tqylAV8CqbIU4/YKEIDq4VR7r5/Wys/fxnXW8WoDce+gNZIHVGgYdMS0sjy5/dX/3o6Q/r5
728xwwfqkkQZTzlW65gFnnxJLFQG/mhGQw7178sXVl4UnUDfh2+/avM7gHa3A+kWqazvf/7ay1lE
80z4FeXwkzo2mr4b5HVyz7vnnXVtRVp7PZf7/uO0oPFu0tYKkqODt387t+O8sezOv/Jpv17v2DKc
twb04aB4jeS/tNBz0b/k0j2OpRXb3XylhrF2i8VM7jkdKhee3Ed7vmvtd7eud4P4xcQ1avflQ/43
iYQs0b9fkOsy8FCCNDjOVKKAOYnbGdqIDhQyUiOEL/Xz9x967UMsJnGvJj8nPkVUZzy0cVSMPNgd
ya+s12vDaDGJm5x2SV7BjEX5U1y0F0bvLyquZWxW3tEySG2TvCC+aNEOjL4ku/sbWEbV/1DZe+Fd
y0IHX3+GZYTapcwTgYU1rnLR+2dXfhv1xm/vbNYGTeyLajpbgYJAvQVeKnbL+Vrn28p3WUaufEol
ronOOpgj7ihoeokpr3zylY+yjFl1z2ehvTY5Br11kxtodWBe3Ybgp1yZfmu/fTG5sV8OWlkQs6LX
9dx75Cd4x1eg0mu//XLLf6wbdZ8pd66t4sQHwiKjWiv2XPa7mJG7/35CrN1hMbGHog2cKR/5MUne
bDZEYtZxWlxLY6wN2cW0xpSuiy7r+JHo6i90K8A0+6m0s8hzShQg/PbKF1h7iMWszoifsa7HbSC9
282BeKoqvW/NeKWwuPYUi2ldDRwodY5ZweZ7GRx92IuM6sUNPqV7jaK5sr4uQ1Zr1AwBK0uOPYyx
E9Bmt4ndbr22fQuS4lpCdO0mi0266gk0/j6+tYFtHM/POW93HBqbPLv2GCsfYumGJNEn5zapxY9D
8tM4Glm3Ge2CV5LGK/Ns6YNUOkCyegPmmU+6BnYgzvtAu1/fT4OVbDhb4tuQvhVw3R740avkXrel
CIPOysNuQCurqXdYGCObiVMqC8gc6msdEWuPtJjfYNPqQgUKB3aiYn75LGgQvRZ0rLVb0MXcRtNe
MYt+mE4EebBdi6rLwXiueZaszTZZ2jUR2knabVFzdcMlc7ZAY1pbx0eBqg6ycoeamLP1GKdj2NRo
4KG0LDcKGVXI9lR6bVtbeweLNYLwyUocn7gn1HBoNHZl9ZYIh//9/Yddu/piaTBJzRKtq+A44uiR
FrBCQQPs95dem06LZUG0s6NtCIhOPSl+NJ44qQ7qX7+uNpC3vn5/j5UJtYS5wV4QPJEO8UplPjvz
SpFa69yn76+9cn5aotwC2KIkqY2g1O1/Nk0W4w+3G8KUttuevY7DlUdY+QJLsBvc+/qGZUlyzIP+
3dTTSU/XKrcrX2AJdaMFGi7TyQ2OntWg09k2OpqEnDespClazbS8Fhet7ABLqFsq7Bzqe+2eEnsI
YaPz0HJzroJgO5rxYGa5/f6LrD3P5RX+Y7t3RrTB4l7YLnsADNo8S8D3LlmIZPWvJGfx93dZ+yCL
ZQF9kiwbGzyM47lbOZU7Z/b+bIkmi7kMM0KnGOuJHwVULGHljiPwO/U1BdLaZFhMOGTThqkn2L9S
Qe6oDO5okh9sv9h8/15WLr+kqlk0BVEGQgzwZOw7Uw5bEMcPhaGP319+JbZeatkqm9BGUeBHE56D
QmgDLVAnkV1nm6JCh6yxbRXDTRAtvwG98qUpvCW/juj/L+b6x5BS88ConvV8Gh20QknjpK+1N7sH
xUixGwZhkJws5AkedulHlwvURI1ffoBLEmwSVQ8X08dh3FquZs9qzocDLWcLu9TcT59BCpZiURXN
Xc88yLidvHHu2OxNN/MITWNqJdbJ90tzlqYJYKPMyu1gF8kzGir6HZmafFcifRYP8K+IoCrlz15Q
pVvBG32TMOTiuTOieYtkWFMdyW9VAV6b8W2Y4Nljr1ELLxMnghVucUYXahOrCe3WeWHMvTZd26C4
E3ToB3Vd55i5zXgcOpPBHatFO39Zk/nWNXy4TagafvEgdV5Nz6vDIHPnsXdGwNfrMZUeGoXkEBqo
rPeX+th9mXX9XhdSbAz6JN7RXa53pPQB63HFGM9Vi17eyUH7euJ5aoogirTSTd7qagPwQh4KWhaR
m2RA2HgwX0BAAyuXINMH1PrBOAiIeQHre3jJ8Kp3RdLlj3lTVgUMNwX8AF0KxJErWVSOqNSp6ql2
8l8STZU7ZTevjiD5rWTyRBr4J9peS8PJoFFYWq2+HWdI65NWRXmSHeCyeegzK5rlMBxUn+sXl1Rm
Az2AiKhLaSRxWkIpsJi3fm39tArL2gRzVW96Vj1TK09D2Ec9zoG/8XDagdi36rYQs/5CP/PvRlbz
kx3oYo9bzscU9gVhbwPEzgU5W1P/gyWSR70ensjMofV1X+ygAK/FeDcNwe4pPUeFg9DnNqdbQeXO
5+0DVMIXSmDaYTWEDr0o5aeeGjdKGhxFU3sCCQ1gil0RtLeDH0h0W9rtHhZFWexMBXRmQ1v1ERwM
yJtREzsO0PJEoF5EjbGHLciQKiI4A4V+XvjPTmWsXYW1ZRI2+6S+1ls1yy5OikCeag18DbRU1uU9
9YBmoXsFzjneTspmhFkL8PPxqDN0zqZT10P7a0mPxjm6hDY2U8OWmyo7jlPi7BT3pkOdNeCHIWje
NFxMezudSZxkjRe1SS2hjCzqfTrp8mirqjlQn9qbyQVPQtSD9wpF1GDCzhBr17Yo9DQVJfskyZOw
aXQFl/eqbh+BTOJxWZbBiSnJN7Qh8lzwfLjnKngf6qqLrEI3QKg0sckpvBIKGqtRPDtwj7Oc4lhl
zss0oQkcsIPfVSntZ1o76Fm3eRIP1PttKnW02uSTw4gHwg0PwqaBy/OlrlnQdItz9q8KZbU7Mqtn
qIL7iAu56yuj9i69ONH7yUbU5d7W6sNt1LkdaGyyZCez+ha4jlNWekcogM+uSB/havVj8vKnzg7u
i8zIuBnNXmcu9EFmgskGNXvatNmtlfZnk1RbbWtUwKbNpNonCOhvZpK+j/2wy2c/phlMNjOljgjf
ghDpvpsucfbTVN24uTwh+D/0lB0arWzwg+B1zoq3NJ2gwCFelKRCRlZmPcrUOk+GHHgyPzqgVvid
94qO1m0vGLTpzoOdma3yxe9xsB5yOu2tnN65vvVUUXeKHDs5D61/j4L6NnHS+97Ji3j0IWtunOxc
opm9kGpfpdU2mdJ9VaLVfYZLG8V6EyKU6vY+tI6TTv4WCr31TvGSd/y2mOU9xvdmHvFfKgICQv4M
jAWw0FiswJy0WmwyGNxlsi2H+raX5G/mt6e89GH1M2ZbYxdeOMHwN/L9NgkFuvSgbzJp3BVBbJvx
p7anG8udzpVqjjRvZYRXH+EdPBOenhEN58hQ+PdokY/LuXyzXDREqKJ584z1UjLr3dH6PHGsigXd
Zj77TLS6FcypQ7fjv0pinsTkPGuQFJC0x7j1O76BseZ9CmFUyswWYctNxUZ706bgnXIRRNRYMqot
BhlyEMOwbc+t9qTSNgaI5JGX/k4ALRhalre3LX4gUC91dn5PZv3Gghl0L3v8ywvQdww/kFsUjE6Z
bd6qkuchWpvu5djeOyIAHelHxrFn1DW/H5WzhefSfhDyZlbstijTGw+UmTTDU5jSLkKeei+lW5+Z
5C9oEjsDho+eXCxTqGDDjKlw3wIyDOjZ53/7lJ5Gn9yCyuGC0sOe7Lr/PU3ec4qVIy+9AkCb5CNw
9Y3gYxJ67nhXufxRkgvCUj2NCtgGAWsLMdan3OnvClq+ZJZzH9R8OwcYwzx5hzLxZi6LO8THUKfY
6h3ut4CpzPfeqM50VocaO/CFB7SpXb218cuyCjBx0zV3CRn2U2qfMpqfA2bekFohUZDzHaQpBDto
/lcPBLSj1G2ZDPKGgCsBYjdS6I5h/i2jfnf0WFZv3Qw9t6hO1lsvBaGlb+QTuIavXY4kEzittw6w
YFi99InkuJkr34YA0Cg4xMNWpWgfGKaPaQu1UT81sLcPPAe61S8E2Y8pJ9sWNbj95Pu3pQeGDdID
aWykeHXmob8BicfsTTGWO9Eh61d6RmAX8HUEysscDq7XhyDvnfWcPzHjmpAq+5dXYuTZKRhAfZnL
kPnkzqbdk27TvYP6D3qs1XMjhQnbsTkyggEdiLhjIhrL7m3w9DGBl004a2aHYE/mEfXZDt2UKnIa
vGhLil0m5gdrmOYoh1ffbKtjMMo7HGOe0SPwBkbRcw/FmvG7jYvu6k7l2NvKD6ZA1WnH8t2U9f3s
WzcMjB+01OhzNcONpuqyNIaFNg6HjjjD53Uj0E0dUq/fTS5i2BmtQYVt9mMLxgnjv/yaxVjX0ZNI
3CIUujgNzM5O+UUrp+dD7ee3MAsFIscbd0TYdhQgo5mBJhXyITu4iYJh9IyXiYYGV/mbxrJ+IdhD
Pt3UL7rI34N0fk4pse56m/kYXqYL0Tp+7/rlHo2TN0GNFbcGomngAl1rdTtvFDqmj4i7sLGLl2I0
983sH0tZHsYpf2lzriI7dW49DIZ0crb5OFwmaf1Zzc0L3HJ3syP3Q2196FHHiFkQB1KVbjj6hI6O
X+9p3e4yPZ6QZd7L1DvT1AdoJ2iOIxlPxAnQfjo8DHaJkMPO5AaJsvxUDLkfouN2m7RoSrLlSyPq
o1CdOWSZTj7laI1/N7xVH7pJtz2M+dClOLQxCazbQgQ7xbxtUqYnSALfoMZBi1RdJNHsY3I2Kpij
wvP3ftrnz1lrlweuMx+NEuNF46roxjCOFSMQ7HYCTylkkPKE0tYkFqT1QwugQAQg/Fi0zpM1MedQ
K7SdghxD7tO0be4dLeYoIe6M0jTG/DDBMDdvbZhSZSnoRWNtheNM/kKDRL+HMx+0fehm3bC+zaK5
H18Tu4attG4/IBzDob0kYe81MgZDLI+n3OoiUmGuS5Go2Gk6RDAWhpcrZmyhWt7abgKL22kOs8oL
QgmFBXQ6jQ4LHRzSqvqY6dhseNb8SFL+yx7IhFdmyg1X1hx2HeHguYxY/G33pH3Yz9X+9NBkWOoA
j31jtHjtKYbMgMkUpLBI7ml239lk3Jall2FiD/6NtmeMLO19gAf0rMwAoljfBGEmvXvq5PSUpA59
x3FH9wgUoTYekM41vTkyqV6ySiBh6SIZ59TpR6/bTaGHg5BtBIAWujFm6HZA3HH43uPzTVAGG/CO
dkokMO225GbWMkbONoQ4fVuMmGsemj5LZHRBUospQGqD5YbKK3+Pzoy+sqo/wk1s5xnzCo3dDraj
b8wDe4lb5kUMHqwv6LavvFsrcM49pCNY+ndB5px9nr/4ZcJixHsnThu0zzE8jZHVjqgaXXY9Fjn4
ghsY3khQoDz7rUuyNmSXAKbo5N7x0KNIJewV2oZtQC25G+cWMml8HyC0YJ3kjMNbnvg/Ayp/kLHG
yjqaDVp+nY9q9kCmqnMRj6Pw/sfReSxHimxh+ImIgMRvMeVUJdMyo9aGUDtIPCQm4envV3c3EzHT
LVVB5jm/Peh99BPLW7wzLWHOX60Kgwg2Jz/3gzGdtszqjr7S03kzciK2VaAoV7W5e92hap/NbJv+
atMhu23jOzoEjekdHLrj3qVHHUOyGjObYT+PJyOYhmvmN+PDUhlNMnXtxAYW7sfZlH7CCC9Aafml
e87AeA2cNRrWrTwyN7uvcLvdo7DD+agQp5/8xthwyOYcskvZJcOWN6d9mLYjYbKUTsyy8xIymca3
nQ6pc+MGwSsB6M1rPlU6nhA0JLUxG0mg6i4JOmG+u7tTvGbOqlIva7vPbNj9B2+tXaQ+lMB9+daa
xcUktsPuTv7BNKxljpplEudyysY33wymq10K8+b7lpn06G95vya0ie683KTQU7JMw3qzZw/iyqrs
t4Hx/pFJpz8Ql7H/ZLvynrh1wIqWYTFv1iL3SzDvAw2S8xYtyhQx67Q6TTb8F/Nsm7jjipG6FgE8
jCPuUHrophNz4Hmp/PB15vNydK4vMxF4uB2r8XVz5kbEPlpgjJFqmq4DtMSTrDvrVLZld52CqWVH
CibrYPEQPTNW5EQWU3IRW6Iozmg1pmcCh22CJeQaRhIl2ZtR8N5LtqUHdjMWvF75t80sFJnTy2yq
FLcFm9WS2an0ZHMpFzdLtFNVx4aMjbgS/XqpV69Ocu1m8ZiFIBDKr4+eIbxD0BvBaWdHOjjrpj5k
JscU3dryFjrtt9vNaxSs0nhV+DsR7OB8Wnx/uzJR7wlqKi9SS2knbqCdH5svi3dQ+Toy/Go6cm6T
/7B1S5oHPRX2wltThHB75C8Bum/RBD+WUcyveTcJ5qfC5CNf2oc11/JXPdtGvNV9TytaW3VJZ2Hc
vL913nNo2lAlZb4ylPh5zx9XdCKedUHfXCs8wor4GLS7AAsWXdESZzitBjFdrh0hGLFe13pyPxnd
God3YGYsKPru8x5oeCMVK1H7Jnh9s6fQzZ60n/8aHONDYi9JQ1F9FU27HryuWXH+9o/4E95titsE
Bjc0wDHfymltPRHrSS1cmk37ZKh1iB1t3REMZ03ckofNdv1TSwydxWMVGZN/841pOHrtbJ27fryZ
tZ0ag0+c1zgGD7lRu4wq9vrtjZKPaQugIjqve2wNEpxFvu+JUCU3otlP2EjmeOzMt06G33szjjEM
aJ6i+5nARcYRcwcsNZiK5p4sP8N7yfGWr5c52L7HijdzC2m9W7uk8IFc9Lg/h61eT3Su/IYVKaKO
3t4D8WiSG6KmC1B/ScE2x2oYZ6rhPZknGZdLzmHa4qvcAuNns2z0Ty+kg0l/eRRmPiUyI783z0/E
c1iJpNYgcprsKXeKZJLBeeKUxWj6xnhHr5Gd5EwPMTPbO+VMfJXavoO92Zey5aHtmoNb10QRrv+N
s/FmztXPTe1sSr0L8CY7tZxUa356eZeowXsYdjPZCUOOWid78rx9igiQLdF97tfZsz/tevuu/O00
7PJBD9ULFpSXemNb7437MD5k/zmjW0eeDp7dbNyjwJyXt5msmaeRvSSPEVNTZUGqSmoH+GVCtnQj
D25hp4IDsZbtI8zNH7YQ49eUqTVpCfa81qOzx6G9tYc13MwX7r/hYrjrcu4Wz3/q624+4Rjl1eZ3
jYxWhLErs+XFI4cv4dj/vVj6OBvruXAYT5bttOsiVp15KI3m79qaL57pHYlwrKJ2JtRu98rbaLhD
QovdW6+K/8ylfgSLuGz7eNL2QHrEMjepa1p/V7M+Oloetr56ln2wp2YpNuL/8kfLKRqSNknycHgU
F4tIwnvAiu00gI0LWG09TmEUVG4WZTMQrd121tHKFV+INV0Vk0i63MWde8nibFHsfRjGyowpcVwT
8CBSyeU9ZG83rP0Q2n33vmWNc/O73CePb/hQ/hZGOvBvox985ZL3ndjKIVqMtntZV5dMhErCAsyW
G9H1aaKvWr/GrpJRRwI22FPamOXZLPs3LJDffZZ/N174y9Qgh91oAUb1lHc2w2+HjqrbtApC/Vzn
5C4NJuQ+OHSd82K0xmtoIeZfHRq9qjzew5YHzFuhut2Br2E+iZEToqhR1PcDsPvmfM6k8BIsu5J/
uGz2nzKADBGO54ELSnJi+8EJiI+sONvdwfZR9TiTipbF6a4Gq9yFfIAp5u1rP8jSg/7Lm+xBmhtA
Za2n/1ppL9Rsuj34y2TcaO+sHrn+2pOfWSZuMVnNwCiLMXNqBeUS755BtOc6mySzZhWDTBmQ6Dlh
0XjyZrEcmlE4H9aK1SBtWMGBqoKiewin3X2bHUlX9K5E9uhCmdJ6mDvb77Kp558NdRT/ZsMtv00C
AkdiKytiHGvVv2VV1p68pc+S1q69JzXUA52Wi/PmyqkjvcqvbwQxGonve9nJXjA7Rwv15oR5srL6
0TSY+9u+9fSSiEXI1JKkkMZF4Q35QZuVkTC0O+9auICY0t3+jetaJw5VQp/VPNSvmAqaLGaUFE97
rgoryqVRXTtjHt6ZN8AcepHxfBRm821SqeqAXTXV713OZDKCvJ9tPQ6gIfbw5PnleDLVavxtWffj
0W1CEXW+mZ/FaoyY8QL9VXScUGbf2GlLiMFrXRrqbIx2MEUDEuGFqu3cAVVHt2eeKr+ey0S6hrs9
KiMr0wyBFSmndTm+Uvl6mhnCPoBdBolCamiOmyvLt1YEyoy6gP1OqGBpkm6svYTb0DnwO5qJZ43G
1SnQVMeGDKsxNpm/+JGI3frwoRIOFqaPR7JQhyma9kIQW9o7+kWP1XZcDJH9VZU/fDdjXwBxMwcl
rlXwVtViOzKZ5kCaJOzGpM2WD003AluphnVE6mnjVnEGmR/seq5TgU0UU4Np75dZugPljJZ7Wq0s
i301WLdgHqtrzxX1q9M7rHvROU9Klzod3La9bVOxnwxDLXy1U3Ac62lOaHnEy1iNeKO56lII8AUr
1ObFjuysB5NEtLgqvOAolApvzmps36s1st5UZdvIKNiM8WA0snsZglCkzuovHo25QfVCKSU37Fa1
w8OgWvE8DA3RExx3UT2QLR55mTehrffHPxAg/XmbR4O8cYD4omXgXJt2f2fGDxBYSOPHNhRM8eG9
OXeemiChRTM/Zi2u/mmf2+NA384bD2/4qZRZ/EBsRbas4icgURZXRZSbgUW3bYn0FDzZ+Mzd0f9c
dlsn0ukJt+2VaDlHxTqn1PMVz/Sg6z9iWCUfYNH/WAM7ZPnTflwoyXQnFa4ASpYeKXptKaNZw+DT
7337sMttu1j5MPwnVTv+7ntTnjoCTo5+1qxHs8eK24IoHNbO2881e+wv098wVxG1EZwzayxO7pov
16KwnJOkVyk2pcnQyOJ8LGytr9onOTQKAineLXNevyfSa78zBhj+acQYXHpqeZ35y45LtfkHYquB
c+vaDf7DyFUcVUDQrjBb2kj6cP+PfrnqYgz9/lZpc7Aieg8ndBeVb2Hyx+bc/uhs+K0EJYpsuTl6
C5intMr3euv7hVhhwaKjhF0z11DzthZh35xq0WPNckJDfKK7XoPD6joGIU0OFgS3UXWSrSr/sxql
pPVbj0+DVU1v24ALNirW6RcF8cMh6IhNdlVVk5JCNqfplZjBFus+IYb+V72tcITK6DeZqhZT9lPg
yWV6FQCWxc9ipAY9LaYWHFc3y2s4yB4U6Q6B4LWoIx3WuHH1aMQe2GZalkWQ6t6gxbujBvCcCese
ZMnvDSiVZfWDU98nQYioCA7KeA8DS8ezufgXNQwjYddrO/Dk1SFrU2k/ZT0HRGwgz85TYiV27ofa
n+0oX6T+xam33UgoHkiomX8FljcmDb7AlA9sjYyCjL3ErXwV4LWzJdEmBbCoEVTP86Kaz9JenUez
nox7pqR9f6/Ek5HVjCST0s9F0xCgs+xu4zGxkm1cGEb+A+shOpkJAx2v05vm7j25mfij842YveZz
GAYw6wV8L8S/EY+1daym7lkrKKDFPrn+cs3tHeBaSmbD9eeijWPVMFJlzYmDmLDowH7bdbeAJ1SP
BuLlW9UX+7ECNYkBMF6MIWySavE/4dVSJY0Hk98i2p1ZJoQet3FYd1+OVn8dh4F5yYoKoVa4J9uc
/ZuRbwMA+Yeg7cnDzskz3p2pBEHF67ihSGCx91yO2KpNWrOlZaGuT/zpKhKiuJrj8CBqkbMS7GNK
aO5zpouAY2AhfccSVupIvGd+t/9eEFsvkMxxta2vW8/plBvGS+kNJd+c+AqU/2CB37LWEfo7a/NP
7S3sAgWYFn3cXzk7H6tGxuFJvXrMdseV0RlZvOXWf31T04y2OGTrFAVj8PCxBM5lLww7zuGBEt7G
X/BvdZSHkBtNcFrIt46GgLsg71sZ7Tsp6Agw2NVN3MlmN/7WXKERGlUjGjlWgL1Iv5/GmY6AKltO
mzG/h35XHE0HaZS3Oecmr34QdXRzcnGzh/zXSCRYZFkMh2z5JMPPD46zkGrv7WrEHmlaJ77g/Hnn
XX6289I9WzjDTx45K5GxMSoNdvui8oLWJKacVBRGdfQLMFnHcp5l6SfKwu2Sj3pMRCOuTgOulTk5
cjXJn+B44W9TW36s2SmT3RSHOdzHyNnNS3HnfblPU7WFXQwB7cFWKpU0GOAit2n/sJmzzC87zQH4
4iE6AMI3QLBoCpdEmS65pL73pyvEE8bu+cHTZfiWZypLiRVvaVqdPvxBQ4mgJihr+XsLDe9Qksd7
7pS0otKcG0j0bjjXm1HGvQGf2jZd8ETCPFFw4YIDzw+XqMuHv/yvVRT2mPRw3lQRvxAR4fr/zQBz
ebCqUSYGLyKdE5Z/IN7ciPtic2ObhOmUK/1S02ly2nbzdQ4qPy1pHripwAaJdaunfPbe262cTman
7XPb6v+yweCk7Ys5gfxwEyncnisfBFYKa8FXZK4JZpMplpy9qaX7N1FJSkNx1qCubK20kEIlbdG1
qRJDS3xWTQKgO958geO0YouNdKacF66sxJFNiPHfM86dKIilajQsRx+Qvuy213LvoKhNnkoxiywO
ukydG+yxD5PdzVFhoUQond0/eUX51Rcj8k7HO/Z215Jq5xcnr8kFBGnuJiTVi7g0CeUh2DmM16I/
Zk62xrprfw7EJUSLvW/RHvYwlBvJ3fM4Awz1JIdBjP6mOjGHn1QvQUGlHm9S+xruUIGeGn/xFRmR
8gMLrAZHt4M6fJl8O+7s7reXWU4ylIaOlKp/iGp+36bOwc7kDPFW+F3i9Rr2vphFXGcz6LlGA5O7
FeHMBa+Za/N57D5ULtPIO5tQ9eAYWfeb1fTq7u3nvjr3ndOmd6INg+e+hI+eqrS3A+OUuc6UlmEP
3KNg+GHTdzwvsAGi0mGqg/1n0JvNdce6f85FPv0y/Jm7xw/KmNOwvJiZw5Jv1l7MQ02vRKD/Y/ru
4kWQK9n57sqdrJ6sLmu4DbsnirULgCXeq2ynPlZbGG6FQ5y1acnENjuqBxpG3Ka3fF5d85v5p7vh
ZJ2fJetErCy0LkBNH43BC+54akIrtP7p/X187NpyO9YmwBcNJdcFBz3/pf+PtGPnackZjGxR2swJ
kr18g58aRtuE4+GrJr+L9WBapsSdujHWJqCHy2bJuXM/Ibyc9awzl+OGzCXd/fZXk5FnzpPzJUJ/
uk4htrMaKFQ2VZOUxvzPFz1PiseD1c4jG4A69+NyK3jRuD2GKa05UCCrRPvRdtDKjWMVyT7l78Xi
3GaxUVis0N+7jvN39YgwdvjxCNZ/I2H6ENTNQ9tiVzUzLn3gk/emoJ1s2ysjqlz3Nx/FL6/mjQ4C
tm0pm989bT9ZTg2MU/0tWw8gcDA++n1UEWm/sHia7nFrS+XUr6m96OJYOf2ju9T8neZ8MGb3xcyz
h5rw+riue3kgpVIkHvMAOTYNNIvFS+5Y27/Nnv4Ver8ONEsm5KRPaAN6u9JE/UnrL5T7xG5uhoS+
im4Ub0GeEcRnrK6V8ieIp85V3mFrJ5Z6ChUSd2cIN3A8Hk0vt7qDVZRcrbZC48T5MeqNBgimtMSv
duvKTNnRtD3nBw+W+o2E+/0q884/qdEpjr5p5qkKnZJWjkJ9+0IsV3NHJCfdenrdqma+DB2DGCNU
hrS4Glb/Mso5oJdwCOovbc/E2M7jRHVJh0LAsFYudAI3y9j1QL5Uz/PORUhel7lOf1ri5tZ48Z38
i3djPGxr3WSvJRg+yFYp69Ok3f1rajMIhsVV8zm0xFAnTTnOx7CnrBTydCI0uvldFq7/sAq3SfrZ
FDe/bnDpN0r8CcqhfQHnUmnglUh+Rrv5Bae7nuat0+lYBQMBLpt1ssB1yAjMtqhiMExAx7DxO13G
N6yo0OjCzP/MjUGfYCUruhK7/Oh003Twt2k/rmVv/9Hjsl/kWBZPu6HmI8AE5r5J2j937oLfJO4W
/+bRhl2Z1j7VqyFOsw66kzRa55U2K0VAZQNy16JoicIBWXRGLQQTnqXyuFF+0SeBtxvQcdlwasfV
huZABVBFfSMHFBA+/5i5Uh7qO7TG72Qc/FA2tznIxy0qdUd0W9cH+eNIAiN9QVIdLKXEz4Ee+YXc
m9COw5FCGTau/QcscU1+JoclmNrgiiNd5+P8YsI84SJcHALKVdfQVrghjWvG2d4i0+oDHgLZMvLU
W36BxTK+/K4dcP64xnZDzULc4BQWr6GEb6uU8w9V+PSPp3SLQI91QiMK/T4DMYShFOC49drF7d2V
55TefRShxdkOmvnTa7Iirm21HiZAtrewyltqMGw0e4Usb+ESVK+aQfsWhLSXsnU7p3JUMm5cvz3W
a2BcUWOWRwQIYWwWXWJzYdq9o4qkd+kC2VB5PYE9GZDd2FxPy9qJD2/w4CDVCL10Q1AQ3hFzjXra
Bcpo7jDOsEW8YRKEU2XnJfQBGdRep26pl2NuMyhZgBTJSkEtLoCq8M95toZnp1H9b2N0VLqVMwdF
bQ4fwl/6l0kU4tw54fzh6FU/Vz4Qur9YSKmzESgTp/kab3PvHN2i6Rj1lyL1+oGypLVDMLTO3nI2
udiJl7LLP6TJEdVkm9a1siz11gRrkWie0bTcOnHqdDsmal4sKoamk1q6Plm9sokxaBexUbc6RVq0
vTIlIkTs/XGi71aCJG+5H3vAAY99xQUTDb5d/MuapjjtiJt0lPvIFF3b5LeSjXimw1qAO+T5IbRK
4xpsmQuSaEzlm+d682Up5HjEGaDOepnWWOZIjKQ9rI8eQWZHm5jOo5wn91U0RIYsWzWmnju1FPH2
4xc9exbXQtg8ulshUhaU+jADBEeBvZTcPDOqOkRC0WAZGeXcsOVrMNQnAuG7g4OO4ltyUt7ExpbN
q54/tAAZB4e/8xlhl+IYDkhVWrnm5k6MfUJBjZcEvlxw7ZJkMo+F/ppEToGOXunOAcVNisDBFDsa
wE25u4xJlTuLG/GGMj7vjsmxxp7xHQxlcy1CYJx+KwgvnlgeUfJtRmzlqIdhf+6ZJnSRYKTQfdw2
JQtCFcrzzlt3bYe8/GFPjsMgQ4alpL0KNnmqL6qSW0LKvvPEeqPg/ceGkJCg+hmiqXiogox2Eeqa
4nCdJMS267CEwBDt81L8AiHipC22sXhhea4eddOUYUJRHc1V1UT3Su2uZ13OY8wHz8e6ru0RLA0l
T1XNR5/z6iF0OucyF7o/uv7YfTUNbKM1buvVclBERv5UyCfps6mboTudRRXq903ldp94W9PcPERh
fz2NNhPukI4of32yqnBBDggyjGhVV3B6VCOJgHHbng/0J5AaUVtxpdGgbHYSOFgP+ix8MRhEVtnG
ZdZzjluA2/cxV4/9ITSrRxXk07GdjCM9Cy9luBx5TBJObTaBYUElCg0oFOEvekxnrS8+Ur89rxLy
NS55BVldT+k4BxebxHQabaCC90u2VdehMIejWRp3ZXTDtNqf88WmfSZoEl3aj+HESe2bBnGzktHO
b6oX/GxMg9J75hu611E9iUzw6lH4VeV2E1kE7lZ9/VysZmwZy2tV9C/ZDsXRT8+Dzabijv1jSO0j
UiTpnN0mp+esmYODLMPHZhPjg88hlq70Qp5ruOI4MwpKtepjJeWtGtw1ztDB2XZxIwHNijoz+29Z
p4NpB2OiV0AsiEMqrNwb+t38nDk1uSxQgSGiN3hb++Qx96LzjHuneycCzbyutmFdcCfnB7NaLI6T
sGJ/rIL3Xnf+D2+y/HPX7eWL1o39PrmZGSbBsg1/iKOyHgZkQ/JgzzRPsxv2WgOaIP7l86mCZ78d
3BShohUxsq20ZORzPKFZjmlP9A99Ba9Hx+F4Ifi5jjUvT6LtlhXbnao+QaDnH23frw9TnzuXxiGK
TQjfj5smM46lCtckJxIgNuuKu7FByVJYEJL1cLedBV6gT0vm6RiowzmUg+6vdH6Pic0yc92GZuXO
rWwg2bJ6E9NGon4BbnVXz6FX994ze+5fA1fox2FHhzASjXmWjO+XZfG2i2oKVJQA36llMXgvjev8
hKGez3ngz0dh+PUvWPV7se4dVVElPivsNfbZQuEGfuhsBwV89uQEil+GnRA/auC8kysapAP7tQUz
us3HXdYe85FDYrOmRi/epFiO4HuMnB45zidrWDpklexIEezCuLzUuBf+hNtgvZTSGmGUveYqZ4H4
xFuq71pq/0fTifkhDJsaH5s/dYno8saOZDn5jHyBUftRMyon8cacd9Fvd+M2mHlHkVnopFtrNTAz
+S2AaQC+cbeLV0BHS6v5J7KQaoqqUd8zINYh25sPYUFtQ5E+h0FFmIGC+AjCZb/ZpctZ0Xr9eBgR
PHP4E4TTO0t3MSRUUqT3Tf8A9aqOm9wJERg2mki50AnL64pkzThs6xZCToU6eOKyu5tJhdPdWslW
oESFVXYIwTWWbY5l0QA3sm0JAkAm47G11fg34M5GAzRnR6ev+7PtKEqaZiQ2tCFm8nGsg/aA2LiL
VlJoviYKknHbekdw/FBi+yzXd3Sa5R8hdiKdJM2T+w7/W9lzfila/99YqB/8bOVJOu2XDDtaGsw6
vG48KU8DEaV8DDYyF2Kap444Y3/7AHh6lo6/Upk5sx6ouTvtozFcgv0ej0szXrwXQc7o58wpztw6
1dWqD1tW5KdyX7a0XtsJ8Dmsz3tAGRfqYBt5115wjSPgpVareOOAGdAFbMPZolHlEk78sKzPQyrX
tv+YW2Wmq7XpS5Z73dnY9Ie/hO6hYV84do6oY5SWb4D1iO0DRtvQNJvHprrLPnY3e0EEvjwNlW7/
bQI1V1VOXrwO+5qMvhsc27bjwCgwm7SMpbGnGqQ6Re4i7idTxpabE+8m/Xpw9t6rMUuM2SE25M6F
7FfsH/NMKy0jjqC9bKseu8oiI1OpIXaX2QXodGxwh32Ab78nOOt89NnLW5kSO8tn4eXh70EOPvB3
9ZdxlqFiFO541t62XB3VI0oAh3mFEEQu2o9tgjapORkONYjGsmIZd5vi2a/3gAi80Y8XALSPsQjm
H/7omCfTCspb/xuc2DuInrciGEFBvELY1xGG8Yc75zqa+v6BMEUXTmmrOQ3g9g27gNIwFVmLvsuP
OhDCsnaotyrKliyHGr6pXBEG9Kv1I79P6m6J3ooePW6PzXpHHHjoxPDD2NVPWWwvXuu/9I2H8VmD
XdT1pUI5be39+2Cg5QY3elS+Z5KKbHcnTcN12lp0AwZ3Mpb1w0o9FV5sZT2782oBbWX/1iE8NHxM
dI7zQPnmHeKc7CMP34/aKN7cuoQ2gvBbKtlx7DL0z8p2bzl+0XSifiLyGrncbM2oYzv7qQ0MZI69
e2IUbBJY3+Jke9NrvmjsbSaneUbIe1z5+s3v7b95074uON5zQjFND85kh+u7H3kQ+fv04lmul8y1
Lk4WMvkEKrK9O4ggPKX20pmXHdmVeMlRaluNl7r10ESiF2Wye/VPk8aiSBqgID4MH3GT0Ac5tU1K
CN6b+dWAr4yycioOBJrV6bCVsARt4CcAW3Zk2fk38aIz2EZfRGvZZin6XJhwXtthDomtsAOi2m2D
A6SHVViXCXCXvHkIA719zu00pVoKYi2y7ScO2u0BdXATL+OdchuL9kgsfB9Xys0OCzFeQI0+SqkW
e4vl5f39TUaezy12WwtjPfkKgcKAD+vEitCd/NZ+5q5GjIzGgA8zuBF1etea5sZ1LjJ5aPIAETsU
JUmb1X9imgaQCfvDUJKobDVfskD8V0pUL4O1/VFi+nZNjHuMudgOEPikDDDe2e9bLnLRLC+l37xl
nfeZK+lEXbcgIhX+2RH5427Q7pe1onic9NimlR5caH2+BrfAPOmt97vkPpLlilRJr0QyOTIFXfpi
MiI0Cf+y2uHJQ6+YoPLcmR3KLJoU+tq1ko9ZWYDIT+i3zMUeYkhzMyaHCUqql0Fk6fGldfJXcoce
DcP9Kmb5QmHI3VGUXWm4HZkPALsHCyno3Unk4ni4BvRsPTHfP/aOEXde9blXw0/OpAGQaXQOHT3Y
V+kFpHc164+5Rv8pqkyfhG3mzOq2fuKJ/FnOZVps3psqdjQk3ps9uo/hzrnBC4oetNoexq09k4N7
RrfxKlr/ipiEH4dYwniu4HKFVmVS6fIn4rQT+kY7EavbJl2xPJZqgB9gZDiEoQmIKtfzbu8COYFG
7EbioTLBVsmHdOOJbxF+pWP5DsZ0tPXvQWewKaYuvnhP1ZF0mH8owQ/rGnxs5JNBWBVPhuNSQTMh
GxKsdVFjO+88CO8EX6+n2tSvFpxV5hcwyMr7YXT7G5rjLIXSSLzZQplsBTMViWOyhu7HaLa3bEII
3Xf8iJlVFwd8YTzzfvv3zu/FQ5Xv/KI592L25MxVGdFmV8ahKF7XnNJUi3ooa048YbyLCem+1x08
xAgOoFjs7813T8LgujspezMHW4VHZ+r89+Ke61EHXNgZQh2k+/zbEDw1ONUQ1mjmirp/9iz/OcOX
QMztwZxJ0zX1GpeW+xnq/FiE6oQzK5kK54wCknPA3D47K0NtSkdDvOx5wBCf3cY5ZKPZu2MHuXeB
WmbsUAiBffQgD0hl3yEpwWf1ixrl1+4Rarxg0uHFr/+ZM8qDxbTBJof6g8y5JwhoLKA2aGQ+UJCs
6+LCa/5ntJajtvT9QkekzCWHBcjLk9ZF6FgjRk1L4UGCDyzVfZ9zqQpaKJE6R2XHkFtv9hgjKgiQ
zWlQ77kxbmXZc3dWfFlO8IQofwI08/4bFwRuPpPkzTQ6/ZStLpwMMdGp7yjjXAQ0z6NxNlGLzNOh
bSYOnCYIf6GRsU4ym9Bc0aLWEHN7WegTZybz+3QPxX/GUAIKZ3N3CTf4ywpo9/w/zs6jN1Ku3aJ/
6CJxyEwr2S4c2m53nKCO5Jz59XfRI7/nM4VUg5ZaHkABJz5n77WzknqMIJn11EQqx3ll9ccS2WDs
Mjf1n5Q5or8H1DQaPUUZzbKtpct3pvLU1JTXRDy2D/grXoaM3FzF5RwQ4dfnONOK7zWHXHechOfn
2hffoxoHYzv72gGaM/0qq8YjAhTxuysU9EglZxBsQsm7paL+JdaTU8OCry3nh7lk11EhP9Ls6Vkf
Ife4xsFQaGAqcdI7Cn6vkyJODgKnm2loxJmii3qfz5N5ngUr0rynkKSRlnWkeqjvc3/qjgLFr1Y2
N8iwPlZ2cVdl03OaL6nZPus6fcTHFindYyb0s8JG6Yio8E+tYNh0g+C1q42fmkIpMGlxFnX2OJ00
MqJ3qtJ+C0G6HzTOyPcEO0EDKqN4bzmYPEOz+QHaiEJvRN218V39Rqg5p+zjKyX5ZD/ZjBUcDbGM
GzmqLlG+nSg7HLpwHvZZkhJIbXHkhLGCjGItKM9urt9x1jThrwjGvTNr1k3LodRJweAQ+eKpMaOf
YsmAseyZ5ZpaK9RNENm5ZSj+huWwlL2xvgakChOxEtTHYMQvi0ecshqZxWDIADEZqkD3Cb7qeYj4
T9fcJHn3YUpH68OAs2eXhYZKTngdHHoE+TcuRoPXwuj0s0oq67HAWb0zNeUe8sjdxIpGsQbtMI1Y
16wKFbxd+TesuR+LPjKOiTU/FPr4THRMeLaS5qsDA1qxw7uQvHoEVHcu0uTRT48WIP6yMIKDyiEW
g5iCSsGxXhkrX1LXeAlVwmT5JoR46PqfTjO/TmUVHyivP41C/5xRLDlxHPM3D2YWsRn9GvF9VBQf
2WF9SBxx77iU/AuGxB2g2FNQJ6xyKJbvtLjt+Tj1N7xxfIMS8ZRDSKkq2EzO6vwhTgoqJ2V0z5bi
oa3V6dAY2h2Snb/2MFCPKf5wqooov2c6q6L6Y+i25S4rWCeLIbpF8Nfumsz01K7/TWl9MQYFBoWX
4MVWOLm3y/FT0POocXEDLOTBMmmxiUWBQXmYLeeb3XAkLRwSn9NG2QUdmtRAUe9jdXzOYTHsVK24
n7rxrCQwfElv5sTbds9RyPIIfic2GB84ftGq+0S1f4uo+5YvX1DzOZ3CmqxNxnOUIjYbtPZW0En2
JKF/1Ar1qbXFK4KU19GdOI0XE+rT9rwIJHeiqLx51u6nmQyxIDoDyr7Px1xgf7JvO2pAmNwfhLWo
/FNSYPXzxOBLjgk6gW7w1KqnlJZnaNOoJRkQ53cQxz7G7fwbg+RrYxQ4ufLxsfOtX43lfoLkxjrf
LR4DSy32tq8+xGlARcVe/DOPta0lh2mZtzLbDvaJzgm6lnMY5XTmmdRZ5JTtkKO+F3FkvlRIJU4Q
c4ZbJbbFLtet5rOV2OVTGcTYvNBVIXwLELtNdsiOyMzIIEfwbDSo1Fv0gJ8552juLSsWT5av5n+V
uuhAH7Gcxq683HosRXqfznbyQWP2/6Vkc/UiBhZb5pgpv5u+62ECD5zxZTQwo8ito9L7HJi2OZXi
JgkfOh1fM7xkrNQWjva7vjK7uwYd98mOdDPjAN5WTnMPjNzSa6KSqFHnIb7fXfM4FovVmPUKVejo
ZebIbdFnB6e+KvU9psDxsVFtzmxjA8/WrNYt9vhkMrnF9FdMEWsZQ2ReEZfi/H9l7vSOFZqdF3CW
9afOEULtECAw3MZ/MAQ9xr77o7Vse4PssoL7kBN7EjupUtvJSCHLXGunuuHvQTWKfYTaj2NsmOiD
/+kyFGKFxfEv/vUNniEiUiSPu5k74TsM8u5rPGCMvnztFZqIWO755tp1I4Q7MKN5UckqDylwlDKx
c9BDi5luTLaiG9iSNXCGBBSJdeE4wQABuvM/5tN95T8N8QYATSzXeAcMKCSiyDjMiXBGZ6EwNZ7S
NKd+jtFk69o+SstDHFVn6rQ7FBU3Okm8ImSBHX5An/bz8jtcezQJHwTiYq7L1HTPYfaptj/WKiWT
39ddWqKZjLqSNhw7JF7ICF8THOfWvzB0XPfx5VxUf1QcW09Arwapdk7p3lWMha9/rsTL5Z+/0rrk
aNQSu2o2BFHg2eKPbv22K3sPlSXvXy9ffqULyoGnnUgstR2r1Jsrjue7TuxTtbu1teBkWkR4A0sx
99fdaXnAt90kUGDhRGHgTWRRUGhrqWz4DRqilM1xcx0ZUk48tYa6EPrCR63wabXpA5XunVsoGx97
ZRRRpZ5eTR1+raF10TeNJ5gVR8PYik1e4cfIYadILM0iCU24tEn3qMfZbwKdyE1hpsF50TE/I9VH
QrkVq7DWqrT/fgyUZg7K9ZncVPFNVE8Gvo68+TwPzcbHXntTUn+mYClQn9UwNI15fgitmho5+u8f
l5vS2tWlLh20iBRZpZKc7rtHy+if3XjcoA+/f2nDXahCb1rp2CN+cuPZhUHowGYoj0pub0WOvT/I
kb3632sXlcEhMlCPs+OzjTB6kuo0vzuyan29/F7WbrB08jc/vq7y2QE/13l6p2Y7HJ4oLc0s25Wx
8+HyHd6HKxmu3IldvGcYtTPPn6aQpaQffsQtG/6yKNzdqBQxXtzYqj8Uc+k8zAUV842e9357Ndzl
id88GeKdpp8t+GzORJVU1ZTHAiocmtOqP2TDZrMVSwv632nQcJdm8eY+TVC3DeIC/zxqCkuo5Eb3
83tFHeHCzV8DVLdCTz+7RXSssURs9BVn7bMtc/Kbm6KCyDWFfbXnku71GDVD+antzZrtOToachiH
9OxzqHDrU/Z7jaCXncgUQ6CL9XyfdoWOw0ADxW2NwzFH/v1kJgpwGOFiGWa5UB5U6Hkq5Zlh+Ib9
QjslZcwBL8V9Svd2OwpkzZPyinp+vi9dUT86iNwRRtWBx4qYOkKL5dsY2/Fk4LZ61GZ/+pgNRdLs
XZa8NyHKqKPRDV/aKdE+9t2AYt1UWUIOQ/V1dioFT/jgUAUcSa1EzSfM8B5VAGUQc0iOXYslfhwV
99xQV//JgYGBVFs3xX05B0g1dXb8gWJ8cwwUpW4W1l/MTrXO7qwth8+pfSzCxtgh5VGPWaNOd+40
RHeDXpS7IUXmUdgoJOGNBLdkveGhEEN5h7NBuVXIZiE+0e7Ko6Pn1r1h6S1yawOjGD3o3kgDTHMR
rS7bsTbnfWTIrG8MSl+nwEi0Bwf6RnO43KlWvr8pDcbhiMSirXEOzi6aLyrw2PCCl5na7unyDd6f
5A1TGo2RqGZarfYzo336MnFuTWZLanxKFOuXpbHtv3yXtT4qPYauE00Khcc9w7elTJDu9fSPynor
EZ8u32BtbJYeo1eD3qngXZ05UHfuqDpNH0NA/Rsj/9rPlyaVrohqF/IAI3//ZSohLYBf6cufWvL1
8q9f+cpyUrWilCVQNTF7pug+zDOpPzi2dpNmPV93fWl2cWtINc7I78+cDGLQfFz0vbh0rru6NLU0
BTA2IArQJbMvDcSOOvscGhvXFv+SR94Zdp3lm7wZARGhqnGqIQucSw4vRaZ3T0M/nVy080B4sh7h
j6s9DmY94qef5i9J37ee0qX+qSax61MxG9nNrLfVT3egBycL+iKjRnDoEMUDm7L8m7jv63s/WJQC
eTBZz65e+Dtcdc25cHSOpy0YLoM9ZgeqOMZdz86UfXIdubdFMhAwCBOcQrSiPiN0IaqpVa0/BgPh
o1rG2Un0ixB/Fv7eLQr9pkpEcZjnqfdyDVdvvZDw9JbCTKCG5d5wOITDFRQ/2BRPOdpoxxTEFG5u
W+uURYbn36Cjx6IUNPHZ56o3nOeMwDGs1zYW4Ppy2wUdXeKj0zT3YADm/IFvilSPJDbKG+Bd/leN
OpOH8tn8JPw0fRpTB6EjwQSPQlfrWwHj4H6m/Jgi76/0mwLhw8dhZuRHromEG7c8qhwxfqHgZXxV
Erd+tIIwrXa4PvJbJySDNURI91TlLmW0qTIhZ3TFi522xB2UVTu/OoYx57hKVcods5bfoLabX4wp
qs9aJTTqsL52tqf0J8YsH4WwJUrIEUp2G6P7/Ky1oniw8jLNONBBToxiEVRWJwDOZRWWMg21WuMr
8UHR3A5zr+IiilEH99Sgtlj0JxmipxpnJ8wWziSRM5hGlBzRPFMFV0Y4FHpMymijx/gnJ+o+vuan
hCzTfHSRdhTqohBr6+TetR3qs6lzS69tOcV3s0LszS6CYpX76n1QOAAPFMozwjHCezxQzSKbrEga
tGE/2x3yopn8njZt9C0W7sr6y5QGKQxPSTKDLfSU5FOZ5/s6+RZoHzX1Q6I+iu5pirayDlbGWhmC
L7Cf2T7YQW+ClbnrVZjiRRh8uzyYaMvK5p3+LvPvi8pENGtCCzY4krzNlSlDqm1DxCLHfMLqplr3
STfmL34aWkfk5+XJVKr2oUT0jF4EB49jo34KSOO5YW3h/+oMTL25KHG+JFkx3lBEju85AVdv0dkK
ZV8rEzgTzWhqcd1k928t92bEKoh/ygJQJmcLeZFvK6CRQnS18AHsq6KmDUdaipruOJkTMrCz0X+K
k2HXsWdIKa53/sYjiGXefOcrONK6M7XMaqaZO2dhDq99I36ooX6L9PqXohKLrnHoeyj78s7Jxd+O
TnmI7Oj2cgNYaV0yq5jzq9bwMZJ6ACo0zl0wRmZEs16++NpEK61D0MlUk5KHzrliHdJiisg5ewfJ
tPHa1i4vrUIwubT4kZkJu/RLhtXPrh61fuviq99E6uDTrLRDmACdKpzsKQqiJ1Fzmojq6ls7oHAQ
RnVAv3ys2gIJSHznVP51n8ReRpw3DdpMECU01PRB5rbjXa6Uwe1I7WkD7f+vGPpOW5NDw8GFZlia
hHv2CXTydK1PvuBFDV+LcKlIhyGbuS4ttX3m4E3DGAOqz48JJhQYhAPkO9+QNfXHQo/8qzKTDFta
0JBKNg96tpyZJNqOY4tdgVgn2SxtrwzUcrw4pd+QjMUcHno8tEeEA+NxSAUTxIS+KauEcaOa03Bu
lNo6t2rVVButc2UVay+t9s1n1AxAR0PjOGdLewVp1eaYBJxzrg1XXl8alYqpGQ2Stxgz1PqLU6Pj
DUNPq2JojMOVX0YalsxAdM6AFuzMkevBqUr23OhnFgvu5fFh7RVp/31Fk5ZxhjlbNgFTSpnvCTvu
nyl2Vz9KDiDxZCAR2hiJlrb0XqOXhorKtRqS5alTgSWCHPE1s+tdHvIveHIpy1z3ONKIUWldNA/E
Kp39/ocJOgTS66FpQRCzkb58h2UH8c5jyMHmppmOOGYFuHRR/DQAzzZuVp2ykvk6MeDuOta0j/N+
g22+Mr7KAeeW0SEVTQPdm3vog7VCmqePUyEDJbHxxtbuIHV9Y0qcUIfC4A0odPppPGHZRsn2evlt
rTQvS9rLoNPjwBycx7mFUJkVPwbnR2DeO/HWymPt10s9PNExTA4caZyBEt+mE1pwcAI3czp8uO73
Sz18VsIEhRbv31Jm/chb7+8d0FO7PggrjvexG1++z9pzSN18ijNUO0LDK5B04JhBV2BBqMetCvTa
5aVePlTNAMgi5iOHgOCsfvzZOsHXmAPkyz9/pW9bUt+24CTOday55xzYGNvUmDByJ/hRzH/sbGMF
+C9A5L2OJ3VtO7TMWU2AWVlpob44uu48BLjWdzFyr3uzU+y7MLZ1XOsYccCbW4R5qpBZQtZWx7AX
5oHEHpxQiqLexjEi7C60s8fJJdqKc7B832pYC6as++TU5gTzEq9Jr+AkD6NA2fV5IG5NUwWHiLT8
YHaGdUAYmjxW2Pdui8h3vyddQPEoajI1uqpnavKqGohHz8agqTwHTZ5p1HiCtZspmw+Xv9n7XVOT
l9Q5OxpnUEJ0kpCq8Lnvxqo7mTMF8s0jopVmJ8f/hdGcF5qz2EJtNsORhcTDxZ6Rx8np8jOs3UAq
8+iUBt2ZNGcvMPTqxsxigVC9gngzozy57hbS+OjUDTYroHxe3GhoumhLANOr2bi5fPmVnmNKA2Qy
RUOSE3dzdmw3P5pzn95aMfk/OSY8wKdzeZeysLjydS2v8c16yEi7EQwuoyVl511Y1Sw1vy4A6cuP
sjIzmtJYGWVpEzd2G3tudVvonlkmAFj9mwD0lz+6Xh2PG1Pw2leXBkung4MMupMTr7BN4IZXL+6s
fwMOPG08yftdw5CD4dyoxDtZNJTbjF9T86lEMA06MzI34s/W9jWG9NFnWFxiQIPhGdng/4TnmX1D
hRV8Sq0sgSJfOBopVpQEPqpDBgjccY5gnIAaxar16fK3WntCqSWkJfOl5vAK8WPuyh4IyoM5/Ojm
rdSU5Zu/M1gbUltwLVwyBZ7IM5J+LwN2TDjhl8s/faXHGNLXj9ouT+fCtM/DotXErBaFnxuGXsdk
i7gVYrJ29iXnGzfKmCV5LyavSZNnZQJ33D3bDuEbUMfjAKXzCYO9k7obLW6lSRvSBDqow+BmLTuV
ER8hyiv4XOUfuw9/X35na59bmjsTAb+sLHln3ZLltIjDAzx9871lv16+wcpHkaPkrMjR56IMmPlj
cz+knp5+nK0n/O/4iP5cvsXK8CJHH0eNleUgF2myORUGNOXUgsCMd9G3Wk2X4KUvQK03dl0r70tf
HvPNQFlP2DkKpcAr66S45JORDXh1EhZ+kB4U4uUHWvnmcrRcOCqGTUArUin30U/vAuOFLIXrLi11
b01L67jRWdQHmqlhGJjvSujinTH8uHz9pRu/07315e9v3o8WBlFcBRyvhAwkrwkOJPI0/GpjfFx7
MVIPL+YiSCuVt690vufgCum17CuC/o3yy9rH1f774/MhnGtsl5Nngb+7swaKoZ2ScpCu53iSkfxd
+RhSny56G24bEmevEABz8CnPAIUAPG4MGWuPIfVpq2xGB/AFWnjcGDCGdgwfu0wkO9bEl7/yyh3k
HDiwmAQ16iPLt9bG65LuWhNBtPkau58v32DlQ8thcLbIfXhbFB9Sy/4eOMPnIrKfZp+d7nXXXx7s
TTMVdsl5k2aZ52q2HHbPxkOekyYYl/GWaHOlI2hSR8vyUWhqXVK2KppXlPFn0w2v68Oa1McUcscg
aBu512T+jsgc4CKwEPOv170aqY81mR2oNmJcD+ekemDTwhmQmboQwmLt5rpbSP0swp4WzIbIPcd9
dM1PEGIb87rxR5O61uRq9QyApfSCvvJ32D3nHUX562oumtSxYjvtw9pVcy8hpzn/mXIcN200+JVC
qJz2VmQcIs1RbNFM5iedwGl1zF6zigMN1TGOXQkyta9CnP3TdWOQnP8GvT6IiA5DYu9DXHFLH7e1
q0fHWA83xLL/mvo7c4GQ5kry0thck6DskToTn4yYCO3KThOYSF3yGeNE8Bdh9R+3tsQ5GFHCAwDC
Adv3/qHAfgkMGPLKVFoUw4n5ejSD0rkjwyU6RLg+fmdBCb0XpCJW8Wz6YE6YKTLHT/YsXoND06fu
6+XG+v5Yp8tarq6qoC/moX0uCwEAqCrL/MEdKpfyZFl+SSbIl9fdSBoxGpeJE4oDkTUi3Ovk1jfg
Xv2Bkmhy5aNIA4eV0B/aUlny3shbizEmRdrZIa7bjn9e8wyGLFVPiWNo9cmZyHhNOZ/o9inZAYPx
w9S+XL7BysQgK9QFkOohU1PwTiV4tFL450YzlYPemdXx8h3WFviyUL0J47QzI2Py8tpugQFQkzCp
55+qhmeKAKUyp5Jk5w5ZtGSehCeBpWCjV/4Tkv9vn9FdafRNJjHr+TTaZ2tOPhWG8uosbmB0fbep
Mfs717cAtpoOSKzuPBFbogvltW2qjbF/aQj/e3fjn+z9zbQ4a6kfuVZfeQNOwVPJ0eZR9dutE8e1
MU4a9pumKO0JDa3XWF8j0j6cInww9acQL4aYJ+jDxbFONhriWjuR5gEwvD2AYR1PlBXe5XiBG7P/
3EbTxgy29qKkmcCq3XrG6G6eI4twJgXo+GKNvm6akcXyYVC4dTl1k2eSBxdhVV5y/ohOuWqcMWSp
fF1C5pnKls+gavqhKgHIwAYJDinpWQcEA6fL/ej9cdP4H8m8hYkIQxZfoFKhcWBcS+5D6wtmiMPl
G6x8YnW58ZvGWlG0zQs4ZV6Q/yn67wnRmHn097prL/d8c22YCm4iEsbiiaXzRLV9HH6q0FcvX31l
wyoL5J3BHNGsJoXXVbjJEzETD1qAXtsBNiMZxdXbfRcr+nPm+tnG1malwcrCeYG2B6Wri0zCmJMX
YnLKU6ziQL/8QCs9W5V6dl3k5tA2sX8u4x5Dvs7hO1Pwt9LGS0n1PYSzsrVyX3sQqWO3mEDrOSAK
Kp6nD20ZAnOMKSFffo61Nit165FaS0zh24CdQgD1pN2HOXI60jv8LUnHsvb53xFWl4XzwMu6Mq2j
wquAnz6BczuaKNP2RQHzpomQQWVWenv5Yd5/UxAE/tuGgbIL3bXn0qsN3QtL5SyscuPSK3Mkl/nv
tVFQdg3e18Krtb8+EfUh5vMqI9er0He9TY0yWk6T7Hafm1dN/LorNTEoDlaPyzjzCKkMXcBynCfp
yqxC0ptL8Xz5lb0/pOiu1LjYlicupz85RB5QKcX3MBz29daYsvY9pMblpoNQFSetkXWY5CRN31nz
b7TblUvLolkdPzJ0jto+6/avUX2Olc+X38fadaUmNE96mNUVO80EzvgI8VdtNj7nSj9wpAZE8lhG
qmxqnTGFfc/qIIUdRt4uABgsqdEfENqn6x5h6epvRvIiEzgyXSbTyAkfB1ULAIvD5Lru4tI0IajT
WQl7Qq8Npj+1Uf11863p8/0hVZcP4QpTd9JOoW5auvVtKUbPSJSbLMfi3+mPLEUPUIrABU0bPXql
5csiN4SyeoSggHNgGz9V8lp0+h64z+XXtHZxqe8SNTinic6Kuo2/29SjYszlKmic664uddpGGxV7
Kp3MGxr96ObwnXSyRrqA3dN1N5A6bmmleaSAFDpTyN6PAvA/kDRrazm28nJkRRkRUOYARqfwnOTL
YECAdL4209aEttKBZT2ZH04OiPem8KwpiHa+PnzBUn68/FpWurAsDQtaJc7oW4WnaNpX34IbDGIR
klMH9DnPvKnYEtmubYpklRjbK3DXxHh70VwpH8x0QvNszE1xY4VdcDMC6zy1fU2JzWiLGzXLu8PY
LFSq3lF+FW7TXbWGgjf736EEZaE2mdmEpL7Mvxd9eE9c1lbN9v1WoMpHpI1aoZt3MsNzBWGHc+6I
k4+z/txDE9oYclcOF1VT2luaWla26USSS+M2JRqVfIauUatftHEJGfRTmMpjTRBgisJhsPxg11Ln
xVIZ6i+XW8z7yytVdvD4URF1FnEjHvLlL2KwnxHpV7suUT5EhdjYPC0f438XWKps4olFpIGtjASA
sdo6tbrTn5q6DQ89KENO6bMOGHavHmddnTfqXP9qD+/dUhofAtUNisqtDK+zLeeuiczsK5CT+MkR
UXNGEzR9ErX1bXLryKuqCauUiDP3MQ/D+gGsOwnqhFbfTmMx7mpf1z5cftcrDUpWpjvwNpUYX5ln
khpQEx/oQG1Qtny47/d9VVamJ23LukBgzUz1vwomux6yoQZOvLN+6IQsXX6ElVWmKp+2w+ZWk05H
xOG40UfQugA10VaXdfesaeaNqVHxq9OFZvM71BTt7vJd116ctGAYHMDgftUJTw+t4tiUzofOggXm
j2m3UeRZu8Py9zdLkqaD4zJY+Mz04mkofija2b32uyzzwJtLz3lnsuJXRs8fdKLtoxtM6wetLX40
FqHaZr+14FzpyfJR+5SrXay3RGS31g/H+EB57EadsLJc5wJT5UN2S9Ummi953wBfXokEg/fZvDYE
H1z+xiscB1U+VQ+S1lCcmb1R10fmgeCg7M6dTfDJHGDijYnG+7Bp9b9J3QyPBE2oN1acDV6QIRtz
INzfxnp23cpLNaTRo4ALm1ICT3AdQgqtZ+KDYvKTayf+dPlhV76VfAIPV2nsc6DFXjUIAJrNSY/t
r/rce8LF4Xj5Hu+vM8D7/rfdOTgmNcP0idpJtDMr1PSgzmN8uHzx95fCqnzmDhO8LcdQYSmMmGPA
VUcKGKFDJ316ZekHSQT0+xZ+YaVvykfvYmpd3yGz2VOjYd85sKC179p1jA1Vlzp+pRmK7USJ6g1d
d7R7tv14R0Y7PF5+T2u/Xer8Vm4g5NAnrJNauB8Ia8aBlgwb88lal/mnvnwztEBTB7lfNbXHEb/1
yZ5ptQBooyDcO7ELQiJr4GuSZnxMCyLQyap1D5iwoDvBhj02sdovxqKv1z2ptKEQEFJdpQhVT6+f
NXLNBBH0ONSuu7i0nwjyHL1mwSpFm3G5Nd973OVdduUvl3r7mKTweZ1c9YI2FEc9GNwHpHf2ObRG
sdFdVvqifDifaUFitYM5e8iUDjgydzVh4Ve9GnkFbLpT4eQ+E/IM1oAgmruaox6lt0+XL2+v/XSp
KtCyDSVayho814+m36IFPr/XZlC1mFsQWY6j4XybjcZNYB9axEp2+AOMvWYEIT7FkawcvYPmDR42
NE++Tz76ZMUEIpNk/4ANUYWdpWXaMUcYiBaZ+J6YQlaGw7h1Hg0BJTJQyZysuny6JUQcRHysGQ9p
hDSdXCL/G75+/8UJR7KgCUG+6xeYa6AM7q3ejxgkVB3upN1g3q/bmYzBkcCIPVhsqHiOaIfPqREq
t+D+i2cladjTxxx0Kni6zpNSlC9u3077qi1fy8wNjiWRCefWLvzPvd7XdywvyT5xB4W5wQ3vq1JV
DxqBELdIKZPfdqx1JytL3XNrudbf2SF0CCwyfE2nKMtbOy4nQGx2/OTPReGVyaj/GO3UgKSa+fM5
TUPCJ4zMboAB9FH+8fK3XJl1tOXvb4YLNzMUVyPbxAspY+xKlQClCFH+bk7ieM/ueWNLsdZipCG1
noibMktz9AgPBT1ZN+Muzfrv1z3DctM3z0B2BCumjovPMAb86XXJkoimYT+Mvy7fYO3X6/+9QUrQ
TlERpOsNi0C9M+vuvgztrXOklXlTk0bJmLh7VegDXPxZBanYBf1xhtt+CnDcoIte+NJRUr86aNvb
XVRP/u/rnkoaQEPCt8Uwox9vE3ZaaaWVxKgl8cbqee2dSSOorueKpg9j5aVLqp9iN89VZW9Mcv8k
NO9s5WQZhqXqQZk2gAd1bITHOrXFh6ju5g9aKMLPVmkY35MEPcbghtkH8uFsnMxl/6g6cX5bGy6p
3RWYcXg4ocIvUzRQFSzlzGlUH2tR1vDzfOPWH7CCO308wAabuoMRjxqv38+VjR3wyjJAPhdrpoAd
tclnn82XzCTCq/o8J1tS7pVuLZOjKl3vbNOiW2dR+J2JHgoKIiQrJ4mEPJ/L7WftHnK3QwNNUufM
GqwPLMiMGBxUEkDITi/dY26qylb5dqWDyIdi8yAKxHJMxnERnYOmOhdJzKjowgwwdbFTtOYWMMt3
pRs3SgUrxQlZdDNhVLGIEu68tMFWkXSpuhsWU4Vtl+eI6J+dpvsDNNL+cPlNrjQFWYEDOrmuc4uU
hRDMzC52W9CE+KOBsW7IYdduII3yYcecVI0T1fWKVBKzczTCJXwA1KIFRHDdQyz3fjMKt0IvVWcM
e8+NX8xp3lvurd1viW7WvojU1oJCK4p6YeuHGpwbyN2B+ah1R1IZdn37K2qumw3/LarfPANBGYNR
kwPoLYiJOTN2Kqe9GQy8CpLCda9JGu1tGOFpP2GpMViWmPW9kj6qw8Y8tdIj/1UU3/782AqiXiNE
mibkxeGNQ9rZwSK/bG/k0/663y+N61mkO4GhaFitkAxxsO9VVrv3J/u6so4sqkAtAD0zmoSX+F8M
C2gzi/vI+HTVb5clFTFZ4wXcXeHVpfsI8nnJRDI/W2a0ZXhf+QCymKIl9HpyUmF4tu10N5Pbveox
IRGZTWq35o7WRndeKxHLB/mQu2Pg8qLyVEXY32dCd9wdq3L7kXQlncRkojk/zaHdEGc/LNG15tFI
3QTY7Hjt7CUtHmxC1+BQUcEi/ZwMlGCvBT8TciYvf6i19yg1Mp2ogmhePlSVVT/YcgnMLRPYjBGc
AxrErSHr3dtAx1smnDf9RaiCwPCRckhap8mR0y4o2tW5h9pDWKi2VR99d/DlLsuY9uYu2OMVxQlM
5Hxgw0KiLoFs7Fx445ff1drlpc1YHrV5oJLacG4IYko06OtIRd0DByBbmJa117T8/c0DdCSxm1bj
2GfRDDsj+qiX9b7XH4ar4AW8IGnmIDuv7hMHXCqv6hQ4RM256k3bpRtDyrvLBy4vzR2kwxAEnzHi
FiHZsTaqKiIV/Kgn21JXbgcVLl6QQpciwPp3jf/1moGe2+r/fWuKMoq2WPCaST5/YeX10ZiLJ+F2
Hy9/9rWPIs0jky/yzhgBcFnusQyNna4RQZOV34Y43lpErrUsqY9DoMYDhq/Ng60yHaoanDuJGsFe
xROxsfJZewqpoxd5ZuVzHOMUCfWvsVNVe+ES0SYq+1aU5d/Lr+r9AwpIlVI/tyyISY6J7iLsiRuA
WnFD0EoRkUm9V0hrVcj53fjoS5v6n40Jd5L6epmhpg7Nihp03D0V5Nk4s/18+SlWXpUsxRjCKZ6D
plnAzGSUh/rJib/r5EgvSZDX3WG585t+XhqBZWH2nby0+Ia4mYSVkXTtB5xCG29n7RGkjj5MfWGU
WTh5jm2ku6GJ9F1ed8WuDdU9dOkthPXaR1j+/uY5RDKmZkCQ29mOWE4TfUhkthG8XH5JK51CVmAU
fWZrTgcwZ3afVEJiUtW9ySdjY2Zfu7rUq312USincey0yadIELIJNzxxt4aktfcvdWhNjUbifult
HG/4L5YTzOfK9vV7lMnqrRMP/kZDevfYkV4g9erSN8hpD3D6WWVPuk/+J/1SkKqej9VNFBJldNWX
kBUZ6gzJdDZsRHN4YW4Qr5BC0acwMOL5yrlV1mXEGeljmh7654J3g65tFyYzQVzBxtT97q7GcGVp
BiXSXkvmifdEvN9g39uxQS7dY9A+pD3Iqi2Hx0p/kHUZRLfPonC5zRj4N5BmH7PC+Hb5G6x8aRnQ
4wSJXxQOtHi/V+PnaG6j26JOohejZ5w1BxLabQ7OPl++2cpE/q8c/aZfJyo8BbIOF9Ni/BKaOQHc
zr1fzl/tobpFtMChX08yUFu0G0Pu2tNJU/iURkSYwA7g8+snTUOuNNXEZGnVnvbwaayIi7n8ZGtf
SOr2s+9GYV0i6xKNQmKA3fwthi1F5tq1pU4/AXlt+4lj7EFvCGzUxU/AoBtFvpXhypY6ek20aKgb
OCT7RPlmhv3PKRy+ZFO0USJ7n7MFn1mauGd7Guo2b8BDEN7A3t9sH1M973/mrdo+mk4R3DtdslAj
Y/PeTebgnIe0Oy3ppnuyGslGiCsSk4PSuL38nVY6rEzzUTQ1DMchzKijVMOhVFLnGY14+avpiDlG
p188kaT9/5ydWY+kuBKFfxGSwWDgFci9lqy1q+fF6q3MDgaz+dffk/PUw00SqTQPI9WMIAE7bEec
OJ8lIngrrjWyX/18Dthu/13MajwBDo4wRCpLuR0YyNme8fv20yxd+vL3v+ZTHvdWgxpUeurz/tfE
/TBJmy8t9fjZs6ljd/3oJwMMySYcrisD6Niq+y7jC94T2PLbv//q6MM9ZrMmT9SoHJhzHltwvsJm
Ss1w8kDoq321pim8umLiFrPJg757pwNo3j4m5msCF3JQwcA4eQX9aeUZlm4wm0H+WOWc1hDYJiCv
TOKbbpLInJ4Sdb79jq6OWIfOZxAriTYl9HanIrWqrZjAFq+6scMOoAd0vjPQWTK5ySFvc3dlVC18
lfkcMR0jUbbCE7GSoeX1k/i/YPH5tdfFZofdTHheXQnXPsJIqAmnMQPmOd30BvwQnaE2otsvbekR
Lh/rr4nBbNqlxLy0HQ9xGoIw+5C6yV1JrDUrtaUbXP7+1w0AuUotdHChW72qty3L7xpkSxmATrd/
/8LEZrOJnSERoxhFWwyIqg+S1RvVyd3tSy/98tm89qWfFr1fSvQmMvS7ibBDMhapoJXvu3T52ZRu
krpQia/tIzftyMImCE5sKPc+f+3Hz2azINqmfo6+EbjXNe2nSbcVEJm3r311r4CJNpvIk8cBOLr8
ckmfIBQKa3CRODBz04+KfI2IQOd2TA4v88Qa3fGUu2LfDeIVKlFYVrlkZb1dGDfOJYj8NSxR5RRD
2RPzpLBLaKBKDOL+S1sFB7XF/14bbETOJ1K7MHLOHwtNObjo6dETdC2xvqB8oXMnpsnw2tbP4xIm
YBlYaGY83hu2X0Wg0o1hJzwniMdMRT01BIpGad2fc+Y5d+hXTh8Z2qI2jZlna79mIa47sxlOudcX
ooCfyWj/ruwX2vkwUvnUxhryZGG4zYXI4JWDgiC4ffIEuKfJUw3Pz94qQq9wghZu9bcH9cJ0nEuR
x8SROMj59slpMxiZg0ToBImzotNeekWzud6KwU4SnBWhDjrCvSM3H2T2sxl+3v7pS1efzfVpkFMG
620Y/7XPibVn0gvAMRvLt9uXX3ozs+lemmWfxAZnJ57k5wI9K73uZcBjefjS9ee64KaA21ZO8XKS
Pg8N6II770cGCerXrj6b6JrETZfTFDL2sg8zm4Zm9eCAwXj76gtjc64Hrgzg0VU9WZBLGA9Ue7+L
XGWB8k1/SxhFucBZM+JdutPl4/8VsEgzMKOxGgdy/BEuEhCw+GhswzToXNT47R+3n2fhW//r8//X
XRIbIO3YYuyUTNM+Lid3qwx0fmfaXZlmC3HXnq3X8Zg6HdqT8Bjih3aPGftSisShc/1vPeUidgHF
OEHsXh7aiubbhg4xqkHFmprxenLVoXP3a2XDKR7QnxpZQwk4ZFXZAKMqva+74Y82JOkCw7BKGcKR
gzyCgDrC91l3cBG8/XEW5vlcgjyZjI3CHuyTNFBQbWyTBPCCeAIjHs7r4+ftmyyNgFkwKbBaCMts
nVOZ2kGJPFALenfsr5mgLg3jWTDJgGbkyqkumk3TfTLGoTkD9ZUcUEHgClzihEcOTAZW3tjCw8yF
xnXX69E1R/fEQT9uK7ZH9gGc+TVp7tKAmIuMidUqpQ3XPqHZC7iAKmjIrkbfbNeDFwEwZp6+M9cC
jndtN309TeDQufI4pczmdqxcqDXLQLs/PfPHxRJv4i9aPdD2F/HOZfKNyMex7gJqfGPDquv8wqeb
C5HzcswsaIKmk903EUkBE1XFe6Z71ESr31JlWyCKIYHqD1XZ/ho9PUSw7Xut+/hQuWqbtdku0/Td
Q2/G7ZG69HsuH/2vWGWrzqi4Lc2TFzdRNsQfiZMcoJXdWVayMwq2Yua6ELHm/mE9GRPoOEvnhLFz
KkV58Ez79fYTLA3P2QkjR/a2hBksQ7mUw9nwN4fBoSqfv3bx2Z7DyEpeGYUyTxzqpKmDaQAqBDnS
E7cv/69E/P/qPxiJs0ChkoLWTiWLk++ga8S17XhXpZY6ZCljEYy6kRRt0+TADSpf/UpN0QR7wiyo
lQJsOPPcCPmGPPJ6Arh3noKaS5XwIJ1v6O9hyttIu36ygUKVvKD1jLzruFA/mWkAjjrAxuoNDQTi
2YYc7iNJMxAQ/dT+1vo12Xk5oMvQwE5bsKANYJzjnLzylKH5ciw9dy2bsTD65mpS5bQ+a6ypPpml
gQJx1xsT2Dpe/qFFQs+53eSbAtXDtXVz6XazwV7akrguhdbFcvsai3JxKME8CTuDw3cGj2+UT7e/
61JMm3t5CfQbDOjGs07cyXwk6Fu2YSM6fM02J4deyAseuwV2ECI4FbpVP7IQ3Kh4bVwtzYnZAkHS
wRxaXpFTTVMRMEr+iEr8pqgQrWzZFm4wF6NbjT24TuM5p7btwqIjgJZB/PQ13BL9F5zyV1DSmasx
KMlwqgiD11CXKLjXZhjQFxvLtVC8sBGYy2iNUZXwr83q0xRPMNhHs+loQGXdI4NDsa6uvKiFwDc3
LqsHXXhomrBOjU7PNa9/lsxYwwIuDefZV/YbWsb9kA8ngyKxAvuB98aoQZzvzbCarI9Udpvbw3nh
IebyWaut+yT3INVrvPGh4DRqxJoP+tUaDdSXs5OFY5IWXCeYiVXesGmnH3UrsPxBHkrfgXzZNEMS
5nDTuP0cC6N2rpu8VJPThqb0BILRybf4Y5lWv5gLSurt6y89zOx4Edc5KZWo6ckSJQ/NuBycYCwq
CC78Evg8l8JJo4/j0Ae2IOCKTWsjYWEsz+2zCsby1ing+qb1g2KbxtavVW3tTXyq20+29OYuI+Ov
GenDMhkdrtCX+vKJuWcNJKCTrtSwF1LOcxHlRKrGq+zKOimn3vm9862uCQ9yEAFV1v2iuv6HGWv+
UUsjebae9wUzEjSd4Zhs1nfxoC67zLXn+NfN+cpiPpdTQm9RW2mc2KfMR9iyWBIf4t627h1p6L2I
Rx4CvVVGsoXlQwUru8Dh6TvPzCZSEDQ9cWeMg7S/+L4z8NLwN2iG04oF4PpO730qy4NwGnJoeNVF
flcosBvdajPZytvWzgBBOtykQ+qipFlOeR7CDe4dXGlyQPXhYUDf4wEdj98Ll/yDzhGydW1+p80E
kznLyL6Q4x8tah0WvnwfYOIRQJ8rAtvm5Ta16iEae/bFXBSZbXpKqWuS5c5w8mD5JzbuoNRr26bN
O3yj27txjJudr8pi96WhS2ZR0quKpBMCQ9eiFIA5FaFAj+61lY3t9YlhzSWBk5Dac7PSOtHOfHAk
CIHCv/eS8v32j78+sa25FrBrCyr5AFOvpn+RA45Hrhu2yKD7amViX58Q1tzxp/B78LWZmE5y7Kww
RrOIFZO1xM5SivXf7dFfYWOA+Us81MI5kTxrtnbpKUiRkHeFhgpkmy4mUJy60n+OGRFnZdTGVqjE
iAir1Zs39kbYgib4/LVXOQvOvElZpR1OTvaUS0yOYe+RXgUUltgj2h9v32RpOFz+/tcDc9h+ZE7W
mKfUe0NHSeCW7wIkzdsXv768WHNhIjHdwYRHBoweclAMwXOtLAi1wensHoz+rSi6l2zNCWrpOWaH
KuHoxFQ1BMNWxz7rJvtlxurY6NJfOfhcj/nW3PapzEs4EMFr78QGt90NafVNKf/e9/uNUcdwvp3a
P2yof37pvc2VcKxXZS1imHBcsjEMHLHR6II0NoN63Ff+ObuYfoJ3e/tm1zdlljcbZrUYuStBkDj1
JAtTUR1a4Z4MA6Q0owoAH1nJyF6dtzab5/NbbWKXLADYRDILrGRSFOeSSroS1ZauPvv8aAiWHnIO
6iS7Id3HkvCI5bW7v/2Krg4u/Hbrv5MEQCMcVYXbnzT7beJTAH8DmHa8EtGWrj5bXaD2jjX2wtmp
61C/QYaP1zvP6Yr7obXbf24/wdWZiCeYrSkNXI9ypx2ANxVVukUSboyU2dPvgibVA0ZycpQCJLsA
EgD1YjBuPN++7/Vzpc3m5y6tsHhNDHn9NNOJiDTrfSBdueKBThKyB35F/7ApzT7izoJ9atw2bmDJ
wvvKtLXZvMrgoH23YxMMAQud7nrUMwLStMexl3e6RM2+RCdvMIzZ95WnvQy3/9tQ4Xazw0GV2qVP
dYtzR8YnoAZ7iLWo/42S/IXVZNr0lfsdO5h34bt7oa37pIBeJInHkFTjypdeGE3z2gSv/bxksecf
IbeKlGcEA4fvitmuDNar6zuecBYtcip93sJyAzZg1js33cgfycG0yc7K/JUlaWEuz6sR2LdnglqY
y1RZewTde+KMaweepZ9/uedfy12RZKqzqlydqswP2+YdAObdaD464FmtDIHLjLo2BOaRyBp9oAIR
52xp8U2d6O9dp9BhWW9j0z2Ynd7wbIiMwjwWRrnSzrf0VLP45MTSSyo7Vae285KNXSj+4ojY3A6T
8f1yXt3cfraloTULVAkBt30UQp3c5jXmGjUCZIOrcmVkLX32WYhC95sBVyZcXXofkygDg3/e/tkL
F56XAwydxHnpJeqUTfwHDhCPNjwJbl964cXPKwHGOCUet5oeByjyUY31s9IFEoKlX0T10H3cvsnV
BRpg+8vf/xqzjMZpA9iXgi6+iVCu3vZw+zLHKhT2n3hYqVUvfNt5mn8qff+ixOtO2mzQN2xGOO+E
Pbzabj/DdW8qrAOzyOhDZVZYLOeHyTTtvVvGLAtQpKPPxIzzB9ipWUfKsX+WstQHo5JDCNR6v61y
Ob43DSHNhnhd/w1jUL9xPa7pUi+3vzJb57W9oaxNzxB1D/5mFQdu7mLLpR/gFPANNNW3VPc64DV8
A26/hX+TaNdudxlHf33KTHb8wufmB+XaZMOYdJ4pYOJ1wHU4TYncJI1G5BgN9G6UTv4Ji4ugcdi+
m/TZ7p9l65t7hoLgG6WcvLo2BV85J8WbgqnXA7jLfINuNb0yJBb2DHMPdfQ+9x4liTp6Sg9Ak6bx
WVUoCVfamu6wqMtdyermkyq7eeWu7e9vv6R/pW5XXtLcldggiZDI1wI+zmi5L+Xg7aW2vCSkY9Nl
28keLLq5zLywBonjl9kn3kbEfLhTrK7+IdJAR5KociMo4Zvx23M88iQ9WoK/Xg77YbTpk10UAjaH
RvXLqacRhrduDSaeVBQnH92OHYFsKgELvcJ+IfUuDnRNXjf31LWnkGqz3AOEaPRBY6btfmhJ8se2
k/x0CcEfVZykgD+XuZWjf7owI9fR/n4irN0lHGmuAG0g/quJ3PAv1x+piV4jBm8Kz2QHVjnZzvZN
Iw/qpB3eCmHrqGTK3fTQBL4MMN88CzIVcHyHEJCJogkzd0ACpW71Ebxd9V3E6RA5JveCMckdMOSb
tn5jtQUP4RYwW+WaOEyabK2XYyH6zdEiPYstfzJId3RbeA1oFiC2piPDbqNbWROWpuclpP81X6Y8
dlHvgHxGth6SL+0DB4QqrHp/m5D4ILPxRdnxSixfutds4ZbcL2I9Vu2xx3ZmU3vDB++mZ+Wr52mA
wQl4xmGiHbWyT7jOVEdAnK3ZZu/HFeWxOHHu9PCV0bKNN4OTTp+e1AXYV0yVn2ryxIWqZmbfcZZ1
z4Oo6tdO2Nmexaa3U457MdSY0FYWAA3U/ElU0u09j+ZPQ+IP95adtt+tqWg3niftXx1z9a9Kss5Y
marXV1Zn3j1CS8ZUU4jyqOH/cjAr4RwpzLdWPv714QV25X8/fp9NzBc5R60tcbel8COwQqLMzsAc
+HY71Cz8/vnpoPdzWB5JIWErnL4kzLh3LP1x+9LX11NnfhKIG0qdNgbBQFoQH8RxeyqG6Y4IZ2Up
uf5y2LxM0xpOOZHW6Y6Zjs1XZMXqCMlc42GSSuxZMqylcJbuM/sICbYCkEh2WCBZam+ySbk7aTqA
2eh0COOcG2+339f1TwGLuf9+bBSwWKeJ1RzByaSPqjdgVqTz+tfXrn6Z83/FkZGyAoU5oCpy7bBt
U7rlo2kWa5FjYYM2r9IUzYTecw64WMzqeCdxmH8xsz7dVyP6xScLZ/qCjv3KGXMhTM0rJ0Mns6Sd
EHRV4R2atKjDKmlUUPP8mTvk5+j4z9r7kkOkzeYIEtQ1WGfXJuSLujX3sY+Cpp+KNnKbJNnc/jRL
zzMLu5Ctoik6cyX4yGkCQnVSGedpqo3PxKI6xmqWkfMI0h3fgoHbfN6+6dJomwVfuHWi39vw5JEK
A6Yuvj+ErbDOX7v47Jg0CZ4r1StxUg1UCzoO27ZZmfXmv4q5K5ujeYJa1LE1pA4ufvrHCD6cwAmK
4LcbeeEQOsH9ffRPEmxlcP9xOkX3W/zzeDhsD9v7KLq/f318LkIRHJ6DX7vdn93zn8OfPvijNnfn
3eEQ7A6vh+Dw584Lws0uDzYPx+Nms3nb7/Gv78eXcH/cPRxDXCeKTvsQ/88mPIb703203X5ET5f/
LQyjjyjaRx/7OFhTGS9MrblbhovyOR0HDMC0yvKfVTmpR46TVeQYqYpiX7J3r3LSL4kEbDa3z6D4
dDFKTu5BpWQL77Stw9WuMNaosNdlXLj+7CTXwrgZNHPmHuBmsB0TUJuRsB7yYsO13E/xUcfjucG+
lrlvbZI9D1xvk+6ly7/Us4T7X4L8X2GQltqG/bBqEMxz53F0jemjNo0Ce4JM7ZOBmLvbM+D64sfm
5kxksupiROUH9TsRAD3nV5/lWvxbmLpzryRYcKPBFlXxYxo3yTmzvGzTle2abnhhuZv7jjCwM2Og
e92DQ5+l+Zh4MvLFk87WTNavF5jwCWbBwUlbM/X62jmAc/yQpmWEs/0mS1RICxl5U3WAPURoVE2E
BruzaKgXWJkZTQXf3/40S69vtp7LZKpIWyATVUGRzpvHNP52+8LXZ6rzf3VFYg52YdUYWxMpd/ag
qw1h4/CWpF16JxqOjiZjGra3b3bdH8Z2vFkAjxkEY13qy6Od27/imoeDJNuhL7e0s35pHNkDAtOY
IFMFWG+FpTZpn6zxfq6PEWde4ixorDNVZcVxrFn83TNLeW5pUd35Q9a9puVqY+T1WQTi8n9n68Bg
0qlc7R6I3Mr+Z6LHoBYvKy/wsrz+/zrizGlyo9K8q1yZHWs1VHaQDm4x7tsi76agp8oLeKeBnCel
CXkr4ZnqA+mZMg1H1CL/WMBPb1TdDzuTuXxNV7swgrzZ1CB9nQtr1OiZUfQOPLN/4gSOCX0bP4My
7geVgGXV7adfeLPz9v1Wj4yZZKrB7ml3laPzULscOTVWfd6+wcKjzDv3mWszRgEbPFbABG2QC8hf
rZKCmxwz/ayIWz7F/dis7Qquz2lr3sQiW6otFfPiaMWU3guz8fd1TLKVDdr1NBBovP8dhgnW1zaB
wP3Yu1g6AitPi3vwbsxdAwlGVIBvBrMOJ/8H1OsJmsB6LSN5/R1acwN91XTETvMWJhd2Q+ADBYvC
jMfWd9Aexn3adOPBrQey8pBLN5uFRbMfBhyMTXYcmH+oc3fns8gcko1L80PMvhR7rflxsywHyTny
PycIvOl9MbI8rBqnPNwec9fDkjU/cYLGWtsu2hFOY0U2Sf2T9C8a/HE/W/MjXnhH88qSVbGx7Ubk
zgvkoIrMCJWvA2ylj7Jy0DOwkoZZusvsS2TVRISlmXkcJzYGDvW/x34VTj3f9TU8XMc1NeXCfeZV
AaeJuepURYAOzr8leX8EV/nkD962HcUBbgJvt7/KwtycVwjiBD6cuhT02OW8QT9ptsMIeP7atS+P
9td2Dl926AdWQ0TXS2tDADcP4HhqrhTsrwdJa14RgK+mx6uM4gXl+p5UKCKS6ZEbazX1pRdzue1f
P54ZpldpsNFPpiG2WnkgeBkrB7ClX3655V+XJgRcdFWZ4xHWCm91A3RWQ+/hpr4yQhdq2lBh/ff6
2UW25sbAsYmRNgEM8HZ+ST+1W5SBZZYPgEXAjxkWX3A89bZGbKzcd2nEzgJx5+cojqD2cTSNHwyA
nrh+Me2PymoCmevd7SG1kHy35vr+CV2X9oT8AvQAbnNp8K110HMYXddcD48tn/JPJ27LnVs64y7t
SL+fpsK5y4dufJ2Mwg9zKEdRTfH9wG06FZVG7+yzsRc/BkLNjS4N85ASYj21iZls4TNt7D2gwWHP
XgISzruePgnXiUNlZR46R3JzayKhH6EQbWzQtMsiKzeRB224tYEtS7qv3WSjnPLXBBOJrZN74jwB
gAn6D3T6PMRf090wjsUHdhZkh0aFHt7WuVmhVXLkaGkZxDfitf4+l74JZ+Jcb1058ch1yRSZF5tl
n0v2XCrqfrMIUEsJhYGEHOA5mKhU7kw47m7cxPSwZnh9NFm6rZFOMI0NVYO6N0iNgUe4vVn5Ohhg
/79ps+bVqs5qxeTX43iUo3hr3fgECPDLKKuH0V5rBFiYO/MGBwf+Z+oiOIXfjY1OYnuHBoDQ6ER0
+wmW5s68ZuCB5yVy4XanOh6iJC3UXSUmO/Qzf+u25kGr/IEl3WdqxjIy0Qy+8uaW5s5sVangpOQz
jpDAoXwE3YaGGA9OgBxaFbCCJluwHfyV3eXCveaSlwQJWSpHmN3ywf5ZTHRX1HEVeCZqelVeOuFU
8pUl/1+PlGsD4pJU+yvSJUac+xaaDU7NKPKXxCnrIoQLe7wjmaT7Quhui4203OoUgGuPjHxbj7CS
8rMMQRFGFq8turr2oqjNPXQx8tGSsn/zTc87p50avRBd3t3Z7+POBPFXwFxOxnafbM3K8jbTlLkB
+svTYGJZF6W0T6NBZNlZdJbeuI1t7x1CUaE0aG/t8snL7pKkh5+Fl7lHewTIL0FNeGsz0E9Q3ib3
BWu6AlLzbNh4bDjozgYryIiQmCseUsMU8JEGdcfTYxZ1ie7RT50O+8kS4xbS4nSTjwJE5Kwdjz42
8ue0j+2tPeZyayX99xTq7L1NefXB07zaDTSuwrSk9qEZYT9eDGURIfFcHX1EtAieo15ARe8FauzE
YyzyZmNLr42qnorAGHm97fxkzYFlYSGcd960lBkxt/IECm//sXHJmah+ZdQvXXq2UKkx4yUQM8Mp
F31AyRvq+V+88mwtInWDag8vklOn4jP8gsqw7O0117Clnz07CPo8Nce6bUFfmE5tXUYdLNBvhx9n
IYDOwoAi4DMZrhWfUiafsiTZZ4oioci/tvGYFzFyYQP2JRE8B2L/GFwRDcTLA6LatQTlQmiZN58o
A13apeH3p4qLp4uKrUqnNqjz4q0sEmDopq/5lNjWvKZBJmVB4Y7iKpg936Q29pVh7WVsfe0oNNcW
WAZpieibGDpr1gKMVtuRb0i2YvOxcBSa10jgCSTcrHJiiIGRSOv+ycuHFBGvrtcyuQvjaF4XQeBi
Vhxj+FfVZ1FBk+DvjMlfGaTuQpLQmjeYxFmlHNna/MjMqc42jDTGGX5zfK9YWZ6HNquw53fjbDt6
VH7mg9GhZ8Lwx9+6rvsygBZjlAFWoPoPHabxIy5b1e5HDX1C0E0q+UBf6PAP0j44K5ZeBiBGClhJ
KkURGWiehvW4U/VB3xD7TFLD3U6VZe1dKesNo411J7Qaz2hEYmcFshyaEGPrrabZuG0zKs6u7QkI
z1gRSZsYH65Dqh8ZoIgBU8TvsAJO4lzyGp5G/aje47xQNTo0cdIHdjhrH/zMSSJ7cotdYjbTxo9j
Y2s7VobomKTfc8dim7Er+JbX/VihsZWVu8TSDTTyGfrh82zc+caU/xlgIvYoe3M6X9q1jujIazZU
5n6gDW6cYGdpP0HIC2/9Ku2LY4WaFs4gcnhISW7BBLFo9NYceLFFx1P2aBSdtRmEXdzBwaj6PkL3
D7pjEX9aU2vd0bx5T5XT79p4OlhZe99PgIwb6UCi1NB11JI03kpPCDi/mkWkK+9BuO0d43UZcKI/
rNFhUS7VS1V3ddjLKoFl79gEvef0R9PKqu00qTzMGdFbR1R3OY7fQSOKvRnrw+TIfe50h8KBLXKn
9W/Y6t3Ho3xrmzzZUuZAzBV3RVRw5LeqcoTFf2O9FFSpwOgpCZoMDbxF7J8Lv4Igy/U/mF38IqZT
bsu2tgNPAuFEpuTJyAEGMctigkS8fG9ShaK2DXvuzE0h6fenKMnsBMdPVAjBwaLwxYLAsqinX2ZR
77TV/FHC+c6EPLsC7q746gdi+g6I9cnBsmwrYj5BB1Jv/FB+Bb8l+DpFvBowZzWjISg22EbY2Rgl
sXx0Cm1HwqjJo9MDhQ48Nt1UibMFufBxGsrmDkEXOeDsGQCdcylrHnX5iP+cWj9oX98ZFX21W7t6
TonzozEtNA5J9Ff0TglFFlFkO5XU/SRN/kjhNg/b4aGBLLoxIbGpDbzjxD/Cn6sKoCaGLXwJvHTP
ZFR13YvUaPuspvIApiN8l/PexQbT/xwn3w1sUT27pfFPxawRgUjdMUf88J38eaR12NrqLfbEe9Y5
v5UPdR9K+3dm6f4eiUgDhzR+GCcKVyN2F04dKHCdB/Gyx9PQsfM7XsUiMm1kZZrE6QM4Gv/KpioE
Wq4PnAJQct7JB9h6HBw7ezagj0di+VtfwNfc7JoLheW+yPUZ+dDvZaHvWxu9vpXojyXAeoFnZ3c0
RoeWlxFr49sIqL0raISNbAO5tv0gRfzTc5znkVmvtbAPreOese+EdT6h96znKSi7ZhLALe/QTS6Q
RNUjzDKeLaXvWZ4eaw7PcKeb9on2ILAaX6WkJ1X6G66aey+d3qwU+wpSgxBX2OJos/JJtOPeiHFS
4/Y219lvhbUEXefV1qplHNCWvBaKfLap+dGMMMurWEZD6jUYvn1237hVsyeuxERw0JkrigI6rSbt
w86yHonwQ3Ap9F3DfZCM/KmNSEcjwJVfCrSul0UJ1BjGE2KaucmV0JuUFL+LuLizOHnAUIXD3VC4
obbtb6LgEef+1s+EDCqz3vFGBNqyzt7UfMChDtUeL2FRW9PIBTcK4Rpbarv6jVrcjyYed1njWGEL
yXzujFvJNbTyDQtAHz8xCMmdFAdspdDbT1A+RL7MPtsO4SH0AE+liFlU4niDo8C0R7f+L0nznxo1
6XCouxh2OM0PTs23lObw1mpMA4Dl8UdqooUuLyA3QkJDbF1Xl0AMchxnxfQIr6lDjUhhx6kDiaY2
9znMrgJe8fukvnCntD6MQzHdu2WZB7mlzryeHg3qT8FA2PuFuhMUpT+c5eQEkzWdDeLfo+yOtz5t
0A3woqj1TyYN+tLmyfijuJiUu4kgcHpKk8AeIKPp419jNj5zZu1SABlqnEkPXcM/OgyQIJnk/YgA
iZVk/DRIfs+E9TaYZhM6FgemAAf+wTU2DXNONWfPdjEWW7NHzzROCm/JVJhBBjZRoGRebL3B/G42
xn0HdmuFzEWYOOaWVY1/Z9kwxzUTxG0l3E2tcToeuuZRmrqJnEIcROtHiagg9ZEYiFktEXw7rH7a
P3ra+N415l1ve7+1Kc7w9T0g4PzMZI0xJvOfXte8+537ndiO3Ni828V2+uZfIIaltnY28GCw3+we
nWwkYZY6B1ojleg0015hdQ5K2fQ7Ny8BHpskPsBEH6w2BvXHQB+61MCGDS+S+Cm8EOmhadqzX0mU
/5L2wxqkwlfw0Y5dsI+s0AdsKaCE7ckd8RH0GOlI5DTZsFVp/oe2KarT9aDCuMDTdZ3/x2zAY8ig
nWJusss8fecZ/HdqTNhAkBZ799R76Z34CTKlp8bBbxN8QmtCU0U1amZhmuT0BHElzMNGpSKd80eB
0RKkQtDQneKfTm9LaDKxwk+eMYR4+XZQFfoJqGrUhrryw4J70asx2ZAFxv/j7Mp65MS18C9CYjHY
vEItXVWd3tOd5AVlZTU2xpjl19+vcl86TFFILY2imUhjysvxcs639PeSky/+JHeWC0ESrKvBzUvs
0k0QtU6OVS2R5gHPCZqHbs0iPiVvWuFwVQwpux5AWhc42rQXn6oCJ5oST2BIbwHVu6kMyDEA898U
mU9vSg4eruUH32nuv1Dd7zkvrKglRRnr0YP1TJ4mEZPO1uHJEw9RVUAAx8SGqXyqwbcJqmbTqglC
nsruY89pUSuVkAknEjTrIjENPNbktMPiGSIDzczBIiei2600oR0nVDyOuFzIhvwKzPBUZdBcM72l
41J2NaZbvUxFdmIKwYfEgxdVhiDJgoMkmyj4KIzvG9+BciVkWaDT+EOQ4CRb8VwbLJ868zbD0N24
ZYC8HLgRg5dB2AhJrxxWRHGKzFbPz6BoGMLbdplFVQIQeovyYNqh9CQ6iDcoiatO2fGtkWL4NFpB
dZc3owNrKc22re97W7fL7+qk+emOEPvosBtHNOTyN/Gd3t80fapgDVTI/Dkp1I72AXJQuo3qPr/z
Kd1lvHvzsuBLU9Fyk0/TJ6PhJt65zwA2wjnaSp4cAv6QIf1nxsKvhQcDzcSuNgKiOJuetZgoyF7j
XFcoEjfh92loP9XgIefQCS+C4OjCNS+CxKcPCCYJdoHDawMQuA+xTwcStY91cvZILWssDsbbfQpi
6L1LnaCPshbbpS5h3Zc0RQP7+iKwftYenKk2RcNVslE1xj0bS5bEtkXEvT0ZDVJ1rYo36HsBZix6
+B0U0iZ23Ha5DY8h3AJ4rHDFf2Md7YZN4Je4HyR9Jvagb/PHyjccOE8vfyphk/EJaR/xnDWE72G9
BZVqB0mFKEeRIIm5RVUbkdIOHyooH74ZlCZvba9A7tXDhQU4F697KEjY/wrKNJSbTLgdaKe4id3A
204dqsZKMWLOBE04qCtJCM/bCb0H3Sk7pZWsqsPkjL3/7LWwJY8hx92+5kkWxuAbezDDmyzjnCni
Umwy7WTlpibwso1YcoZwt1N3lzQTaD4jD/qHCb/0zW90+PNDz/6/fu7v0mReB3x22wgUBCr/NS/x
GBnr/Cvqb2uQgKV3+SxjAS+w3ilz3pwEHkQwazyMtH/CO+U+rPKNpciabMJCZmSO/gpGCc8mgjRm
79iPRpM9L+w1Z4dzzvBCLnEOtUopYHjwIh6O5JwDAyGkhsctBLRgTvMNK/I4NuMX+BCupC4XXtBz
qJWbKSYp7AuOPXnBCoqpfR8WayibpcbP0/RuvsnIbPC3U3FS9gOpHnKNK/Y0rDzPlxo/Jx3eNT6O
2eS0YT0cXVFuivRWWiauqw85mxJ3Dp2SCC86dEMNzUhH/ArLKnvz8BqAMHvWs5WxvzzTzpxeXA09
tJhL0SOMCQQfCjcCTOHJ5i0UgMvP0Ee9rZS1Zqf1tzhxaV2d1/K78ZJTyC2N58/JfpSHeyHje8/e
gOwQ3wNRigPkxA8BXEu6COiIKHZ+Pwdvz+Xzc7FfU2y53F13jhiTXje5QVfIUw2+2jT9Juy2wUO8
Sp5LXGSGJIuv7zILWac5dizMatAVQDI5MfdlxNZaljcGvEJ/Yh/8wGyXcTRSOmJo5AnM82JAgoLE
o38r/DUm+FIHZtnRTIxekUmJmSob8YdRZCp0mut7+KuZiHfWh8yviDOHirHMdQErqgSyT1/hn3zn
4XTvym/9Kq7/cog6c4RW4rfAeWdTffJh+2ERijucAq/4rAa/UuP5mwf976p25uAsTY2RuhzEKR/M
2bRPQZnWtVE2wNF8R2lmR0kYWBtVDWwz6iJus8LadWWTbsNAjDfW3xvJJHg8MBHelrwidyQjayzd
pQGY7VFIrwKyn/YcnH7yJ8Bqj0hAf/W0e7q+1Bfan2sG4HIGqF86IY8OQafvDfILz7l0q23TTtnu
+if+L/p8aYjPH3+3cVgoSJVGOOqkio4/Ky8I7vqkaGTUJOP4NHHTmwiXNW/fwroWvHnRt7vadcOv
KO26z9p3JokLnTJH3YX2vTjfkfqwScjGKUfvexrYQm46MqE0kgEthRpkWpmbvmnczyBi2TXMkllz
10/NFOtaDc+yJaPehNBCU1HoSt3GEmDRIO646W4q2UDTNOS+efLwFHyUIa2hFNJNI+6YI9YFwzOg
3cBrO+RRA8rYTsInaGeRWsZeTuxvWLDsWw6RnFdT++1bhZ7/SkIpXhUC71VNcLJXejBdZHiIXKWE
8XJv98M2Sy0O0o3V3LKBypM9Fv4dnSS5zUXPAR51uwIgrcFQZBdQJ4cdkQspFt+H/Fnc9DZuD2BE
jz8b3yuPrS+quB5NewsPIBu52qDK8KLMKnnjudZwYElmP+VdNr5U1HU2rmL5DbyovngUL5YqL83v
GrY4n4Qm4R7Zi+GBl9MzrYK33hvNkXpJGA3nV0md4Y1sp561cdPuYIf4SDfBaiQJ6jxOMBD4T9D3
GpUFkYKP3K4M8wpG2bXZ8ULcVbaPi8gErZ/eepzcWm2DsH+yM4q7CrfxYkgL75NT+vXGCcWBNrWE
tZdyNnJgNM6Mwza2Y5/DNfkGHLS7aQon3yaV5SHHxXQ0tlxsUcNVkTVKDPDkvVk1FXDY1p8A37Nu
LcOqjSbe3UTYuK+LPIk4V80mRbojHvByjFrsNjH+HxPZKcDqqF32O2i2Ij9nsV/1KCGy1fl/O2j9
nnSdRw7UROMeKgz5QCjSVhn4dK2vI0EzXC6MrwSMWXAJ6JEdv3NBijsEOXuoGqOB0LCSfcAsts1y
5xfwOfxbQbP0iJtntQcMO+3jRg3sPrec6dltMTWDCKzbHMv0bqqJuKlzYva2nf4uOGj8qS7uhoTc
c9mjXB1aj5lGmTcnaYk0MIHKJhSdNtpPYSkHwloUUE73bWubiNVYN8z1wwp57p7lUeEH5ig7u9qS
kA/46fzJa4NPmI42FkA6f5qUDKB+QNI34VjPyNINNyO32gda2qCZZCk5WqKDE99gJz/LhqeossCg
omTW+B3ynF9aK5MHmL+4n/OJowiN3FRU8yHcovqOUjuCj8RF50hIQTbq0fLxkLWV7mINCYoNxKzg
edqF001GLCuqQoL0uYP9F+JU06EdBh/uRMFbXVYFrOuNF4EJ/OqB4AZ/mTF9GjmySV7YTEcPhpQb
L+XlXoXCwYEzOZvGr95avMj3Lm4EUZaL6rnAFhRzE+APluk4xNYRVX3+WzTJkxWK9saVILhCZsSP
KCw+4rBORQxD8dcxab4GZQMNW7AqoyGw8Bp0WzfyfUk/jWOCZHM5IEE6NsNWKZID2k8bmAtOHNby
JYzf/cJvb4fGIa9eMzVIZEF+E3UA/ihSjyCzU0xIwMHGhPJR7WrHAe8YFRodtDBF4xJbSCkIbAog
ECOOZWPyT0yoAoUgRn70KFSBjGfKmMBNDXV+obbpNNafOry5v9cSKYy6KqtjRg1gABVxp0/OyIvH
lgyQbuJBBYCfTp0OMe968Bjrwk3ngQlh0f4PJKPd2HbR56JMOQzVDY1d0js7Zhrwnoyyfo4srO4r
WZfbUSXFsUdRArWIAcmquBhz/5n0qqpvfAjV3+XViIyNQHnsvq908Tw4rgQrKyzFPtcs2Xhyyl71
YNFtBnEIoA2FjrAb6b0mmE8vGKzfrbEcEXdTn7VRI10kmSc3jyzb9W6MT63vbZANyKShGPHClS+D
yJCBZHHdMn3jBU4ltxlrUeVyhFXfijawd0T5UAiGUp2DP1Lz4OkASRqPBjSNhVvIAsCrfkTQ47Wh
kMtNvXvUHMNvNh2cH9cP2cvvSWcu0IT8oGoVqh+nph4eJ69BgWt8vN70X/zCpeN7Bj7IKhP6usO9
P3hUt/lNGwXxro0OiKevAc7wjfc4HenR2tfb5+x4AxhJ+Tas6GEsXE/+I9bUoGIqTFCfLKimU3qU
9R0Hb/R6x5Yan93CR5Cq+ZTh/dcN7lPrdV+YghIrD/5cbz7E7ebSsM0u4QmUV4mdAhMzEL1tAK5n
pXfX93wX+kiVG/04dn00fUjmmDhz40jLkSHeFBgprXpsfmpC5bIibOUOd/nlBdjQvzc45rq9yDIH
DN5E3PSBHYXpQ+94DzBQ31YTDBLHNc28pS/N7opepwIJ5F59SqrmqTflPSmtV7xyt1yVRzAZbhq7
Wbn7nu/QFyaIzd6zDWRKWF8jc9FAMSL0P8PDAFt5hd3pQx5AmJRZ5OTTGBSJY5mjy3sap0njxi43
RxMOnyHAsoY7upyzcv5DoTENl3lajcdQSViyHyloZlKmKK//zNUa3WhpsGbBAkX5ySZ9MhxbxY4e
sqfK9VHmFUdfTCvSX0ufmAUMa4Iw0QPEPae6iGWZbVG430yejLj5fT0k/+JGLkz5nM5ROMiNNjy3
T+qL96W5m17KY19scfh1X4bv7f0x/Ep4ZK8IOC1sAHNSPS68hascuz0NCZK7ke0RXARtQGZv8poW
u1Fm5d6zQoCNK6//++YaupU9e+E4mNs1MpEPYAE29Mi97pAH3k3iut+vj+HCaqPn2Xv3mHOg6ESy
sIcNWPalPPH2W40yv6xO7ZoP2MK2/Bci+e4Do9t4fdNNyN/XI87m+rdrnDJKm+RjZwqdhX2iK58X
uAsfA/PNdDrd6xzOApPrdyvw7qV5n0X9ZGsGH4Q2P5XwFtibzlFPEJ2sH2WXmlMlgZa2XOECgzh2
QC2G5eb6xCzM+dzWKbB6ZgN5W52sCZBR5SHx1+SAjVxv/eKseOEcsVwI29ZwgIOjJaO/bEs9EmN/
HkP/I/cXND9bVV0NWT4L6PHToD7x7NUdf37sZ8+Ok6p0M8hql8WJ9uGGpRqAUbVNmmwlAXtxy8LP
nq0lOo6uw4dEnwKcicRAeVl5G7emO5iJ7K73YOkTs12RFCShkHbUwFDeERTY+mnayJLGXfd6/QMX
140XzrGOvfR1YwAsO8HqJBqtRz6s/PKlhmeXhmLMuPQcrU9d6hwcPb0wA4fF6z96YVTmqMauyc6I
3hCXK3Xv+fe5CwQSvLMU/1AKFaNy/vC7XSjJyybsKw9K0FPwXLXeHyLYDZxPT9CFfb7eh6Xxma1N
2Q9B1rdeAeK4N27LavK2JDcfcptBB2ZLc3BCCDCoujnmeJNseavxODHKfYF3qft5ok7zEXYRvjPb
7QqrHaAd1EHkr2Vxbb1oAdvyYGWvXppm999ZMC7OLQe4+FNqUKu2KvHiJOmLbMtdD6zyylpa2Nr+
UpPfTbVJOHa2AOvUVTsNMEGAsncSrpzES43PwhdGfqlNXVsj1e/RKOwgQZZQ32yIzFcO5IUvzMt9
bsOmTDLoFIbBtGnHvaeQcKher6/RhQn4T3XPCiaHs0af5Lij006NG3gy8WJ3vfWFCJjLKPQczmdZ
gL3N5Amwc23kOR/bmO1zf97NKcTgkFx0HX3CTZXRBzv40SSH0ltp/eIdyIMM5L+te63ORwDWsCyt
Xu2YDqHdhMv3UVRpvSHgyd8UEI7cXB+kiy8ifGwWyP3k9igQY5A8NcoNnFbKbea7v6bM9W5Tk/q/
PNHWoGlwbyWil2ZlFtFeWXBhGOTr0lzeZZZ1zGm6csVfWquzeBYVEiHg2kO9Npc3eesjrdTvp3pt
z7tMSsJYOf9OTDsVVoOtTYOxswEeC8g3/RyIXQvf+J3IblMnvj4nS/2YRTUB86nPG67hGzemQB9N
G6h+nYJsZZgu3iA9Nq+rub4QrewbcRy4TI8VILIHnfs22Imts8kK5ENJWnuxbYQ4Bt4kVtD23vnn
/+d5hO/OTmxooXsqVTUk9eDXCASmlONvxoPsJdGeLc5S1fkpa1uzc4okuwP0388j3ebd1uetdZxY
TfdlY5fwSmmAPR4SlFnaIAy/U5RobqjQEOpFUWA8+t6Uv+namO+V5PJrhYxzGjUWzz/5HmIJIkFW
XKEY8bktNM3vel81B6Kc/Mv12bu8qbF52bwDxpvodKSHPtOPyjrrEX4DtPC2ale25IX5m1fVXNYK
07RDcAAinN1YPQENHRgkVI0yJ64cUh5SvHG+JJUimFjZ/fxQv+alzFLToAUOOjzY02TvSSDyl8GF
LDwymKiFjaOnVwbw8v4HBua/YVbYqeO3xgkPIC7Xb6oJrc1o5+y5hb6hFfHRhv98rWm9ol95OdrY
/EUIT3ELxa+AHVKn7o9JWoWAQxsg30nagO9wffC88x50YfHP/adr383HzNH0MBm+CZMffTFE6ZRC
NQD2wf028TNgpv740ol7AMbd8DtYa5BJ2EAEYj8psAGtUw6kc/jsNkDzyLjpXsEX7erD6GYR8e8L
FKKa+kVWbzRBjYJSQKlW5uMcnxd++lxgr9cWhFKApr8dQLcj/fCT0UKjZgKeq1MAn4riyg7A4x/X
R2phOsLz3787W8MiJLXvO/WRpi17bJT7lw3sb6emsz824/N0trGMmJBoKo6llDIKXLivRo4NsfYm
cYOVQVvqxuyYA9QxHSE4hAJbkn13ywQcRRRNel0VK4fEUpTMDjsQupjts4wdCsEOdv48ojQIs9GI
p6/A+q18ZGEvC2cnnsPKauCdTw+SObely6MO1WlRZjiM2MppdJnFhGNhdtoFnW3nrkrREdSESFwx
reKqH4ubLtVpPAZBeUtr8KwbZYPl3eXBzs60t2tyB3f2pC03hAXer+uL7/LlBLjPfxdfiqpPn3gW
PXA93kObbSvcNbnyhQUxT3KLNg/ayskAyQ7Hx2QQgAsU3QD/5eHh+m9f+sAscBIzNMYEWAwJQODZ
BM9ASDdNvb2ygy0shXk+29YExTUo7h/OVB5Zfgo769aoekdQi7zegaUvzEIGQBw/SbuKHaZyevQD
MOtpcJ8n3S4ZgKq+/o2lCZ5FTYrrWw2Rb3boi/ChBirfbszr9aaXxn8WK6XSavDb0IM0lw2Egdnm
Cf6VbT7W+ixKiq7WSd8xD+EO9yQ7iDj9VA1rArp/maEX9vh56jr3UHT0WUkOAdgxMspUJawdKxig
6gQFrHFbBTXkekF/rw7+kOYPgmWOswvTrtQATEEayXbDRG5kDd8LpwWPI+3LFOXgutpYrfJ33dim
KwO9MIfzzHfC2i7pMuIdykG+ZjaDgaW/hlha2FXnqe2ASxfUFN+DSq27s4c8DlGGZN2+AanAl5+v
z+XSR84B8O6IG0jCs5S53oFoN4Z49heACYCoKfwHq0axSDmAKHzsS+chfPclnSuWeW5OQeZw5ZcJ
5e1DIuGyVYUq/SkmB7KFolrzCVuIXzqLX2L5DbEYJQdmKGwMkgQQplGTmFNv2uBiv3ZgnAPq0lqd
xXCjrYI1luUdeuWSajsWAM3FfqCbe9x7gQ2HhVB6H/IWGInyTBuzqBA7cBzrZzdP+Pb6yC51dhbt
qZ05wwQuwIEP/qMKg33hjrukgextvcZCX/rELOSTNmkthcE7FI0vo95pf2oBfkTWD+Cn+sXj9Y5c
1sjzWHC+9r1bI0UejLkNpsfBHWjpRm6TBT89Y3uAOKUAhQkr8EGsA6RCTRBq8by8eZYuhdcYCPLp
h6TW8CPOofLuR/TGq1laWOQgBls/A8oBFKSG7KEJE3elYLbY0VnYZSwQFpEQbVQj3TsBkAQeOCal
3hfyQVU/dfooDAQqOhDhIHh3fXQX5jCYHcoC7yVVA2Z5KP3hKRv1F4flu0yDQlPBavD6NxYOnmAW
5CM34EAYRg9G26ewKs60KOBBWpL+uf6BpU7MAhtqpzgy68bcAhoJ7nCb5/HQ/sztNeT1UgdmAe0a
5G2sUZtb1zmG6a3xT5p+7FIUzMJUOyGsiFM0TbqnBsJ69p1aUzVfGpVZeIZ1V0LdrDW3LcQjC3of
sGprW6DOTx+icXjMn91G6cATljgY93oE69veNKuakX/l4y/sof4s6BNHTYlvCXNblTJmLHtoYA8u
bPAEOQg74DmTIv9EBvCUhgmsK7h8UVxqKrbpanAkJYsc6Mr3fh87jhtXLXmcUvBLa4qKer+yrN3z
QF76jbM9gcK5gNFc9rdumQ1fTBP6m6kE9LTlSOkBG2p2/kDKbc642EmgZ79PIgVsqAgItqlqNHd9
JaeXJETm+iw96MWsE9Ur0l962IYU3Cvg5IBzJC0LX64HysWbie/OLVh8ZnmtSPr6ZKviq2mcQxWO
N9ebvhgjaPq8Ct9tkIAzumrsqHUU8pflotKPR5+7hlVa+t2zXYo4o2/D+iI81pMFD4gjnT5EscHP
nu1N2u/gHNiW4bESbfo5QXIMSbi6/JUC1vzBkZntTrB+lK0iQXhUnopcXW3S6XVyTPyxcZ/tTfbQ
OT0Ou+RYUhMBXo2XVRdJtiYCdXETwfjM9qcGxePKte3w6MPOg+LGJMInL3luMm/l9y9N7WyX8mjt
tBkw7icgjPXel9a4a4D/PFwfnYXW5xpWgRdmUqQCC2eYNmkQiCiBCMfKT19Y8nMvoMZ4ju8wnx3t
so1s94txwZZYdSy4eAn3/yOSpsOmkqXI2FGU/V5kJJ5gPCv94VDlj0H+cn18lrowi1qdDwBJl5Ie
Jz2pI8kTB6n8SmwAFSIryaylKZjFbm5bPGjcfjzZzn09feLTz4/99PP33m04U5sTwWXdnDJawXgo
ZAceDnelV69c488nzX92d4y/92/7bGor4Hnr5JjA1A76ERz44uK553rfjcUOTlYQHsDGfr0zl3k4
+NosjEG7dZRgnjmZL90Uq6/hG9BSFo+CWw/6BJG8s1+Gb8/ykUF84fn6Ny8z2vDNWWz3bTNNo5eq
U9Dqfis6QdytkzEwJgrqJkdBB/VKvSH8U4lk/EYGMWxLy9CnM6Y5Ulnb7Yp6mrZNA3WbCA4+yA1b
edP8aYZ6vLfh1fg7AaM30ijlACrel/qeJ+CIgFaQS1wEuePfZWPYASuMvQuChswka8mgy5PnzCVq
E9E6vu9n4wmaJrs6h4VgUQffQRiEA25YPsKBft+ZYWWlLK3w2RaGQoMDaxEFOJjHjlXm3PEKhIDr
k7TQ9hyekgR2z0GiaU68a0+Vst/SfPxzvemFDWYOXaiEY+o6hastrFbeutE4B64gHFIJKjc5ONKP
pQVyyvVvLewzc+ZyPjCtE1RnTtD6iAYzRGOFR37x62OtzxZy5iZhhsqdczJTHTu12Njk1fhrMm5L
v302vWNCgxoy286pNLTau6Hptg3AoHvlGr0S/peXqzsHMdRMgjGhOnKygvGBaO1sC2U2JYWyUZLT
n42T743lbz40WnNQg+SoL0wZ60/SaqvXHoqCuw4y1EB+ht0amHVh2c6hDZY1phUB1+QUTAdPQ4cH
N4eP/frZiVVzQIjPVJ+Tob8Ue2nrb1n/cr3phYCY4xrGwlbgsMnxVCLvFMItF1ovqRUVPPkRsAk0
ogR3oOufWlhTc1SD4xt7nDzMgYJk8zboRLppxVREIF+s7O5LMzA7vrqc9gZkyf6Up93vPLdORZus
mX4t/Xr336MRuVdk2nNAI2rUkCIhNOhBoV/UT5RkAY2vD9FSB2ZBnXp4DeWUFKcgHbZnlTbPZI/X
m778uvRxf/23AzlK7kEGhaSTZzcJ5Jl0l0RGchvUmmzae7DahfAZTz5PugXNyEMFKOYwF75XFoQD
VG2mra4D/qVGuu4oBGSzCuZZUODnuHt3tuQHz4TF09AKuS8qSBVpoM6+XP/tl8f+P4RdkqjM0tYw
nfoQ+jJsGIYtF5JC8S7zV5bOxfq978zr27lnB2ExQbQyod1bl4DSUtAGOl09v01D/1j0Ho9cNjxA
y3gNxH+O3v9etqCY9u+EjKSwu87Y7GgV3/wBCiXkSyLvS4jNXR+1y9AY9Om8yt7dFvvUZDqA5s2R
QYaryvw4tdqtst3ITV6hNbSlVfWYQlVVrCGGl3o0i78adEjl+fggcZutY30VNtkVyW1Xrlyrl9qf
xSCYwjIp7B7yNfJuqurDBPoGBEGp+ZD4JEZsFn9enrUljPdqeEDf8gocTvcNRdaINCurbKkDsxgs
dAg6dFqzI81JpLwfox9uXPKDNHxzfc4vb+f/4QQBB1Ukoi7rU11+S9vPVgIdMgrtenvYMFusLKyF
cJxXTccUCOXMIFZk8BN3qCghvxgOjus9uHwt+I/ABW8SXtkeHU9ucQz0T922O0iqRa1+UZAIsvKf
1z+zNFDnGXoXG1q1giUpc4BUlsjRYjOfPL6nNP0Gzckykla9grBajMJZwrD3ITmeGuSfJlqRTZ7n
f2gPmQZFf6Yi/VLV9nOa1qc0Hb92Kehh17t3Oa+OlXwe3nf9M5AFssOgZ0dsAVuwxPYjIGSDrret
SSMHTrZxwXK+yasi2CEfhMdMqrqVt8HCKmezjY1R5SRIHtdA4D8zGHyVOQWrk0ZnWuj17i2twNnO
5ld+XRLqN6e6pmlkfFh7aqu/FbAfXwmkpS94/45fA2vZHqS04DgNVheDZzzsWSuhYhC2+connL/P
6gsnwJzGVU+wloXCKDg7MJc5QhWthZZmO248rr27AZztqDNdCpSNo7LYChJxYmPoQbq/829sOILt
YWXgfSlsq94AXtLB/RS1Ih7wHJf1Oov9zjg3EECF1I1qCGLHT7apHiTKEDSf7vOeGfDw6wRa8UNw
IkqihDASdaiHjkYZzevbNgjweFRh8jKBinvPx6a5gdePfuk6mjyNbgupqYL5Wx3S7MClCPf5ZGVb
qILlcWBcuEy2VrsB3u5HQl0IMDR1cZgKfWbEh2w7hE6/1WldQuM6Nzuw5LvPobCmbem2NcwkabnL
ysGKIdMxvrZ1nW0rWErvhHTSPeVdcnAK2DEHCS0PVsrRqqppeVdkofvWVWH6Q0+sCCM5+eFvXTrl
AfpY6R7amfoFngAsizjEN3dw/jU7Fw5KwHhN1atdTFAq6GAj3IVBfQvdv2zrqdJ+yVWRbmjG/ces
ddunNKjptjQQUKx6Vb91QfjHchwdu1bjx5YC9bxIgxBqtFN9E3gOxXWoh4EvAYbTt1N+GJkM3vKR
Kihw2NkrZcbfmAIc4nC07zMorETFUJU76MO6N11b/IYILYQbs57f1FAIPtRA98fMYzVc1HIIcNZ6
3KgWJg02cAHPetSYb2esINxWFi1c5ZHouh55C/vmHDKXBiIbqfDBwghgZhgRhp4a2+13YUfSA2Xj
eOfYUpmVfWwhDOd1UDgGKyjj+uQYTOmxG+2bwMA8w5CV5pd6c/77d7uko6SbqNwi2CVzBSWYQm2Y
8MGiAhoNIhCGbN2iLZ6vD91SX2ZHDmye/A6o2vE00J+5gerCeBqztXrj0p47u7kYagOcfj6TaeqO
UeNIWF34ED4piNjqxv/o0T+7wDQ91DGCvlAgsMiHrEweIAT+CpXU3fUhWujFHPFSpY1pG6rHUyfv
WvoAqF40sm8Ze73e/Pl4uLDfzkEqoGIUqs9gaqgK+iCc8sUzyY+PNT1bSbJrs8r1qQ87ZRFX9VFB
fvhjLZ/H6t0aLb0RBccUVspJFT53pLnzxjXUxsKKnKNsx4q7Be4c4+ms6wyR8Lh16rhxV4ZkqfX5
Id2V3egwM560G0BiBBjxId0MEJK5Pi5Lzc9OaD2VTjeJSZwmgnMzy3wWcyjdgGtTWCsn9NJydP8d
ej76llXLOjiCMJREAFb8IU7/UlTGjQKruflYP+aRa5WqVNSrT8R7YckTnoADXbmILa33WbTKhoGx
wB1xMjLj96xMhiJqE2dameCFN/Mc46D9QmteZeoEVEwBrCsNtnif+zvhh4BRQ+UsyBp9HIqB7oWU
zkqnFuY9mM07oOB5P4zdeBJnd/d7WAZBUGXlsr7U9mzCPYY6MdccROSc3nRe/cOZqjvYmq3kYJaO
m9lUF1UJQSgXEcGHzwUKxYP5VfU8qvJnAOZW1uxSF2Zzrutz4bhR4tTkwb0beN8hF3zbEv/nh1br
HP5QOlMApBw8DJKU3hI+7hshdTT4w6/r7S8s2TkGwgNhFP+giJFm8q4k/mensF6uN70wMv5si4Ya
WWUqn/ETFFEjh37TUCFu7JVxWfrds13aGAjtwEMVFb9O34gkiItEfWxR+uf+vDsAlEqhewXXHJy5
kEIGoSaDChGk/lf20aVffv77d82neecDREzoMRk5/+TwfAJrDs4N1wd94Tk/97csHKlIJSk/jRL6
uf5o3Xhp9jaWxf84u7LdSnUl+kVIBgyYV4Y9kTnppJMXlO50g5kNBgxff9fupxxu2Eh5OTqK1Hh7
qHK5atVaJxB8QSICTdQ2qNAuD7a2wwvzRfaadGPilhH0MPy8AJk7OFB1kLpf/vyK+S5VLcfOGTu7
KCCiSAwfjVFoIorBz6/7oms8kEltDLM2i4UFC+p2EGVSQ8RNyE2n+VjfuRaC0sJ1xPvlmawMsdSb
LOMRxPu5XkUFqKWGu3p6zNoflz+9skhLpUkd74KmsMEbA4a6965AjsuYQBmUDODK6656Csa0ywOt
zWFhcbpEi9CsXHqq0vY+VeaPXoNOSGnuL3/eXPv++e+f7AIyCNYUl+UYWWBCjhqSSbQJ1/GBVSP4
p5zKhfiA0PVAuRqykSkdgf/plfPoTDp5cQmTGoIe234YNUp3tq3aPZ30Xg9rqZty72SqeodIrq0d
HVVrINiuMugcOujbzrMMT+POeXVBeQYx3bjYj8xx/zb0LMUhWy3srQHgRWhzAR+ZlaEwTfcqjQvi
8Y44j5fnv7aPC7cAsjrB6iKfIl5YkRGPD2LO3iGp4oMy6VHUbOO4rIRY1Fys8pTnLp5gNTI5/BnA
jEPvDkEdZw9avaVNvOLg6MIriLFKoNFuqEirxTEm2iE3N2u8KyEQXdzoUIYxUEdRTQTBifQgeHpj
d+ZJOuUtCiqHciZP8dBCphSEKZe3ZW29Fs6hk5NloBcVIR34bIqrdnJ9UKd5Kv5z+fsrp34prTrG
FPTasTQiUx+6IJt08cN12+k4CMvYCOBWprCUVXWZlYKuXpmRQYygK5/79ENnmR/HbfC9OZyP9CfL
rQaUdxMOVVuaprGHLNddq6aHBAnODQ/9NT+apS+Bf0k+4VlWlG1UFb7agdbxRP3OLwKieZqPzP7k
d4F2PYRkF3unxySIb8oXpGE3hl850P881qf50XRSUKWGGCJzx+nHZNj8UNgmxHAuL9+K5S/hgTao
/jvwLQiouwLI8pOwn7N5C0KjYPy4PMDa71/YvLSEgbZjRSEgNodTodA+4x6/9+mFrSdGa9aqz4yo
o+1jWhoPgowb77S1Y7sw9Qy9beA9w6frjDwODBY9VCBXzKwM2qdiFBubu7b6CwMHZtbSG6agnodO
O68xmPsiCNfeRvOcOoSC0V9LBzz48nKtWPsSKpjRhrqsHMwogyJMzv9AxAjh2N/LH19ZsCVUUA5l
avAeUCtDA7cjgoAM7bVglC3Ljc3+9zO/yOcsGYoacG1VsWbiIPnUZ8/jNfBj5Q/p3c2nNsz99mC8
StAnP5Id1NGOUHF5qV/KX+QBz2AncI4Q5vrmOp6X4JNFsqHO5yRJKRBL8oBG3HNUMFxreaeFl9dy
xWSW0qsSmOgZIrZmJBK3vmG9jXQ1Mq4bR3vt6+e/f/r5SEODC3ZI8PNN95jU8k0b3Ifv/fCFrU9D
o2uzltGI4aQdnYoOTxDGi78ZBP4fhNAaLKOHLElUjtnJddgfZokP4nyrP9TSl2jBBsV+YPKxrx2p
gdOtTrEpwMGwRfS0Zn4LWxcU5QGAAKwIXJE7R/+lpRBNm74Z9yxhdKIC9Z0BudwIvNIfLbGPPe/2
l3d15YcvtSzdoqpNeFoLBFJofByJ10DXLhVbNeC1zy8u8JZWopryzoikZt5K2wkZkChhW5jNN3//
0l6BvS6yzDGjYYQypmhQCxIZEqvZ6+X1WXHi/8gIPxlU1umGRYjuINVvTQGgWye0c93VhgLTbq0q
P6+1jWBqxXSXnE+9neBKilsrorlZ+rSdNMgQJneXp7H28YXxWiwjs6PyIVLZGIw1ttjdEpNeyQss
wZFStaOwDdpHcpBHQ5oQxRrRwE5/Gko8iDF+UfHWjbpyD/0rkX/ajMR1WleHtmI0JjN7BoFdjR6T
IQ3YBB7p1uyrDR/9ddO8pf9DAHwaqGhLEqcAg0UW7PqYCznjMVciKVqZ2YGQzD4m0u4PINsxrmuw
AgYOFHwOBmuGE+i0zB+JjrzR5Z1bOYBLcKWt8rmsmIsDbk2QXXKGegdoYr4Xk16+TYrke4PxLSzw
ygIvwZV1m0IQKslp1Hc8ZAwkoZBZy6W7k9Bl+958Fh5hLhxUjJ1sQHrNDs5s8dk07qEwDRTDXyf7
/b1BFl4hJzOfOaSno8ZIvKz+qXW/Zsr9VvUQdXQ3XM+KTS0Bl0KjIKeOUysq7N72Tbvgnh2LjVTh
2hFcYixVKpwpkTArYubSH61Z3tfQOHxAbdC4zmzoq3oW+IuuGbh2oHzmsB23eX5yRCeuhQahJ4+X
ebXhBdemunAfHWtJP44W9M+G4loptH0Vw8ZWrdwQS72WiVrIQeetEaWmANkNRAwiiE6bYcVTvlHp
Xvv1i3hfi8HiDao+IyrSYTqks3QgwE6s+8tnbW0Ci6ufMRDDawIHuoauiRa/tuVfUAVtWMvXBgkt
xv/Gc5XMMxnbHHjhvgjbGqq2JGjbD9d8ufzj175/duqfHN3QDzMkYGAoqXhKyVU2lntCC8+0RPC9
ARbmDqBlpWkFlPOY0x97qCV79tw/zi0PDAuCM5cHOa/G/78egIb67ywam1oganVpBD3M0ctLJ3Ti
4WhpJq7n4qoZNOhrmCnEBEq6uzzi15tOlojPuo51q3UxIlMQhLAJCGk15yMr1UawvbYv56P8aV8c
KGJmToNlgydDZ+Vktj40Wh8NNu5aUz5dnsTaIAurjiGrUMvEphF0Zv9oNRoPlH0qJJjyp2kD57m2
TsZ/51G5hukCXEwjGUsvrYRX54PXWlucJl9bNlmiPKHdANxVKasoy7sXPakeBEUIe3l1VjwwWTLn
yLEYe6uB0wMG59bRtHdRjD8VBRt02cPv9jFUGWz9pwMqLakZu9gtH13FA0C6tlKEK9Nb8uXoBXdM
i51PGaL/n6xR4vVMirBxhle2fwn+rBAQKtoi9M+a6VEv2syrTX6wJNd9SOBsuPe1KSzsv+qLujZn
XJIuKI6gnnnVW3wjpj1/4gurXxK18bZLOvR86JHRPFfjjSUNFCceOHlp0q0S7NexLVniHytnQl/A
mFjRgMpE1UN117T3febeEK7fpiXEdSd7wxhXLOX/CIDmyphiwKLRviEGQN14ig4j1u8g+rdBbb22
FQtz7205Jl0+2NiKX6XzY7S+w/OKTuaFjbdJXI1nrSZUNQvHQxc16IWgVR3MrM12kHT9HryCsMU1
7tDW5bPA79fwVG3Rnu52fpJtLP/aYVrc4p2r952qRug69+Bdg1LxNIOnDmLMev1Isjbc8Cnn3/rF
mV3CotIMbZk8QREVrRHmzjAT/Vp2jvsA1hgrchDzlGExpgWkmIae+JCV7Ax/igGKTVQP5erLv2Ll
ICzBU5DHiuc5HmQEIpA3201/OVDnuPzpFZ+yJPhhYGcfTR3LOBXpHlq0+XSTOY9Cbonvrf3087if
7kXQJ+Qcyok2utm4X1iNZ0wfl3/5iv0tEVS9YTLC88KI9IqXWHlp7eaia/xals2Gw105Y855Up9+
fC3SxmmnWEa8BJsgNzxem4+GPR3L8UrF32vdIM7CzEFkrvcAxVpRraGQoSceHIonUc/Q041N/pf3
/eoULywe4oeqSCmcehNgAifbL0/dD+cXaqvHLrTuJp+GeVg88nv2Sh7da/3UX2WH4r54q95sI9zC
dK2dhYU/QHdbX3KI/EQWqZ4gTHeY+u/REhBn6Q3qBu97SYwI3cG3M3EfNahZ4D0ZXD5rawu4xN72
ZU8qKdCzIBNocE9QeQ8gyps+9EUHhWqjtqnfSibQyCrquyztS+C3IbwMqSV1beV0DrQ8bwLd6AF1
TRPUo8DS8YZ/MR41noEsrJmFp4nuLI3CmO6btJdvOa3HnTZnVWi50wBWy0m3fBAOglZFivHx8sxW
7P//UL4KhG9DHOuRFkOeL5yoCBr1mkK//fL3V6x0SWTUSAVK9xFFTT2ltySbdhDHQxpG33h1rxwp
e+FeanD3omFMNyJXpuXOdmaxh3iCu2H/az/+/PdP9l8WhiHn2m4jiJj8aaCA5bNyuiFyC7m08gxa
ovimYhIWYC19pFPGfPT9Zkckws3QyRoj4A3dx9D5CkGQqOO0qefLO7K2ZAt3I0wk/0ZGm2hs9Leu
TD50vmUma+u1cDP4bF3SGVY4JwYNCyiqhW5Z5ncooLX7y79+bYiFD7HteLBdnhoRUBzQFTRurca8
HqV6u/z5FY+/lPWo9FlvyQQ7Ry/0qcvtB1tPf0N/7ycaiW7x9+9FwksoX6ILaN9hqAgq0TywbTeH
CvoIPlQU/gtVv0DuciMRtLJeS1CfhEUwHWolEW36B6gHBF1S7saS319erxX3sQT26cLW9NGYVeQS
NIqx0WPdK0PbMinNDde7NoGFhTcSvFIVuMexI5YMam79IWzQdlNWbKGZ1+ZwHvmTlTsap5PbYAQp
iyFCthNdOzmzrFCvK8g81R061C6v1pdzoc4S4WGwmFUkARkF0jWRnrgnt+zB3rpF8L/2+UVuqITQ
Y6OcjkSCvOldlJE3NWykBb4mn8JPPxvMp0UaRa5D4Qw/uz/RfXOVcyDvPOvKOZR+ElYH4zY/xreU
e+1NvVPX5e2WvM+XBolxF9vvouUmaTOoQ+s5gCu4XyEiipbnGbKAlbrD2TtT1rFxKxb70jliuMVZ
YLnNpAVJ6ghsJe9jWr1rWlpt7P7aVM5jflpCdC3Bzi3HOE1D1jwU53hyNijEDyE5fC3apA7SRPYb
9/raWVh4eROJaDdlCYl01CPeJjIOlQdRt8qfmEheLh/ntQkt3P1EhF0xZhonTa/YvnRTK3BNXURU
gjbItlP+pMW2+x2XiZ1ZOH5z6q1cMTLD8f/QHenp6rc5v81ZAmqYLXrQLz0BxlhEkS341dAUWJlo
eULPeWp3dF9wJjwmXFDWD9pGTLQyzBL6Aeh2Psi5109NXb0TE/1I6EE7NSn5qG1jI3fwZWhBnSUC
pIe2sz60EkRj6AABZYI3TOPBNd9q54cS3Mvn1OurcWOwlcO2BIM4VdbHfNJAv9E6GRrv6LM1N0+p
lW7hotYGWHgBa7ahitFCiz5tq/04Q93XrozfQnYb1/7a989//2SaKUUyLSnAmUaZBtGtts8enIZV
gVb148b5XfEsS/GqBLyyUO7RyWno48RnTftLuN8TWXOW3FFDDI57pB2NE7FJfpyaprqOz5q9blV3
GzmjLxNrOE8LWxdJUSQ9FLghTey+ysrY1zV6wmeBJStt6Re028USbKzf8ixL8MdQCjwTB0JOsqMP
GRs+Ju78ykaymzv3HgpFG7faigP7d9l92vaxZazLadtFlJg3ca7tu9p+FhJ14ob4Mqm3PP/XLeEU
Ceb/nq8mHrjKUrQ0KyUCqe0phLE7p/GHttuBdMRz0c0Lfeq7ohwC2eUbj6N/Ff3/e/Zj2EVAMNs5
tyaRGydszS2E/vQfiJ6HQBkk84uJ20+JaTme0VnNr4SnQEiYICzobP0kiL7Fy79y7v8xkH1a48oR
cWsapojQXohW6d4TdAN/sWK0S9Ew1oKK3xipiGo+/rXt4RbvAn90Ns7GipNe4kgmK9cSYXHjlHQl
383j8JQOHfMSp/1bz9rvy+d8bQqLkCCXilJhTXU00eaht8fXsWwOgCJ9JzrH/i+CAFD30pwzHp96
oJsI2gCBYQYzWoF6yIZXW5vAwi3g2er2Uw/lpzkflG9rvDrWkzMEsei3stVrQywufnxYa805Pktg
Zv1NUsSAXJtl6ceQ3tpwN2tDLO59Q+DuGswe/Qzyp2lXO2mToDfcjet+5etLQAizlYNmeQGgelIG
0hgPdBKBkWwJ/619fmHko91PgA9Y9slURZgk5u+CFW8W+IQ2fv6K519ya4lhnOnIc+tUZM59A+V0
3dGUH2tJZFL6u6L8Cv5k45ZZcchLIbE5mQbTbRWJciQKA6UPwWDodzJzfkzN/DdhcsMwVpzSEgky
TQ1rYteuIzqaT9Qp7+fC2PAba9uxMOlGA7kJA0Av6ucpPlOYHhnknDzWfq/ISB2ysGqSFC2DmuEc
iazdZ/pwzI3k8C1/tMR2dO3EFYWgeSStzpvUYQIlZC63HldrJ2lhyUmvGpAnEHy96yH6U8hnM6vv
0YcW9AVCxQrHDKrt8/eC0iXpFkEehbeqJVFSlEfCkqCW5OTqZMMsvt5n6Gr990rPVYmUUIHHdoul
kmmUWcyL82/Zgb2kkKm7Oilyp0aFruaenryxQexT9ghyCl/SLRLQr43NXgpYOU4DoXFpmSeW0rse
6nNjlxeQSrL7oCFwJYW+WZk/Xwf/H4jYS7xHOxYMsE8Rn1zj9wx5cRuQiHjKD2n5s4wdUIi4e7eI
r0uT31EhQ5pt5fPWdun890/Rx5DhyYuGhzoC4gOYLOYbTuoPoL+7bC9fBwn2kuarTMeqp2ZvnlIe
k5s5cUWg1xY90EFTu4G28f7yOGvTWJh8bqKVyXZb92S67pNN4h80A/lOQsfd5e9/7Q9td3GNy9Go
xq5Hdmc2lWdnb5uCnGsLtDD5GQrzHKQAbZQa4rUcU7ZnhXsNTsUhANq02YgEVwJde4n8EC4Hir5B
HKU7eeCAiyAcxlbzJ2hnHRQxWOFVCvWHrszi0Chj2zNIV4btTPHAl6b4FrqF2ksFejmxblZFjHqB
GK7Hjp+yNN7Yoa99p72s2evGPGo9ijURZwxCPeMrt4nl8ST7OWluoCxgwOArNh4OK8dtWbifi1ar
SFmYIEdyD2CTqn1NxteIg58uH7cVz7OEyZQFdU1GuzoqMlTTCq4S0C/M5g0e9PxYNXoXNtCH2LCd
lSO4RM3kOlphEjLpJzshZYAO/eF3X4H6D0N3Ozuj1cY4azt0nuwnV5P2yEUZc1VHHL11rSz9LlGe
PjReIcYdGpe8rmDfilftJZAm6fGgzPKSRPXwrtvuXkNoX1vmxtfXFmzhM10Juc1C4OsTIcHYdp7r
9N4QP3I+bbjNtfN1dkOflgrRZGFSkopoqkGb0ztVeT2IdH6chNQ3Ipm1I7YI6VXamYBhlvoJGBri
lVA797Pcemz17goVqSbkovj1rcO8RIgAyS40WxUGmEpu3XEOeHWL2pQ3lMCEFD8vj7GyYEsACO95
TmSJfMhY6G/c6W7SYYx0QFA2gpmVLV+iQIiE5k0x1tOpBcV4W5V+OjyPnXGk5UbAvTaB88CfdlyH
Elg75jGPIAt21VXmCx+LyneTYthdXqGVG2yJBjE6ZsdZ2c4nA6lUmuUHS43h5U+vLc7itOJMAiGY
M/1U5laUj2hA7+7gvXYaeusuj7ByWJcIkJRJUrdA10aA9x1GOd7T2rg2kvaYjOlrX7Zbeai1cRbX
PNjZElIncwemVQtIkxddGzxDk16c/oKc7MZk1nZiceVbaH8oC4GzGjfyt97Gt83gbNxLXxM6gk54
YdWOKc8hl4G8YKlOpaMAxBn34LLuApLUNzAIP230SIGM2KM5Wg0vb89K+g7l2P+e3riYepeYiXFK
u+wuz+KD1ovApo9cK3xangVgmsNUQCANQEBgnDZc2MpCLqEZanYNIVPUoUeR3swSbdRy3Nijf4nU
LwLyJSwjBq6wYbMrIkZ0saekzk6oc6oMmjVldt0nKiu8uXSzxoMcTNGi+xUU2IKBKTyGsnDp122m
5cGc5c5zQ2XLgimz5xYgv7wYvVka2b2UbTMEkLdE0qPp59yvZDFtPO1WLHKJm+CkBnEuw8oU1MDL
+sZAC7Ci99q04W7/5WW/Wh7zvxs+qDrO1eiok9ZXbZA0BcySVcZd26XJAcWaPiBV3D+7SEuBiE/y
ygdRuNrpTlwcYyT670tJZWgWTRyMzjx5rUbKnePwDIqnhnGsYtpt/NSv++GpvaxYGnmRKBPkdpF2
AI+jH+9JmPplaB5UE4zXKMkEs381XjU38qY4VPfGS36b7Laab9cMctmwPiSprE33PDqIuQsvyb18
DDUV1jtIBQPt53xcNsGV+8NcbIg2MduCh5cRdW9EH9ioOdvB9z69cIpVMTVq6DWI10NGuKZamGia
T755cy8BSloJ9dS0dsipNrp7FUvuDUWyI/0WvmPNFM4L9ulirYjlVmpEnEPqCjQbeTJCLhT8F7Vl
d3eQk083Er0rzmhZfi1ao6pZhg2QI38uE+KzIdlIdqxNYbEBhms1YshVFw3cvZlF5Q/OWS9zck+z
sZXrWDk/S92zPK8Tt3IzHfSDcldZSAIQyX50nbZxPleWZ4kbcrOK6Wxu6Akk+I9A5e9zuiWZt/Lp
JVbIdRV8S4fiapkq8SbZYNz0tYRT+dbxXwKEeKe0ZJ5Uicgse5TEuRqy8bHdlFNc2dwlQCiZSW3g
fh4jN3lTeJLT6U6MqY9C98ZVxnDQv3DV1nngTwbAoCkCArCkjBrro6vQCQWZ1byHgsKVBgpepEZ3
l9cJ3cIrIy1MjWamSMx+kpEo6cGcXWQwr3qj3FkUrJ8V98sKcjZXlXg1eRgXvxvoK3CuQmhzeuYs
wEx2oNzxqvIJgqOxO+1N9gS1q32pXnJehwo0dIN4yYb05KbdwaR7yMRejcNjTHXPRlaDdV5bvKfi
1EAiHZmlhjSBVQIkLHeY/10sFC6hBiUe4cWgV5vMaNZvBnrgAth0gpQbWDNE6wFE4TXtSw2NgRj/
Gz/bHdSGglr8zcgNUFD49L3EY7UsdzPdzdVJGfNhzEPHOsSoULLhaUz+WvV87+izb4ExP08Oc2J7
c6e83L2KZbMbxr8N2+lq3GVT5RH6UdO/5TAf4zELCRp/3YkFFoQ7xQ9wPD1XaemNTqDUq0uCnF9z
MXnUDZox9pMmBLBkLE5qOqeHn8l8yPlTXgt/TF7Fc6ohAvESyMc06ITpPK1tgaXTfFV03gDNIFv1
B2i1e9NUBvawL9mB9sKbKXD6c9iTx8IogNWXUNz4EGbQTMQT8U4vH5OW+ZN1Rcrryng09CcLIXKm
JZ6j7fnY7qS4jusmah3pE/VuZPoOLKye1tw3kOr20L9aAkEf011qH5CvTUbPNPYtUb5IIm4fa5Am
YjSEELwOEKgGhQxtlIP15hpRqwFoQ53cQR3HK3PitVSELaoHfVH6goZpOnrZ7PX6r866bm17p+HC
Lec8GLkV9GUFzmeyw5vB07MfTfMELmC/tMaggZS7DqkawTnSu74zvdJyxystpN3gt4iixJVoWw+g
9li9abWJvq8HYYS163h03inwC4zFjxFk/9YjbNnj1eiVBNewN1Z4OuxaB7NXb2y8s5CSKqjusxFV
ZQgf2tnodRBMrOdraXqsuG4+aLFHs0T60+y9Crxa2h+d/0E1Gi3isRiCLDXDy+a68tRZQnlEnXEl
s1KC7X3+5bjsqReInqnO34epvee69n55nK8vFuAQ/+t+MoX+iVmZ8QmN9FcGiKLNDofbmjeqSV87
f3dZxEi0nHO7pezkzmkIip17u3VfL//yrz0zWxYw0irthDvo7onNlQdaCQ+teb5NbpJs417/+rez
ZREDwD30vzFk2pqGhu7EP5yu2gKI/CvD/7/bZ8viBTOguFVwfBxtpJqPZj/jxkpyMzCn8vwucd5F
T9srC6/qoErs2O/yOAbTBDWCWIv5vo6N+JBTUQezrUjwvRVdXEV8qHQBMUF24qYD1xCfpmZ6T9Lp
BniZ70WrbNnHivKZM+uN6ZwGMWVe0XAwX8nypYMsx+VJnN+0Xy3seTc/3adpYnYAjnGGqtD8JKCy
FtRjc9OnfJckw00y8NGfoL+aG/nvywOuJO/BjPDfEXvDEno3Y0Rl6vGOuyCBL7BDifUzB4O6Z7vD
U1f01xkbb62xPRa5uoOY9rekkShAUv8d3e7B2yFMaAA00ra8Km3cXZGZ0hegU9w4F1/7IrZsenXP
FEJJhXS3rldXpmIP5czeNJAJdi57K/Vmq/ywZtGL7Ag46GsTPKvxaT4HAaOSTw7K9kQTIOXczA6v
TGaZu2eaMxGkbRt0XBSxp9Gp/ehc7gSNbvJnUCkO17bF043XrQ7Jn6/P4zJ9nwni6GU/JpFAaQWg
RReg7D1CINNCEJCn/bEeyuEFsgGl64FnFsRdUDmvfprTKO8g4zRcJxXgKdji7KFODWtfl3I6GtZM
nufeIn859uCpcZviuU5EjmZ3lIvAaqyn7rNm5RPby57k9+Dz6Hxg9fOb2qElGqOT+lUZjuxDyMej
htTl1XUfP2n03TJq9K9X4VC7AVdvZUkRxcwnOqO1oxtD0wRjGTP8qvghHQ2UXHVQDX9UInDeT+BK
8c/hazslEC00r1mD4QxfQ4BUIXCpGNRk3N+uaQZ5/9NpVaApvoeySTgzPagN+dyIbNqDDeQxaerf
eQUhpfLXkFFvym7j7BgPrwYEoxoHS5TlkcX+5lZ5IIUV2Kbtd0IP0zHxLOM3MeoQTf/hhI4mj2fO
fmLt0VUQN7cNjvDDNneZZLfG+EpMLQJCw5+hQQExv9BJ2x+dOe2dkf+wDYjBt9rJgaZPrCFkiKcn
1CwemfNSIbRxSAAV46xorvFA3vGS7WSaYKJj80hTustzsKKZdbkb8lcni30re0Uz1QmUKihRF/Pv
uTbvnXmEHvN4KBoLqj7FnSuMB+Cesx2fZVjNatcPz6CfCbQejd9coYUPAiw2yfYUsNvC8Aq0t+tx
jtvjpjbuRYfADH+VjeUzBIi1us7pe6IgVGeUntkclBEZEPnI01NVaCHKVe1Uwc3f9WXmtfYrcYWX
TzZkHyZvgFTGeJOXEQqeSrgAEDvHGSShOZRgivMS5TtnToMxf6yVE4Dk1AMC6Uo44tAORpiVSUCh
2FvbMbqJE39gyGuOfM8h3KwgRwI1nn3ucC1skbA3/0JAK0UcL5r3JrtqVOLLNGjyqKpvjfzGKfTr
6VdfePqLGl2PgKj0xpQePRnX+qExnyH2g4guBxKdgb6Ipr7+oY/ZX73to3h+qslexlABwTEFOYNX
nFx+BQKblIeaCIn5AkZkw/Lj55bfWFnYxAdxm1Z7vblS7glw6ebJrg7lA4TPWqiVIFeK2js0Pw3P
OYJMX2UQ9fAb7VGmJxt9W+AZkP78CBETVd1PEK1GKB07fi1uKsMX4z20shqwzVMS9tCqjklxnN3K
656dF8fVDjAUXkFuBbwqdJ8l6hlFq4SmN47dBvrPHv9Nrdv0jtcH5j4bgLacLBpkvQVyA6BXX6a/
WqJ+kk69SQsno8g4ogV1NHkCdLaO81ieKu2e560/KSTMK9OzJCxy5+Dpo1fPZHxM5+v4VrfxwKj0
EDQgYVaMexvhx2tn+zqZfP03QC6gMTmYpROYdu2L2glhRN18yoVXOseyfnC45zYe19JgckO4E9pj
mSBufVORu14dRfJIqiu8yyDy7BfGU2zeGC3UZB6d8tDXt5LxsGx8gHa64kaKoO4Q0O2L8qcqrupM
eC2/h4BqqQywSeFFc4vzlCrfdb0iCSa+J9puPlAXxR9PGHszw3EO5UNfe0V95eKhcqr0XUZ2mej3
mvo1DHsdk/zIzj2lFkg48wN5T+dDq4fVu6qDJPNb26Pv7d8YLrENNA7mXh9TcZ0P/LZc7SZQBmp3
sgds+Wei3fQkZPY9GH9K6Q/PKQur4QrCSFL5abLLmM+6o2a/2OlORx51oA82XrD0eh4YGEqu2/5Q
z8cxbT27v0vmcGhOqPZaqQPpA/zN8s66yaUIQSqEx0n1ZDaeLisvG2L44n0NRniH36jCz/BMZvKK
mcof7HDWgHE2glwLnXLEXoVm73Ot8dLppcnehH0fj20QO83JyeGnu9qz7Py2IcaRERPglsEjTedX
0F2YwMJd/tHap7p57wD4lfFDoUx8+w9emWn/QZTuqRRNNbrpuyVUgob0VjOzU+G8NGOxzwdYfoYe
yj9jTUCr2gIX96rMQ2WBPs14MWMZjrnpkdbysmTy21IG5+cYkkQs/SFrw9fn14KLgDXXFT03Gf9w
2LOkFDyaAsTQD6Msg5g+t9UzF0dJ9okFFnUkFKz6pq1zXwwxkgkNflkJkZxb2jpeRvHUA5dvgRyC
jfJzkU2eq/0qkqNWfDgp2uW5TyCU0ziHKsfzXKZ+0v6PsytpjpRXgr9IEWgBiWvTK+3dHnu+uRCz
soodsfz6lz0nD880Eb72AbVKUqlUlZVpbe34pbP0piUKGUrIKOOPC3IT2Nh7ljdBZl1G/a6u263T
PUlzo610l3YNQtB4G1heCqR5hN76YrjPrWw74hS65LsDJaIU79AgP/AW21TvK1p4DgR97OQpG9Nt
kR1jV21LN9w14JuzoxxkRTvjjEiMNBsxWLf0omBE+RNP0OLZPgwRONcgHexFSAk7YwYql0Meyn1s
h/7kYJmnsUZeozo07rMIoCXDCk+gax78W3VlnbOGHdrQPLaO41WDwfM5vZGmvy1w7TFtbV278dBl
dBC64hs0Nx05ltGM5tlBE6Ank/ApC6AI2fyRY7HrAAnPxdc47XCWR48j4wE8oYeC58HpxA5xD0wS
bWrr62RVpxFbOBOFV1jfFAQ5cMfH6muUhQfLBlugeeLm0XZ/JCXZdKP0OrvfdeRL2ysI+4S7FqDv
wkrhdOWukY8WrqbQugksfcOL/My1fQTDeOPVAf9jUb0LITzXNa8QA8S7f1sr8wrBrsdABCDmLe+z
/Matk20I/5bDuPohuTTT4L6A5xrym4IGXk23gXqVlzSDGYWX0p1Q40EASNe6SHpMAwrQCYIroLbM
f2EizCap66ekHUHwUKK7QYTRppVMQIBM3WQy2E1NdwhStsXb71EyrHItbjW4LsAwVD662X9WFG8j
yjdd/ccm4FkOcRnlpRemt3HwatkM7Nd3JH6wg3TD0geO8cu6uedRtgkcpISQ1DKy8tPS3LEg+692
okfYetubN3dCAqzG+aqgqsXaXTi159G0v9Km/Nq19Tam9kbU9T5hLvIzCBesYSet30Uefkmt9DhI
tdOYTG7aP63+GkOg3nMHchcMjmfAn1HadMd4gHnmdy2aO/Ig/MHNeEpzZL0g8bYzerglgYGKaPNk
Q7ZPj9ZWRaAsjc0hh6NOmuIelbkjabO9w8tTS4FOiGty6hviZTI/Wjb8WBcfTQX/G3H9cGlf9/LI
+RlrzneZmv5zhYi2Qe78CW0Jz9UZtlcR1g7UvPm+dORPS7fRYbCIvXcKAs2zcADsdRq7u0lQPMIR
D6fPcqh+BC78BZiUkYxqEG7ZA/rZpx+JhRAgCzw5ldBGpRtC7LcYYaaXxKUCUmCMNo6THELWHLtQ
HPqwfgZHqBe4CBLwLoia8TGZCEJZcyemwuyMQliW0gAYHGoewLn2CwA6nPagDAHRiLd5BiOHQAFD
z8E6ZU3gTXCtRTZ0uyQAU74kmuzSCrdYWhcFtoyDZvyh/SNw2aS2SDd40B1jERVeqptbzkvrVFjk
99CHzLPSEbUwaL55VgiCmAjT2FrABe500/Btk5JXC4JzuKnUI3iCup24NACDRH7f1u6jK8ovaT/d
yML5GiHYnNBTte3z/tilyU8LerFa28+OKl5Ua87gyd+UGo/hsU3UtmcKlk1wf+cZ6LELbp7ckoLD
0w3MAYoG/BbH5bUQRbgrK1TQC8p/R2FfooUuar5A7aLbgn+rA1kBIt7QyYKvIChm4HiLIAwNOWok
j81PTsO7YbjIQ6U9oqAaFVB7sBqvNFGDlDhmqRKNJ0HSpXDAwDRoekoEIpxRosMEHMs3lQ7vkbw5
cu7g+tLVORqN2I+w9TaUw3fIsHl4Rv0K1LRL4ISratq2bnYe8uZOp91WJs7B7qXHIwUtdw3kW4WH
tYfupH2MQrAGNfQJBAYXFdnHET7PsGDf2dlNnwzHocvIMdQD2cpSH0RoXG+iGXuunPrJhTZv4US/
geLbV2W5mwrcBk6dVZuyLXFnTYnPL3xoTFjIZ/WXyCgowTUZQ7xpKpGFri9SlhVq5kPg3OgOeQya
oiwKqdAj3qCHsca85Pgz6qJDFrUPzVS/cqE2A6gaY24mL7XyJ14He9YFfyqC3ZUqRNTN2B1dYqIb
kFNHMUIPOzvWwKNsuylsTmLS8s3GeT7WpFE39VCXh4qF6tTWOjwnQ4lHY+voKNwIcJk8gtur6XYd
yIrOJFPCL5WLP2MX0X8Rd8OXtLf4l0oRRC5Fn4Z0k3SDs28ziOdt6jDNPFtEdM9J7txCigZ0cEWl
4cTziPwYBrf8CSHu4hYEZS3InSyyBTNwhyggM9uI2P33sW3yXYCeGk/SxP5RVs0l28+sY5U14Jyo
7eweF/30oFyI29QomN6xDrCOylXyOTNN+DSkQ6C/m6IpE7zYhglbvHTY2/U81EK6cg7CGZp85I5A
c3bEpvYG8svJLbRY1rhPFtIYcpZmsoloRaIU9npso8D5NUh+9Ag6RAdHyXAx9HRraLKScPo4Ka3k
LCk96bB1cVtNZ2jegcf8rkSmBso+KxXDv8zXH6QI5ygcPbW6HUoLxfhDcIiPw3Pht/c93pPJFqlY
z3iTx/bjjbPHRvWre+uYH7qjs3NWUvsLs5ujcWyoYkiJ6OvsRt8N/96inVXFKznrhezWHHNjhixv
m6CDuqlb4a0InRmaFB4dgqfqUkO7xCqf2m1zAI7NLFHYVWad7cTaDaHzYK8S8S/YR13m9i6Da5sM
ScDcbc5kAsKyegLbxLmtVqA3Cwb6P+gpBSl3S6r2HLrqvgyzU4pkhRn0PQLdh6yRz9fN87c98IM9
NidyC/TQjoWQ2VmHmTimEmo2eQHxSWTd+F4Cm/MFPM+gjQyriXujaSQ5llnj9puM1PIls0r3exgX
rNpkBrgO9LIkLvcYrizAC0ZlrbW0LJhjDu/I0wqNz6GNnmEbr03onuJ9KfN2OyCNJ4j+5I6/rPS7
FbU6pUmpDLSryXSPACTZTGX7UDrlSvvzguubU9lFg1aZVajmnNqoCIIcF3kBmh6vL+WC51Oz9D68
9aTCEfCOsB/HTV7hKZnWN8wqn2ni+iVSlRsXia4wtD/n/eZQeQTGXRl3QDmmWY08AcqZ9Fvbf67v
B2RM/67FyKYqc+y68wPp7qogrHaBlodqyj4Hv1ZqlsVPVB5D66dqznEBGvYctyIyRXnifAE/UPFH
ghT8cH1hFvzEHLg8EBkSGUflOR/sHGEKAZ6R+0WVrSAmlr5/QWy827VpDf1rIEHbcz0MhwLyRYH1
lspPaacJNYcsQ9jSEtoUxbkmNtJM0vzXdOlKP8nSP58V8mQ9yTyC3icC0/ZZBuENaOr3qDasFHUX
6jRzrDKEg0AGDW5UEAyNnadAkYj0tvvQgLnQsCZduWGWRrkc9nfmj1UDNfcCeueo15z7ODg1o/rF
7OE71fbTp3bQHIcZBA0k4105nUv1iyhQdTclzvKnxNiEmqtNprwpLS3t/DwgXNeI9jdtPnwpZLCy
DB8jh5TD/jUQqcqRK3CdnuPgrhTu3rTDRsoX1x23LR7lebcyztIdMfMYlTa5dnDxnKfsWxDyU57e
jhVCpfFxqLPT9ZVY4OdRcwDaCFp9o2iq/MApX0zMgw3On31LAVn67RIrfQMpXn0PcXjXA5i52nUJ
QTzjVq7XZ2zwram19pUougdLphKAowGZXJJZzqMQE95SyDy8EQ54x/W/u7A355g2CZ16nYPwyrfr
5sWdhh1h4x5kizctW0MILA0x8z5jwuOgsuB9oB+/yym5SUX3nNjkGyNrUn5LQ1wW/N0JSxPhWEXj
ohG3qz0V1z3qE+y+kvKYTVHqXTcV/Rh2puYAt2BI49EaWpBQ9t1bKB0Ud2TzfSziHylgBlXSvoAa
6Z624SGyrDVuhYWzMRe+VDZgPEHlSL9I7O+J1d3lqJDpsky2Ldc3qHz+0KWzElIuRB/2zFFV6M2t
WdkAgFvnXyx5qfS2n6zuzzUwU2qxJoiTDt9GdkeM4dcWLJiNi3z/9eVZMtTMiXShayWDqhkoM24r
/RA59JTKXZtAbqkUW1MOK9tgyUgzJ5JMZQBh+b/JJPtW5FA1Cdawqwv+6S/e8Z9tXCIPXZrpPCUV
O5mR5Cd0iQRvThMX+0bm084iJVsJ7BeiQXH5/d1gimVTEoTobHYLZT03QZMTj5baMV5s0/5UW2p8
RqEbrJrV0E9grCijesWEf7lqPnhTzKU3Wwk5SRs5Rx85+ccJfalfdZfIXRyBFotQDQoWWY3FxtAy
hpIUiqu5GbN9B5mxDSQU4h23x+HQIhZQm45n/CymrGg2HM2FXjRV7SkdXHW2kqr43oVE3DC62vK/
4Gnmun3C6ohjpz1AKox6Ivt14fGwyH2zxqW7sLvm7G48iJhB+m7ybR0Yn5mi3xCXtdtPnZE5hxtz
wftKBxdU9UzsG5QbA3QhiCeOhzsoWxCehysrvBC3zXshsgbqPxzinD6telTZCxvMqu4I9aXI5sfr
c1lYibnGajEFdS5yeOM+ftNAijBlb1XcIYO65lGWRrj8/u6E0KDN8e4FvYPNKmQXVQxIs3jGLYCI
QX3yAhYXC74bxIamIIHyiOXHIqDbKkuQ37ODdj/ZHUpsFGSInzPXzLeHJddQLOgtP6Xh1m6ik5vE
x7gxm8nmD9eHWMKPCf7vXHK85tvGgE4t1+apLfIX1g670aHkCE3Y5InHBglaSGXvMwP5MDfm7IFP
Um0LE9efezDMdU5J2iK734XUF33wSwLlhZYGgrSxtb8+xwUXPdc67ZE9LUgYSp+21MvrF+eCKXfh
M1GHSEzzyVnMXp4Zkt6I4iML/PzJxrWPDNSHlrOSWVs6mzPHP00yLTsAZP041cXWjXW7s8sauHKi
1vzM0hCzzVaEY8MR9A5+Vv4XTKWnILmThmskQX95pT64PuY9SAFDyyp49cYziUPtXApE+VvM1PRd
cxvQ9SZX1Y+idwd0A3SDANqFJ4RuJhS0apTUbHlfpJL9ThkVOyDL6JvqGoMWgckKVmi+l+Y/i0Xq
mttDWWrhhyhNouyVvaGMchiGcXd9Fy59fxaD5HGWpz3k4fxU8DeGRqCNFee3XNLX699f8HxzzDau
2I5YlknOeXmfJ+ww4mJAaL1TQbgyg4Vobc68iHpwoyRkl845q85WNe6RBAk2gwEsYqr0ZhTJLnf5
tDLaX561D3bMnIRxgj5xAJIV6vd9cup7ucsr+2Db33FJgX/tJuf6PlPw60Z66QRoE+ruA3uNhpOo
zVPSV2gU+EasT4n/CjVnaQRiQzFAhwcfnEHNPrLi9lhRh+/CSzE9VWKNbX5hm7DZBQaxzIREI538
pI0PoDXdsI5uFJrqru+SBV841+OExEo9JI7gvm2eifMbfYEQbvyWTnQDHriVqH5pCjNPkiEiLrMe
Ncc+aaEZWKRhvmeGid4jQ6FWtsfHgwh3NkjFdd1UIDX0p3D6lqV4MqjKOpAA6d3rlloaYHYx9llA
MipAC5nF466Jn1HO36AstPL1y9/8/82Nz/x77fZtKRrSUebXqXXorehnnAEy9rl/PvM0A9hiBkiA
Md8Gn2ieP3b8d7Zav1r647NrToV5K6CyynyXO81G1vY9zYc1srePfRjw5P9aJWyZNLKOkNlQ2S/W
glDJifSvkchj4iaf2zhzSLRkhDZNNU6QfuoheTJtSD9tYoAyrhv/4wOG1Oq/U2h0maVBKdB3PrUH
dkE7gmhPA8QjysQz5ffroywZauYlQDfUoaUa3oirHwYtTAytTFNde7pwV2LPhcyJmNeQjBJp3STM
9osCQnXoef8GwdfwhsjeAWCiDvMn1ybNFnqktb1zUx099Y7uD9fn9/FVI+Y1lVZ3snHbxEJIOO7L
S49bX3o9fa6Es0ut54Cfro+zsJvn5RV3kAyMWqAfGXu9qQCybKPn619ecB/zOkqQE4ZW9ga3FwOe
hjTOd7sZHiSRcsVEC399nsKPEsAuUU0Mz46xfdvhr6Id1qK1hT8vZ9vLpQDIVeiG9kHxetSO2Dqt
uC1da+UI/m1w/8D7zXP4VlEWeOkHULue8tQbUkh9xm3FdyhNBxP62IgDrF/bDU9jVY2XzdVt3c6Q
l4k0ek8nJzhKggbQSSTAwU9AQ3myLaAiK6b6EOaB8ypVQW8BmxQnUIM4f5wqT49x1NBbosPxFsB6
oNK4Ju19m2TODyewUBGNm/F7OVywq2mi3C+9kgbQ1tj9GU6cfdI3/1/lOsQ8XBLWPho8AfYke1L9
sYjaX990Fz/5gV3nBVWVmqA3ilf+WMF1ojOtj1u/Ec0vzOjBdlsgJcyfKhSv14db8HXOZfu8ewc3
ZemSibLKB6DRhybWQ6DjL8LUJ1CzHmhQrGkMLGz1eaUkaftEBWVQ+50VHwt3ekDq6Pf1KSx9enbL
036oCsbtGi2C3THplLVpsb9W7oKFYzSvkYwaNTaa8Nq30ur7EJHbwqr24N5Yw5IsfX920bd9xWXP
stYnyegCM9fk/c4N8Wwai5p9vW6gpTWe3ffUgscSLNS+7rP0a02J9BjYOo5pryCvPNrh2XbYmgzs
wmBzyahA6SxAS3njx71ARzIj9xkadDeEVjeoZd3FpV7p01uw3ByuVAxjTEVXtyBJSB5k1N42o7sH
ddqv60ZbuL7meCUIWXddA7EjPyYdWgChTLspcvFQ5YXPRfzDhXTtNnXNyiW2ZLXZNrBL9D1bYW18
k/DH0ZFfyqEoj12dDZd2mm/CDNGKf1ky22wzDC1y/7q1Kh9aH+FW4lh6NQcS347clXLf0nmcRYDU
qmJtdbCcM0b5HS+d6MmxJ/V0fV2Wvn5Zr3cOK4kSkk8g7vHrLkJjVHqSqEt/7rDPq3JA3Y65mazM
j3pZb1NkwDcUfUF7ivbylcfbgvnnbBOUmcFKWCpPTon2/Ue3G7YDmu6v22bp45fd9c42BfA/0IYp
Kl8wgDujwtK7JgEsFlD35PH6EAvX07wY17tJNelMpj5t0hQ8O2PhPBklXYBwSbvraBa26LJpcg96
8y2ynLR0V0Zemtzl93eTE5mTBpKP8lR37Hs5Zl+CusYxDFd27dLnL/vt3ed7EzPchL32Bxvgz6QP
xwMEVpG4cpO1ev7C1p3X4ojdSIT8hX3KLQqIfOD0h6ZvkpXkl4M/+kHgYLN/JzAUVRd1PJGnLFdo
6bkPUKwmqkQMsXLylgaY+agscdBJpHnpN2ZoNDw673/mslG/bOoEBxao+HB9jy3ZaeaiRgHlDm5o
5jslWkwIC2yAidHn/amvzwtwfT4IJoD49cekcXZMShSUaF+trMLCf5+X2OqeBSDBDTK/bcO71OlB
ri1XXMeC/eeVF1C8Fm1iau1bOX+hXcJvQkpCjxuBjiq7f7hunoVzIC6jvzsHY1vQSrqJ8bsagJag
Cb6FUfq1DNWKgRbu1XnhpTGytMNEEb9p4/6bGkv3UI5T/LPqRXpbBD2/c3Jao+ezbNebqD8+GuKy
WO/mVE25UF1XGr9NwRnQBbaEuMXw60LAShRETU2Dzp6J+JAu/tny/PW6JZe2wiwuRX+IY7ugsPOb
rrov4vSldoqVo7hkxNlZp6MGPN5CK07Bm9TTMehuHDu8nZrxNZvkf5OZbnRSrxQuFmKTee1FDyLs
K+i1+G0Z7ZLGRqNqfnBj6NuNT7TOPsfDJMTs1AOn0Ha0MBjGrV9Dyb+HOnnUAdqTry/HwjTm2mMm
KmPL7gj0J5FSG0GUFKODj6M5zUwvNPhkampeqCajuaj+YhbSgGtOguqlT/InO3b+fG4Wsys+GXmY
JFEDK0nUqK1cPRCXPlDq3LQGSuvNquTugh+Y16w7HXRJK7DqYy7LQ6JHtHyYGL0PcRZ+qtwm5tXq
vL5AY6H/4UcCBIrEWL9qjvbPMfvsks/OvdMHEG3jMJYIQUxZdOTVSL0XExpgwYywGRq1ckSWjDU7
6mUGyYk8xeu2oY+V8+bS/3T2cn3BF2oogs/OekogUk3swvgKnJW3GehdwCs0Gmc/Rn33x3BQuLQs
b5/QZcq/BpMzvtlJ7ewGYVK/01IdO2obVDtcsYsdgmb/SI1QcSHpuRo0/3X9Xy44pDk7XpBPeQhs
HVJlbneKuXMHAMgLT9ubzAq8snduo5GQzfWxlow9cxTCGQcJZDzzNaTNdYLuqwkS5/W0/dTn5yWy
FoDkijmCnHRXP2c6erUrgyb5cfh5/fsL1/i8JuaqiToKnVOnmv2W8onZI1qW79nwuUM1L3KpEuD+
hOcBmunv7Owlo4+y/+9z/3wWGgQhCG1BoRucejRubK3J3E05MhUZdR9J1K2l15bsc1n2d5d1qmnO
cpbA/hDMBmx3G7U/qrjYkGRlARb2z1yIrCspclyTQ06uce9sAgrbDEQVDQGxxHU70Yt/+SAUn8uR
OblNrLGbgpMV1NWZ9BzMWHEUQnsBNZ2NBpwRbcEi+dnpftrn2GM7tNylpyoi1eNkensXx5M+SCLK
zz1u5uJlccoKPlLYtMvepkvP5W01/F6Z7OXYfTTZ2bMAPWw8YF1HwEOToEkQMqsbXFC3rpufoh71
pUaJ23HIrU0GPqwNugfEmpn5wsgzRzAIMkWA6GGrg05dbfLWJY+1di9otV6VD00RiFMEEuW3Ilfo
ga5p6pydCWIrqXLftGTOM7SnzMqjZWHbzhXOwsJNWXJZc0dMd1nG75vMes0V8s9Rfbxu6qUhLs73
3ckY+Kii0MYqBmW8KTQED8xz2XwBanTFsy6ESHOpMhQFbVc2NDi1Lr2T4y9BnA3YJXcWkA7OJyOY
v+iSd7NoytSKRVWB8iSd3gzt5Y2bpOmBlMNdNoFjuZLTynQWDvpcwSxxAU3NXfAKIZBBs60xXu+0
ep9wVu6ur8jCQf/rAN7NJbdTxxQqxrlK7foUB2hRz2X2yRc9vez7d19HOpD2NufBaax/1M7vIGAb
iEEVoDe8/u+Xlpv9+/1Sg+2BBk5witLuOQpBPjTmDKTJ8fDDirlvgZBwf32kpZWY+YhUTknL+5Sc
kIkGHQWNym07NdaGQtZwZSkWIpC/NdB3xpJoJymHXoAJI01AJtnoF52a22ECaYiJnvIQYLRiDQe0
YLi5oFncoympaGC4jEdeBybHof9p57/DVG8E+3LdZAuH3Zod9im3WxuvIFy2We/l6PFOvZFWXtGv
UaAvrMlc1oxrl7vwKApyZieOLHADHncQya4454WTYV2m9W45kjTpqm7C3887drI7s4sTsZJBWLL+
ZULvPs1ZnScqDN0Tmrrbo1bJ1kmcOyfJnhu3BqumQ1eWYMlCl7m9G2iQZeGMOdwhK8bsZbCJ2oa8
1m/BhJ18fZWX5jI74lFepy4UImM/dZ9j+1kXxYl332P2oy7WALsLGdu5pFloMYO0IIv9MepebSvy
Kp0fBQXhmZbdBl1BIzhs2iNx5Rop+pLdZqc9ifIx7i/kGmDia9EOD/5evEZWNtbSx2eXPjrHeDkC
bePr6tcEMCjtfqCZfuXjHx86aEn9u+JlBhaCqK9jv8yQA073AowFJIZ+cLkG3vrYTfE5J2jAad13
PcIE5uJV4Ybyi8Xt710PAYqCPVAJW6Vu+XB9d308GJ3XsEAMmrVFWzp+IEoPb2BvLBqQSo0b0B94
PAb2x2G760N9bDk677gP0S+lit4G7xEBZVRGym5nJdm0mRLL9p3W6X9cH+fj5afz1vs8RsfCmIjB
h0A2SN76DbKUuw7kOZ/6/Ly1HmKhvVvmQ34u0/gPqFy+lkP+zMCddv3zH59FvPP+3V8x64QmVhWd
MxV5WRv4iqcPPSrtRZU+xhrgy7A+VIHz/fpwC4syRyoESRr3DL1TfgAxyRHStl0Rei5kCsDhdLg+
xMd+ns7hCqEVyoxoCOfIYgQRXiv3ZdGxlQBlgeSWztEJo9IcgCWen1sTgdUqVqlfRT1Y01ypsPKc
/rHzGpWBLokZB68kocOmR2cp39ZOWL+1A14AnBf0bMtKfGVC1GuC3AtHa14qxPU2RAY8IOcsYvs+
DxCPkwuLjDcU9FRMNxP4ra9beGmk2Z4B6ZDLyGR1Z9dpd9QpQTEDImxb33VpichWvXV5vfb2Xjhd
c7J6khntFJOdnLvgrW4OU/NEo5WbbmGjzAuHjbGt0VIQgQVR5U0ZWm+gRo5X9snS3778/v6iTlz0
QEyx7fdt9NLG5smKo1/CBCufX8DR0XmDnrJR5dKjo/yxZebGdhIstYqGXWrnbBtVXfwsJsh9KEPA
k1e04w5aFNXx+vIvneGLPd/NLR6c1tRjk59BX/Mnj2K2gbzFA1EaQtKB/n19kIU9Nu80FmBZHVtb
l+eEUm+sQAyXgwGqcyGazKf9xNXZ+Vx9ic4BNXYG0ASfwuJsZe0WnLQVGNZXkxELm2yucqE6PuFR
o/Kzm4IurokNOPJAknPdSAsrMS/fFj3VIhjQXAXkxCYBsWVTPo5gYMrBE3h9hKV9zP5d68mYOg2m
WvhVCnWFRgty66Sy3eMSj1e8ydIkZrFZTNus1U3AUZQCH2QD5hjnxCaxY/VaDPVxSEvn3ZRB6JBe
W1BVNRFkOjZDmvZbmWfp0+jowjOZGTYh68yn0p0Ac/9rsnaqC7tVFCwIZeF3XYcihXNL+uZzp29e
zp0SNC9EFnN9RoLKC5DCuplCRXdYqfGQlixbuUYXjDav7UYUAbmNxITPi2qrdWHtIWn04vbi1AbF
oxOBuu76Flsa6LIv3rmTekD9iLcN9zvJIdsrA88kCDvS7I+l2QGUWJ8jhqHzOm84AicSWYb7ZUEe
qzr1mcU8nSbfh3x8tUL1uSMzL+06IZTcRIx22jL8riJQcNag4oTMw3VrLfiTeWddb6BoMVGEg3Wc
n2VK96Q0KwuxcNbnHXMl8A0dYViIUkWvYQglw7jLX3kPCrrr/31pgNlJVyaqgiaFPjM3LohsT0PD
wQj3KfAdnRdrHZcXTmLz4Rw2E9jvBPjoEIY7a15qIU6e12rHyETJOIHbBDvIvtMR2JtINX4to7w8
KCiYbnnsZvuy0eEBUmXRyqQWfOO8dpug8y8dGHhyOTjyBqc/iS6PPCL1Vxbbaw35S4NcDua7A8hZ
FzcVgDTnIM73QQxy4Vh2D8YdftqtXAH+L2zbee22US2EZA3QDUnHnp0Lj/cQrzwpF3bVvGZrR0pC
0aJz/YCDVRSKMWA03/BgzWsshVpzPbWR0czKqbHOJIq/DDyLb5oq+93a1c6E5gjSxh0ps5MLSsA4
ZivOd2lO/N8lkWHSxGDums6DUrukdbw6yY6ar6EKF/pz6byCC3RvmokRzp1MeeCHhkZHw7vscZRc
3CtAep75UNm3pWTgdU5lJF+GglmvFsmzB0ge5ytFoIUgb16j7d0RrAL6om0Pzmtb1LvMufAHhl5C
wJcZDVs2rD2jF9hY6LyTsbM64Mpz8JtwF1llgoo4uMtt8PFemER1s6lSZ6f7eG+B7Wc0UB3oT1q4
eNfdM9zjqgMJYel6WOloeMqgN3DdJS6cvXlpNwxCOxoEGjqG+iJKWDkOe3VkqjytLyTaIdIku+sj
LWypeZGXW+0o9AguRaGBNlFNtQNw479edp+7PeZV3qaRDassSv0S7Khby0qSJ9X2wbYCUGcF07Dg
ROZdjG2AfHnX5YgUUxJtRrs/tdNao+7Sw37ewwjSi64l4G31+9H+XZVkDzJ2Xn5F66QHVXFQzCen
ulK7sLEgWC2OFuQl2lQcyrQ9pKDqvr5IS9vhMvN3rrgkU9ZFZJzOLaVb1g2eUvcNL3cVmO2vj7AQ
bc0LwTZ0EmhHUxfdFeF2cOSmSQuPOX9iKBEI2u2vj7I0j9mzoZd2YeXxAPAF1NbsKf1Vddm9Gdz7
YYzWGDUXuEPoXyHVd8ayK1VUYWTX57ALTbStCtDca9pCSoG2KSS9kCYN/hTOoH43UVVsyiGCYEDf
R092ng+Qn0/7fh80hJ+E2+GfFsJ6QfUbLb7DlObfpOwgy+lCOtQbHSIO0FEtz2ww8s91Ey1s5rlK
FYO4XDtxBHJWVt1XzfQctqihXv/2wlmfS1QBYISsXjyWZxpCo6rLK8h7kfSJWSAYvz7CxwtszdPS
SW2B6Zfo3s86u783cgqfLOiDbAdK1JfAjdmnDoT1f8npUKoyTwBZGDiHint8A0j0TZVGe+JEK6HJ
xyfCmstWQSRvipMJiijM1V5eQCPWKh5rXr5YrH0aRfDzusU+Hob+vZfe7dYOkuqsROvmOYY2AVBs
gCuH3Hc1bqMsMiDFtKyV4GFhZ83r/oFxdd+0CnJAYWzu6riYgI8M9MrKL+ytv6Cwd/PIUDYlzsRB
od3pY6iCF9AC+Aae8rqZPt5YdF7wtyJk/ELd1ueW1TtXR+cA/Zk5eNFIuWKepQlcRn43gf9xdmXN
ceJc9BdRJYEE4hXodi/eHTtOXqgkToRYBIhN8Ou/03nK8LndVX6amWQKtbaru5x7DpVAn5G5JwdX
jjivsE+j2uZ1u/l4AudW/zTsP5+ffHzeJ6N7ABlqcedLL9x0Wa4ueEznvn7683++LvKegs5CNUeb
hWyvRNbeBmjfePj4t5/h06Dr+j66+JVz6gc5BOGod7ys/MSrbLuVo2Eb3zJwPHOQaWSO9fdZx8q9
m1aQ6hhpGxHrNAkrHQhkgFzvRnu9eulKI758/NPOXJ+/nuw/E3do447ah8y4hSeeN2EUQh477baD
RE9ieWH+547GKkClsga/Gl08tFmHzresJyPoV/3x6GbF+Ptz81gVCw2QZOA6n8CE2twXgRcjo7Yh
9FqC3DyFpMCnBlmjASSCB+WWvj0MetrW/VsDxY0ceXoBKtkA2gOfG+Xk1f+zJXZ2s3o6SbAT1wMJ
OptuvHx+cFq1NW19VIJ9+3icM7uyhgVw5S1kSsFWC8K461CQW+HnO8vNhRj73OdX9mAMuIFbPEC3
yXe2U1YeQ08njX9J5vjMwSWnYf9ZJS2WLAspsuVlzxPSNG9kcfAcl+ObS50hNsK/cEPO+UNkZRtm
xwdJvEIe2/3ev9qtf9ja/XBFj+kU9T/9L+zJv5P3EA85urun8iZ7Vj8/3p8zJpusglXZekrVWQHy
b3BW3aLs2h/danGuu9Q+uGVYXggwTtP4f1QfWAL/u5CEIdXN2g4iWLJ5ScEYZZdq+/EMTif2/z9N
wtURIEVd8Kw2UF9oRtCMuz/QawUVV+jX+80EcQgBLoSekgve2Rn8NFkLRoYWwAZv0DDik5fQ3NzX
VqHOamMbsFilyy2EIBJQ0MPxHA4TnNfYz+rIQsoGRGpRkcs4gJKrUUVMwLz98RK8v7qAXv93dfXU
1Uo6tjkOmdwx7QIEOl/49PsXDKXO/35aTqUc2hQeA1max1B7dyfZhlSwx49/+bnPr86FRC8I64YF
fJK9ziFj4D3P1VJHWeV80kFcvQogOq88MEthgOBXl2NX3DxJeb5N0bkzOpcguqez9t4ZXD0M2Unb
QbcoePXu9Av0ci8TOh2CcnxdsksbcWaP10QobHJ8N2VOc5zreeuBidvV+oJXeCZLRtYEKG7P9FgQ
SNSh/+eXWdQx69UzcnNZJIS4afv5wZP9FwO5MlZDfOpTW7+mRXHQeht2mlTHIZgTvwHdXNHsiT9/
Kt9A1sT6DgBDrYWs6XEi9dVUdXM8Evo50nKyZkLpVFuXztwPx6F/hEJg5NbfKvbj43Whp6P5zmFa
M53IolB95+MpGAbPKRLpkPDQG603kmRzAppPaJE62rtuIWoWN2jfuRsard+qnpcXHNUzKUayJkGp
s0E1OTGIQsSPQT006t4X07WbywhUhlsPkGTVlJC7Gbaj/5N4lxzk959bsc5v0II5AKrN9qCyG29J
7zQF3QaEtCHAMyzZBc/nfZMj1uB1l8hm0iObDumykIPI3fkqpXbclO2QXzA654ZYGZ15Ia6PovR0
LNCh+6XMWmdAQ51Ccxg434YLCIj3bY5Yx6S9lBP86ro7sjRwNnmtXi1oGKJpgQhX5lxYrDM7sg5H
22IuROa3gPxMHjuSqqxuAz52O6dL3WSxkPXkUKy9cOzODbbySRvj+m6Tg8IIvuJ24gA/gK+k7h9q
IJk65/Xj63VukNOf/+vSlUjSUduoI3EfBH9ymhYqaEgoyTaS/bj5eJD3jbVYg9KbqS26tNXqWKcK
DRvBF8GaC9t+7tOnM/fP71+gAa8UB8X4ktJr5eEWlu6FYsy5pVm5EQTev6+h83ooqq9VC63I38Hi
gFL2LbzIT3JuiLU7oXiORCVvjm34JFFXVSeYU4fmSXI9lpew22feM7GONxt/GErSeezgtTIuB/z6
QEA5ytpgawhEFtNTHZmOTdLq4RoxxIWtOXMj/xr0f7amD1ofrkUGlGqJLDoIAyX0nEK7EaZ1NtAw
r64+Pl3ve7zi77T/GWdMi6wthp4dxsAdn3A/yQ1Wdb7zjMeS1pMGNAOagE3Su4T8C999ksQ6Ju37
EgOKAMl7bt0lDjUXO4BmdVIYVl+FTedtAI5hB9MH3i9QN1yKUs/t5Bq23kE6Qs9h4x6WNv3Sh8xE
bIK7DabPaEpnyJelL07t7YcwRSWv7V4+XuAzp3QdtOat8sAIjVo3B39HMg+TjkIBsclhRktSzcpi
Y05g548HO3Oh19B2NBFTb8TqHljfX1cF33TVJYbKc6o/6/h1sED6Zy4mosooyDYliurPcpMlLAEp
hXwDYg6S2PfolNnIu+WCFTlzOteR7AJJMVCwoiI9NarcmrLMEjFDubMJDQh2Ve3ExIdudKUddcHa
nnlu1zGsq8CcaBqO8j7Lx71fKXFNPQiTOu30ORpCsY5flU7J5BCPHkBb8c0QLndI3x1BWt5tRzpf
ErE6N5GV35CVi08Xje2i5Xe6POruVzdc2JVzn15FKO5sjcMsW47CMV68qE5uKw1pwpSYS4H439rN
/zuuwbquwP1uoJX2Ifbllh0UWLNq/hn4XL/k5ciPUOb2Q9Cgz2yJF/EmQRr0K1uqRKumu2ZeM2zB
LUOapBnFUyPc9jtXDQrYQH+lc8SH1E8GmzuJ8BAyNGXTbT++fu8vTBCu1nwARDorSEkPxhEpFFcw
ZB4SN4IU8OeAIEG4WnsPCuiV63LoWpglHvWStOgp5O0PvzCbT01iHRwuXKRqCZTA8YRMIu7cT39B
ftUwyS5YqTPLtA6nDCNZICofF2AqoI7Lqn3TFLeZdb59bgancf950zrI+c1d2AUHiHHkeydElciF
2xx7Ymp2Hw/xvqEN1uUoWijgnqFhcizq5avH6xegQz55iE4PyT+/PkCaBMKPAVhK/VOLKrXIQwqI
WUNf8uPffmb510mukQLm75FlOYagjurLOpl7GdvcvZABOPf51eqTMIUvLyQ5TnQ8dJJe6aYvAGiQ
n1yflWfpTUsw5BbKLpY/Tu0PcPXZ4tfnVmblURYghgIbgybHQbbutc9SczUF5ZyE0qUX4pL3vZ9g
zcyb0z7s+tqEB8aUn9Sh10P0GlWGA1Ty8imuy+cCDwIhFBgQVoQXoKhn8gDBOg9QmzStvT4ID0aT
HVjH9wsJHnnlx6VEdS3s0H7DwCULtW1ui0hCSv3jFT0z3XXwz/Fas3aEloEL5r0oldWtCvWNzIft
wtAg1wF/2eEB5+6l/kdK/j7V7zwd6wyURl4pAFMWdrGm3iZXbf9AZi9M75YxC77VgbBBhHWv0N+O
vsxt5gxQxQ4y30LNAbV/UHf2AYlyrV24NFrjL/0aLNyq1Tto5RYbX5inpbV+NLmFc9R5PRw4cFRH
PwOzex+IPpo84yYqXMxmKLL7KUx5DMpQKMkGxe+hBANGE4bVNag5mjinOt9kfffFU8tj3zrfBmIg
l94291wMb6GB8DVo1pcIbLVLPEz5hPRvAFUIwl/dNIBfTniJ0CNNtDsf/C4cAXmsyqRni056C/36
NvuSZ/QFsscOSjPeCDVmyODgmYo97r9JY0lECnUD4im6X4YFDSyZQKzhhDYahhpSGvODH5ZqoxyU
v3QhdmwM6iuflo85g+D42C/o+YaYfJuOvxDwsagawb3T2iWqT9XsabZg+PAmsYfM8HwjTqrudJrT
xF+sl0yslXsyIbFtFnYFiuH7egjehqaUUcHkryEP/0zLICNvqL6jR95cqSBAhZwuZkcr0KSYqR63
ZQlJoo4VVew2w7zh1VLFwM8cKOuPgxj9qC8k27XaA3e9vC/JgsMHBGfEIEkSeXPBI0hPgbCmqH9l
zfQ6FMbGvaqnjSrxb3oSN17hewCKz78rGrKbSuVHuJ03KYeGAdSk7FaBUxaSFZXaZJKkmHNHQelS
OknbAznmVUGbQMQ6g254/VSk+XZg1t+guZKCFBgboV30vdWBtYlXNDyqF1FFHrPFlo7ogPSH8rXj
zRtdpq+V12MxF9Ad5bdp6H6lIF+ESne7R5jxeKrDAT0w/pEGEgiCUBzf3H8iY/8zHOfr4cTSDZnb
7zPrHzSvwesB5HCeljKuB+IBCZYHEQRbt4PjXLHGUwlatB49yf/U1XCYK7L3C7Awjzl61dlyo+f6
KZzG13Ho6liC93YTgvo9blT14k9YGAg9JrMc9tT1fxqVP7CR7DjwWkheuXTTQl4C3SLOq18ieR6O
kuzhRso41RDaRReluw3KbE+W8LmUnYEkRQ3pE6+7GzBzQPE8IHsX2kcZBz2JE16TLohZ3gQbstCr
pvQrIH9ME9GMPg/KHFvHWaAkgPUOhPOE/C05EDS8RUx7EDN3l3Dj9WMTk96VuGjOVmn4DUUJgfbS
a+ovQdNB0qMseVRBGnMna+vCRGqokzd1fdINQGJV1mksdAOhgDwNtj6TOZTDHQv/r//JquXXZBAg
uXWpN3XPj0yF3+a63xHRB1E6IxUrGH+zoH7bMA6Rn7b4mgXzg86ByeyAT1RVdefip4DCuAtjgMn3
qlC7vF4epeNdMzF9o6anUSXS667zTeyO+R00mm8gYA7RKOEmrBiG7Qz+lW1vDSSS+jaInHGwW6zn
URf23puQOUmFT0AK0b2kakLC0Q7urhygTA9OwKjqCtR2gZSypIVaV03u+OjtFzoEUbOAjs1BcBaB
BMKNRJBl0Sl5EfMSxOeQBLgzVhrovMIo+Ha+gpCiikGLcSMo7WJ/pF5EWzLuIMX3gqOI5q4mOKBP
CX0mISXbNJ2aqFOnHtHckdEkGFSiBDScsrKMTbvUtw76wl6L2ewaiFB/0QxbSyQopxh1NiPKrRsI
KFwV9bhEpWHHUQhoFvJu+uIXdB8G5L73uyfhNH1M1LAPWC8iIMm+ptbVMeb2PFPxGLoLFLVlPcWj
XO5Klxaxz/kNeH6+08p9oqV+s052rYNi78iORX0P66OI/7MBA8gGtg5HbhLDnufpKwlIGw/p2O7c
ZgxgMzw3BoGZ2IXAjERdq5Ytm9CC2xmobGeNTqBk/7OTjomcvngqFpzSACo5UTfkf1BPYxFO21Ne
DvXWFHhMkbl9gX7Bc1AyBCHixLnGXgc4M0hOmrugm5B8MPZPVVRFnIfqNxj9gy1ItEDcAfKmO0CE
FpBMZmLTUAZ9dQPgK+JTBZnBDSBSxUYr5SRMaJ4sTnWFtDQqYH537UE788A7znZDKiYI4dl9qrLr
nNYvS1jfEUmGqPDn30Vnfzts/LnY7omT3iS0zw+9yH9aBWgPzdIunlKxcRc5xzLz7kEy9WMsqu+N
L3+0jkFnCJmuNGCrKnffxqW/TYn8Ckr3LzQD20gz2KNHhjAii9fHFMqpOI9uwp0lRdMYyZNxDF5s
zlU8z+rAFUiCAGLRQO2jrYnp+jUTsBUcKuYROupuQzxfG9NpBVV4PKtjDk58am0002aMi7FFRkfY
Ryio1+gcKr63I2U4qvqrXFIJn8o8o2nGSaChVu7G1ty5c/AcEtCrpqjbgl35ataA9DfjGLXE349Q
td/CJXn1A2juCv958t3nwiL12OtbWXbfgNAHO0Vd8bgtdJa4BeniEBJOEfrwwJAA4r0E+Wge+5M4
NNahsS8bHWfpcgcU96OryLjF6QmvHLW4iIbKN6dAC5oV+K9W6iCCtBXd20CONyje2pgMeL0UbEkE
gnO7MUY4x2zCy6lqyE5KXsMPEfq+tYOOwWaGhy/UR5oTPJ9Vtlf4jJmqhyDl4bZrM3eThX0FrpN5
jKz2f+GJ/urR6j5QIC+YLN7iTIWoRNqvXbo8Z0PhJWA6TpNgdB8WBzA5dynu6dT8msmkr2pa65ui
gdbaEAzBkWce0oZowogCNYn7qjT9boQ/AViFR+4Lk6dxJerm4E5pGJne3MCakWjq1K0rp0dVtM+s
yYqDA5GeKPUg4SdwUf9SKiTIjzNUQao5Fo3/kgoxQci6pORIMiPvDZgY9pal872acjcKGqMhLzjM
D2WYdo8VUTwqkNzcg+dx+FVoZ6c7212f6PXhtzTjtuuX8rcOWJhDxzNnW+OqIa6Xvv7lZqSPp2w0
N07XzV8z6BsdtSzoXTM5wb0cZfjVp6CNg8DEvZ+OHO1SoMq+IkM9771sxlsKHt8hqHckGOattkW4
za3r3tZFPW0VJLxjdyLLNWggzSZ1NNnW3eDGmeXTE1IvI5xKnyRLCLMgrH2oZp7Hyu1ebA0yDjg9
897N6zCZHUV3Wc+LSAdod8+RPI5YC3H2Gl6ybUDsTzWnu2kUv3PR8o0Zlh9GTTzqwxKeWduBJbRH
7S/I+2efQMSioE269VNfbRjUJ08/yo9TZwLMbBFLlA5Exxq+9DYVPd/qlgqwIIBpu87acOsspk8c
DbXqtJZFDNBrit5yDlrIacYbOPq4y42vos5xVNJl1Oy0U9PvDXJ71747kpg5tQtMhSyvtT/RZ2gq
AAORzSIuOeUA2FUK9HQEEGNXlD+qMjxhvs3QfKUtB2oafKpR24zhHw2p1I0BGxwiAfqn9DTUgiDb
cQzTAXOuZIewu1Gxj7b6BLwK6VYAJxOrido4Dcrf2dS6sdQM7EDC/8kKKIjg/LUbn8/0zdPEu2NB
8atoUhXZevYQV+HY1dvZmA5GcfQ3rSrhhwMqBxfWQmeP5sUuV2mRhLX9njtMxxNI4/ZdGeDh8UY3
sXPpQLuQe0kt8/YmzP0iFi6rdnYeGBB2yxQVbhZAqGOeIiAH0PJSGRq77QwbTbjZuOi52i5d98pD
lHirOosnnC5w/Y6IteCWA3yGMwFo2I9gcNpELvbeIPKJqr6/Z+iigdgIBPWsoaB17Z/6QWZ4Xqtq
U5b1kKi8fSoIQhtZO90GXA7q2uMtciOhefRVABoPMMUni8t/sRwoS6cPbKKFzDZ9CcdkakARxVLn
lVTm1xziF/sj+0JztFUEeYX4b2mhPDcgJV9KYRNOQsRuY/q7zoQH5zvA/1/SedvN8L0H2tUb5H1g
q4rumwjdOu46+acaB77FVJBh5OXe1J2zAccuGmZaJ0uyEsyLOYqf8dzBla3coDgGo+hJ3EOiK5lz
6GqkxIXLCrW4SLg2fwjTCaRAxezjuKr+OC+5ihdHtHfGn1QiYEZvbNqQmIeQaawR2G/6peU7BsqG
iLrM3MNcp1HZTTdmgKEKfXYi8mtfui5PUf62ebFpa0K2xeSSbVV710QOxYbXjrdVo/2jPdCPEpL1
G+P7uNiD+Qr/xVz5oay2NWhxbyHBrSMBWb1I9dVbo+tyt6SFF0nIoKMi1j/ZFjRnESPoWAI+9bsT
MHs3copQd8ETxjHBr8NYQnDFA99lY5sEwnwYqeJg8wLYNyYl9CtmYJU1t085aWQCPqMuIvkCarGG
TQmb+vFKhvpEfS91BNUs9z6TeJYgInYPaTU8YwhaXauzaPAKOP6qf2nD9AH8Jk9AJ9p40vmXIOA/
/AqxXwA6K0QDpH7Ui4tBp1khqVoUkWrGn2FZ17FtSAhLVVeRKMMgxiHGex162X3uOeTQFH4bg90J
8e7g/GkHJJyzZb7qweCcTBm56Xpkxo024O0YbhQpf2ovRZM8rWWSQ+joLQiDMRFY8cgMRXULePgS
o1KNfTV9Hc+IBWKor/Vbl4PyjAMBFzumqTYjQ6eANnKIgjSj23FoujtQ9qSRnN3vg2naJLO63viN
x2JN5OkQ5S8E4itNpKDukEUkA8GLLCH7CDmZbWdA44UeFrVxFutcdb4HJKc3ODtTLhbnkb4AiiC+
mmLKT6wCZOf7vdiEQszwBHvwpEk4paXPspvK2hZuPh4wihdr23gEXHC+pEGMJlggF8DNu02byuKU
QTK8RmrlO1LxuYEjE4pYmTq9Jk0lf4NbYvyC3nYbIw2Hx5xL4N8mW9tXYxx362IZnwCpRO3QQjZN
k0y9yi5X1wAg+Y8Q3BHHzqAbmqQLf8xTk12XHOrhC4BHf4we1BL36LmK+RJWJ1JcFetcsIRCWyHJ
NSl3ogubq9YdxGYpenOVVchlAJTeHIZCjcdyypA/m+vA22UDRKpox90D+AV1GI1dASzA2AvQCsKR
WMBcgIbph49zav67BdRgrf0zl7NnpgJZSsE70EbrfSCLDloM7X7y+NvHY5zJb4tVJaPuxbLMOPOH
mcETbsf8sWTh5nPfXpUwwALa1eMM9SWAhl9aE8CYupomH3/8TPY5OCUi/8metxCtRYDWoiveooAd
UtHtqz4r8bj63YXff26IU7Hy3yFGIV2fanIYF+ROENUidzR6r8iof3KAVQWgHee6KCsRHGb0imwL
3uU76uv8GSmi+lOINmi6/3cOjFYlqxEyHplxvivq/ur5JcLh9wvewVrdqcKb4Tkc2wtr/pyX9d0y
setiab5Tz79ZmuX3xxv9fmkYlvq/Mxh1O/fw2YJDiFLblO0L8z0lOwk/DHwI0Uz0hXLDmdu2Fo2R
oFEEQm+kB9cF9Jb+6iqggymSV/Ol/rVzI6yqDj6IinjYIatHmj7JW7atnN+CVrsizy4cqHMjuP9d
qwoKEktdtfQoy6/u8N0G2RXoYaLReFef24yVuWhVapaqQhtTwFW+gb5rljRL8QfKV1+cbjw4I4wI
0h/zhQrWuSO2siBzVRYZ71FEkVOqjy0XV2hzS3zgGtHcR+68GU0qH0/szEhr0q2QdCiHhjMApZaF
CeAAPC5dH54NEuCbehjyWzDSXDKMZ7ZpTcFV9o1mIbg2jnryl2gYVRP1bvtFFPUcBXa6/9yUTlP9
x3wRJdyQapkekNjRUJxkeX9lM6Q0xi4h3SXU2rmFO83xn1FSO/bONJXNkRV/2ux18u9F/wV+2nSp
df10z9+p8qz5t9IGFrjsneqYGehl+KhZIOteRgPvP9UOEvirOiOZQ9POhKMj2xMdyhHpSx9Avpfb
z1HaBmtmI67rVkHwCF1MVnrI/9dXRa6RT2uPS5Ef7dBfsPXnVmp1+7WzDJMtF3poU2QO66l7XGi+
R0H5Eub7jLOwpjZy4exV/uSink+dej+I/FThQ6rnc+d1ddnliOw7wnQ0fDFAhnkd0/y1y5s4G74L
9xKrx5k1WnOmNTp0eKiJOPTpeDeK7hUxgoQ+jX/BZzv3/ZXPEHptzjmYno8INg+nAlNwyvdVzee8
njU5WkehXD0sFGXWKYjFyFAGkgkYpz5XxV0TpLlkScvGXcSBhzXbAos1HdTSDXGLHFUM0sa7QDZb
hRgvqq0u95/ad35ayn8sCJz0MU3tLA7h+FQDRCr9hMPyzmgaqNB6+PEg5/ZldcndeWjrpQFgbkFa
KEfyvGl+t6hIffz1v+2S7xipNS+XkeMQlK4LPB739nXlX+nBiSvf/wYK3WvSitjPw02eQYNO5z+m
abniVb+d7NvHw5+5l3x18cMB1JfNzOgh5+3RHeQX1GMuETSfeav46sW3ZhlLZOTFISvMs2XVFdKk
e6E6VJ4vnOkzL8iarCvkomvEWAJv6JIEYRpwEi4qMw4nUN1EYQLpkkuMiWcms2bqUsgB9HOfLkfC
zJbQBmXCLhbBn7T67Air+z9MRcjA85gfRVBsIbIGPkYbVcARN/Lp480+c5LXNF26YKohNCSHIh16
pAzqDNVKqIksLv1cx3ew1l8aJrj1Vtn5iExhuXFd9QBiTTfi8yWI7rk5rK58RWrZVSHad0TrgOfW
voo82Lr9cuElOff51WVny6nXbgCyzXJ2XbrhEKG887JY/ufjLThzYteUXLWCQB9qw+BPKlERDvpw
0zT8SZvwKbNphqJH/kmzxVY3WwJ5Mrei6o8oqRytDg5Lz1/TvPrx8UTOtH+D2fe/thfRGtLkoEAA
9Cwd4gzMR1HhhNkuqMe9mQj0H+qXae7fArDaaUSQuRMmnpB3iqVIdSI7FM5Ppm4eP/45f5l63zGj
bOUCEEMKeOEg0SxGMaDjN6tQxsNLVLO0ehon9Ax13thchZCj2RVDCNWMzqcIDrz2O1JC3qNrgh5F
BLT6+zalu5IG+o4PNtjZyuZ3vSXAWwylveVF18T9gOygg6TNXe34zd4UfhAvQdbshK3kY1gZskuD
ub6bEKJfM9D1AMfAYZdAun4TVhRaRK0trkc7mi1elmkrFOR+fd9W8QB4zqZs9HSlpOHIds4AaCvd
x91UgtlJ1ag3y1ExpN4BsA6gjnwAHoI9tWJB86kCsZTjiyBBXYQn3ANFEeun4Qj2DcS7ftiAIr3q
96FkQxxm6AlNp1Y/azWZr+lEg12N9Fgyhn6z5XQBoxIA8KeqkEgAsBm2DAWhzcfb9T7Q3hNrd6Fm
lVd5kFi8dt0+/JYyWW44aFW/DOU8ZhEtAHlGM6ATfu9Niq793oA4nllLL1zDd605hl9ZkUylAICJ
FsPzNv9VijrYOSN1k6BssluWpdOFeb573THOypwUKFI4Et0D1yD9/pmWJzaoyot6OX+bSArqen1J
FvBdu4WBVgkCqb15UiabrydqFFpcdA9OzLLY+UHeXXhs/8pC/N8Vwxgri0JmiMCkgG1dy5rNy6b3
BHtyJuXeFEQsz2GYjbd1movjrHL6WnPP/UMpA6hoyisRlThbj4LwAvtKITATfXyQzi3wygqJKZdS
Ifq+TgGwAqJiBLwCGWrtyAduy69N5n8KHomprbKGsnOtYXOfHZtm2FWo45YdPE2QXvQe3UC48jav
wqty3pfyj3T7C8/R+6BMjLpyCubeFJkBEdJREx/VbX8PqW6ouqZRFZQHNGii4NxdiQx3P7gDPuhC
/P9+IweGPS33P441GdrC1FBIPdoAYU9Mq4ymO7QuUpLUkPn5qgbeJlOF2jUQYIvJUUbz2TcZ0ukN
yXU0v04oCo87RZzpUPfU+ebNcuw37ehPt0LZS2JU7+4+4+vmeNlPo6c7vzygUldv5ZwXv2bNSxKj
6gYQZi7sERCw6erjs/au0cBoq8tsC7P4Op2CfTHPO79vrknmPfAm3fjTpUzi+wuPMVb3eJwLsgAM
HewrqBr0qJP56mcb1u5u8o3/AERc94BwoYK73qDgXgUE9GzWukdZMXBk1lyjZJie/MfJlFdjYfzr
v53uFePTp3IeKHX+92gMwzyG1DfuIVPllRzKRDh3AKNdiOjOhEN83YElZRmIOUjng53zW6nu0Pi5
RN0JUpRyCBqwDSsNAIPLjWtE7A4GgJIfpLkkufeuGWV83Yl1qtkoQ133AH7sSJVuvGATJKCrH5+g
c+d1ZUEDtGf6mWbNIUzbYJdndbotmny8Jw2DerpLpQCfmL1ELnzuvK5so7SlLD2fQ8x1piNqYmkr
b6EQzfeOTT1AgbzPtafzdcOJJSOKsqVvDrrPh6vZeHUiGeATQJYEFwzhmY1Zd5zk4VjSjhKocmtn
DqOpZCqpzCQBh/WKS/Sd5wZZGVtSeHQuqQSVghe+8MmFAoiU0cj9Cy/omQ1ZV1Tmsu9Mz1l7QN42
TsELWZYs9tAKF758fL7OTeA08D9m23RBHqBWbw64I+3yvFRAFjeXEkjnfv1p0H8+XtmAtmhNNAcw
N9y1ARv3qE0fNQD02zyTxYU1Oq31/zkZjIuVkeVGLEU5TePBpmgycF8VdWL8o5ffAp9sbBheGOfc
Uq0MbQhFXZRpqvFQhwPgG2zsjk7RF4lPW3Phtp9+8jtTCVaPKBCKtOrynu+D1lUARgEc2UxufaFL
5NzXV3vNKrmUJWqkh+FkIVEhIrvmBBD9+CSd+/pqs8eRhE43F9XBS4s0cUoT3lgnyC45U6eo7L2l
OQ37z1lioh8BIYTat2fsm7EWWJJpui0q9XMo9Q9il21RjF/GJXz7H2dnsiMp0nXbJ0ICo58C3kcf
kdFNUEQ29K0BBjz9XV6jT37/yJByUiVVZXqDg9mxc/ZeGymS+qZW/OIndy9+ctOShW0uWX309IJD
VXJYzfxAXzT6+yX76uUvFvfFSYcKIXF+rPzFuZ2ZXP9BziJPru5631y3r97iYkWfzFhbbBe6VQp2
dGgC6kKVP/3bx784QDfAwpfYBPhiFWu+ITTBCFrRF+iJiu8CUb64qS4nZabyASeNfnuqU/02Ff2u
EsU3CIwvFqfLA11C8gdyqqI/+UON6+vcd04CvyoilI3f3D5ffPr/7yyXa5pWKKM72UZpBCgIFNnL
yzdP8xe/7OX5bRoXo9Fc5JuOGlTQdcsYGWXOELEq/w1EYl8e35KiXgdvaDqCc7NtFmeHTHNOrmq+
q9y+eKYv271IIgEBxqAk3cq/iVNm1e6NhiHAy+e7mnOBv/xJvOm5zp//fsO6/3lm/49V5HIYava4
JtAi+ce0zAxKJ33wH5uiU1MwNKK7Gwe7Pq3CaXb8Sd0I1hl/E4rtMUZWJZJTlQ3izcPoOF5j5HZw
+1BIyj3dRVkHSTLVOFREXv3SbYgkJEgair8i7JvGwFAV6Ha9HCVJYVMwjX29L5p8OEk7dUO3yNBJ
1wVRCOtgPhoaWuhAqWU9QrXRdq2PIgsH0njwulG/MWPLOmA6Zuxm1XK7OP2C48vclV1v3wMcyMJq
FPOLqSORXpRZ3/R+PjwVSea9UtAlZdjaLdw0t0pUWDh2E/WzN7+4ObkVUoe1WKfmLXqrh2lCIrWM
y4NcvTKcMlPbSFwYG76mtp1bH19QozxSWRqkWkYf77kKpE7PVU2rqJJbdNYrA2AC0zvsRTuvQBfI
YdTarpoNn9TW0k1VV35kN56319x2Wy/lMR3L8iHzxt+22bShnSw3g4asXV+AC84OWq+1rl/Ikn3W
1CyjPus7ZKea3IkyffcBUFHdj5QAsXcoqngODZWiDGsd/Hf92IRl5+CqEFdQsTE4p8181Qv3GlFe
H3oFsk539JJtGxv4W4wmmgi/w0an//Bq/V3L+Rj1MpJT6xY7JSz0hA1fMNM9d1NhywlSB7mbkN0T
o1fsZsUfH6KgsJ0nHT8eR279apySH5VadpWVafjDlvbsyDJD4Q1XeWw7Qdz1Oga7WIRoKrcro/tj
XpaODMZYrU96hvVH2fFVbdZmaKQdTs+K/A+J4s0fn0TubLwCW1NK7GTm/7JppVe1NQXZXMoggb8W
jRL9JF7s0NftIZzon+EHTbcqbvdVQjRGCv16WHLUuL66G0ij2qmyfuxWa7wR0zii/vXnsNfHNz9v
8r3HcNlGYaLpubeti2SB5Q7WbRycfZn478ot8Lg1XiBl+XpeZJEhvGdr9paUbbHtVgZUjZnMgTvI
OhrbuIxiUd5Us/FCX/YZ4d5xsNWm8Uy5yf1451hSYU7x0q1d1mtoVmMSwUtzIldULta6bkvhR+Eh
Wxk4gnGLg3Q+wk70Ucz+n7Ky32xyibm5k08oBretz2xuyvvrYWiu4i677rP0lq3eCThHH4hEO02T
+SAz/7SW5u+5Lz8FGYwHs0XmWDrDg9fpV6WV3wqrxGLVv3HGueIaUhwSPeemlh0BCloPYzw++sVk
BvOZ+Sfq+Mpumw+ncW/M1UmiJmt+5soz9q4l+fU8v4bDj4ltKuOXhtRsbHvgpUAFu2HhooJtfest
qxEEFuuEeYwQ4LZIqpCopD1GjE2MUGGjJeJTr5zHvph3qZ9eo3W/Eb55Fedx/bOaFLRbVJCRbqqf
pHy027xjIJXrIFoSreLuMfsAmRvvZdBAMlbvCRBGDwQhf8Nbil0Jtk+wxr0ZAQHDNpm5EQFH76mh
nvyx3cVy3p5beplOvKLn2bjgRk0dEIZlG/TQOXf20ETm2M5RUhH87KlwkJgAXO9FIpR/qQCHEWpi
xwENtR+IKFee3DgH8oX8u4SXvpvwywROw91dQFbcMJ3yAjM3/FAXycbyjVNjq/PROBfcEbLY+XHy
PFr4Pdfa+T314o6AUQAjcZVsZDmwsCbO7eLOVqRBFWoreT3OVcqEi/zqVrlQ5qyflTHWUYU3krOX
624NqxLh4vpWpKbyF66bg53202bFRxBajr031vZp0BqkpWvs3xlau2xUot/mi/rQq6KO/L6npVsA
ABnWVYuM2D0OVnXLEvjoklC7MW3Z4N+2qoDlnq2JVje2KtxwKKvDIl+uZ8TNQS0hfZq4oIJyGl41
rX/W8+6hcMY7pupaUPttH+bExYdzJfF25d2TM3b2Dqjjz3ZenhklkRtN8yQQmRdp9vCe40VqrNaK
bLs1Aow5j4PZb3s59qcsxYpljdfzkjwUdXPl+XTbY+XAxWusN2ucX+oFZaRqzSPCKUYFg/EGY6wM
8o4/2OT20xL773Wn3mN3OFix7mNMEUBrMvGWxTi05kW9rwnegljlcjOT5nEwiyRapHOEWxgm67RB
0nzsdYnGd2G0QpwuL2w7t43Z3CZOc6ZYLmeiin87VLw8feMDWQFeqHtFFS2mRiyDQF01YafIklpt
aIL99nzAuGJqZLBygohsLzku7fDu2p1C0E4gIopMPKfqNPmthesSM8fsdxUN6by1r5d2jCM5WEnU
e2Ld4Vg6ASML7YyDIZtt6DXpLQWgs3U9nCxkQG2Rs/+x0xy/ygJWhIYOJtjsrBTGoipPtqk/OQvK
1XUmF8mar+q+x3FhNq/LuqbYP8cinGK33jik8e71hSB3WwD4HSgckBGDp9Q0Sw+GmT286ZkArZr2
OeDd3Ug5ViHAURsXDWqHdp0x8qRDuzVt/b5OTD2qGkZOfu3cxwC3g17vcYSJZFcNlcl9LYeIjTp7
t1bFvtUrPMWD/UiwlghmB4Jz0BTnG6Nci5tZDeOd2erWSRu4+qhLi9sczw/blNznubxZe9zFOIvn
p3larrWWrIXKJnByHcWfQcYPVoJ+NM3aa101t2QqkZ/RDAfbw+maogwPZewgdHfmg7CN9pr/b3Av
mG7YJC65pTA6NlqcFVFvGOzNQuLCUJa4b6WX3+atUWxwkMQhAN7mZeyr/zawJOomAP0oQKwyAvpT
XaWaP0XDkgqehx/d8Keqyo3bLUDYBiy/7JaTk9+PDWdQ0sODpI+1I4DNXScVm7nZvBcY0kO/4ycd
gNDRgS3N+EnaZViAYSVo4teICyQr5pu67TadPu/Ef0ZbZCOhgtrcjsMNVlwio1NmXPlT0l/R30B+
o3ZkpDjhGlun1jN3tdGEXWt8rla9R4q1k0N+Z8riWNRi086k96X1Ke61jSHUVYnUPLcGkFtxuHbe
q0U3Wi39e2F254cJHxp2gA4i2NmrwpdMljTsHW3nu6tHEZdcC63FPgitTOtfapUD2kz2FChRl8d3
jV5FNlkMTeO8oYm+r7yfkiXMNbK7ctFCF813kKzF9ZSMVzhqtKCJi9AenfsmL0J3YVs2x5lJo/Nj
HIWPF8Eh4nidDmWZRW3SYsk7e8LMdyPnU2mZRNg2/06TvA7tmhJVIOdA1qiZ/rE2JIAxdq980N97
at2KrUkKXHxiiPBXPIrM2SZZtbe6uIsslwrI7iZIUMtRK/Aawxl5SuUcKSlD0pBOA8WVbZr3uZnG
ge017EiWDGKt6hHvsf1OWQO74MXuX3B6XVkERTQpbqGhLHWUEstCNGxcdsfGNpqd3tnbLu/Icep8
6GudOMxja+8cHGm7UUpj50vtaqyL9E+ceOV15ZzZeRN+ET+vrsfcTZixjut2iqe9IwTLBF7fvoxx
h+PFTYJkUoxnDc3YxMNM7G1b/uhdrAW54Llo6o/CV4dJdlaQ5d71GqcbZaVEGQ1nQehkHEfWe+ap
WPbn8g2HmRvFlfgwS6RxC2mqjcEVSSyzY7nhggmrM7aLuWn8Kex9sz/YbpLdK5AYFBZVGWLec9nU
WYQ7k+QdIZsmwoliIYVqKKtaK3nDciWfOpPQCMemjV317fBRa3Vxq+vC++S+bA6tx1daOy05EAeA
37So86tcM/UrRnc5Rh1PsqSuHdTidDCzUM5tcu+nVLRz5cgtZnF+3t5pE3Nv2K6NJ7rAzJson13f
rJnDHMZZth9FO/tWIGSd30hjqbdjJ3Dls4Vh+QDsMNwVAxKFjdL71f+mWfYFv9S+TKwaNafQ+onT
+8BgbqN2fRGmUfXDeaOUDUw7cpZ/awBd5lfFqy+ogmraBG4F/dneMUkNLe+7gN8vuiiX8VVYI88l
ftKfJlVv1MIDPfMuMrCyb3SmX73BRQvO8D2EkyQAnPoOb7hqudM8zpvLxBaNCuO7xJEvuinmRSuu
9grXSYlCPvUsbYq7ZE0FSs3HbxoP/3fz8jKJqhoHPadooZESP2Lho/j83eQP54FHrT3821tcNONS
OqKj8s9oMyMasAllzp2WvejVk4139u9v8cU1ukyTcs+Ps94Y/lEtFbhTiUnsN7alf3vxi0kKnBLW
c9vxEWZmLzHL+qYRNkPg8rvkjP+IsP9H7+cyQqrGYalwqcWHvJd9Ho2Fkeyx8zSkRAMZQeiydpj8
gGd4AYnoxTVHr+lQKF8R0+J4K/UAOsc1Bfxtpdq68Zyx/mUZnHp7152pDBwdCo76LoP3i4t9iep0
V99Ro54axL4POPMFZYFZDfdxY/3bwvCfzuZ/Guq4peuqFZ04KgaWo/ZsJR8zSdn/9Gs6F4OMxK90
IrqW+JhL+JTGXGBpcpLfbiWsb3rnX6wLlznci5zZ5eAoHRE77IxmfV+q2QnrYvwZl/2/gabsSzuA
ys0J/+ooT631GxHhrs9tjoFLMHI2xDUfOlhjF+PH36/ZF6PeS2sA7qlMQ+XESjeFy3UvwiwHYLx3
vzNPfDEnu3QGKCfLAMrY/tGkLq86i1/EisphDoT4MxnGnlif7d+/yRd978vIY29FYUNJguXA5NTd
xBGg9n/82S/mGQmhrd5sld0JddDd1FG2VPOGLuzrOhv3//bpL1bSBZKaIg2iO8n+2c6e1Pzn76/7
xRN96QZYQZLVsZMyDTDzG8eXu0LmT4433/395b+4feyLBXQpzLlxmrg/lS5dnOI2LdZo7cpQGp+W
G39z+b/6DpfPtTH5g5txbWZxpbRnlCzt+P73z//FTXOp76vB0eRi5aXT9M5wXr/dGA3jPy3G/7Hy
X2qT+rEjZbZb4kOhaeJVQ0+5ge+kHfJ5SnZJm1JX4Ije5L1otzo8uzmgvzEcyDSvtrqSy6k3/OVG
862pC7Gmi/uiBzeipnk9Tbaf31XoDLaaUZCQ7a/ZZnIS980GYXODHLQK2TH067Tx8odZFMxdJ5NT
WyHUUdgZaI6BSp7gy9sCYkVknaFddruQqbXE6V4uyE4x77kbB+Em1n8FXAHjrGX8rvxi+TmC1Nz2
PqnWwzqk4ZIN3W1beS2gAljIYVmsox4xxWEw6kziTjP64ikmlB7nutUs70SeOHRLvNGNkqysce+4
7jGbu+VjqKwiZDasf8Kr01khIKLF5uz+1uGl7JhWopjCBt/ufXdIIAz1xlaUojroNQoYDs7nlqRc
RTBCsrxRqV9v6Cr3j97gj5G+WF24Src50CKTuxGg1Q2nPffTWnBjd+swbjt6PRtv1caodrSOYmyi
NaItWfaLYLZ8UziqACfRrm+Wi27B03CrB+B09KtBuLHBJx0IAkh70eyase/u0o4HoBf1OEZunMQ3
6ZL5XGAjf1hKeh9SQk2EOeDmt27Tuu8S49G1a5f9e2fSQzP8Qu19f+Icayv5uXrp9FP4ZbUTRQ+0
Y53Lp8X3l8hYE58ju9Ndz9C47oo0BSM76tXO95X5Iy37ddPrA344WKv0HdQKeyoDAm5E5GrDlhrd
eDNrEH6q3FtD6dHi8wy/3XYaH6LzMv2HuZjwAfFF3sQ1WLPe0BzYXefOp17Vr7njZ6HoNfc55aaC
vjFmN7Nn9k3ExGvaKWvoOeTRyvcmc95N2PeDWbn6DlCnOA21sUR23IyBRzTaXs4+IxrTseios1Wk
H6MOqYDd1XttHSz+mZTezvYTqnHZ16BB8ucaJu3zXPPXvHp8mkVW3Vkx1rNlcAeoDgzSerBi10Vd
geQfATf0OYCybCihDpy72ZqddFet0XOC6wmoWQcmCJZ35xfjJ1dhOKqqp2m9WOa+EiZRSl2lPePd
mG8bd/GC3q/jAMNQ+oM7EGKWtgAYmgqNBHbYPXodCVBjYSaZ7VpOZT+2s/JvsonIAJkUyclyJsAe
PRDqWIAnkhNjKU/AW2z0kYhDwUgr5y2ec9ozp9nxF1j8QlPvtTfSLfLF+BJ3vn9YksajuM/yrUcc
wcvQSv9mMum45FWW3EpVg1tRzFGchEBhf3TqHe3b9Ep3KIt8AKe7uVgAIa1wI5audm/LwszLQJvb
6tlIE+3R1Sz0P2cYarm1Tc+5VZNrBeQxzq8a0KvQdXvzBt7JdFyGBoIjt9dJ+swNZlpFW2tkZjU2
NOM8Sa2kzVNBdyCTm3IaQQoYMYhDKAzZrlH2sMMKsGzGRYnbJK2qP2YNahDepQ07ju/XD86Zr+TV
W1HM6Sb3lLxloiNoMFIbLRq51SSmLBs6nz00dkPtLLMuNxVska1us6AVsadvXK1rw1pz7ANAnWG7
zroXJXOi7UwiKyNXMfuc1y7dr4PefwocLvBYquVNskW/KS8fH/TEKiJX5vWVr08zIKeiOGaKqUBa
Gi8U9MOd68t5F2u0nEFxLEzXzCQ7gW1OySOd4jDG/ROuPbPguPT+9MXifRhgAUEuGek2tTgIumbp
7+Cn7BGonizmZqfe7NfbGUjbzrVhwaUjs17mG94u7WS/02a3p4dSAEdx6pf0PM5ImQxHMOd5oKu4
DipWvF+JBeafjzEGoyvcK6iiUNpMFBU/VmspP1DO6HStdWYoXcdoAujwtnba7NCvfQd92JJ7ShQY
JTN9rA75tgNNLi68341pq9CjdfmhN4W2q0tFX9vUrG1irkAdalidWd8bu6Ir1zDOPP0J3W5nhJYE
CEB6D7AvQD0sK5YNqsuO96qCiRGbpfWKVhrKZDvYbyPjz007DdOPIo3j53oymkOcchnyvjC38OI5
HLYjqTYWXejJlk60MrXZG5mZR4Jc5ptO0Lpcqdl2szIqaDZwWnIhE9id2cp2CBCoKOqrWOe/r6lx
m+dVvU9I+GbzS81dIw0WqnwhK7BOfgrsJFFlqXazyF6wyPrZydAZjqzjqAKDQuGO5wYYpk0H1izb
6jEZF+c8AXrpvfRVaF62B9tZ7eoh7SGbW03Qm5pBeuNa/uqXSu0GPZFBXrq/OpXS/C+bOWwNqZ/F
tt0VgDgS13IwmYsO9pPmM0t4M4+MGjPjQTTWTya0d0nb7UcmRCAm2zxCIMDfwc4R9N4iDpins52m
21PUN1MNAbJINgvGDRT5RhN4DLh3EuIm7tSGiTqw14ccZfHWSnSP7qejoqSA7UKVInmQkjFqa2c3
+0K/dqCShWQF7JylNckxKh596Gw3vfQJZKmcPBAF8nqbXSJstOFVVcwJhnm4S2NGLEXjljBtvack
rlqILOaHP1XPedPvrM76rOckC1jD2HlNYHFCrBDHnC6wNO8lX5gtTenKEHYAlZqucthUhetvZ7Zq
BjvDZzGkv+xprqCl8aAZmRCbJDb/FKa6B1vzKHLf3Vule8CUBNBRsAsVMU8eGvaAeua56XVvT2PV
2Dc+VwjcWB0iHFhgaDEV8QoMIA6Nrx+l0F46rRyCJenqsI+XBsWDXEM6pvDG4Hpw6pfvalhe4741
w4FNcuMMoHhyJ7tNNOeVdvHbPHkvs2hfDQd+QmxPyyarFpbAZc2aM2Pyd+fINHJM5yluWMV8lt6b
1pr9j8IRNN8bGufu5IByg4qdWt2D48SvRWqSZ5kw1LO0kbdjldoi65Bhr+xP3yYRCrfJL/KoMw5Q
LZg6KW99ATatzifG4K7/azG5FVlxKrrROgsW7KJgqcGGDAWY53mmoR4XnQuBNbMDu7bvsir7PeUk
RWgumpW5m42oX1uwQPkYmRoAVrv36GMsguZRmjUHnghOEVpr7ACTM9Iz0j/lEv/x8sRhuGiwqU0M
JcAIn4cK7o9U1XtYdlVgrfGLBYbJsagcZ110B/s8qABu2W245T7asQTU607reVj7kBqyjBQj0NCX
I5Bjf/zdrSRip9CGgg6zVJi1aCvMGWPd1CormvE3BGkzPbeWrjbGyPA4zyhZtLTo9qwX1MK5+GMD
Sj6inX6r5gQk1dyuND3nZu/W8XOlg8J1VT9vNC35sei890iHLnC0IQsnDHBMWnQVTU4MSA3dQ2hQ
Cjqj0IO6Q/CBYvY6KecRsbxHV9gfXT4OyCy6kR+zyTCkAtbcr/MjGKpPrfcYuhFYvRl1imRvQYSi
eraVuTTuDGaCx5aZZlhm/hA4Gahb5ePjXJpZI4hg/dTWatwYClIqmp2O8joD/NYj9wJb2QjN5u2R
vIhpzUOHlSRoFzlv3LhqotUB/oeo5I0RH+Tiha1vYb3ZzJITRKYv9hZjTvMbOmKy0YStX7EGq71g
49i2Rs5MPxeP0p66KBtXdNliUL8bJSgTYMVOkPB4gaQq5RMeoqsGg0vQ42GLsBOsJ6MfX7xsvcnL
ZAiyjlZaN5oQct20eVRaoT1Kjxsdmhw0McN7dC2R3rgMExERLdk2ldphTWxxFZ/HLkWTbVvlJQEq
z3Vrxk65pX3Pdwcgla0MjvCOfHaIBKOyGx4hEzsby8jvV+zR537ZdVJR7tD3E4fEZSYXT9NzVxpG
MOfTezYtzNRHafB3Y/+E7i8PbUZintXeqIa2f1PcrvnKdEENLP92cl/XcozoFlb0BeNPL3VBE+Ns
iLokZz/kpBQWUvvhifpRFCkbzsjzN5IVtQFmaQdO1RT8Q35S5pRYuWa4Vqr8bFt5M1caFWWspxtd
6+ttNsTW3tQgRmle8yib4jQTbx6h/gC8aauFXiRimKXXrrLUizdarr+bjNG3LVTcRRZjqMWYK+2a
kavfGclWUuoFk6FYbus5D9G2Ia2C99ZPE7zy1TiNppkebPBPYWIn48aS1S8f3ko4UM+HTZELVkWj
BlNFyAXHmZoOaRMzyymmM9YM4+SZ0e1abPua0K9av642s0dnBqZye3DjuNixR2eAwxwWkhW7lczM
V8CKiqmVzRcQPgoFctMDp6N8qbwuP0M9OA9b8ccc13egK5EGJOdy01xuc0uJUCMAB7RiCftZadmd
mGyUa67p7ZMhZ2NS9rusMoyMDt6iYTSmXTvxgSpo7UewnuvWllUXltXo7RYwkYFhmWWkae5bknZm
aOfV69DMPrNnwXLAWXVE0rOb7Q7WXo84z2g5gMmq8UKDHvDOrY0hnDvvGpmKE6wOqHG/8JkgpCya
RW1uR+LowtFTA/8o/VDik7y3GvnmTj10tWbM3kq4jTs7rq0wLZrqjp7FFMZmUz42E0Q8SIZxMDUI
cUQ3m5u2WtaoNJxst7SudZjQ7u1KocYNurF5M3rQY5ylPw66fKyKnrXVrt/idbkrQXAFwwizGH6z
f3D16RX06qM3M7NUU6/fVe3Qs6GDzISFRkpTWc4buNXa3q7b6cFMUdO1UmOT9Bi8ljElX2HR97Dk
qu2WhrmD00r1hr4c8qfK2Leo5nnYKkg9Nvx7sAjDzjRswDDxsh0WtZzI7PtVj0pthvPPW8dDcZ2j
iHi2EJ8eWs5fePKzdqPyGWlbiYynWHAQW04Wwcd/Vo0lAlwF3b2m2vxRV67H+Fx/XFZFjGZL8W0W
GmA6KLNBpi0zFhqAcNniToHXsjHWGQEvjlF85nP+5sClC+RguD+mXt31PZb3dsarx9P2XI0GM0JB
MyIumRaWecMLDlZ8UIv9snotzbZUwb5zM5h8mieuDKW7TBk7WI1NUiehyuKk2ZeerVkQB8/CozaD
m7hWkqF60noGZ03LeIShat4pc1mvynYWt7muhmvyWdlkOcGC/IyFy02nD42VwpDBSBONszb/yCY3
e9Wdpdrn9VRvq9XIbvS+T9E+boZ8l2n6i6u3PF8FgWKzV5phPTvlzjM5tiyFpkLMY8UtkRTtVT3L
eKvZa3MyxFDuSnYTGK+Fs8s8myitVKGO1YW9Afl3Zhe7/Y2PvpRzW2kx7V5KutbMS7YGAfTR6ChW
OoqIrdefNzbl+eeZeeru2q4R92rQTSb9sqYH0CYoHFaRn7SKEFc5nNNh0MEfzxDaQ6nHOqlM4rwX
a0M0VUOxd7WEo6WzcoyRS3XKl7Z40coi5tnP6q2TMuiPXas/Qd5eI8KX0j1O2nZnL+cZ+lpOO8tP
aazlMJAxDltTKDA/RWxQIw5FvX3wUnSzpPt59TOexow+TLZeeUbp3ayURpuknYqwy2V67OrVf/CG
xTxqZdNxvE2aF/YfFWIIItBh7dP0YxalcdtYiFBiv1PInUR2nGrotkGrJPhWIrX2JB0PB8fukDEV
7tRdr3VZ31u13xDD4DkPBoXdVXZO0jBGx1YUdnZxIzQB53zMh+M0cjxe7MT4nYN6u881GlaOd262
gDXf2jyWm0z3SXzzMy3bOkPuvcVZvOxYyCukbzSrrNYjTUCu9XExMyjoU261dlhNQxxZDYHof+/z
ftFCvuQ9JFZWCT8W7UlD15qzPvGvOvv1by9+ftP/GWrJbCRWTzfb05o9MM1TSUVf7d8a7Na5cf0/
rz2u85qu59d2m9sWCo6WbN2jcD6s9Tv61BctcOti1t00sC2tye9Oi60dmUdfW7T//u3CXMy3jRJf
3zpo3cmwrhYNhPSNp7655l996ouRzLpKy5+1Ij7GMr9a4+HF07+LwvxiZHWJaMi6zs1gpHnHKc1+
kJqNX1XcyW6EyOWJfYMM3qq8f3OpmhcuVQ9B/5KWNADmPuEsyWxDhi7im79f/y/GlebFdMa2K3tR
nICPOdXFMmUR/YDIdHXUy99oDL54rsyL0czSTM0iUwG+jnCZIEEB5M7mdWmuP//+Db54fXH+Zv9z
+6On1eeiHElY5AjjmsRkkBXWguf9+8t/cYHExZPbCdH6i/AAbCTI/XqbPAEM7MZmyub46C32v4oY
Lp7iAmDtYMnGhr1Hr4LO8XkNBmEU/tvXuHiEGfCZebeYAizai6ceYCkEUn/Min+bTYqLx7jMXS8Z
M+D9g46KMu4gcA/L298/+lc/8MVzbBtL0/jLKI6DmMnAcZCdz/QKvrvwXywT4mKsmq/oq4rVWY+d
U90yE3jwtGLz90/+xUtfZgDnMh7gceOWof/66BCyZbTf/Z5fvfTFc+uOGAdoI4ujaxjoB9k+pan9
+vvH/uKWNy6e2Blji7sYWMclKuM2fyM3wCOnyPz4t5e/eGD10SwTS+decat3aXFaMX4vvgyU9Z32
64sbxrh4ZAscsXiZDHEEyB4wnaOx/QkM6ZsF4Yt5tnH+Rf5nvTH9xC2WeLSOvoHhwCm797WanprZ
OamY6R4s1u889l/9xhfPbOK18WJ5xnqs449KOZzQtG++w1e/8MXjynRWWyrfFkfdiIdtkdI/9Csx
3RqTsjdVFnMs+qffWr/4ra3KIIKgYdmR8mcvboRLUc9ZPvlmafjit7hMaR0WCxhbEouj4Q2b1UIH
bb1P8NX78eeyDNHfv8NXb3Lxg7eGQS2uZeKIOS2QydMs1UkjkynPaXyL+Jvy87/a4f8QA/wX8PY/
95U063HqLekeWq3AfGSRtAykZr4ypF/eMZ0U92mVz7iWGKvv6wZPhCOy5QrlrAKGvijrVneVDOZU
M/ZG3xB7VtX+idFwEdHpma/s2pkf66RSNwMHv9+qLT2MTr6qburkPKOLW6f9f5x9R3PkSNLlX2nr
O2aACMi1r+cALVJRFVl1gZFFFrTW+PX7wOndZaGJxBqt+1BMJhGICHcPDxfvHWlJBpPITAwy0bKv
NdyLENkfSzChCX7cGQGYfjBzIiAlmCNvBBD2ANeHiDp1TsLe5NI+cZSUxy0SoXz/6Ws7sBJXltAR
nQwx2ouk2RJnCkYzxQIwkFOkAK4R6dc6V9nVQZM0NVIDM1d6RXliRIqELNKG/dv1OWwoM7s6ZuQc
wWOk2ktP5tGxgbwFiHd3jpnP7R2/Zo9NpKBhxDiu0N1xuzTdDWht6ccdudx6+OqgCcB2gBKNqPIG
5jHuRp0HkXM0fcl345XVSQOMwBodgWi05TJEy4vEkpaybmZnybdefWV8QHungCIvnUH4nqqyX2pD
f1cPe6fMBmwcv4bsmRpwKkXyLDsR6r+BuS4i9MykQallEnJlQtIu08rHp26cWHCaZH73GlFQPjAT
+mILYPsfkZeSdTANxMhWBIXRCEy04+5tTF1eiXLQl+jDKAAjG8vUo/5wFyqBy5Ps/rowf24SeXkl
zGKWD7mEbh2XycNDHwIxeBaiW1xCU5Ub2bembL+kkvwa4B7Fq4kShjzrAma3AwT1lIJXiXHR0LrT
bb+xUNJKvKcu7vMEfFkuDXsAbwYyoHmCAh1BSlNY1xfr88OW/qOkHkgNvRA3gYs2DzVHBEgA1A9/
QAfZ9edvAA3RdSk9WAwJUu516Q75klz2Kdht+yZHmE+ZJRGBMtohMwVPBUmqgJbolB3QNWn7jCJ5
6Oubnokox4MXUzTYXn+lrSmvj8wwBNakFCNg0yOjH3M/Kr4lWjxzKBPiun5HyLdGWflHAAUUk54p
Ajf1RaRgkLhmR6dgzkO3B/OwNcJKjVqKml0kYAOXFTw0OxFkaiYgJRfDt+vr9LkeUbrSow4ZVBBo
pIFL+ACRSnZ47NCsx/q1XaCfuEy7cmdDPhdzui6Rb4OqqdiBT102zpHRmLL7eJpflRQJrOsz+fx4
o2SlR9GE8gT4FakrJ4olZdkFfMJf6rSg6/p4dOImmUSHwC388QGAdORUT6BVoXNUaoAr+BoxAV3H
EaKaLadahDQpEip353uQjVrc9BBwL19boWVrPvh3dSslS5Y7cMfkh8BOKhpTdtZ+a3NX2ob8WTqM
E56scG+pf6MU3zh+x7ZsCChZqRjylkHeKFXgisWrOKMdF/gM6AqjcXTKk8vXFob8vjCA9szgWGSB
ixgI0rvg8UPn1/VHLzGyf/rUlKz0l3BSUwZdH7sgFQA3EspBWfQbTYEdKGJzBzhT8eDnE3iSAmVA
0UIjZzsyu6UOK8XO/brA1aoP3XIuKhCThr6W0OBrpOB0fauKBuDkMfUUukRBNx8nnuT2KR642+uL
9n5ufLJq61vVWKAWqRspFK7OCBhHol/I6AMFwy9xxAATQvd5yQLnCdqgiZzrPSIDUwGWNDBSIO02
lGeGlTSOKrdTOA9a3QUcUJPF26ipD2WEVmeCWF1dOiFQKFGCgLZ+PhNuEzl+EuYecHXSqFURf6ji
6C0TR30CRsXUU8FQZrhR4MH7GsAzXUdnyqYslmxD4M4SGwBlvbwBBWwFNsy9FrHPoWF5yq2MYi3g
OqcIYuSG5FUGrrdSUy3LBqwNZ4ZBdlT47j7MwIC4dx/eELt15KYHxOwAMx+5jRh5zZCZARvtWIIN
VXr3gj+YL2WKJ7kPMJcWxZo0YVHA0iPv7APcB7ckhn0RxcwC0tnO2b5h09YxnLLF2SvXNHLznrHR
RmNmgAEGz+PXbM46iAMuDaBL8Hg8ID1MoQpxrtBf19Vnaw9WJnPw+6ySJNCtsuNzWz8ObPM1Y/be
svlhB9AYUBZgcYxckijZHZdIsaAFfhS00IxOOStMiLKnBIyaSN4zsxc1Scbq1+e0cQysm75qDhy+
AC4OXIC44m6Zgi4ViAtoRx+OtGIaHaU/4c7Gby3fynKyAmCocZfFzgDouYhR/CbA3O08fEOq1oif
UYkqYqQeQ1eMR2hjZ3E9KhbLnc61jVVaA34OIA3OxKqEzMpUr6T+ULTZDCCUwSrqNEbVKvf0pe1Y
Y3vmzNgill8zDnCckuQtqkGCSyNgTaOaoe139vzdaHx2DCw79EHeuI6vQWKHxRLqHK34oRDqzbAU
aQ5KfBp61I1w4qDoIQvux6ng30R+fmkYWLQaVZWoPVbOPRisQVZH71Kk29WkBHDI1xZgpWPlFMD5
HyosQKzESBJ35Q0DzklXZmTk1aesuwsmMPZdH2xDIlny+zoA/whomj0bulzWHbukc6a+25GYLXlc
+SeRyPYCgDBCV0HrSVbczvVrKglfXKSVJpE8DoeYg5eAAmoCrsIOuOoC9+B3gVYpe1Bsny8OWcee
JNSIR5OcomhAHue7bm5Q8olSada5vvafqxRRVicoCpxQsktxoNX1TQgG2Ny/4eRc5SmKzuK9HOjW
IMvnHwRdjkQmFcgMw1pL92jlP6c+gFi7mT+WAr2Lwq8FM4iy3DI/jMPItImlBOOU5BItNX1VgjrU
wry+VMtT/qmuZB2OQlpFjqO8wdnPt690fgl74MFgYzj2a7d6QOb//v4ZmlR6Mo2Ld1E7YvgGXmuT
op4cmCs79nlrJ1Z6nYATF4AbQeSKACpBZ4YiPzRjPHplytH7KZBQRSzm+Z6ju7ViK8UGE2haxhLs
deeXS5mpowzVMw2hiWOyR4WypR8rDQeZcKJUM4fS0bxmgSCIVgUwtnHRzqZvPX6l4wK6TtqQDIzD
h8kbF4xPoFv92rWSrIGK+ShBn50g+Y5E4x+x6P8c0B86ou38urxuvLq8Um0UePEzIA19p1RmnSSc
N4nZzqM/N6tkjU7coJyzlghq4HLAnS0FvPw4aUq5x/+3ITfy8vkHPSYAfor6TMbCBPIxyEEnkQDV
mymUOyYDuf315dmaw/L5h0HGihHQE8f4jt++pKgxL6oz+7WSCSKvFLlIkUksRtA2wE9ENq6Q+7sq
LpBA6kZ/RzC3Xn+lyXFZZQouH4xTR4KTzDUij8qNEik758L7FeoTa7emhRXRh8RRVHkg3kTzM8Ag
E4cUAm9WuHCd2xkDNz7K8PoRRcDohKTwVyfpO1txqa9yLdOrHJNQeySo2QxQ3uQMaGT1UI6fABpM
CcWd8PWGjAurTexoOfmorindthImvSGAe0wpebguIYuifLIEaxRXpcu6IsyF3M18YL+hbBoNcxHP
OjHLtGc2rMDIAuycQAsROt+xzxtDrtMK8uijx873Q6QSAMcfoReHb6sfXFD8BL74ZeTCU5dNN9en
tyVBK9M2iEU2pP6IEEr2I4hyu0p5k2G/FPYn67wCUKTApxojJ4LtifVe7mt3BAezJaHc+ksXZrLO
LKBdmKLaNWCchKMOF7DA4WTbFwzg8gr9PrSFXU+DRcK9LOCGVfoHRjdAVtO6QE3qWIOeHO5e+YNm
j2I/7Oz9xn6smW4bRex9TlxqXhMZfncGAKQwd5Gcfr6+3xtn/5riFpm0QBAknAcZP4ouMDGLG6Yf
KhsULYE9dCLgLaue7tiPDcVcF3tGvsiRBKQfHtN0N6XM3qCye++evrFQ/PL5B8stKiEKWxUON/AB
JbCI9MJH0kZg3F1fp63Hr4x3SViO1qkECLACZN7pky8xaIfYu1ltPX1ltxECb9B3z0huh+YXXx7O
aNk0xjGwrr/851EkIq1eHoj+TO3LSHhQUt9G2QLfS+gNO9UXlsTPSTZfAjo88xxq4K4PuKUVq/mI
cwm05qZgnAKacCvyFXVRti+hESMDil7Korfo+kAbCyeR33ddCTq0aZcEPkcaOYAhKNBjAaT/6mt0
uURaOZIzGpuWnnzfaVGGKDfVU0hm8NxHQF/g/f5rCS8irYxuzyVjnChIgsjyXVg8jcA8yMU7pMGM
66u0sR1r3PRy9JW2b5GqaPwejCTgnK9PDXLiXcnvaPZ75eonx+IaShs9zC2tWIT2Bu0p8Jpb35XM
REIRveajsNIAlKgVmilgAjUA+rqzrWi9xmnlbXNh75U3ZAUelyi2DgoQtx+17K60Jo993LtDbcSE
yRqBKGZpmDcFrjiMLIVO66MpFwwgqFcCXPA3Zc7SM/rnup95EXC9GuQVCm+YrPlxffk3hHTNXcsO
dcWwZe47DH/LiUe2vG+FnTLlDYsqriRnqlslnxNITkHCUBPkPv4ZiIP47fqLb8jNGqOm58NZrnkg
pRR9m6ht7qNLdp5P/hC+AIL05/VBNlZnjVST8v2coQMNJ1xGavSNzvNjIKCtQ42lSNk55bbGWMUa
AA+MNpZqkh0QrdtK8ygrvCamin59BlvLtHz+4ejhWTRiIgYgog1wsiPavYxV+02h2R0PGODrQ2xM
YI1vNUhAFPY7hLc5KVaBw2Gn1SUn5Y4VfS8Y/kx7l2E/zACXwrhH/z11h3QCyADr86iE5jo0RHbA
4bBl8BRo4B6KD/7k504GSI5jJAWANs7C5iFhB0FjgCbsFmzaXcY+B/Pfghs7ikGvNWKLHmMSvZTQ
OjOjcehNQ/u1Wl+yRskqQHksRgFc4yLjX4K0DTRFyS9fW/PVIVZ2gITgATHq8sCNjAMg+Db3XTJp
15++ITRrVKwuhtiUlcA4OZu9kDaXbeDE1Gf4SMkPfy6kHdn81L+jyrrWSwyVBqHipveKCLgxTMU8
C2FONM4/cKGojwX37fp0PjVEGGelAyLLKAtQieKm5CJL33zcna8/+PM6Gzx5JZtSQtH6THvFHdCA
+IpEyBRoyVvzPQKD3in5DvgkH7VxL9dH25rG8vlHRQAxJ9QKgynl9zG+a4XH68/9dLcxiZUsDT74
I4QiBZFqbctRqNYAxqnGx5TdI8T81MXDACtHSC5iJu4ITb2gVc4AbPme0uBXHQKVIuV5PQgSp6mY
Y4FChesT2lqolWOkRL6PFt629zruXCK8DYf7+oM/tXSYyOpEY9EiPCgFBBbQFImNCj2Atwtj54AM
4e36CBt7sY6wVUNaA8NITrwMRYo9iDS8thqbX4KcdkchC/forjZWaB1pQxnCzMriWHhtFhtTJdiZ
oNxdn8HGGq0jbSWnVDHhsPgsiBIsUHWMwBtIK0FQZ6XL96rI0aIMqf/HsUCV9WU6AwcOB87nzvPL
OvSYMvAP1K/Du3YMhKd5CGYvB2yK0wpB9g0xEP4bIMqbFzkFJpwOfPESqGhAkW9VwMN3KMeQAegS
iP6hqtrBqIBRqgPfENWnUyN7nZKwgFkOAyDSz/DBECeTD8is4wgag6a8iFErG3FbVT+RXOlLjWH7
wRl9OTJYqQZEJ8uMBzS/MIcc9HFmAJfowo11ewOGDukydwL7Ix/npAcIEvg61JFjZF1oi+l7WCj1
pUXvr9FUKDALUbwCjpe6kB+LGHAqqLZkrXmGB6cyTVjbwRCg22CUwbTBg9DzVIVlaYdjMT4DI6W7
a+JQAdNmFV6mGGhgQzaPKu6gsYdATX72J4CJ5gIIX0CN5R8LUvtaUPVjo7E5lQCRk0ioVIwTK6uE
SAun+jkPyuYmygfOQJtv+QzEucrwY9qZDTp6jZS0vpUXiXKRy5bxRrlq7UJoeKfraYlucRCMpyyX
mGM7848hkJiecTjKTh3UEkheAjQeF6VvNn0UgxjFr82pBtCIQMNC52RxAC42BxwJph7uUWpbagXw
jjUS89jPgSixMZB5Aj4/wKCJVApG7JfpHYI5mYYrU6gFABjGwEzs4KQD0kJRIyyYAYMl9LnC6BVK
LkokEVPyR1nPg5ozUgbo+xQt6ADWR08xgPx1MC+gACYUcUkYQQASj2F8BkCQYshBmunAEah0wD79
GNBIfwZPSgP4lYK+ynWRPrWJX72W7FAZZTp1VM2ULt05uTe0bx3ymQa4YkEC1OumPYDCAlivrQok
oB37t2E21gEfGhK5ZgXo9tT+BIilPO4c0FtvvXz+4WRrUgkJkClPPUChBHbIRJxeMSH7grJNVEJf
t0tb7758/mEMFC51aBIHZTjhv3fo0QPP7M6av1c0fmaKVgconZKqmfoWDEnGbNZO70Re4VJPHI7I
vGQPsl7pogpqA6c/TXfjQ//AvyAnWr4FZ8bxjW87i7hxyq7DDYNPpgSQQi0KeA8kfmMLAiyuO0Ct
o/ku1zj2CSh7O2u5tV+rA5bDkZ2njNh740Ixw8TAICs0ftwLObzX3Hy2oKtzNgYjn5QKEhaUdkBx
52T2aQy6DASfvAjkCwGUvFOMggoqSEYaVpNe+D6j5908qeI4zA8jAjoWBzCSnZvshqO6jlF0qaD0
AUdbD5cNtS5ucsA9FgDIjNJ7YPDsiNHWIEuE/YOADkRoOIFrMOlQxKK+ZECiLRsYtOgFKrezc58H
G6iyDja0ZUB8mTCNhytb5eRt1ViTLM5aHCO9ys0dY3LTHOqE49nT3M0KeNc7ql9Xwa0ZLk7PhxnG
fV+3PojJPKAKnUAfueALgfF5rgH7J3KBm4nFzkgbyr5GQ5YDGUXZMcxgL6D3NAeqxvD2tTmszUhY
TyAqhBmhRTIeJS5NgBITgSpDAnpgAgE10D66FwDf0LM1DjJoaaK+kyosmDhGNwEYYbwAeEEeIFr2
uDC39oT8vidZnLdT5bOtN+UiqONmPjwqTc2cK2Bum2KQAXM5BA/49cXb2paV3QCpFa2rUgGJRchG
B0C6MvYIoNId2d5arZXVSFL01uR93QPVSbqwU4FbjFjBiQbA2/XX3xhgHXKaZIBmtvmouDK5aelD
Kz0x9O76oze2YR1oCmmV9+mctx5A3PUg/tX2v4byhhJGLWmwY2A2Vl9Yxv6gfhVAtAWRTXBATGmD
Ovk6cwIShTsz2FqclXLXDJWjgHKtV4m5LiO3kQAwEl7VzstvnG7rvGkK1pl5aPDyddIBsbHtb5UY
UXWR2Kg8LQAR1Uhgt6kuaQ6U/Ot78mlqkyrrbCpT1ZXEjGHvoSWrUrvBmGdjNqIzwOGuD7C1IfT3
DQEZ71D2TdB6ZbZwIQEtJX69/uStV19pNXQ5gycI+xeyrJf1kxVFlQ0MfWCl9pKgx6zoVsP4lZI1
rNNaq8MZAXYGspuTQq+mm3KUNGZvJlu+gLDS6hpcFKBhEzov8MFIlDHdgCCF0oJZsGkc+N+9JlUx
EIajANC68PbPLO0AYqWwlQ74yd5g5UK4rxR+r0b8cz4UqvCLhH5QIwkMMLhZKmBM6rJcDaUZ8T2g
csIFUtsqfh0jxSwURWOyzAxT3uolcBTJ4KDYUYQNPeNXbgIhZEJz7eLHyncicxqAwfil/DpmtjIQ
kQg+dSWFwCPAVA1OMZmNvJNmWKzAJx7dOrsqAtAWBLx+540dWt1iFPhHPysBjR3jXnHqhjKtEWk6
VhJoJJeKm9WXss70oJN31HRrxVfKRCB4kgC2NhepQ6TWisYoEullbkT7S8r6HuH4IFBNy0YAPV5u
VV3QaUMc8wBnjyxB4C/oDgXerTg8lxLz6/ponxfxYpdXChUnQTORFl4YAEB4HWRy3QmZxNLoSZK7
BOGEQ6MA7DyTgLHMgvhZH4gIFnQWKGq4GaO2j4oDeC9n1htxoFstiMPOY5BNO6uxISlrcJuq66ui
UeLeS3uhO6CF3GByPgVkIWA/6Ux3Rlm05RN5XHcx1TKw8ZmOab0eoPNGWurSEfDVba4X8Y6ebsjj
Gv+kleOqCBhcCsFpdAL3qxOye4nfjZdfI/RQEXdNloWjI4W31YIBCprvDtcRGpxl0CXl0d6huzGH
NVBPQ1gWHHhYJbQJ1oMu7rVyfJ7Tocq6AZZvJw5AbHhwpzVG6SS3gdffc3qup2Zo9qqoD2bhKG5z
zx9kr7ZybS/w+b7Bn2z8ujMWaTxUEI1K64UHepYt0PWZpYmLOvgYT9Gx9BoTXtFlOMQeII290PUN
5b7YKTHi3jsHPxt9WegPqp7gpgX7GiISHiIhrY2oX16gv4kaJ30HmlSOk+9DABZeCEAUG7UHIvqo
FpnAnGJxqJ6UfhbAqQdezTMHDNlDVkQSiM1EhgAOvR3BFeqXzOT2+BnZsjJDdekACFSSMf6rwA0D
mspbAsDsDDANEYDvErEFUmSa9Toyg8D9lhS0qscVa8wcp+CyKzduXinsKQNJsRbyTH4ZpUYCwHoI
ognA8j9Ncgh6PSBuXwJeCkEXEgxmHPQU4HpKeMOCes1oghok96iNlO2aH5mHvGw7pxIBpVwloMli
5DQ9g7sy/DWPfQucccCQWGEsALdwSqL7hhYdr85sm7wqdQ7eMa4OHZBuZyKAxIXhkgAw/NlnaulA
qh78hgLoYnFEtt+A4QOyMlmMX6OcZ1SB5P1DNwr9CYE6ZMwaXlQnOijozK+SO7kBUG+S9y0gtYPW
TfopyPRSBPWSBCRkm0Pxjg1s4/bAADG4NID77oPCOupvgfrrG6QqxHOHZTuyOCCA/ReSW34Qao92
E1uh/T1KnyZAMaqIEiVmTTjGipuU8cKMBS5b2hKPHcGWGo6M4kQMw2lVJvQBQncdb8xMAQrBOav9
x7ADL6Fatei39KcQlAsIHAPWATjsowHgw+EIfL3kvlQW9g2apqlHm+rRjxEDLstWeWGVANCD8EjA
SNjPvQ6Kd2Ywd86UDYu07qqs8G5CrWSxRznaAO4VAfZEh3DhVSL0i941AAyf1aEN0bTXs7PwnIEA
sa2rWp3b6DHrYkDISsFLxCZcA27P6b7hwWTRpaTRgOMy7jj0W+Zs5W9LgGVTQiAweRLgCUjzBBje
6/Pf8BDWlGxCMBZyPRTUrYBUDmjI5KWJgGobAbrlawOsXOyCRrk/NDVFoSCipHHOA+q1meOJqhJP
M+trg6wcA6nM5jyci9aL65soukvB5M4Ut9efvXG/XXebh1gXSQBajUeA6QlEQtQ8aEHG2CBKAL1J
tiOH71eOT+zruuc8ZKQxKmrs8NA24EMCGseh9DPOKWEXbRll9wFsLOKWHYDa3ajLye0MMJ2nJubQ
VcrXMYBSKsCOAMB9If0AUnMjUCQo/QxspmVmJzPLaFOViiZXMYCUy6biPox4xgI8cOS0YSCZZSQ3
Vl8rrVbMQL5MRbiLnRLJZstPxTHo8lbNh4Q4pPdjK+nT/BjxUXvT4LrmlT4IKfyKL4BjOwYnKlWC
G3O9rMNCDydJaBgTkOciKH/AjD1URWUTFoWKUU5HA+5ZonNK+3eV3L9/jv8reCsu/1205j//g59/
Fqjli4KwXf34n/siw///s/zN//3O73/xH+utOD1nb836S7/9DZ7797j6c/v82w9GDo9zuune6un2
renS9v35eMPlm/+/v/zj7f0p91P59tefPwus5fK0ICryP//+lfP615+KJKAFCbr/749j/P2FZRJ/
/Xn3lifPSfeHg0hd/tr8W4+ei6lrn6M/bsCU91x8+ri356b960+O8P8SQNrOApWA42UQq/75x/D2
39/Qf/GCBPeYJ4IEAYP1QDCiDf/6kwj/UtCYLYHLHr8ROYq3a4ru71+BFkeRgWikyKLMoYrk/7z2
b5v3/zbzj7zLLkWUt81ff/Lvt9O1ZoC0ZJ0YEuaBl6I+pscY2YnKbU7MmbGpWqJpSpWPxF1+5E/y
STQkOAcmACXtyeXuatSrnv2b6ARSJSM/To+TDeofMzOQ7LLQHqXVeuPGh+Q5dRDEpYpKgOzu8BbQ
rI1AH01RA8eRluhEFw3RBUmh0du81uHfqMOxSj1BMR4xKmv0wAmlVTaozAxeY4zeo3roMPakgZPP
juzamYzWZC3erSxYDH0yGLOwRRcJDpfq4CU6NVY0qt2R00unhEsnmNkpOIE6gTOp3trgJTkOoOSA
R3RIjpJdnYCTdxat6jQdQYjg8PrspqfI6e3SzOzGQjWgwdidK7vFjX9hTuld4iqn4pjZldvatRFp
HOaJVKLBHAVL0nxHHlRJUrNjeE7B0IKuJHBgPfiXDs7P+JK5oBI3EgPOkkHNRn1zjEb3zXsUnWqc
JeqRQQz/l6hhXc3SFt9fgzc4G0/QK4vqs82roDkwDfbiH0YXvDcW2ku0BjPrrFwPzcGsnNmgVu11
OmfVtvi99ho9M6km6tRNDpIxmJKVOJw1XHK7x18Nt9lNaM6WcoO0UOPIZngz6JKGBK8LjyuxQLKg
oc1e77VI89XYDd3YlU36i3OTS/JKfio/kNDFezQ6GuPuNaBG66B20HpDcJvDYILt3OFNAIEbiVXa
rAnmFLs7SDf+eTqA+0JnTVYHsrOK1Ng5vmUP2ev8rSJwTQCzrpGFOUyrT6xeG8KJnpRj4yR35QPo
m5zxF2u2muBIeoaHRJfQ6y1iA4/cQVbI4IzEjI/8EU0+lk/BxauXYBG+ky6SU2M0RYssqiXmnFxy
F7DcOvCmdfaRt0uXeMMj44B/XSd4Wdlof0b496SzNn+bedTpbEAsT5wmn1AoeYEkWr4RmalRQU9Y
fPbaeekDd4leoD8Ln8GN5CDs1qiiy1uMiajhXXxEYs5ND+Kx8OTb+ChBA+pD7ISoKwW5084lg76r
9GeqvtysP1wyhqIjoNeruOOkDQZonkez1Uvd1xq7U5HJxzvU+q9frRWZErQydUpn1nmDNQA+rzP3
1AFTgZE9hxcgbWusyuitORhEA2GA+i3SI7NTB41oBCwramSDmMOBhpmJzdkSyiJ/RoZkQIpAEVxp
nE5NVNoaSwKUQspxj0SSx0o09Ipr4FvQZB0AAXZxI3iczRiiDoo7K7IA8lAByN4VGq15m1+yh95u
vcRKHuBNjjZw5M8gc4P0J4XWe7fgOtNACarX+Ky1/e9gn3dSj3dAMK0XD/J30IE73CmIDjJk6Sie
IZBO4JD7+Va4lYzG7F3pmEl24PRucEg9VJCajcmfBWT5LzK+7auBBoj/42gJKAoGK8WiD2avySqH
z391aqo9f0/VnzmswgBdACme3his2+pUff0V4+8HHTqJ7/qarMXapIKAXOOQDRZcXDPt3ophWOVT
ZbfmqAsmqMRBcKUPRocvR2bOq5MNhi+D8YJHSJxeas/AO3UibdZEdXm5V9jwA29hU46Mlx+AGK53
xqCBxsNTLqkm4KfkNJutKRvyLQ8iBwudshA9Ygm6pEd6oqdGagCeTM0d5jy5y7jpcXoJziDMCUBC
jSFjozBBLmYrTmUXBm8FNmuMeqKWGtHrU6tFeqqJRq0PGq9xXmKwGkjjzcQc1EFF7YbV4agB272a
qZ36K8CJgEupUamjnjuCrugB2MydGN8CLcptZceadA92A72G+EVPYAWColKHwQnEQIxjTE3WwPl9
KzmIRqnEYuwSD0Fb0EOg7/U1Ia/52XVhOTIXb/+jHklRQiiV2SOo0I4zjrJCayxGbXWE0lE2ij2p
deT7dVnDDLCUnSYdQuxEjrMKtOz4lNHvENQ3OwP3XGjOoH4DmIg5GZn6mmugAVILNdR8CzEoVdJL
K3Unu0NIpIXK9eaish1GG/UfsiVavYmjWWXU2AyMBqdiY9RmCnoViM1ySOIXemDgDXG4gkndFC0O
pQjApIehqk0Zptw3Uqgw+6NzU2d5YGOLkDFWy06jWeFfIYwmruv4rzPq0QPRuwGGdW35CBL0vMhz
Yws6QOmwvTViNjweVBmFrUAkCIaJnUEbMdnl4ZXBOTGEBQD47xMBSYPeQ7pBd6bDn9VnSGXs4K+O
sjZoklp96zA7AvFBfANTTk5YNBzi1IT1wsyhG2bxHN/j+VhXogKc0hAN1gITG9aT0zMjwn+iBq8C
Vf4SlhsyxVzSB9+QjQqvNP3CtiCMBAV8YVk1uPOB7vPQeBVkh7dmXcTKgVVDEx2wiGiRysN2jmaO
7VQgpooZQmd1HoYPMSPsLfg88DNr9PoExZk0cODg7f+7Zp0KBbMCExyAdmosByP4yaAI4BSANkLp
nBxH0CLKhaHg70CngEEQfjGyTBUOnJrqvu47y3QWV6k1Ow+l2yb+CAP5FhYI32DURfQKe1m83Jmf
5OPgTliOBm8tY+/hT1i+hSZmp3GBw4MFFy3mvOy0pE92DhsgQYADs7ZSo9buQH+BOUwQuFz7leCl
FLxuCKuQQGeXtRDUGC+d4l/LIgPwB06dD+khODioWRK8Trm8jg2CRku0RbvFqRzpCJ/ZjAcb5DGX
wW7sCXK8jMXDy1t0JNBjI3wXTA5HxYAXjbXSqkH554AcC6MRQ4LmLSKRH2Cb7HSRZFgXFiIGHhgM
UFstlhh+h1biwEIJztP8FDoFWEX00IK5spsANkjCUS9BvnkLQKQpJI/FqVy9KI7g1CaBzhIrtAab
gRYvkgp8Y4u4vcnYtWn72uApTmOH1qIOLb4CbhuVwgL3xgQ3JISrCxOtMTbaN37yMMPKYbFVqdVh
SQlEeplqp4JDHStKIQa1LkGqQFWjTQZW1IJK3cgPww1/gk3DXmc6d8z0Zb1LvAyvJTbcXx1PQxsK
gmmwer4GH8ms8R65Bao4ldUifGfC/AtYBNkasC/DicNfL4YfNWZwVztogg9bRPFWPQ4K6AXcaNaS
j8JPEerL3kyWjCOm1ia9fGasAmatwN8AZvEbJABeP8FMGhwuMfaGhRIuIyuqZBLsVOrAf0XnTG37
COSWpoJ5Bhibc2RD0QsdzpyWYpFbEwursy59t23su4SPJgeLtZw8i7ZOGreYIRZbDU3VKPxPgLpi
CkhNCBAS9E1iTSutV4E1pBKDM9sQywh3Zzn18Cr9IYRvgUJNlVOT2/C1OC1LXbkCXjTFMsB64vcg
ioNLLlvxvQ8XuzxnVgVHJdQp7FNlzf+bvPPqjRzZsvUvYoPevJJJMr1StswLUSpD7z1//Xyh6sFU
q87twgD35eLi4KhLUqaSZETsvbZb67SZl+quvF+/o2wNUBhANilwhUZLPt/mdNGlFjpXp3SnE1HJ
2xxRfoF7sMJIK3vGio7ImxzzIxMwYbGeJd53t5zaS3/pvyeg5TVwQtPNPUAQpF3P6EWF6Z5rCSSX
dipXDthgLvWXsPUWN70QFbnICYCS6rAJ0j39R7wKNLLLCCngtPY6UJGAXRLxSesl4n8BkmffJC8m
ZnA8ijzgFuSJdlWwXsbrcjY9BEB3MCX7TjgA1JZ9A58wf171NaKS6IAiqHNt9lq4+eiF7HJPPjQn
4xo9kXoc+If8aD235vPa+eYZIOYnAS0jZWgTShihqXlEAW4a5hd7h87P04QxOVB5OtTPPF82ir5T
70aikOqk3mYJoRs3fdYPKghO+6x/s58ogYU8Hl6bPcZcjvkp/e5cu5N5K8PYL4Iyd9PcjX0kjuJ7
yZf8bl+GuEhgpsChyuYafhxKfst9liBF9I+4ey7SK9zJG3eR+3XYo47uGiE/cFuvd29g0y/VFwQc
h9XPz+k5rolrxkAL56DxgXl7sgZ6u68Q5zk4nw0DaTuv/6g+RvKOTt2Af9RPvBjMJ5YX9cJAB4Z1
4EXNs3mG9UHEYc7bujn8wT7IvujLSfoMPGUDSv052vc7242f0CRXD2l32JhPq71ql31S2A9fFxYR
7gWKJIv/BS1HMZvm2qSFXItrtDzL113TNdld/a5h76LX5q47AUMnYLf+hhpRPuUjkFIp4Xwm5iK8
hI0sVANFCfnpyozT8KPHrA6th9DrnHI56tfygKynn1w3I1h+rEHnR3ycQLcUMhbCr5ZPQJjWVTm2
Np/EVbhOGNt76V4NzKANxGUM4OSsd+NvxUNxXeNQD2qcm4B1gCDMWsSebvYEohfLZ7dj1uMg89E+
4jygyRwovAYt1hCfw8Kxd70vg6fhaLl4Txyahk9vgN0CdKeBANtic0P66z3/yEKBZ8XjEiEIWVQu
ZyTME95D/iBho2jVPKLJ6FKnxue9GRQ3wwCpPOgMgwQ6JxCgZMN/Zx7ZgF9EhG6HiBpIWqA66ZR5
ODWC0Qpjt6MLFzdKvzZB8soHVGHlD1zsuEMIkzuJMPICDjqA6BR/aAftE0rIgXMowiVE1ZnTKYXi
lbhfb7kzuAF97xzZR0/tgeeFU5r9/mULcuB159n43syfQnvfEG3gSEORfxnCRJhhXzxlQgCMMrDg
PKVu/aMHMaLIxgfROY1vAbi4vIELBkgFyUE+ptfsIDC2bfFAVZcIRN8t3IwKRmi+E2rjYUS4KIEq
fkm8/Z3B+kfG6j9W6gT8flcrs6UF7cq6US6AVJBmuXkViSX8uv8NnOKbJIzwIZXmEQCwABbIaiau
IOjkfNtYqhb45ODqDFfA3G0X74ubwFvLge5fMhwJBo78FLkkkKm73UXP0SW6dGfnrjuo/nSYQzQ7
QwfE2nvkmADV89EgZ9S/IKPtx/vhEIGRZ8/EYstYfxI1+/LYX4pgOnX7iv+bO4yQn16Gk3kQFnEM
7MdJhG1c4fRh+bC4NwsnVIb98+ZWd/0le+y/CzegPAn/VpK8yX0m2dwaF9DfW6fF/TpxuEv8gTBV
joteJq4fO4+309nOyc7Yb4m78WvUczHBBS/Odok3iKBS+BV7150krKGys4/mDwXgS/5o1wwY7Syo
eHgklkjSCZeCFtV5BqLy+R6ZE28NKJETZyCdR1QjnNLCeZt3mAleIzBadL8EAt0YJBpAza76su0E
NhDpO9Vvgh5DJh4EvjSUQjNA/PHtdhLAp+q1mClWpMeN6Hjn+oDOgXbfmxx3tyaVNWHR6YcFSWPJ
Fw/F7pEEUR+Yj9w6ZiByN396ke43DprmL752TAn1Dbz2tMcxhyv2UvM5HMRZaZCBlexwAf90gcCR
zq4CIQqMTbTAPVDEpK3szrk1F/lDdl82+1QG6mUXeJHBrcJSSbHnoaHGQUkr0B2TCzuxJ2f+3RFq
ndZTHDxTjfPGA/NhmOnVLe7Rs06OnTAgexHaElxzZmfWEWDucgDvBEREHs8XEE/zWznQE7c5Fj7j
Up4AhgsPbjzgWrElDVZDQLoGWEYmB1DXaGcRlFicx4w/yx9353P0tbhS1d4t2CSRcigxMxVozPb+
/bQqBpnq3xoqxGkVP/8lWC7zxsiLxLYu0XflDiWM2iUNIfDes/ywPZq5q16mYNsJIGtjGgW0VILq
BjUzWebhk3FIH41bfSKrdr99Lc78/Ed+tQJtj4/37aMNJEnuIvLHAj1Et/hYPVIwOSmhdtx+1OQ3
YzDP5jO0wTLTGAgwHM4E0MAYQuPDBCQmiAu6/XpXgDXMW3eynrcj+b1df8Bp+vmR8kyYnstzT4h5
+YRzBEvu5GuOwdt8vyLpot7UT8OxPOOFALQqviwKRpKcLakJc98fnHsxRvR1Wt320Ab6qT05d8UB
+44VJ31O5k27U6/9yToQevsiwM9CZ/+2BP+3CzaX9GtX9/WP4f+Bio2qkHr5l2pNWsVfmlqM2P0s
AIkqz9t7/i7JyPpfsgPdim06JqRVghz375KMrP1lIMoim45hy0j0UVf9uySj/KVbNi92TMWmjmOL
rNDfJRnlL8U0IYd1xFdTVTXlf1WSoYLz65HhsizNER/u2BYddvp7Fs8yT4027aQqZLz8GmmGN3Xo
RPfJig6o5NdWXnhO57SB2TWkzAodqWK7ebTr7YQ67Y6Cp7tpxr6VDG9BnrDWhO5rce5jY6DLg/Qt
LDl2NFdh3BGX18UPyCL5E63hJWjmSkuErMViBpmVNd5kFufa0vebQsdVOhN91SCzFt0puzBCylee
hux2b/BRaWm4juT23RYoc/7QIpE0b9ah7B7zHO8KRY+9TEyGRKpXpkrrJpKBoox96LtXSmDXFSlz
r5FVt4wnZqy+ZiZSNjlMvrNVeCtCym6Zx4HhmBROH5D6uNeQYq0qY4+2eaBaQFkuVVxM25pBEUn+
ZgyXCdHZ3ja81sBm8CCNeGdsg9COD9ay8lCjCqdKvzeM5qNZ1I+VswFW43Gnow02zNVN/C1pNDyr
Lz5Pjblv5S+2VfqVIvm5o9zH0XQx19ehLZFjBuotI71WV8MhBreeV3yN9kBP084ue0g3Hwbc4Ero
r1oH2SSplBj7RX/QjOhYJPsWMhg1iZ5kuKrCtqNZQJr04rAmKHzBbUpBkNKIru/F6trjbYizsEZo
t4zsXUaLy9aN9q5eU92t1OFj2q2IF1fnJJvIP8/Np358reXXnCclKcVZZrQw0R5kBzxRmh5XKa5c
boCxOqODUIXqkr43svoGD8dtXR/Ej8TSiDeuE9leWQ/RvvbFxUiaQjereRja+JuZGfdO1H8Ur5+k
+NLq0sdcKmExHC4J5UApa+knYk03mTQcQ/eDRONFjoQU7TA+F2mq+n6dQV8K2tnyQzE+VPWDzN4T
C7EukS82hFyzDyzJq56clKy8rIYmDcZZTuGHc6LqI5rcVmCNiMyzHea+DS09TC2D0FV1R4mIaWEP
IxY/4mRlgpAm9ZaMhAAVO8M5mB2tUabXVUYoIc2uTIVv9uDanDPIfo87oLnMZ3TsMKa5usKHw8az
GpzC9EA93ytzY18v5W2AdRvJcxSkq8/6hhuJzP24WE9KCqtAi/CsdXLQLxd7Im9jNGfZE9by0tqk
y9kfa1lcdMNV2PHjUPrjkPpdRzLAjk9xwconvMWqifZq6ShLRVgKQGyYyGOW580W6rHDcsFwBak+
uQPSuoXNvVbWdciN0OhYFe7SiSJ/zO1ArJpYUdSb/VYlWJXQScZ4tL3kr+p0ESemGcedWAfHQXuo
kHfT4k8Yjcm2Dsx+BbVSnp1E8pcmCdYYDWiFsx27I4djVMX+sQ+RjZNmJHWsnF0njxf4oH1Fl76W
jmiOQbCz1iWfs4++qluZPBb2Dt/WNJ7m44O2EiDVyQlpdKixr2s+HUqrPHedfcj0NkgpwXv2NpL4
Mq2aw2DOXp6vDoMNVBnyNnPLzPocjc0YLqVxzvq9burfIJkBgVra2XTKc1zWa1jWdbEbo2RXOKV5
rHiP08WmW1tMYSUjqTa1SHelmVTs0i5QEmTVm77winpMAkWtr9lsI5+RWKrnrDXU53HDl8iToARE
QKm5U+1oEBzle7WdX6dNOzRKQVAsXhsp1AeVOH1KYc5P9DwJZadLAnVeL73qPFSlQgLebskZz2ru
xal6qZXO3GENEf9eK2+IYkx9b7jzkhG1WvqNeS4yLAxFTH1JFk1OQYaW5ZfoRuwsCPUpgCOLLG7y
7ToHA/E/ueQ+VZa4FZI0ZoUmTvXDrChxFJJ6KZQ53UtGconl6JNml0QISb+6vWG6mWHgbkaK5GZD
um8zd/YwEJaj37NLu+RTO1VhJqGK3s7Rj3li3DhhoCVMK2k/FT0pSXN+LZBADcaYbiAcEVmBiUrQ
igWWxu2rsg2mX23xB7jeyQP05W42KtVP7ar1NYNPW5ygQcGkSfQ9czle0aVBnRdfy045lBpkZFX0
sSkoipTLWU6JEEv4ieVT1GYHSd3+0FP2bhzgby+u2oaimzIM7uq7LnEpNRw91uc6jCQrWFtMLhbE
qkk6YU22Sr0v1sq1ptdYR5PeIj3s/Emu8N2IxM9LsGQshIEGnGG9H5WQe6bF4s2uQ7O2rmPan5Kc
qMLW9ygFf5Z17V6HdtTNOxQ9x1Ac7SpHCpvDCga4/wWB/YewXTH+E6rRDIjrVFpiZOM9MaBWmpNV
jHkdKo4elk5zbKKZjFtDo0GCTxPYAF9aRF/y5pvw6UtvBVum1wy4q5dcIyVmKC8ZGmdwnGuulCwv
c3HfzEI5wIBaXOtHt3Xq7wT/poyAvIIQ86buhLPAhFhZe7NK10INxi0365qOlKf4kEylP7N8mmSk
H0AuhSvcnDDQ8SYdJ5zShpyQcCti0fRN8pVeD6FHeswn+8nQX8umJUs0FDadBRUEkpWn6+ahssiY
xwc0nj7PWEiz57BNvB+j26hkrQYqPkp8aqb4lM0ULBbdS1NzbxeE5nxv5fFJtr+kiuJm2ONseegg
0IfVFmF5wsrVOkzF60zLZje+xhqueKvcmh4gMzM9JB5mAQBxTVapuuJv6KYRRlFxnm1aVOb60bHz
H1Kje2+wRZGOdBHGi3l1+vkKI3dQILucj+dYWvaIXyCn2TrXysEhlpLf58UPWs02R9sjrLfPVvAg
dfDVPCiw2F0G+NhHw2A2St92zmo9zQPb3M5+pHE1+KmqQ0bvhHC6vghQR9scjwbmnQJkkKJKbUS+
uJUOpDIWfoQvEU/KAItaOuTR/c4yq9e+LM9DX32qDTIF+itNdVcJRaa4tP9wgP/Zmfjz8JiKKZu0
XxmcoHdjPWi79AhornU4RyuCro7oRUkI7M3C53KYSX/99xPyNi34P+0Z/31abVuzdNVR9fecsU4f
65WdmnUIKZH3BjdAomve3ObB8BgFCdoUl2iDEsyjRDtmIh23/CxrwwuqXWcE93BoNnR/9z1F+to+
OPW3tQLzzgFCfj93QvK1M2i8mCUmHPIwmo9NYV1b0z4sin6la/poax8GRd93i3loByNzVVu7xCZ5
D/1VUim8Aap6fAMjR96UlL7G1urZmxs5HpOS5VSxTeMT66It7SOzNwI8x1HlTtyCQNv//sjeZj/e
PzI0KC1CNgso80bD80uSoUKBFE2uug4FrIO24pQlzX6OF1d30CBoPrCV5uJ10+JAbH6yc/FHOaF+
toAiI05A98rhsuDHWMzoDc4tmb4XdnmMJQAqKE/Vg8VGTpyU3MdWX3YjhY0l2a5zP3tNrKOrSmwj
WVdVKz3J1sN1+NP80ttQxe83KYJLQ3E07f2A1wxJbq6POBIWQUQcy6qH5sTA+SCCHUzKXAVFs7gZ
odlIk3vilCfVeLVzgpTklSpAdcsUatTRg9wV5wIEnS8cLzbX2xI2D2LJRARV5CTAygOEtMdlshCD
v6h6f1hs4yB+myy4seZPS6iKponf7s7UZIfBOU2xFHEMf1lCrZGgDDEWdn1WvDIBbqz6wTZkP+3G
1o0T81Dr0RE8iyLVq7A57K3R+K7lJJVK4oIMM7pKftSUO5U50Ekrzi0bVBjKGv6BbbZO8Az/qZ1Y
dD7/ftGmgT8zLVm233WCaEWrmV2M/JuIgESIt0jTzjYNby71vTAVa0UPB2MUm7KLkHRrrPysKZWP
iD1dvBiu4ooECxR7pC2zj2PKARzNi33XLa/pcxS1nBWcH5FWpmP0+4cxL31x+kUsP+fJBV6blxpP
tW6KOzn468o3Bw61SQDKSFRiEULzUpkmhTy1goFNClfgrqppNqn7j+I0/vtJfGvo/+2JWJouWzqA
x377/S/LWJhblGtlUYfiKYhwQMBylVUwFNUV1mPIaaJIAfTzbHhdR7azoAoiXDC3KNef5uxZWCs7
gbp/QsiWmO0Pl/jPTORP++ogl6jTowMse89xZDD10KFBRq2UjKsIR8BNHk9chIUiBm14iiIGWpfi
DE3+T5xGzKkZp2X53LKEb+kAAzOIl5SoLhMkLRbhYfwn7su3Xf/Px6nLpIAs0yKjKhvyu/7+jSc3
RRunQktO26A91P3ol6yo1RFo4WCZXKDXe/ZSK1RsydegrWOY8iJMbD5cdQRdGSD/g0P8D3CSi2J1
NUfh2lT9HaKdWzVCmNJg14NzuHFPPLnSophK+iCOYRki3ma3CsN53pr6ZrbxSZrNP5Bu6OLmf3s4
v1zHu9QyRE9L2So4SkjDva3sPd02wrgkCWM/sJ4zZC519lWgtopSgYAYYiPaEhnZ+3zqfY1cfA6p
othvY0rJYPtc5+eyV3j9Xbpc2MtHq39dZkqT67ExX8VZsnMSME0ftgN1pt66Rl3piyMobhZJZPId
+efRGF/eNu3/18lbFRP/f07ePiVfUtFk/4/crXjLf+dujb/YgJpFeyst8qY4xT9zt471lwZfAUKU
miJjl8Vv/rudXv6LXau8JVUtDavNzv07d8tfYzPL8J7INOEbWIf/Ve72vY0xHWZfHV21STZo1m+0
+XIzIlXAgOQ+kQoH6t05xoyvshdJeX0l0rsOTvuwKAiIIOoyosyuqe5UMmeSb5H5suXSJc6bY503
8udlsH0IP5wgNabkMEtS5MoIj+3lcXoe0lQ5j4Mun+21A6Jvmbc1lkCOI80hktN+zh8hlZ+eIDiS
JxdeVPm4qQsTdzNEVVWyXDK1qY8w+R7hcOrvNrpRkLrLHvNuMII0h047VeY/sJy/zfT8em5N0Its
aaTPFayH+dvIQd4kU1UktImjsXQezXG5wMSyDLJ0aZNpdGO41I76lK23lOT3oG7guhh7kg9xhA+Z
x8DphjLs2hxRuMxZHxMrygJjHuzg531mGYjMnu340vVdEfaTLqEHM1P1jpcMACTNqFurDAu8/auv
oz9ZSAFWfr1DQmwVD2golqHKGjLN/wQzVg07yzSKkGjji2VOzRkOUebtIkaC5PQDg4PNp60wTowJ
1p5pbBNpVujdu6ilYxOcejHssgulyaYVfjZV+K/iH7+cptvPi/m1fv7bKliGgfamTLqbnQ9tD8fk
V8CVO86qVm2C43BgqNkseqv7Zezv6riYzk0haSD/4c6c0vKCQNXoRaqSPKzl8KXTKifoDCa+yfnS
oSle6qzJzTZb53nKZ6/vbAZF1qLws5wEr1OQ9sqNar0Ni9we4EBYCFEVd5E2Oo9XZwwys9D/kGfQ
3kMzbk+3yHdgBmxTZTn+eXtIJdvGqsokbzP0FXdy1jOSXirURru0eOxHU3D1xuhRKVL3gBqhdpWr
zbgYpUx7mZIYvtVn2wHfmsLAMX1bM6U8davDSIRaNle4TxvXGpz8QSr6YKnN/KQYqkaor9RuTtRx
WafMPJGdqAWVXe2cUqbob3FKtPHv6/hO1sKiNsQEkGarcHE6Mupq7yBC3OqGWts5bR0SuZR4I9Oq
JY9Zl6WPY63Q3bDORH4R8dcy7qN2/Wj3Ufpt3Ky7UW3LDxssxn5nNzFi2pF2yqJJOiYp46r/fpnv
JpvfLtNQKWIJFUNimPdHQnEq5p+adgy1WJn9RlnBXPEywaCXt8GbDWA8NkM7rNDZa1I2fE4GyPw7
jnwmTcstXuzXOEkZLXozZdVaOWHb+AQSpA/btbhKRtzfj9S22nLeHhXVWTw1jdPgzQ70i6L6f7ij
9zbeElU+8A/EJg6Fuvekd2oLn+iAtH049kN1NlJ5DVtYYbxxM8uv2wkdGYTMtri/k5GydLd2GkK9
KpeLvSWP3Risp8HR6Crq5fJ+KOJkvzmxGa7Kdmw6RhLapTMeURxq/zApqr1HTeKyKV4yoo/8u+y8
z7/NRtKpYyIzHkQN7yppwJ1Yms6RYTm7siVrK9kjlNbmfFTlYruvVfOlWypYmYzqNZKUdpc5UnRO
xo0OoXVtPtcUQWTUSnQDib9an5NTW+lBYrIaiWUycFWCqR3ovdW1K79C3uDhDfeKNCrPSrvVftQq
f9hrCnXbf5pfEwduchao0zJo997BrGm5Nds6dqH2tldaREIz7dkpL2TQlQfe1ftrXlHWW/vq8JYR
H5zGzdbYvsdLt2Fb2fOlKpTnRfuTZ3gf5lpcmqNqhiHrKjBFfmeWqtra9FmTuxBnrx/msmDohJlU
ZD9HDW2GXDtVZnPQJL3ex2s17kyt+bh0Vu0uSxF5hZ22tHusztJ8+vfdbPN03j81xxIjkJqu47vM
39xyMpPy1+x6CruBbud5t1rrkaFZGoTlzDlWEX2QxvKYNCP0bKNpuZG1vpQ5Q/N5W6LxlTuIs95M
p2OQT55JNybKRJrT6f1BrnwE5mdXZQzalaf1RVXMj4kO/5YSY2nn1g76zqBMU8p09opcPzrlzJcl
YnCuTh/LeZAPaGt/16ldufNKtxlZKE6XSrhPlGIFkyWbu36wd7qkZheSoA8UmzNPlUVtz4HxK53a
D0l6W7W22C2JdBezfVyjyXytaGgT16tvRt18zqxxX6vO3ThtTOe1ydlS6sSP4LYks9BKbkV6/Wwt
BkU0dYVAblUSN4OHKJCGhK7PJC12IkViFYUROGl8SyY+2ij7b84g3UXVRoJ1ptNY/2ZqdbJzlg8S
dHTniXnn1JqZLdpuSo3EQJT3QdLnK22CUsPAoKmFdqLcFukYP2gVLTAdbYItSRLI1ZkHUMsTVcFi
Zyw0wE8OOZPaaXxTjdziaMX1ttvMqfbKqNm8pEzDrkMbLbFwYFqnnipmxfvaxPnHiI5lyUYSI25h
n6jIGk+p7E2Al0rKntN+ItlMfmwUjc22we0qjptp6RRW2Vx7Sfcl6pRdmpLGrVKrCbSK1cvkC+iG
bIP0LBvO66BkwVh/b0XWKVap/i9rC6fg+CEzE9mrJ31z9cb5Wix0xRaq43bYcRJ4bLm8r/eZVT3b
VkRDVz1C59BJlAcN+cei9S9y06l7KabxKe/po1PnFjZXyBtsxIchLMrcZK1espFWqUY/TfL8JCfW
Hnd0M22rda2RgreejV8SyMDRcCQHeK6YGeh1UYvTPGSLGl9FdN210+hiVTYltlkN9FVs+qL1pHj8
rPby6Joa5CsFlCuyEZCFoaswMeGCMuFV6xQ3zbIq6BFilhUJJoNx9pUmLd1I0j5FlGC8lOKXkrSD
Fyf360oRjZyA7mp6/XmNt109rTAm9zGDcflEc3uX0+3ediTnlg89SHjpv+r6SgXE6D603eBGY/c5
1YdzR9fDbkir51aJP0MV+NKt24HYxCebWgZNXU3Qph3aunmNc9K05TJ+iAuZqsJg783VZDihHXUX
Bii/hd4a1lhp3sm5yHeWA5MYFltd6zYX9nTG04GSMOGdyjRL3DGKrkzBD8dlOSnpRluIKT8V8UhP
YhQPlPJ0y90UWm5r6DaQu9uvA5fvJDEjehzL/TL4ctpcs9qqwl7FPowm8yxFPjyZ5Qsc+vReRnAc
W/TVp87HSko/GLqRezYhjWs2hAq9+RWItiBuFV+curoNUtT62eysD/Az7tumNl70dCHpvTEkXMeD
vxSK9aW8yKmcvELiRY9vv1nHFOx4Jl0Hl68pedIcq3fDQNpO6eR+X0WSfGt7lQmLSjae+qEMgH5M
L8RDR/4cJ5535pMiDBF2Q3rUUV1wSdRb3+SEarGZpa/tch91abYzZySscq0xPxryA1QO64c6VZWT
rdeb58ya+XFKF7r3s7w+R7D8v4wGjBoWfQHKkDJXFJvjvimoTcVpo3zaiAylMUue2jWxztpQ05YZ
W/InuW058J3aXrNNKk499Csrkol3tkU/YOR092tjTydb6j/01UCPSLd9bNpcoaNBlx+spGU8Z+4p
nUcnK43Va6LO/Z2ESH0Agc0zuLlz354etL1fHEo+dzrZ8htsNQbRbPqyCc9VxBpd3vMwf7KkzDco
B36dLQtGwz49I80qYxAQaDVmCpLjEKv3vU2Cl7Vzk5rOe3NBzTaPlNfGKI9VmhhPs1Fe3jC3ORpa
MAk2lJ7Mpxl1DZQ3Y3deZ70705ijZTOBoKo/rJjfx76fNL9cmPDI651RU0nPc6t8apHevO/yzqe1
Kg/GTTH9WbelJ0knCSerz7VtH0azXg6rRM1d62XnwzCnD7qzDd8lxdrPTR+dUp2CpaWWBPuEepTh
TO2yaUkT2spS79Wx6I5qxNafi4JtrUfmbVvaej9lfeyx5XBySV4+5bbyYjdK8mqkyuraq7XcbJ38
Y1w7JHglsm9dadUXJ1KPa49lcGV6R2Zo9j4QR54LC2uallZzP1RVfXRWndbxSmc2Du8GER7N0mpZ
fVl7tfBt8NjRGYfsqZKkh7ef2/020R4zqjtIuJntlaP+Ti+a/m5OC5qO0kR3E2dj8XOjOFuSE46J
NtxUldYewglaM6JuuM3iZy144Cin2gd702gGb2rHz9rYvhbiy9u/6BLINf2XH3SbRLuIbtH+s6W2
WyeNGgx1lN218vb3l80pZ59Donhvv0CkS6IKWSx+a2/rmf2+nlW9a5mldOieSYcYFSx+NnD8f/72
f741ynbnFHNzkZwg7nvlZhW4WwhdlVszaJkLlhwOWa7LjK3PHVhg3OVZzvSygJVlpoClmyrxa9DB
NTfaR6utBjo1+nOdpFbmlUXakOuYEdON49pDT7G+m5MUfoVFTe+dGhrutiyTMK8V1+yU7r6R8Elv
IG9Bs/gtgLHaMrn0g3RZorb5JOXyJd8YAVZzNqIc5bQHWxENy3ajmZT+GEBqGffMre2zNXaUsbbS
elJhHFCmddxLS0PvnWxXzygbjetU3RT9mabQ/l43jO2aJdkOhEhRd5F2tS1nl5/f0dBS7UuQwFCO
GAvJ1NjntmoepAG3P1lm52q1ER8T0vZasrYnTk1RBJYNwxE6HszDRnV7evvy9mtFvMbu2v4YN5C+
JDi3qVRSajUJBZ88/VpHSLx6BNe3bDQ+zKTZT5DgWWCa7nuZzPZdW1f7ujaNx2ilnG+sBTNRDY9O
dWLtGUpyN4/X+DFfddiCtp+WqNbX5RaRNg8qS48voOTKJ0IZdupkqs8yBYtKIvePMhu95JrW0Mrd
al+hoNo1hAwPVWZT0q+AuE67G3Kat9WcfZZTmjHU7AF6EZl60wCodzomLdsF4bCl7O+VxXqeITxy
rWrsTkWlzZdufIajn0p5LxWEgdqYPEIdjNWQKnoc0S3w38xNVDP2Pg8kj0bFDOusfawbpzvbmxHW
hYixyMYfIwMXkRUaM5PlTKIvX6lFrVtFB1DdTge5H571bthu9SB/15X2xzRq+d06QYNPmS26QgbW
0CPqJHcjjXU+BF7ysXbq4lHR1c9xltV7HYKVvTlpj8OcJB+lRpt3eqc80F+q7pZmqq9Gae1+fnaL
5txxruvai2WzAi3P44cqv6uXCUYOhJMA5Xb2MEcZEzMFkcPbt1NcPv98u4Zor5+LZ9Zb2+ijBarR
32BO4MtshdS7qS9pn34j/TOFb99RlYN8dan0Qy3J864aSnD6UDhHzV6kABV6bVdW4/CQReWDrIzm
eYA3uVfsjTkIWykPBaPFKBV/rMxvhhxtIW1ftGAYGQwSNqpe2uCjVJ7cJgO6rTxNL91/sXUmy3Eq
2xp+IiLom2kV1arUd5YmhGzLQJJAQtIlT3+/0j7DO1FI3t6yVAXkWn/rT87ObcfpxeFn2FxDNze5
yuI70Iz/QUoUmqJL9sK/ftajNZEMfaOCAuw5Le4elzJcnvSQn8Lr+SC8sPrfK2fXc3mZQ48GsnAI
7x1DJcHannhj3Pc1dJftFMA/B0Pj3w1D7N8VDTjD9UCdkrrB8d95L9MSl6cmQBWqulm9+XJ50DVK
Kn9qxIU+FR7qvtjwid840PqVfaxIR8n8aH6dLKFve27KjRNxw8y5zI5lhV5VN80+norkMjPlR0NR
3P58CHzx8N9+HTnTvuKnZFDn5gsK+77sa+xbo6xPdIh8iSTgfw5jskOAnbbO6PTkz4KZ3VblZJ9H
YDiKXpK/1tCfi/FXP3vlByJJeQwKgY25o+m8M8H9uggcDXmcn5rMPDPTy1vpS0x+kX35ef8r1/7n
zrcqGty3PgnMnWcP6HiNpBoCvJUpDjvsOGwqWXUfkVOao1MocrmHugCzbDDx+AtO0KUgV6V3Mwo5
RJVS+NA/MncgCdJzcPr58ufy/PkzZ7X8k4eKAxVLtpwyz1rTYq00c8cyvaPb5jVZkl+KWom5Gc7I
v+DqZ+W90lj6vy/7drhKNeTjPM/RVmezfPn/PgPxfQ3qJiJykTPYI6jqmBSdvll42Qlrfsyd9jbI
FR291ZJvAmrbn9W9dx2+qjlAitHLaGOYTm/WmmUvR0N4W3fmVXiW97AkWXdoWco3VCtSmmFF/uti
NWrLcue/zq1WW12X//vs57/e/vdsll2VHBxvghwVXn3+D1CtVLXs3GYlGaJtKgg5oaq98gNGkCsk
b6Yu3nRjRRUIihpkv3Rr7jC41gwZsvd4L/PCuVAw9T4jWz56g0sOh9LRLXVu66n15G1UeBPuVSNa
NIPjH/qsSzAsVuFbF+n4aLd3Tgfh4vol5qGqa+9+/syl4fZcuc1Gm+64CNN91LAx3E5DDlXS1nvo
BTv9QSLpYq22jSfKTVWqq/ixax6CuGJlmNhCFGvzVvuecwGY1E9B3H6yEs9n2WtA/STaIKzN72SG
YCQ0d9k4/+9DmSEo/QGOmSf8WzvAQHwFjpu1F4cFcU3CxP288KxKa13hKCzFuVpn89kou0n/u8LZ
GR+bYR5SkJo4ZRTAAYMDn4D891aW1l3VWd923WPEqsinMEHZH6c2aHamgE5YbOpNcuE7NEQXkotD
QzEswZjWM4bSGZ3/0YLzuYtcjVm6DYede9WvbnKwhr2wC8I8hmR9SaT32FWPidZ/q9qEhDtydFWT
P51bemwI20Zss7AeCqPsMxaB4pYEeecqzfCOykYfKnXBcDJH7UX6RbP7D6Cv6PvcD+uKMSYL+oMp
pmDTgUDerbAHsR+SUDC36igoHP3lT99T3ZQvTVzcr07nHuqqr/ZofNe9HDTHpMNRiMb5iuJZyFiH
HwJojkV2FWk0HEwFb+g1hDJwrrs8MX13k7RvYpE099IZmrMNDr35mRXyqI321Jk/0Jkbcw7O+JPm
ad43nWs+ZZNvdC3PFUHUr6Jfyt3qNak9OMOFOE99q75tq81/Ax+gCJmGC1lbHPhBNomHkQKCORuK
3xyCaxprQqS6stnF18eNNVgytSUyI8X1iEu3mRjdWm7I6fqjVsv0/B+n5RZp04Rkw8WVeFj9tucx
BBtTu617YEUlQwCsc6MVxj1/cl95O7+tPAiem1keGEOds98TPtt55YiwWmSnItYcdz+vlj2v86VH
V14FLuUk16nTXuO6SFeBgrpCe+b0TLRDVIknSFXs/a5c92JyRPpzQWRN8/nzAs5r61+aAVXr7Ijm
XNQE3/13/K6l1PgnlicVIbWq627arT+wrCvkqeymMLup6PWpnKituP71SbhhcgsR8Na0QwUxuPy2
PUs/OdL4l9EyT0WckwXcTyQ/XDfZwLHac73G/6brVyswJNnz2k0pYC3OScY7P2b9aeq1dbfY8m/m
gMOthbOcl5+36YcD++/SydqFvBvV+5ufb9W7HsvoGGfH3PfMJw6TJCU6Fm++u9gfQ0gcX57jTZ2K
8T5I6D8Mo+rdycDXRdXgAveeprnoDzbq8n21ut67GcRNYWJmDyt5qbP17M5SbJdxnm98b7beMr+5
D+tMPk4h5WsJ6o+NpsXkxm/UDN4h+vfqHx0TBQci1FNbid9dkRHNlWt/l7d1vF2uyOvPbgEEZZBZ
40+NJU/Rxqq9g3Lf25BlcXbC7omWB3GUdf7S8ETZWzBHZxNBweY9v5ZuwvNs1vX081kTR+sJewDy
+OtnFiJrBLIrgTI2+FdXmf6JCiRJ1103HSZ7RJ79c3hdzx92uRrWYDalfC296z8OUbUzisKYUJdA
afmqz/MQmksyzjn3bGPPb0meOacB0Rvo5leZ2WQ1Zdjg5eKX24ZH0KZtpI1zgx0qrIdy60k8DkW3
vP6Qjl5QPvwcQT8fZmKi8Eio21Uj5Wsr75Kv4UIyFwjt3Iys4GDld92AMjZsrL37s/tHwUPSCskW
w7oSQ63v+yiKL6WOvZNcFZUiOrhHntqD6DSfvIrevTVV2FfdQLLUiPDD8mM8PRTHX1Y08LuZqB5x
fch7XBH7CElPBC//3843Egh8HBf5HZdo5wFzLUADgQucRiz8EOhicxaJN/oBmgputqkVnsY2Ev/7
LHdQfSGu3qnIXc61sNad4jD6TNg8W4iq36JyP4KyjI9l7P1DWG/vlSj0xVasUWBRd7UUwyMgPK5g
EvaJqWSdmINzWWY1jQQ+Y5Wp35VfkNgVxwRIjFd0P0qwT/vOuZV9uKv6pd4k+0jUxAH6Y7RNkGij
f3bFxZ9f8rm/Wb3xjYfcVySsassxBHRjF0d8b09xxlWe0bblNxOC4dAh3O1Y+D0A52wnhKkS/BEs
WGno0sRA1jUpRTxOWuRUKU/AJUNSbKfa+7KaftkV9MFWV0DDm0ELvVz+Wf3m7BBGG7tSoI8cyc4p
r2HPMV5RGSPVs8i77xFitMXRbogQTnTIYgXTvPGjCai6OESJxjPBVxtk1feLZdxtBCTK6U3/nzML
nuEqJ8cp6HFVFw6AW2l2ncq+FT8t/l3U6ostNljGjpXTx9teFiVFbGaTJEUBK7A8z5667+lROjuo
SrMpY9eKXTrgdsay4UBmRTJTe7DjeGSoTfieZb4BjLs+nOicrC3AW5MYAne1PHLZfgU2g41r5U46
/HVs7Z7GoNwPWkc30tn0GYwCQyDm45iYpmw8jNSeHUERqr2xD3i26l1IWjDnop6B+EFWRJRt67yn
G64aN1zdxWn5SxkrlnjYkaV0m13Uvxu3IOOMK37TW90hEEcQFpr30my1u20wjsC41fo05hEzlxu/
sieU6bTi6ohleFjautmPaHs38aRfI2QDdrLQblASOFAQPu3L2sML0p1LipuN3xFQUP5m6f3MdNkf
Ju+rtjiRbBFe/DjRaMzDASaEvDXC0nfZ9bQyRrxPpcvLqReInOZEXrF86yAWNnaf/OoBaQ6Dyeha
IvwpKAG5sZ5syt5ZjqufX1QQ/FmMXlNTDoekioOUg5+QF5eU3Bqovyn6O0/Zw0EZd++6Li65yUFM
hhioSKJ8b+fqTWu1z/PhTvuuf1pPtozf6jLA0FDLcWMLcmQth7kpZ4ZLAnlk6/5riuZolhaHveku
garfvXC9Ma75AIhrneKhSYoldfxSHnJTvWX1+NspJ5Nakf4SfvFKI2K3wQuX7WPLxQgzYuWqa7kv
befcOeWHWDJz8MwKU8dLX+uM3H9rup1E8RtO69kU39d7ZeRAjDML64hX/eKRmaVlK2Ici+VBAdeu
zvAvlxHUkCblfjJfc6m+h3yutlYywMvFiJXHARGmm1ukXjXJbRvP3n6NSxi8ReCn44EW1uYgZgTX
U+m/TIh/NotLBFjPOIJefViR4bN1vou+J8ig6p/8mgiLKRfPpiG8P0g+uowa6Na2H2u/JZ1z+he2
+0hFOZgnZPcSBOQaiFZgKZMftmEkioW3z6qdEll8mzvNc9iXG4ahfFvKZk0zFhenzZ4Da4SmyDmo
zFxdvWZXLKaoX7velzAazqcl4kM+E9OuZXkTiiI7eu56SvzmK847h7YEmL4290nT8HryFovs5Maq
O7iyfmJ/JwlEZgxfhvV8AcnZ8/JAeEZBjtvBTzmghoMz1H+4vfMNlAgb+jBS745bTkag7tEiT3hz
Pk6Dm38taCzYg9F8WV0582LgxsV7tlr2zumu0AoE1TbKvlC7zsTMKJCOoP4zuTpKdWv/Guaw3PSG
4AVpcXZBpBVWk2+Lpjr6CwHroDi0gYkPtwqrc9EQkWOfCk8u21FUGrTs7+j2ZDvOCnuYjiDKXLUd
Skw1ybCce9dlbtKTPk42eDgVLV4OAwZa5LOglhi4qlf7PEnPObh5fRobWnY0jBHtYFayHRCIQCQ1
M4O9uC8UvrDc48FUVhPS3Cs7By6JHXl+JkKZQEP0J+tSp4hFn5aAU1T57qGyKxyHnMnYiYTrA9ya
F9OFZoPuFsn/H6omiV1rfL2pu+4+70viJ8GRUmVX296+GiTp1LlosZC/UQRkSqBa3HneyGUwG0JM
k3un9//Z2LNxTga8MuSqUjHR8sp0L7X2Ti0GE0wD/Nasm3dXS7Pt62MVtX+DWHw2dtl8kE1PSO1Y
XcPvzbnJjdlpMVmYOtg3RBG8In4ZwT0Ji+Pt2CVkYUwu2HGXEGsUWq8cJCTMOATwWwMbTK+PqlXW
49xDwMSVbUO00VVWyfijXFwr7fJl11rXFPGuS6nR+ZyLocMNXQKA28o5DIX/KZ1m62Y2Iw93xRKG
nHYAsSFClnY1BOvPE5E6CZwk1OXc94fCbaA6J34OJrs7ZeFYWGcmChcTeZLj63ZE/ScEiNQdPloK
x8iqAKxexvKtR+FfxC7xHTr66IWrN72XHRK2yBVIHAob95o9V6Bv3je+7l285OTfN2G199Zi21kx
UOyoHigcsLd+clfK2b4U0sWjKhAPqiQ4dFE2HLlgTutE1E/Z6xs76Mh6HZaDPRAFaOzkRlr1baik
d2+W4bByBAIb6wdwthM/PTGJa+bSS9ruhFW0+1Ut3yNpZdMUX7xqbk4sjUVaWRmRSL64oOd6FGOS
Muo6hymfCCxKlHfW5lPkUMhrHt8m/Oj2VOXHXk5by5vJFV2A7GqDW3MO1GUY2pX0QTLImoqEoAKF
cjd81jwgs4B904skzEiygKXXRJrnVJnE1LYyZj/6MTaCPgpv8GiSA6b6ywypuFtQIV2L3rbtggFu
HfFdWtX8VxBnUVggOmW/EU04XuaAhJTE/oQRHQ59H9IvMiZ7LVRHzrM0p9qGZ8ptsV878bC4idnY
vjoHog+PeTIBa9i/W+lNQPWgcyu9XDt3QprmXcsndPKmV16Ishe/Gw0+4aC4q6wmDa3W3ZtOS/bt
ebsm3WPtLQ9iNflNkuFfLiyB0SKveX8jsxtn5++MJ2ifTPYlEZLhWZffduY8VJZtkeAKX10IBj9/
yFhxrua4zn5fEsYB33CpWv5Or7aPnI+Rr4e6jReEFmvn35vSQmHHBayLKkzF2PPQVYYD1i4pKl+d
48wJiAebU6UPnQ+/KU6c6tmxK9d9UDH6K1ZhrAXqBfnwpV0TgoOZBjd2zmiDcQV6ZFPEnsEpRYhM
BVOXWu7fXFVfMUXZDLWMFLEAITIsSpNoCe1aK8K2pnqv2fo3dEe8qdkm0yAhoGzECp1MUZ8uk8Zc
b1fNIVQLMSbJ66qc5al5AaF7M8t6S1RePjD3Z8HjUGANC9mmfeNyguIaR67xFeNm5kmpb4QB2ItG
0gF7UH8stLVjO/jR3Nc+oXPe9QUjpsujF3Gm3Micq6hFsBvgAat/uVb9kpeGUpLKOgXFH/RD78z0
j621U01w8a9iML/05aNDTABCzCh7d6emP9CHi09+VhvtD+ik6vLDhBPhbGFI3JW1POYBq0eIRR8D
e5GCQtG7QCQdBobdwNqVZv3UYlRv06Zavozj7MvEk+gDV73BMw6POPJlk1XbAbXsdsDEmY5sGmKe
STnqiMeI0ZJA9z9Jmd1Yef0h6RMbhg8LHA4v2EpdtMYfJgMXgIVl1LuONS3P24N22mFPufQ5H5KJ
1ACsEXU0MGD01CrT7ZYms0a2FLag8lwHItek61WCCH/9O17daUdYi7y57VqDENJRxa6O0NNB2l5J
Mu/s+iuxCiI/hFHG0qJwJupInDxPvwCohNtY6PhkhcGHC2NLMjL+48UxCxEGv2zKwnbDtNwrQ1re
Ui8Br55kvQiJx0qmeFeUHCOlh5dcFS8uh+z1uAExDZ4aLqVjN3NBAov+CtvK33vZHB5F0D71hU/o
2BSabUgiwRQ8LW4wbdexqI+cofvcpUvJNveiIeo0mNvbJZwui5PZ90HLXMdysjWOC4KzErqQjVFx
Bb5ggFU0HQuqAjDQD+62GfyBpWO69Wpw+ql/d0zGhYaKSRWUsK8gzGbGJG+Ih3BwCDcRBwKM0TpY
BHQW+a7Xw/tAaWyg49+lm3zUOXKSSCSnDGX4tpBJD507H4O+JEmpxArtNBJfo/eb6tObaqXD2loM
26Ylz3n9C3TNu/X0xDWYQ0HhcGMUIIKIp+ltMHS3QXJv9Zk6D67/L+heKqbWY4+zhRMQZ22TgQON
odl3VL2e5m4lpLE+l7GdRnmMjsl1LfD7eW+JJdp4jSbpzsovYzP+9XGbbMqvqsV+xiNoTgPlvLlx
ucfZaLi86o3IOtLXLWIuHGvhOGw0Jy5OIfrchmvIsqnIKhLwWB23HhPGapENUyO8SlZUXsUXjTbI
c92533RqxPsJq7ki7iup2N2UfrxuBzv4ZzkIJYNpMZtxaaL0+kdoe4+J/a28daJMMh9SJ1wITxDy
yPm2XCgE+g2fsgmz1r0U/h8dttwA1+/nmpwYVYeEAz8jpJ7IwbVoMGdrwUMyqa9KIu+hjkcUCQhK
4F6mjyyn6H0eqCoblgKGyOYSQMABuie2k+7Cj0XyF3WNYKH7MKVJdsGlH6S7zzyPcLEg37aZ9W+C
QdkmHU6hwhb9eZqrX/YCn9Uzdm7XYb2vKv9vqRZnb4+AzV1RHKvBqzfEQ3wvgvklVoYnazZvB1O/
omcQWwRIv60g+ixn5y3Iasldp4Lrfb5rbEFOdLMASBPqVtiYyPj3OYpoub5Cz4XLc95fEqLsR4be
UjKNurgho7ysD95skJTMJK1nzZMROFGTxkrZEHnqd/qih46/XS5/nIBJc86LPE2Q+zL3fUQyIvAS
NGM78OLb0mL2X64FRPOuZVxXM1UKnk0qPY1B3ErtqXR+jRPhMe5aYnnyGoIEqUqoVuuz1VO3SbqF
J9/1Q58FSM1tMezQj/GWyWUTlFhf8Bhz6dE1NM2EGM/SIRUzgkNQwNpBOH2joLY3obN6rDSEuNkR
mhbVH4Nhno8empbrRLXJy/DCTMbDCmgjGhsP+iNMQ2jCLjEAT+vyDhoPruOetM1h3mpG0rkxe1dT
CQ+oV805c6xT9/tmFsBCDmmXDpE6yErgHwDYXe95NApW7liX8RsKQisKbTDlu+HK6NfIJhlwhvOa
9HwL4ff7zLntPS9trg/vRnjoKLKQUPLOJlw4yTgNamcXyHpI9VUu2Vscvy2+XlTFn+04Ezfc92To
inWvI+67ucgudq2+GqeNNgV8z8bJENh6CLxsCzj2NBfOfRv7yaET5a5hxdwq7jZ7tg92sFZHS0ZP
tqvWG6SHB08515GNA9S3O27p4q9Ho+huKLrXsXlawYn3oHAlZUzqLAL5Vo7tnZdVRYrW8jWwg3Sq
TfKEroGFZxYnQ4PlvmrbDIQDD2ff2gOjDTNFjP3pMfQMkcK99NiKvWLaN3X7T3SLBzCzREg8PxWR
LDLjBep6y+P69BifamYwXEvRVqJ6RnOKyad5EcOxgxV/WmX2ltAQts0K1IBjlAZVBpoXTmLreGO7
K5so2lw3wNR35K2z2q9woVQ99AOqrdyntmwiWnOAaJ6wmsIjMgDi8y6blqEiRNoVrrsFimtbj/lh
bhdKJ6wxPIRJ/AUhXRk6I5wGLYqVPCSST6zVEFKeVxf0nXA7QqXhOjIZ98elYYp1cWCbwHrulVa7
2ncfrF69ExTDc3Rxq7RtxWedFa+o7oinWeVRZdkfLe4mhxtgKWJ+MzwEG8Rl5cRlJyVtEW5dYLh3
Xpsk/pfMyTZZ4nhTSzJyh5YuPM4O33Mvpq6Hy8QZFecCw3Gpko1Kok+aBQkNyJ+tYh4ubgHuOpbu
Yz4BBvuOubVi4++tHulUNo0nrlDiBPNIHllVqQKh8TDvooPiubgLCvc3Ifcf46xRStsFdvFmuRR2
NR5cjGVTT+RhNGaoGjlgVPfY6/VpdQlO7bQ+ul7ITmLobdNF8ETaBK6gjAF/9sgsXNoJRqL1JqbG
xdsFseTsBC1Ouuyoliq6oYv4ZZXq0PbjLwNiNuaz2HXhRXeBu0P8vJAFkqkjfeTPOIfJpbW7dhNE
Wj9/R6vdP0OsvCaqzwjyidc0spyjGw2wiOXdiLDrpnOCV92jm9SM32kdXxI9EGKO1+KsWRyDOilT
ZLjUXQXVaYQ3ujpVCEf23XDnzGN2YBVKESsQMjVHoE4EUx08DmKdQxa3q4ggN+NdVbousTMg5572
/q1jEG/jHEGMYtAXVbcQhZY/mLJZ9pbPV1EyxGw67l76od7ZQVQdluhxzv0CXNiqzjR+MglF1r7C
pLEPio8KnbmVNM9ugvYnyz151GP82DZu6gcscioZu/0g5ndbKhaiofnrECa3DbMVr2pQHJkO2bvw
2oyRdWz4WQ7FbDGzIvI5+TH8xUQFT0nskxh6zvthCC8zyWdLzAEvhqiGX3SQIlWEEGdUXhVAdWuE
FEkhYmslIL2R8R1sxN423PdejNg1cmV1kdTfiirxUKcRndBqrBCs9l86Z7hHHDE0U3tq4vHodxm+
WtOkMx2/WyQp4JVCmUOXgIWPVq7ApOe0mMfkgQK+a6BKz6M8OPoGiCyUcQPMYLwb9KHPlu3uBLb0
R8aGGwjkcT/1wXtLkSmysPhVuqhqrXBlkwDiXcaRwo/R+TXVJG+HHI49+Vd9GNP20S75ztb8OG0A
POSX03fRjTnW4/l+CUxwIzEVpJ3qSFAOUGPG8Hd7u8eDtRZiPCku+Y0/BF+ryPQNNvRjF1mG4dp5
QEYFXFqZ9ViP4TcVUk9JwjtUkT+JCnwpLX1D+UfCEH0vo/lPiAwfKad3000jWljemj4qSeLGOrUZ
pEVwvEdUKV02mR88DREhStJe2h2/FQK0riDKt2FJ1s01c0nBxhY9KyusUJaX2KSL9VX2ZD5NeQJe
XKwpVcsDzkyX/T+8ap2SECmleRjVkN0sa3ZfJQQsR5qA1qShGrMNH9dx3qJNmA/sCeU+IXyrc7H5
e5MhKwSdK9qNdyao6SGJkA0oHq6VgxC+TNT6MmQ4uHmyvM2TR0gMhnfUasRq5nOwU5lztGe09Ik1
POTiTyVZycLpKFRxKqpJvCJCv1UBOH4n2l2MO/Mw9oaCpJEIIBaNeNv2XKidHcXP6xDuK7IyNmJq
zkDV5IxLh0R8OT35gLn4Hdf5vQzdy5rETLdNpm6m+rZdvPwi/Pqg7Cw6lVmBhJ+cGqRbqWB852T0
3riUCoy/+dtMqogqPSoKClWd5t6edoLvMX/nEo4vr4rkGCmG1CqZC2iH0d50j5Va77hR7fsu5uak
HbG8kcmjtrtnnMFsSz3PEV3dxbC64EC5uWms5Nn02r1DGnOKQE3Lwf7HCHFrFJRZXDpEqbPZbnyT
Ozg9+uFMgiFGkJngAxcOLYmc7RhXznEpAqAcpwhf4jh7zRucyuuw/KpAmPdc9DD0g51adns07fyY
DU63VZzEY29Z2xFvbZuf7HLWN9jvHpsAzCSq7JUiboSxWkQfLSOmN1mPiynOPgPBvm6d7JAL7m1f
rwhPCu6cguKv3BBw3Db/GAuSVAfJS49invUoeYvdhooTfPae1f3K3AZQcKBhyEMXYdbuNOqoShck
sCC/CwXSZJxYZK0FDaP2UMXW3kIS3+cug0P7ZFQRImVQZC9nVsqSXt5g89n6aTiKGBCbKdHUxES2
Lo7NMFmBisdoAfZDJIxQblu00+84nGgcsIBDPdW9czl/6ukDRsD/WscHr/drlDOBe6Pcr6hyzB4T
E9xTFFwAE/uUUeFPFHrdBrbm74TOAS0KC0KT28+xo44IYVigIvJxbU7IiTymZAx+kai1Gfqasquq
/asq/7kBwbuxgng/RPLR161+0OOtj5wrhbN+rHsAwz+z6c1FLuSibVS90AyREVNXkl0CQ1c8EPFD
MMiUt2fSjOYp2dQlqrXQD/hW5dMCcQqPA0m9iGm4TkbwCAT0hYv+CnXrPVgze9laufyvkp0p2I/E
axWRcsjhlr9NRydbScImcC8BOkW5rXs2ep151T7vp3tMh1x2DM8r/HZu9Dtigoew1sUmCJCZdKyP
Zz9HbtWsMVLwCXdcOVsnDJXvrbkbVZs91L4zbkMVfWWuRGBdfrZZ+IhphwfQgneIjdtsPSWoDmrW
F6hUCg+S+mCskgCVwEUz+rsMg+ogm5HLGJZhnwSkmyKOeOmqr6s56qqi99Thyjrlg/yD9fskh+tE
VJMh3GMOCkuS9uqCS24mY1l20UVPg3cinWCT6UkBfehij2mNqt4Wx1vc0HJiYpouc1K4h+EB3VIa
K3KsmQz2XkysHjP73jjLd47cg1i90r7Z8AKBF4mQUBxdHUVGVy6nKP48/MmYqW+o+/R2oVLgKv6H
Codum6i2ApmlDsHjhfF8i0BzNzqM5dTufdWhxaja6XnpKHWR+V5qsGH0lr/bElokGRRJ2C3evWQo
nnyvXk9OiWO6zDkLDQfcdvLKe3IWUr+E/p6sZ7uyxYu2viykxzTm4reZIwIVl8hL3VWyC7UzrTDj
SDJZyz9QG5vzUY531WogNqBzt41t09vijhxDS3fmqYgTIS3FtJCTUD/35fMaQ7i4NfTFOsAyJslN
k9cWsUdELDq29QSUVew9e3z1KqZ73FK3Pm269+FfQNNiT4kvi+t8hDCB66HRyoe+K+AmOp1wJ3hJ
+8sST97qchHd9fGtKEegspNHom4CSHHwXa5CBIWBR8OuR/oXFZ7yG5v/NrvKKKKaxU2WHKa1cy50
+IvUHljmmmhy409s6kzJ2MHyKr4NLJg6W5AIHYirSbiZQcSiL8s27TnP7Juxj56TyrSpr4avTDpn
lGfrLrb6YTeJFzcWAVohj18ioU+NMemlN+XtKuq7fsXDoueatxeZTDM01rkeUcFzgf8jMUjfOJ18
reMiOBAS8eki0EgtZ8X4Xa/7bLJ5RbuvyIWca4WPrNaO6Yix4bqLufnFbFexx5OaIpR1uRLfrof+
BBTvXkUQFFG4ngMN9O0ZSD1fvEGMsQKt03wBY78brfANhEbuIdCZ253XaP5WKEpDWZ/joicKlK3+
MNr5XZ4fAzPg03PsVELv0BB9VexKOsJq3xC/KvmFEIqt7EQsGPwK3r4wboyWpxhPYeKwkSQrlW7R
8AatSNmYYtc3fRqSQVNIDQY0UHE3W8+kgcUhaf3+8spOlRpJOWPm+jyxAuffUEUXWLQ7rzevgSvt
g9NCmmAR5IonM7Pxs3GXcRduE3TZPqYLn4bcTT+w/we+Zx81wPHU5aAdviKbabGfiXH4CidzJ9vo
YrAIb0IIOxXz1CmDF08E52jMvxzkROdI8jS0FHUYq7xPKnUYBJOLPYERIxB6CYVExtmBm9htR3gb
Z4IVimtpje/cjH6rDh1lup7vvZfSuU0qHs3m8n8cndd2pMgWRL+ItfDmtYryTq7kXliSWiLxmXj4
+tnM453bMy1TJHniROyQSj7MXT8d6hp21kz93CygEU/pAwhQClPM/Co6aHs5FCaAiGcHxC+KHQt6
TcOXO2EaNUzx2eBvVrBGsNQz47MJuiRz/9CNNoj8qsenC9BpdizOpHGkwN1HKuxnjL3JiF4cVE+Q
Hlielo849R/b1PhMX1OdP63H86OXePfMHafdKClnYkV11OmYXwX4qkNPT48SRGgvg11GrouILGlc
M/a/5taUK4a6DDEP3JfpP5ve/DgF6V8PLAFQYX9JhL4JCJq7GFqF5j+YqTeHqc+6NnIXQnOGXK7p
eVjWr0tuWcGGWaE58AQo+yWzcxrrGhvIQDa9dcZ4bsn1dBYtN7FnYrXgBd4n6G0VRG1/zg6k50PO
QB7PMT1UEBTZxNBqoDFY2kWzb0T6h0HEDrlma2vMqv1a6a+KRLKw6F8oiXhihuPylMavYJNQlJsO
U2L/00yPUFZ3Duvsjj1wprvIJ6W7SQX1vujTcQa6sqsEVKoiXK6tZGDvwqRdu361zPEWmMatbE1z
1RgxVayKqGywmHl6XE3ITvcfd+Tb0GfFNzbVJJKUw1KMlirxL/FJDgmiwehzfBYkk6jeBB/C9uPd
TJucV4FeEt3jYEd4UjrYNtPRRHVsMXxF/rxrZPue5sizSZe9O0X9p8cPnj8wD7QZ5Sxya2TUctp4
l4LMfWya/p6NxpsD3X011DnjG8W0mCW0JHr3vfi3dJSz5dE7kvE8dR6GxDq4V1GS7wWqCxStZVEf
BehtuGbNm24OP2VCdhgZs1DaWzXyOtQj5G+MjpQ7J7jeDbA48UyKlh+N5adiowKYWol36nkp49c1
llk78/C51G/T/CMSaNv2cmHwZcumFMcHr2FQ8S75CDCaXzNTLJNYdFa1968GjhHa+ngaHDfZ1iL9
KX39F+HqMw3yA9ti6tQG3A1yvETbpLL/qhjnOet31qnRE+9eiatXKmRGLEB1ubMr51KQN20d88iB
vMpct1kzn7MgJvilxaxIApM52dukE20ObNvsZXieM1K2LdK+Xce7ZvjIkhKP5hzvfAz363hqtzX7
4XD5FVjKvMdmf+/S5ssu4h98SNs+rW9xJYLFjLx3AzQDaf1FbYwOGFsHf4yel09pqtyHfvqDWIBN
rA0uM3fhCeSpGpkDVd++jRrJdbhbkINN3nockvnIs+JkCPMq35DwfXSBZ4dQcrKVG6hXLxUPZAew
0RA7LrH63O26g0qM+uy56YgsS+q95IqFTWZaB6RWWCIlL8rHXMm2gs49ancb00RNcFEP5tzclH1B
QBhteDVkfRlqOGgQwTHjGeKeGEBoubo/9cngbsYimQ6m+EVMeZ1d919T8mdN5DRCuusIeyZ7FHAJ
07nz0l+MtZ+liZQzQiotu+zfzJttrYvgViWe2LiKXGrSuwSnWnqVhLjxH7/5gwsYOaLAJ2ccs6iG
imPKVPONtgQ4e0QTVdIcaje/KhXHuUtKzBmPiccMABDyM4rcu/1oB/oCdfz2yJnu5gSCjW3Tm5mP
TegmcFILQZhf9YJwvWvSuMwdi7sfMogR/c0skbdScwFD2sUZZGsg33oMm2GTYk2IYAqww8VM2MCz
bSbOyl671BP84HkGI1uaVzgEcGYT561rWagH2vJKxLfREb/iQ1edMrYQFOy4DsHzSA4suYC2glgf
pOGwLODyZY2I6InFYVxAUwyjitts1++8qdrn1mSsWNxIkR16kLiljPmeyhFyRtBB8A2o1cAfPerZ
P6UYiE1VaRy/ztYznzAS0B8ruqs36Bf+D8X+rqmxoMQaa2D9FsG9l2kxcZHuKZ6EG9+6DUABl99w
8Q5SBmms+Tb8mroqbuJbgBKh6rpT5TBeDTw+O+oWrj7bQQpg0rBoeT8XU+6suHjbUMPdXxnpz4aW
f1Uc1uzHjOeBmNTKcoE/R1X1paT9HpR7WcP9SrqB7hVn/AT9AQWnxRsyRXhuICZdpmLR/jIKE4y5
qE/O7MGTYI+U6O+eR3liQP9OjCmGyXNvxDJ9tNP+Ky2JF1uR+I3m9LlKLZutq3WoC71FD++xcWHF
XunFzhyi6kFzfjwj//Fb69JbWqgX3JOMDOOvYc47fKHecXhi3r4MMqNQopxEWGgR4Ni4oH2AKcDw
eFMoQHlbyU7O67tjYepyT1Ys2eB9vxsDdIfGcg9W3y1a9HFClCktde46ZV8D/L0Zae+NZxpbyc5s
jsuTQYKKYzo6quCMphlUMtlnZnGrLb74oml8BuHmiw8geYp8C73sx3HqCa2M4bU1s0Ml0doVFNgM
GTZw+3+q4m2UMYCxoSP4R73vZFwQx9m/TglL0LoiPhTMq9YmDRzP+Utu0nXUaveiZ+7I+p68tMar
oWiDtSD0zFLHiw+WmbxNtO4u2/Va6FR+krlZySRmfaPl+ipVTK9+g6NVwx4JbS1eGcZ4sTn+caON
X4mIzwYKSWZRE9lg8lGMhPDQk2jtmjlN0GN1UuJY2EO8kx0pl8mSy2+61EOQxaepATdtmBO9ByWh
XqdzV9Ia9TXZqKvjY8xFNZDHbLjQmPWmu5p+xGJ7hUIDD82Rz26TVodBx6WKFkXYaHoVHotTDKjU
DCd2HUZ6VGBaAGyZjhm+MXzVeFRPQewE+8SpDqJKopDALpXKXfKR6LiYrVgTbHGdx6llLRNVNBQp
9TDLRVTnv7tqHbjCPld+T2LgSzLtREEQTiuaXtWXWzq3jmTftmsgUyd+c7TBNOAPS8723MJWskxr
M3nFDYVJ446i41VD7gglvvB9B0CAIYz1wNxsxGCP6xmyCTvTHxwCO9+v5Y7BGLdhQZKpdPut3dQ8
yGQ0yV+IVWDOKSevdicSx4kWi2FtkI7ceMF33kKRwER5shSZTCeidy4rjV0RU7xURFemx3QbeRQc
Kt77ubkEVKpoB4jrxG66pbth/DDTilTWUbSdCic+lwTv1Nq1DEELSvuVG/2vXpZiy6HHeDlNL2lN
/YNV0DNCs6eu85q31aMR2ce51i91y/0zqLIdifaWe7rFF0U0R58RtRYv7ShZaPQupAnDGi4W2QmO
4ma5Z7hpKGNKM+0MaqzmfmQICIhSOlb39ETTAOhcPbjJCmVPTepRc0axs7Jnb+yZfpBSN/gjHkzZ
QxRx1Wc9t08DND/2dyPOw5nGtEnn+7Uurs+Ab3UpvY0W+oDRXqzRrzga4QXV+r4vkureAVrfJP08
X3iTvg1+1297d0iI0uQnZyCsMfFgz0LsqozOwNTklsLrBYuTTTEvbeZrX+M/LrLsllcY7KKc4weT
4ChJq/iOPR0nw6L+Ud4nrciwegXnxMMlOfpbSnWM8+SLD63G0WrrfDtE4irEGW7dPFp+UbxyrD57
TU0nKr/K0Vll6SxpQKxHtm9cF/nXMjB3c5AibCabMcIR6o3W1WriTesl2BY8qw3TucA3yAUoKnx8
+BEfEUTWWnkgqoMPQF/Mr0FrcXfhb8in7lX32auBfcxCO2bX0zxkHiAzT7DTRLzbNnW0JDF4eoDw
HcckjtaOgLMzT8o7+jGZsso/jwstsnfYXQ7CffLLFuZhrrgV0z/pDJ3EeA4Iu+YuPwaWv+qNAQTu
D/ki4uzQmUIvCV4RxZe86IAjrSY9omyxH3sfwSFvHs2EoIcfzN/GYlFWqqZMz27oVUjge7H1h8hi
i3MVGw/qlaM859aVGJxuj6i91W30DG536EgGL6gIbYET2dV3ycSDlyZ3AzCUGk7+hGvbbGsiqFwl
S9s9Rt13owXDeTIoA23dP64+LO6tEnaUpEVP8oOZJEGhzsxea2Gec19D8l0Scnp9nMQLFLf4in+a
54Yc7ygIJWBux/OkSgMoBf+zbaDOxz0PaKx689JXVG1qVOlUJF+YHNOVXmfmAYTTNi7JkoJ1uHLE
BgfpewlKSk5OhjvTys0Qcvuk6vDPZIwtvvfSFMJb1bSeYB25mO7MHkCLNwCiU4gGDfAOjrAm6v4a
6Y+bKHXvlBy2qxzbLH/5xGfPgYYDTIlqvGZ+joD5BbbBTTK/JhjeQm4BBUYOBmCn0n98LE7tqH31
Oq5Kf6hVSNSRy63xBTtKrdzKvLgloWhZLmEK9uMip4F2jOSBvUKTOdzJ02WHlL+6+VwwV/NgyAkd
aETOwAjH+2g+x8qlkNmp6KbLT33ZYLOtZpz0sfrWCig5/jD+AOj8hyaNKcqy134b0bUIMfI4wf8I
Zv1BEoNP9OrdMGj29Wgdtr1/mYZhFetWBbZvQA3HAWBWRcPl6tgVHWdlpMwVrpi5T/7lYwSpt4++
fSvgH5Datru2XyFAXzibihsL4LCVNuCmrLzia2CeYB0Z+yTrZn5oTc39RsNMvI2ibi1nk8rQvqTS
eYSDpRvxszsJc28teZzab+iELpF0KOjAqgM3c6VALhmZHq+J77P4jZjIq5L3uH1FW503s8JAn2ys
wXX3XtNeoiijb1DnTpyp9snVFFeKiTN4sB8AD1GlJX59P32TwdYZ6THk7eiBgcr+1Xr1nIo2RyrI
f9OhGVdapF9dJyWv7xz5eO6CynzoquarReKYys+MTdQ4UodXtde+718WSjx5gjN3h4cyHt4zvKFd
p6MFuje/Nw+TudxYlXeJgfYPKnlewjhVzrCs5STkqt7F4CnXftm9uxaBnUIrPsbRQM3w/B9TUyFO
us2UxMcY942m8q3IVFjoM34WUnNGrZ2F2Y5ruPvPRv+tBh6xROzYxr5njfaY4RA0UaHt6g6E/oAp
knskrRhTZR1ZRYdDEld0xjjeKi/KY2tgAmKQ1oqZCcus8JSD18yLLIwRYhmOqSvQCo1QYHCzff3o
6ME/Y9Tx689v2rL6mGp7Pjitd0UO30UdIoGhuAN4OWIElqddq3X8dQFELF0V+Z7oHteCrlD73pp/
DbUdO7YSrOSY3Vh/mWN5KLxY7aZY5kzQhBSNlHubY+jrZVgYmrkJSyOv9z51n1ZAcY4wjHDM7O/A
ah69qYFLyn6QB0vJpxj+lQ3vpEK54yPOTcmq8Bdi6kLRskM+Ntt5FN2eG9kUtvRU193iIjp4WUWV
YIRuM48N/dl2662LmTzObB59z9+4C4HYt2G5pP1Zi5yL1ZkjINBnK+uCc2UHz6rjvkUbyDMtP2ez
5/qbGfzqe6OE1lmbH2OF8TiO2m08xg1ifaywm4wUD8npMddRrbwgC3uaW0K7yKh0MYIwsCkgTXE6
y2q+erk8eqV2j2x1aX3at4kmdciOq7Kr6JmxG85zhcRSu/yqLDN4zETGuOTGGyPWlrn3t4v7c6zX
w6nTRwhQAaraT4BUFULmjOll2Tq2ewa/3mylxGCrj+yEjEm8l45JwmA2yTVNaiuj+beDxcvyq6Wu
qC0xdjT5S8EmnVdd0W1Nh3qrWtA4byWKT5w5hZFEFwmIKy5y9hgMRDxtetjYObeO+kVS+KqR8y+e
l2xYHP5gJfrLFHjJogp2TvNbVt1r407ZZmrqJ1g9BIOlpAmIAKy6QJt64Gxi1HGYxbth36n6lLRc
mmXcrwmHvZQNDh/6DlIxnPIZtM7EloZ0A3sQtqSwJqmYnI2z6MkE5I7z28wuLpMinXD8uazVMNu4
YKe43+ov9DbQLZ7E87amdmTna7jNWZYi0DY/XCf1cFgW0F4NUCLLPxA2gSXyD8QgUGS5wcTOgu7r
KKGOzGzVf0aCc5KUtrz4+Ziuco9UoV7pVGjD2jFdvrzWeO8El1QiwavAD+gd0I9mT/Qx5pB3CcUc
MIxcYa4BfYxzmuO4CwRDKa5aos7arLStLzGO+ekQmpgPyMHQlSztNzcCNcRfbul30n/9zi23CDVs
+OACsDr/TnrSjLafJCvDwUA94A0qs+acd2a1HXL72JZUqdFaAsFIZ5e0srRapziGnUdu0iVmcM6X
czefh7g5diwHL5QWrmJupms9AWiqt8BWnIlsMAmYqoovHfcDZpu3ZuyHMGtSyNnExEEAJqwf5/Sg
JnOXCnTqirl+HWv2RDOu1cdcJ7X408GUMxTs+YhwhBlfYt9gFCcuwppwzvOdLfmE0FhFPAkNkIdl
N7TmLq8FCawimxAreOklEZnP3tgXiNxb6GJECXHEa3Ac1NA8yXo6+K4GjSVrdmKChUO+JzAGLG2j
e9FE8BYwr4EFpsvMbe2Xiq38nGHFdDUyW0k9kF/Am7PYHL0G+k06I/mISb4xYG/dNrn3AVlt9BRK
B0bOVWUeTHa35J/419OEY64rHMEuHRMZ7oAuqAmI5RGnLE9BP48E2xyv3yXmsxhLubdT4577JkqQ
Cw5qLN1LQtcTLDjXonQuDzMXN2XbWzzWPABJB97QaHBA1+mhMRA4e521OVolxlF+QtiyyNFlGCDm
vl7bWbpQs/qvyJn21JK9pYr4OuIwt7UoOlddQPbMJjqXmruoLrhpeKg1QYZrYAT/g4epeElLCzXK
aLkom/ugyZtdT+gdTPG7lQ/9pXF+ioHrMrnsFAOul5uPIytNXLPec6ksteeHsckTe5tXPAuYNcdt
bcRwwPj9M4k96QaeomIud1M0fqX55DF9fBgxH1pnHj4xXlwmIUGrzs0DDUJ3O2ZLQDToX2dG6AWE
wqoaxaANgI6VPuSgXrINTamlnPzQx0yxZV9xb+zp06NQBt9U+9TkBhtiUzgrP9Yx6RUUd+tiWose
VaMc7HgVJelbytdDoxMAC/ARTz1KJgZVfgiCEgRX6SdwAgklFd5ZmecS18VGzIPNbmxZ6JYzBmeu
eo146IbqVgTaxTHVYvVHRaxwK+Sxt+FbXdCextkd63ojLfu3ZTrHMwrdXXg+pw088TAQSDaRGm5u
1AXrqC1Yl1O0yEYI2rqRrkYj9ZkEcCZKWLyhh8OykfM+S76qsYk4EznGfP6wjqsCW1L8DEWLJa7N
AlT3vN80i709l7VVnnLmuD497m3gHxmbVkas9gOOox2/XujhI8s37E2LUShfmemc7gnEegjS9VM6
sg8QVDOukgxzikcvhW2PV5foPB4mQkxFNG5VnD9zXs67tBlJVnRLr6QwFwPS0R0w6dYFU0GUlbR0
G5Culd5zC8CMxAbH4q+XsGediOWBmLubKmPJ+r6bN7qZZkvaGh54i+uNUEdRB/YqgLGAKzOvyGGa
fLf+BkDRu8qi+5j6Hn5lgXXMKveDMWGfq60i7I3mmFXarRtdZqYiV3vg1SsD2SiUsN1X1F4v0FvT
xXRmGPBeJLJN6TH2tL1gzV8SfKtdkCIJtfGQOKVbI/548siWZpfFrrvD5MvuzgkuTWztE819bgNl
Isfz7nV63LSRxdbXF9lT4JpPSN4EelLwAVZScfDgi8RsWqXRg+ACSCZdNY+R5MiVldmvRJyr8+hP
z9oS/urG3uRe3SFaa/pu6uDGajhnCGQdNBerWl0YW99totCI+dMMf3Ihg9BAxux9mQs/bPR51wU0
inKLe5SpBkGmJOBkpSz9FZJcdJv0pHphkPYLRnKVjfDU8ATZU1QdUQVR7ICSh+5UUBRVfro6RSG5
OwExqo+OFbgMDzLfqjEBVT13V713PlhqPRHwTtdVoATZLn4mZv6Z+lV7qAnAJFn8r58IP/PC3OYG
R1ch/EM/0QmcNti0KxB76yil7Xf+y0rUWQflf6W0Azt8dpll9K0rYFFdCsJFd58s0P9r2fcXEeEj
FrAb6dEMdQ+Pa0Xl5IYKTLwqGaYs9RLVjGaeFLwHdFYargMVIH2JzPbAxvVmAGzGWFqxAibsxS4k
vZWDB9tZTJAupoixjNVN6xgR97b0G4dofMabJBSk9rxxWcgR14e4tOvShKC4+2kQ6N1IO50XyXrP
VTNYNW5dQufSXuN4orGYre0BDTSUS6pcx2awGjyQ0PrwCzRUbHy8LkNiXUc3uVgpCUiAoyub0YRr
aeoTaTADfKLWRsYOU++YBuvamS5FA2KYk/IfgPFX252p1e3J+Bn1fC4lkGTh2DgNPPtdwzKy8UT2
53tYhIC7KVpqj6gDDVRSAyaEFR9iV9bs7fgAWciUsYuwaktUM7ryhiR6sCDH1Rn5bhb+9D84xbly
HMDPvnUMMiCD+rK36Kkw4Pj1UrRwzoom7+VXm9uhTryJhPhGZsVzbJIvyQfsv17ya7bNdoLSjqp9
bMoU50ZN00VWZh+FzQKita6cksMGO/HL3A4/ZmJsXR8bs20BK5id6Cqr3to3BZ8b4bfvtQ4+TdIT
sRAJMg5rjDIKEohPQJnFItlD6WgwyXBsaFO0pnb1ORoHML8GOoNfN4Avu5vRI4fWJcQ+J2u/LQUD
yZbPLfmP1VwY2IsZ44AyYJrSHgIcuOu6homc5uXRBlJRcKJzZa+wKfO+teI/znvc7nVXPgA8DTur
eCE8sy5MbTx6fQV7Tyz4qsxYgcEmNMeX1CsQpL3fIpEIcIqBA8GXrGYZ4yCXqfckfaIPZfdoD0ga
QYaUYgwU2+VZxrCdsgMyoPPRX2rX2r7wjTeJFZxSWSiG5PDAUQWCh6OoC3Z+JDmDyb3mBb4B5YK/
vXUuQfUgT6M3RCqwquD7JigVOWaurCeWgoNtldYoEsgGd5t2DCvuwfB2hFA1ihzxuyEl1/BB+Jdc
WJMbpWk/+HGvjph/BsUQimfVDDNcwbTguZiw5akMvD+8WbyO7LLb+PZrQ/AlFKXzXWUR1mlH30Y1
YZOGg8zs9UuRRc/ZqL4dTxJVa1YsEO+1cwWRjG9c8vgQnr71GezR1kiCbSePdkUelYXUWkzwJJJC
Xb0J94TeR7e+1PDU5OnJSMH75f5DMktcL754TPlm0UGnXbmYoZgzoVJaCS8hy10MHXsl/DTsq/gl
nioKa+03JPSKosKumlEPfF6PlTWvE0lYD5LAvZiGdjcEoPPrHnXMRjUOnSj7HMkFre0U3aon7Oh5
CzJVJGSdQUSsbTwTV7sl7ENZsMOe+kZGKUNI43JAerQr1b+xlQ0XclYb7mWseB8PUfLZji3rzf6g
MWp2jf3h938tqiHLPxoEOay9ZJJre4l6CQv2Ty+NW2Zo33C5VyIg5gfe/XMgOTkv0It2hrjtOPu4
G0680Ox+UGFjTnAPhSR5OeEibCvqOBj6sFQm82lmvGznZu2hHlE3dzSt+pdcwYuDd6Gbsh/pmcu/
zOkk/CgDdRFcss6cEIStda+iz8YioMsg8tfF9OdovvWgHHIalYHpyGsWRoqCqirBQszFs1e47cGB
MbaK3yOHP0GLIO5sv3qJEiJ4tF5vWW7eHLYKFtgMV0LE8cz0FXwEs+CtAeMW2pEdCnwa6ICwXqwK
IlC89/h/VgTlHAwAqAud/Ys02LN1IbDxb8rUA/3FSJSxcSsySZBryGhHF5fCKk6DTqK2qRVmInUt
Cy56YJC2sm+B+uO7UUmgI45M56YS3xraWkFEFifwKTNfpF0AqMNo1EuCD2wmV3EcfRQT/WXYuc+x
FLeILzTC0KHVI2Zv2lxS3v+CWGmIj3INUq4PC4o6cFKnj+5CgHAwx2ZAXnKbQ6WjO5HrhnGD1/AG
6pxFU9x+l7wF2lnSs6hfmqH+nRngU3dY2mlVwC/F/Q2m9F+QkogiLg8/KUBGdqLvymquU6BvsV4e
e7CuQdG/z+mYQCHmPWdsTden1bklqNxOHkXf9C+DGqghpIwPtS4vlSz50dc1em/xhDcAOIziqiqi
XcbncDOmwwNxngclOCHr2tAoYHBI0NObQITU0zEzo2exzeFzieBNWziN1a1oKZcfWAG6O81eQmh9
8s5t6FbmqJa81l6izr+nctQ3Up+iDXkK2ov8Y5/oB3t+NabukAe+YFDhTqKbKLDzajLQVUQOQ8jF
oQhi/4ErzKOTjCi6HkPJNBwaAHujqoHqeyfTMG8JAYBkWtD7Vv1STO1FauU36vGj2Z6KIL9Hqj5G
ecAeHqkHkhte4reB1u5Es/atGretYnXRmtu5pvmBLwOD5qUu3D+K+Lhhkv9PkuFrlv0l6LC7tPYm
t+aXEv6FPWEe0w0ID46zKc0MHUj8BNr4FgGZ1w2Nv8xhUMPzbZZPI2fblD0S/DigXg5FFcpq2dFQ
GtyI5KJ1LSNGhCuGrZY2bdNmPna5c+cnfk/RfEeNwlYJX21tFemri6kDSgvnhyc/RjojQ16/0Kpm
G15uO761qB4QQplf0xlTJXlI5TdjqBFZHIKD2zQhzt2wiMG/lTym+oh7eyam4gBdZcW+fHF6TWi1
Cy4q8tbxjORvx0icPpm31Pff3dH7jIKYW2sy/JZ5+W10/himcXLT1ccI+4DykHXR+PusKay1Y2KJ
7p13r6cRVkGRs6mNMUr7BPolZNvwFvR1WJsJi4/94M7bKRruUVE9JOm47wnauK1T4f+S76Qccb9a
7+ClLpUe/5DgXM5dZ8cakhst2wFsSXXIItSqxk858zzqzUVn88PnjD8xCHYqXvy1jFOs7BwYYEQj
Z5wAE4eVoX0GCgjsYEJ56KqKvJyqebe5mySvNzpuKs7EQ+ODucAAJIT2VKSw3fGVH9OCQvo6M940
bfj4/wfes6jGj4XFNYO+YafsCczluKhx8JjIUGQFWerfa5qlSgJxnr5Pur8ZGkucVs+2ymHurdKB
1OYoYO3aHrLbwBHQkaHmJA61YT7XokWbIUtsifSQ9mz9lt/0UCSf2SjuPQPWSrYEkLqraH9MqEnE
b+gvTKtXw+73uk8GwcYiorMkDbvBBGCm5NEsyqeuSqlm9vZxP6yt0eLdrZ5txngmct/cFrr+HWGq
woVrUeo5tluHLeZFWeMZxxIeYeUMCNDFY1XB4iZNionB1jZASFilk+GRuLSUmh6iriDumscX0Q7b
KQACIwPtrqUsTD3bZlWFzzWlnXGaDnMtbzbgSW5x3da1cU78r3AMbfGh29FGCOvqRFjJ0PUu7Hq+
u4AHYKjeG7ZNRdd5UICCFG69Adwgn15YaaV+8xo7PSh9L371l0VQbcHBpIkOw+CDl7g7Aonjqrem
jYg6sgb/0+VsLKHjQcXuYyqmjFa8teUEv3HDA1OpOln7vv2j1TAO0AjuGaPLumHXmgFrtLqLMH0q
NWrc35aVXt1mW9dkZUYvepbgZNCQGaBE9I+uMUzgJ6ZielbMda3GPeuniyqg3CXiccjrPNTK8a18
aVx6xRkVmg6ihWz0E0c2TOWqgP1HmQRrmexLy8vH0nXV3kufvKp8HHSKFeadk9oXe/S/Bx+c3WgT
8Lc/6eNFCpz4RDsWfkE+sOVYvuQGTZ5GDawloxJAFyqUrXFXTsEaVkKeoCvn6GhsPkUJxhffMP4d
40UqYzi5Lkt9SIpTaBVc2ni8MSZUiXW06C1FZe0/+k4efJy+EGGpl2HTExxM+ASzOYM2AYu8Mnou
VoVu/5ktPx6IncYZQ+iqDKZTPeGOgZLkrlLH2sMrOpvW8IX9ivumqH/l9BKMKWo+YhbmivbPzWIw
2VXPCvq5RdVZC100J2wiujL/Odp4wKPNTnBsFBY2+aswSC5uWGqdmR5yZnKPrwODvMGipFgK79Dk
/f+lZnHBnq/2yWy8mM0Yb3tSmWZ941jGWS+4Ldbfgm162PA627So32uSeZ9U0U9wK46BHQf73udy
SoY16sd+nXfR2bVgJHQ+xwVzOfQIsctz2Ms0P6Uch/iy8uhP2HwksByuphFNMx7Yj0UZErVbH7O6
doAwAY+ZTO15autr7yhtx8v8MZ2SjfCcm6bqfmNo2ufc5ydovu8OF23SlcpjXPcucGSXFiooenJn
+8NlsBzSSEVziobuHPg4Jpu6IQNBlHSVs06fB31LVwF3itz8nkTMiwPjE9YNesa5WazLshsPXmld
KkXfD5vVPb+BTGdUtI302LJWxzWD584Av+i3iRnOyd5z+x0nZr5SXk2QEThTokd/nizalckybWdo
zE4U+O4d3QPc0mgEtm0kLFt57lWfT0GH5V1MSWhZECP4VPF34GnihqQT5cQ3xv33o0yNX2mZ+amw
BnpmRLq2UPNXlUv0ml3ZcdK1ecetj/IVXRK5xtZjezXm59RG/QOJhC2bhYMxn0feGRQudSRu1zX1
9RdskBiK2HgBQ0DS4D1DYcu68VuXBvXyqHxaFAK35RPuDF9CN1/allyUVeeLKX5hU94ssuhHz+TC
rzsDKxl/mMnstQ/6MI7IMl4TQsD/a6ZxW8XMhlZlH1h03XrPfOaDbwATNkhIF8UzXJDvytB3kCEQ
lgpv3HS8SFdN6id7oqHsB9orNB4uozqMO1JcN1+76XoEH3Qyzt0cf1tNfm3kkGIbo7mSxfZ6ylht
gC79sXFM2Nq+ayg4IuOCtJw+tB0fr7kWzTpxglOiM/TLYanzcu0/Sx/vbsJ+nvEEy3R90Ajorty8
0nfSF6d+yg/EItaNqTXXMeq3NSowF1FqfTtOhzjHrFNyO60ahVpbRjaqAMFke6z+Y+y8liRX0iP9
Ksf6ejGECAHQOHOROiuztK4bWKmG1hpPvx/qDHdmuFza0sZo3aers6sygUDE7+6fP0MZ7fcNlVPo
WUiLgYHBoC7djZPX16QFHhrXYE8yIKfGImy2RXhDnBJtwMTnbzg9n3oJtJdLGj/Yig4vHEhCvnSm
vNLzdU/Cjh6PKt504Z2tF3AU02/2Lv1WIBDSSWPBLYBvLbvq2k+zmQfaeCQsUuAUNIz1fEoMRgV+
MqzjFvhBm8oJjdf4xFROk5t6C0HYbMViEVQCh3qGbBDJNj26UP9on0ASnWBBro20vOsge8EBoYkt
bnK+nmc4ETM2Or3Sz7ED9iMfG7Hr/fCa2cm9rLSznvZm5T5GmOTWPZhK2jgrbM3EFtgb4PAZKr0x
vRT+DcB7v3KwOOCBqL0GfDmBhHIciHOpNNwBAaRFY4G0GgZLI7BiL7PirWmRAU6Lq7QZcN9q/cZE
3SYLmrDvEW3O8BmJSBYuWCKIOoM8O00XHmJ8a6sQG204EYmjAyshql7dKRtAHYWPVkzQqsz1uSwt
0jseMwMPJWNIslvbJdVWyP69wDW7ZJFO0zA/uq19280VjAx/1zZus6dE7/fUB9fD1LNgdy/I6LfW
0IJuk+3an5x879o03EI3hoDPvesF8UWP/2kgTOuH9V0xeM84aWEy9qFYl2s0O81gGCoN7ApMOUX/
RZaAwRjqvfLoyMMkJbgOjDWbuoSX87wdOi1dYMSNJwW3k8yCcOF6akR9705UWPJDVlqM4hKRdTZ+
22717mg21JFfY750DpbdPPY8oza9aK/70GeIxvB/aAYCvbVFMi34JjGO0yh6bx14LTwb4f0E7QPb
/C8Urb2s4ouxGW4q2rqglCWfKHS8G+Jbp9l11uoKJWh+x1sY7AxO6YDN4ijaeBBFb6WPclcHh9Qd
v6QVDHthhs9WxLsbGk9mWcHnlt567uGP1RDPVk5l9Dvl5RwUSfyuFgdnJaPPxmxvc8OhnZjoe6sY
9eC40nhFNcGSwiMOr+y33vBPdcPVFaB5YsFzXjqiekEKX9NJcM1U6IariHERztrxHl8QRN29x0kb
+a+Z+Wh44DXI7OXk8dTBmI/ecvGbM9+TsUSoK+N1TsY7lhwq0Xykmskhrzkyw7H5x1NsMSrw2Zm4
1bdSxjuPTsim9mc9y2HXWoK7wg732E1fcgYImYUlKzc6WBmscZWETyq7R9HO8EOQOf3g1fKbh15w
ZNOsDASjsXZH6XdTpSDreaPqBDAYJ/7HGhKM70ZvjwV085WncdphTXitI9XBZ4i2bbYMfUYgUIHK
jqW4qUpurnp09zmgVAZELbPRmOWATCByzIMZVSfptXrTeWwbqizYKScL1tr130XJJUNn1G+FcM/H
kl2wL3Y8uK32wImOwAvHGZ7tXBI3kBNqZvUC/yyYqS7nJGEk4zpz5mPg4mDts4HSe1Bf03IKqpjD
aVm+KT1Qead9Vgjf3/czsWMMj+x5ebhAf2auMc9Y7MPwKo91tmHGAlvRosVwFMkLhUx8MhNycNmN
162JDi9dno90SD9aPnLTxHNkRf71tyWodpERIXHyAetwX+vpXgXjPuwwF0yzizJ1G3II3dHzhoFC
xO+2iWA0l9HrvDD1mPxxkcIgyKLkLHXHZJ1bJcfJmLn9EaHqvh4o0hN9cRPrCvdnceU5mGgRv0hM
m18+a9hggbqZVYJ516Wsi2rec9KUXLfRoQPac5F9EiF5dTpisLFeJAI0QRCMs79jCVTRFeUgx9pm
iMswnmFq0b8sXHeE/hVLwoMGR83mgQFdwBYi8ZE5+lItrglvh6/umoPfvsrUTZoCNPC5yobZB5Uu
COv1ePt+Drwuvd6IvYycDKaEdveRjeGxKlsonaV3qNUwbuEnLiBFBjkoKHzUfb6mKuuzS22oWUwI
QIfZr0nvCBwfb1FizTu3IUVVta9FVH96yxModGYHcOx8qtK3FI2Kji6ejZrJ8BYn1DVB29HpNjh3
gXxUtMvY4itwLLwZbnrlBycqZyipmmcUebvZx7DzLV4FWUQeLaacO4Dq3050rFP8GXbCKNy0JVyS
driw2ruJi5OZG99svNLc0xzXdcakaeZkEjY32NVPaobB3dkWiQf2lhERCibc9kfBwYubpmuZ32TB
uclpD04bScIjy4DlGdiHdTbelg5skVQIAC4t262A5G/Fpgj2L9DWRZDFPhmylqwBtsSExPjQ8N86
MZ+doQdsXtF59EK1G8ZP0yHwbsTL+NNhY+gpA11dshZNIn0sneG1nkcc0u60dsMBG9VIL3mK1wQP
IFtHgoGw7yJaMkaJZalpz3kSBdvJzp+JjG8U1pp194zn/TmHAAL/bww3XVCfJoVYA/kL/GHVgeNG
dOZaR2uvNFkBaJmkZFLMC6A99rOGa9MvJyeOhaYPCdv1mLl3MfTfRItDUU9b/KvpehrtbMNqxT9d
Y8wtiBG1ojzUDG3YmnJRwSwb6mibDeWdhIJjJcFNGBbvcZWwb6vLTwhZs/DkVprxExHq+UzYbJPa
nEDoFIajQl3DFGNp6WTrrE2DabsoqPgsg5eavs3rEX+5rYy7pu6/yInPO7S+dtOKK9qrs80wBe/M
RJ6k9zX3sFYHH3NcYIqeyhOyB6Nv3GgTcc5iI+U47aNp1neDDDnvLVky2+9fl0VDZFACp1Dfp3F8
rYLs0wjNrxnw4spJELSQk1qNpu53dscs7tnqGZSlYIL9aHi0CeJvxmo6VGn1lYIy2+ZOcafr9K1z
I8nQNIFZSNfWJpH5SzM6CmBZ8yEZ6uKgC3g+stOSTA/c/NnSYbNxFRmmHqv3ND1SIDayhUqO4fhu
sQ5HeX9L7u8Fa+CFv8zka7t49zNuiVqop16OPJ4Ml4JMTiSx1BdB82wvjvCpGDU4SuZMi8yG9Nmu
gZPE5wRLtznnz7kHvZEtyUdmVxdxjqhr+4hWLp+Rabr2mluR7lkuU5p6MzO+SmhtYfLJsKUntyQL
UPacsoc5yrGKg3QRTnTneIzhGit9H8PpamyyeEXnHGfXWS/BrWTrt6RUnQQbU6VYE4ug2YlYfVFU
lO9DInGUzh8mF8rr1JAUYc5P9uMhcqAv9sWnyOCCFRaJjAofmO7MDRUQkC7y/l7CGkGHdO/8oX1p
mNyDwdEYA9eyjDSHDq5EDP/RumrNbItN3R9bb8XI9HdJiWeS9yV1JNzZbKzbVY+iDafc4d2KPnN2
hVjlC169rg+NBp6KmGjG+bvd0DzR0+8RGV9NClWHCcnWUkhxRdkTISygCGnils0wfEooej+/GUKJ
T7QGCjfmkrkpvQCBKG8E7hVgzPhAo/JcOBz5k4mnmT/3z5QxblVvkXGtKly+fGsJoPU9+3HE+nRf
5nj7Dcf9wNK1iRtGTI7mOMLAaYQXQEQJpZBjBxqUM3/QWbnGpwWVw6ufajDJdtN8zy3q/vKNipIk
WpCUb5ItwmYWrLNG7m+9wrmsG9R7XPqGazLSJsVsaTiPCbO9FN8+hDjc6cs3bAr3UIDjJ/5g8beT
8iZBok/ti9Bvn6blXw6sKtva0tAb3W+gEKx6e74viPRAr0MX5aK4yEBrTUTEt1Vk3YWcIQgkH6UD
34zErEf+x9k7khafoPxWnBxXauB7iDUJLFme0olsoR421shTmV04rhIvXZuleBqwxzMiHK7dGt2k
vmrH4I2MJ4Q44Xz29KPMOfgmP5O4WsbuGRDMFqYYD1yGeIbfOHubSkm/XqiKSNNmwLnSqEq8o4L4
qm/7JyZbJFMHMJG5ESBnIB7z7BoY6WJ3bdbmEnHw3fyaAhpmvfQ5pAntkv1SvBORBN1h7V/pmaMt
+yKDh488V87aNkWJgI+T2w8KhMqYKS1CorMzAvu350wH5k0QBLpQ7NAsyWXDz/EQEiXQW8YJFiRf
8giNiJ6YC0Xnqt8PufUwOz3+pna8l4XadH7q7L3ay3j6wm0bAesFOUlRVUJOkcmFmY/pWrKhFazo
m4hh5t6br5Uh6Q3nyA6SHNAo8YHVSKMPiBQ+ZS9iMyxE/sw0YroCFTSu6vmtLoZyR3SyZma7TJCX
TypLn70Bc7/fLgolWR2ydqNYE5L6DXuXk3HsbOsRbacoXh23OPomJcI8TzZBy3cXUDjBzAzfQABZ
Be4q43jQRjghOX1i5dx71gUNd/A4KCCCDR8769msNyZEu1UbkXC1WQag0rw6wu/XPXNn2fHeW7p9
LtzUBOLN1qW2GQTY80cps+spnquN2TkQopE7jWpikR5/41X6CPOKsfcYUgfBgKqt+E49yscoOqIK
aS0Iyo1jcKwqcZfE9NMyy6SMiyQXLg1J6juku6rO53dwNHJnDZSjiOG7NIfyEOAiKswZ7oyojgyZ
cq51QqI5piI8RfVHg461smYv37Gm9wa+OidoL/EMQSRCaUNzjib6R9OhPfGLS6ZUuNAgX/PsuSrL
bZ2Q/g9FJ4BZ8NAGRIrNJwvYsJ0ql4GYKEgY+FVmIK8tZqPU4tNmeh9h2F15iyBBPdGDk/9uu1yi
VtNOFFLlhxcQMvi4JWY573TtobqCp4KSpNbdOJOp4E5aU3M1bCOHo4rHU4wnlN5X/uPAZNTpQIRE
j07nNgix4t7G7OX04bbLMfQwlX1Oq/yecwluWN4FuqXGSS+si91Pbi2m6mQqYRwQa8An21nnKMQf
LUfW8lKyH1ZM3dlr7cY54Mr09E1mWVtaeRm3EbtfGzYjXNN6nDNzF6usPGSOA82ql6u2pHMdnXZa
Be2Jql28ftFzF3GymP3v3G7YP7Rrh7zfmeHLs1pQ/ha5nNXcFp9MSD+KfnGQ2uCuqQjMyALsMHB3
KR7waMm79SOCPcdxEk7NakpRuNAn3IH7M+A4gNWeFm4wBeR+0AetJWo1Jwajqji6TmOYyjYJ5bXm
9MBxbchhsDfWXTXYX5ngDnSziQ6cOapuHJXqgzkTCFMlCXKrke3J9ZzqhojcnRGTnFUFelUe+yi0
FDh0FcTzbGLRmVhx1ISoTLT7kVH6sOmT3t13gQeYzo/eqb96qnu3ewhm5IrWta9tv+gf2i5JuL1w
8OJgPHIS7J9R9k5da7RMulR0H2PRtdOp570c4L7NLkpCDTCysu096eTxjQrbcps2jEgo4X31l+q0
QXfiKIEGcNFCgyXmeEpU3FzLqWHY2C8BixmQwoWp4jdr7uKvOjavPLqjnvNp/vJGFKWtlJzGNP6G
x0D1y9CrvfPcEVxiGsFELfuy3jpGKze5D8iV2i7nglhCeTcjJ2iN0mu54Yef9Gy2wDbc8YO9Lx22
nm36R3QpJKmYEluk0/hc4P49h9P0WvQzzQdV6x6nPPbUheGc3KUs8ef/WSJ4aX5K2YjjYnVVbXAZ
2dDKhokNeTgHaCaekEDqtMEk0+xmZLYXa3AbkjBAD/yMsQ6OdAY2Fr2cfom2GUfFNpRZtnf74btn
mnAwZie4tAywIrUgRpxW4IiX/5TYhrEHcXlfUUZ8qseMxkLJgBqLaMqdeOu79cG3ZnIcndgLi9oo
WRQXfkVF1aTgbhkCVqNtUmGoK0PcsgDKW1vb3jqIIntHDWsCID6rt0JN/VWae/1VDHwTkJvP3n5Y
igRDZ9lx/Hw07DDKPZeS3nW494/CovK2alTgMHuEDeynhX8q4bYQwuOs/1OhnAcQ8HL+3o62xvLK
n0A5z+RN1oluly9JcWYrdHSiodGGfqToI1dI5QJO6p9v+myL6fTjkXG0Tq48ikDkFE6HsjUOP02g
dU7rdmL35Kx1zDHTCy8HqUC/L78SYgaelrQ5qboJ/LQFFYkejackDNtN5ZjByRrU8kBKAe9qmzoA
HZGrphn1YKULYmEpLHaWHk8+Gucc8gHsJUweZvZS84ROXngwxcdRGfOtCRfyEAkDpxDDzcByOaDW
GHInaIjoO3H+MEkveMjuquWB1tjUZRGV6p5nSWhNU0uvumcrGCuHM+TOWjpTA35LJoMrMbDD5NQ0
mCOXgs0Antkmq2NxNAGpwtHAKN6y8bpw2gyjitEE1Y1IpqdW5P5F++e1my3ZlOWlEhJ9h9IT94FK
xksR0UCnlisX20p8nmRsXKVj/YQ1erqJsya61G6COuFM0ceAwrKKSnw7mACLQx819SmHYkfSgNed
epCxGbGSgW0qoGgHrAajPzYecbj7896HjgLS3sKHxGQ4ZlkzkU2D/vLPbxGqk7/9qY207KBcxZgF
dkGBEQik/1eW2tPzBDvCLEfytx5+mIa8yOXPhVjLGnOQsLIDd3OPy3OMj+hQDJPUDNZFdEQji/zL
iFtWeTMUD//4VR4kmFaWd40bgqayYAGf2EV7GJrqS4eO2mbUM60tfkqPCMGZZ21OG2ldrWcCkIew
DtwLaX0iYoyXk1Nmpww8llPI5jq07fufzwjIzZK6ZvJAa0Vxnk1TPiQKA1tYWq+9LtpNanKMjLAA
ivbEFVEQztT+MX6M+1psaZDg8xIxheeYCFe2mcuHsaXmT0CaxbTuM4pqwU2Fmb1WpKKvKVtgKAJ5
1XWqixra6XXWsftwveqWkModG3V1UyjdPlYcQcOs3MxWjd4sUejgqNZn6ZrpmXIo8EXTDmsy4M9x
qu4VbaaVUX5Enje9VKYykVoG2i50t42agEF/OiYn6VQMYEQT32qvurJ7z9tapl/cMv8kG0At7SZo
lnfDm8lFmgE4b067a8xRwyU5UoPMAz3FZJTDu3pwb+uerq6yGe4gA6ojR3bMWclQPmfjbz+ctwJW
yUj24j7wPXmvhMuBRcZvwK/MdWxwBA7a6sq1iN8LAfNJtGdIr8Z1zpq5lE6h6cc20Bth5We/9DHU
QtS4ghVq3gQEp9n4z84KbFbv76geumLcwYnEqnQJoP1zyJ3wONaElUpFVrEP6G5S5Lk5j8LBM3Uw
vZEoYWsb1vvChQXX13prT3X2OaRQbUFeWZeOldMoM1bPRP0AQMYwBgOJPT9mJHsP4oMKACOLv9AO
9tMYXtRtqR4r3LXrFtrWzZB0t4s7dZv0Qwnlibi+LgoaNTP4NT+3xWAn0dmfZvM8GOaIXENNILB+
LppeeHfRxiB7BJLdTa6YVVEvWcvoLMOU3kYX4mA90UiYOoLTx6BPhWAPTf4+u2gZtlw4E2aa8MFk
TAYSWdXruRqqo5a63uclxFuZi4KFEncZSOk9WqE8zInrbmVAMRMBssvO4nAThxbLPOHB2I0hRfcQ
FTN7pAiWgcAA6C/M++sRZyMIVawyUZwznBcevaws6pgXjSuHYI90kjXc7MuEQu5DSg0IxqICiIZ5
7lkv9m07mPA852vHLAZuQ3ybEWLpFg8zN9MACWAYZxAqnl5XNUW8DY3E29Emv6VIm8VGfaMTkPIu
FlwQxJAa2u4Q4msHq3hXg5eAtzJsBiAaZzxc3iHhOUrHHKUleNVpv4zIe/BEjaCJDmcXSinA8DTZ
ZEhYIq0pw7EzZiIQVxnhhDTZlvpg00BajDWb2szlKNT7j52bbV3fX55O/odRZ/OC0mJY1jXbuZJ3
teMFe1t5cuWV9l7njT60qfma2+KJfUTG1rV017OLQdCzIfU63BokUwDI9skh42LM48C6jEYaXSbc
+ohpLoZO88TaVnAuw16UG9F7xhNKNviiXIttfd9ke8VFuY271toXaYE/JnpFB4tWLOpklAhcQp6+
7zLjLVrWv6lxbnoWcQar1fWUqMtwQtA3Q3PeOL355DCtWuNOX7xfOoG0eMZ5PD7x7aAK4tYpaL6Y
YHfSriRudD5BW1AXnGpQYAQvOkL8WMIxTIowDJLqETsyB5sgFMkxZcnNSd7ozPhdGHALLVkBARnS
dluAARhbnKBOlNJb0gcXYx+9lmzUMUdDNCDM8DiWBdz5mcLAZP49WpmmrpJ/lqfTDp6Fv8G0e2na
RMkWxAf1YeExMgcyhfOu0APHdmSntSlGJLxKLxOZtfDj+uTR+zzaBBtds7qrHOeSDW/BXVN/1Yzr
dSqZquFEKpVBlJovkzJ0abbO9HG2XOyt1Yso/OvWGr78gRBp06g3j4Nb4soTn2i790VysEYH+7ee
ngBhURmaDNdG3lfHqKW8sl/UyjazmNfiCK4ZBLeSto24J30AtjzktN88Wm3hbuE2F9S/su1SVnl2
XTfc99KkThV5BG4MXlgHgaJxEqacZbbhQE+1xPKibTU+jY7BITm1BG9BXVA7Rwk5nZu1cA5zXpKY
KeK9k7ZfLYisdRDcZWpsz2Mkyg0yzlkUOQ0QA4KRoU59Aq27n6+zDIt/bU0XJbLr3kuap8m2L36+
kWSGM0M9w+qWjYt56edWthGSkkfaQFkmVlFKuJ+RLD3gTX+rE95lw60hUeIJyKr+ljB+uiGefUFN
0ZMFDGLl9ODOSZFSojiZ97EzvTZcxJt2ya3oGCOjy0AMi2HyWnXsjZYaFZkI3P7h7VSYw6uKMbzk
n7FkCtgnELf0TFBZmcfE6J9oEHtSE8/L6NIFgA0IvITLNdHTxkq8PH1fUAKYCy+e7TkC9G3mp7aK
PxsNZWyydmIgriEM76mjo+xQsqhhnkcKqTBshF14G8/dh6gZatHml25ICb/mUhMSy6wbNZmPysCG
ykGKiU+RvmF2VFvqAWXdHXN2B6uqYCBU2MyufBBurpQYoF2G6vAcgbbFDG/jRR0+GH792ZAkCSb5
TuM8xJTm5/1zpYUzO6p2nkPyrOFnTcqKgZQG/4Xu8nOTFXV1i4YCx2POaJbg+/FC85jn+JplNl0w
i/XvAmZHrYq+S8EZwuuDhxJWDtXlnEFEYWL2o+j11x//9rf/+Bz/PfgubgqiMUX+R95lN0WUt81f
fznOrz/KP//z8euvv+ABQkPTpNpczf95nrb588/3O4iHfLX1vwIwplbXxu1+HKAcmFbc3DbMhlfG
QsojkuaXxXmaBza5hW1NBx66aK1Un4LtuS2MgSxmEtFIKrz5XVuISinx1Sn3Qckv2ysMIfUZXj7U
fpb9bddnisoF+2oKl0o1z86PdJ10m5hHNuJIqr+EuKYllXkme9lQpebu58f9t3/5eZufn/+zKKca
nmD7X377t4ci43//sfyd//M1//o3/rb/Lq7es+/mf/yiy+izphHrd/tfv+pfXpl//e/f3ea9ff+X
32zzlhap2+67nu6+my5t//NzW77y//cP//j+eRWcFt9//fVZdHm7vFoQFfmvv//R8jnbtvtP18Xy
+n//w+XH/OuvB/o2k6hp3//vv/T93rRcJ/IvliQdaFmupYSpbPnrj+F7+ROl/+Jw9rWUbTsWu3DH
+vVHzkUQ/vWXsP5iCtsWXFg2Zb7sKn790RTd8keO+ovihCk1152ELS7Vr//84f9+0f75qf33FzGv
80/XsGFbQgvXgcf1r9euEURhlgaT2ju58845exNk2UVAq7pR+J9JLV7/6T35b+4VW/0//p3/co9A
THFiKUcwC7jxbwJhGifdutOjsmQfnA1bqBdQapR9lv0cJufegDo8hOmrRy5ubRYd9oaRGGbFcHUX
ArHr15MvrUeu72BvOWJ8wLBa7QZZE8Iuq+6K9nfsvHEHWjMB3MjnguoPc8pb/88/EK+1fOv/uP3/
8dbxqf3zbV+HmVu5fNx7ywq+RemazSloGwPiWc1NWaUIRRurqAvCPNPsXFQ6K5/BpaqNcqTG5tMG
7FHpOH1mG5lzbhNRHH9mYINK1K444dET1sQKIirG+yv2MAIDmMFBA8WVvQcdlLFrn5lThVfgdLyS
0bv2msNYWC2F622S77JMY+xmyBteD5Bh4B3akXkT2y1VlVWaMpvmPhCsk9A/IsVn0bJbgbCiaMZ0
JccjsMjptUFXRs+QrgkMNtHu9AZhhR1lE4y0UszMPGNIrk11aRcsyCz3s8cM0hKn0UVp3LXlPN63
9RA9TY7Gf8++GDtvaMknTBws4HbrxmzydNo9Ta0Y7lnK6GAJYa1GIPkmzulen+q3UBbWrVBwbHOL
CA2I0EY/WEw0Lj2ads5ACZTeu7oCNYYlj3T/TDOoF9YCjY1tYExUKSBl48WIqk5fs7amfkXHK7mh
+NJXklKBfAZVbdvBVdF42eVsGxh9/IRdPGFg+ySLmtEoYIpdipfqekoH5sMhUMF9NHo4L5F3Fhhb
a8zXcdZO8YVTOPI1zUgLtE7v02SAAYDq1uDoWhhZ89IoLoMAbHArovS3os2x2hCFJu6AZeZzkPzo
PCLnicxfAeQ8TwJs6nlFnkmbRvyGx939MLgCb11k8p0yVHGtcre4DgWjsDWILnxqcy2GUxNb9WVZ
VAvbAbPxOjMDcY4HfmUAnr9M0dzfqGwgio+vtvqkCHu8VbyxjMeNRl6oYpmKMfR57ds2eXCa2trN
foxJOh3ldSFbXJCEpPvNTKrmxZIUYGSToc6SVPqn/BGWfFzbKFsxQ8gaX2PbxRNlDARlEAWT4TiW
E9tzglkAa23vpfDj7OTWpr0zXUj8gOnqXaFUe27ZLp4bfBqXWF6x1NsRxZ4Uy8funRVb6kRVCkIP
M9az0WeSlK4kF2ZS1HtT0hn6WWPRucsCthxnq4mnkjNY5I7ruAsX82zoiltrhoEIhqUJ3Pu67+DI
4atsrbUCzf6JZt2eDFnKsymwTLqMMcC0jT7zYEt9pEENHjoG22A35rB1+Y+olrYMwcsi3L85ONGu
I7bVryYlOeHGD6vys45GZgNpltb3fSWCo20lbI8aDRnanvzgumNEuwZsy5tX0frB6Tu/KTOP17RM
R60tN0GopIkUJWOMNekrw82/vK6bbgy2KQct0AqKOSgeC3jgBzt365dWRhg+LGCgLPHZtfQ6JsE1
jm+i8woHiGMAa2Doww2UliBOPdTREyVETM+NNt5lDtjPKk6c/egV8WUJUOrNzmp12w5LPmGC83Vm
PkqZKijHr8msRtIwY/cUoMZ8+b4Ydn5sdU+jm4xvgRXFb/1UlkfuDIPLp/CPpoI7BTmAIa9RAURc
KdBAG7iRHH6wSSebuK1IipY1SmuV9xik8Xq9FFHrgPqbWmqR/RrySpnvMSl4Lz3nS5oKgi6mGwBM
8wH5YtxaVtEzW+o7lgIwYgm4p6l58uCm0Ujv++U6L72ZhHcG+14PsjjAFaD5VuMcX+Usd0RZ2nQv
S0AqkR+1wAeyLHqAaJDrbVlYxA4tXc5nygEVo1Y5jR7tSspaultGhhltVsWXhu5KQt1zqr7Gmib6
DgAr+UwNbns1ZnN0F/jC/D3koj4YA6d12guqdTSJ/Gw69COv8gxOcFxpbwMGUNOiaxTp1mmb4cHD
8fEedplzXRqud8SbifcnN4uHwcdBWgBrfCDCw4BZRxS2hL77ORmx+E7z2NxrJMptjlR7MfU1zkVC
8TjxTJBAoiv2U5WPn1Bpzbskn7hOZjvgaU5Q6kUpHdHvE0UXPtM62hwdFlzM3Vjc5FhZp0xYLec3
YqfKZHrsNZTtFNAX9zX8yaOfxfVbEkXE/cwxzg8Oh1I+iipvzUPe1wnHTbgB66ExvY9oVM679p36
viHy/dLng3PIpmqKNzlQvmHH/kucQzrnfid9Bv8zVRKRh5yxn5foiSww82qmVeTVDoaO0jslH7ym
4knZs8yuOuyUR5wIoQmLQRIH0ELDMi8BuBvNGN+GWjf7sDTda9CdS7JVtxdysHB/1UL4GJ1iC3bX
nE9bXEfzbx4btgHJ08Dfra2CRyjwZtrIZE5QJOovLGKdsICEHpBCzGX4Aalnlytz4VnM/VVRFJwd
iyzEZm8o3Ne2AGtG4PqYKq41XZkcjUshrWdyMMU6icvseah7ansl9mcTchGdlYjH7ixaVN88Hl/j
mvUOizZFqPtiINW7pgYQMCP9MsNTajvjqbbThnGMq8cdEsLAObYIL4ICfTqTajw7MbSEwqPEEJRv
8DE2Cp/McsJzRn86+gKcxjjAEobN6H7b5eBfDokY9grr1jmcZfOexVCODC9oPohPGoehLMdzbBgF
UBwCWHcktOI7YhvMSYpM4uJEm6SRLZKXes5BGHdMEsKozD9nmcY0vxg9Gi7oxLPjwPSKG+nyD5qY
0mTOj+i0ErcDsA76MnXHe2VXn23sTy+O9MXH5BAtj9s+umpqZr4llvk7FTD8wORmN/RR0XVtNCXo
S96Sc1skxJXLQkS7aJqgf2ErvnMKWj66sj3XVj9s2Zp5lKiP1kENXX4Vi667wSZTrH1SikdVzN6d
UKR/oqKvX/KekqFG1/0FMT7z6I1CX0SpKm7apFRPSrowEwLXDw9+HS4D0sBGJ4Bdj3ioLeszwS3x
1rty3qNrgk6yR1KhQeUcyiFA48/quj2DBIz2ZdqTaid2HjqrwUq9K9X63VsnGnPddxN6SlSDLFVl
xWHRJ6SCh9cDnOABoVTdnOF8rdwBTrFS/pWN5HLbZyV9Hz3yx6pMy/5gF7M+iR5yNo6YShzAjhd6
xYHDfxEut6NR5eJ9SoNiC3IGC86g1bFqo/nCFnDQPDJp+NbpCmcvZrfPlmxQ+AMvS57wnNavMQ+w
u1oRO2KarfH69eLKrycis92geY4q3AhJa3tnBOSM7yhpwnc3z5Jk10s3uGiVxH8dOj5lX2YgySxl
0hLXos3G8ncG0PVD2G7zPLN6bUe2dzgfPSlfg37O3xPCVpozAxYBnCrQq+M2fNEOHZekf0E2el7H
pr4bz1YpBcV5mUNKdITIijoRPowCw7IBX+xoIWfuLKtvXnkGoSx5EKCmCCeQ+t/Mnddy28yWtq8I
u5DDKQmAmZKoYNknKMkBmciBuPp5oL3/KRkjkPV/NQdTPnPZaKLRvXr1Wm9AToKoDYDOPIOB0MNG
X6YmkiHaJTMepFpBpcIULQO2lZy3+1hRsx+JoAj7KEUjAR/CUVfoQgVHj7y7hk9uENziHOmUQn1t
oxqqS9ui20dZ/QmDLW9pDGXmYi8Md9AaagS3MwkkIkoUIKykoT5EFLnfUl/BbGeQ1fCnHGfycQQy
oFI3DCeBjYdPZ68DCFNHNpKRdSmsF7pWxwpXhmyTmCY6X2U2QB4CA0ahUQbciSip2D33QFI4weGM
H/MGNSVWY4vEq5fkP0GgQdejT1qdWlXUTpkngf+G8aV/TwUxfh6tRZyCYvYbvHFOFb0qh23qGear
CNh2icYhsBdUANHn0lufwicKKM1G1jrVPWtd78aWwDamjkYNt1eD9M0og75ALyausLWOk2ZvAM3a
1FKUPZUJRT0k161dGXbEZ80Xum1VRLrb9xYoc6ETPPiTIaIIgvZuxpf2gUuR7KSWBXJXkViEygCk
2EEyUX4VJYDLS8EAz7rh8uBTpkaFzCxAqHaZRkFzaDzsY0v03KEBUgNb9oMxSntaKlQnpUedk5Ip
x2kmZfmd11pQirzaJOUDSg51Axlb86mGOxDbMnhDZVkaYEIXWY6aEhrIMFfXfMQwtkGgitoyL1tk
uYWiwrUgG5v5YKs9dVWCFR8VrqzwhL6MuJakSnmWw6R+AuAbbcEEyE+akefoKMc1PpqoAsoLEChn
jI1zFSpWgx1QIGVOC/KA5jplP7lUkl2uYidXS027AxvWvlEBNfehkGUrbA70Y6zh2kl6iPJbUNXN
YdAUY6uaqbzSlP7yGohoYLW6n8FOC9LjuTHrfQhy8FtXZPqDIaQt5Efr4m0tvJJRkeTaRSdXzdZ6
Go0mZaC23UyQld258RDLUYZL/4g0huFqAuUCH9z9PkOhE6VyfOpSwALfDRF4VtFEYDcFI5If8JBI
dhDi4ILhEvRWnDWUA8FadvgCy96hyAGC6iTS52UfVMKjJ2dosyuQBJm7OhNci5L3j1rRLukxjrwo
OZRcQjGGPBuoHYRNtDJ6DDmUUAbsI1ot3YggBGisLtCzbR5qLjnF4RyYyK70ZIH6QhcjVDy4vVjv
PsVfweFO6j81sNE1JHOq6E6MO3I3VURhjJIRZFWSPjj3av6nwYnpWSwDwaCf3seuxNn03GZyuBZy
CI8Levb1Q5BoCTf6QELhuwTR1uIi+erl71xqnxGwTn+XZSsiEJykvW1avkEjlnz3ISpq9U/lU6sC
dianFy5uFJrHHi9+TCiCmEDTUftXfrEmGoAcoXLZGFKefSfACvdDY0IhCQYvu8dPsn1APBR/mhRT
C2xMZeOPAgXjWOkggeiBAsVFjPsuS1EEluCtHsmx9bciK6NDc0HumW5RVT0XQa+5vXjRU9ififIN
t/gMJwsx54rOtZQ+fwpa8xQlovRAVTp86MCQEXWTitQ6gh2oL3qx9r4XSolRSWBeRh9Nn9YcIGiE
4ZYR+XZJW+hS/ShTL++WnAIAFyLsaLE6KWvzteQWdC9FiYA3jYrCLB56PSUrcBcAn+oYcFOIjgCM
HDrKyLsPchGBnQrR5lKH+C5V/R1u6akbNpUWLS9dm5OY+PlWgf0DPG4g0dYGysl5pnQ/YnQG3DSJ
IGUOtU9OlDd0B02qON/p+oXPQXsJl1nTSkg95SmKuEWmIpkGOnd4Jmgpj1SMqp3gW80OEU9MO+Bk
Y8WsGYAYk1i4M9NSWicC1qtkVt2DATmGcKSOVEfB1KJTVCHbBTbUVFDsbTO00DNVEIG9Bkb6XSJU
r9M+QVwrEVTXVBLtGxcPqBV+OpI00kypvlUCpVgqNAacXqn0wycccTG+oVMATU7tIxRGzxrEiiHw
TlkUcaz0XT6y2KF8d6vITLINIuraWgkSdR3lfkNU6s93Pu4eyFiY/k9RM9U7TsCL5DCFEHEJrMlG
90VrBaUoeJfO1rg0KMTigsUVs19UcaHXS62+XO5jmAAH8NotnX9ZXPd+2pxgX1Mxyi5eSJOjj+ES
xzI/FjWQ+njBK5LWm8FBgIUlILMeWoFuUuEnnWC9pYRwPSQSEjSGTdCezy8aivr2MICXpidYHdLy
DDutzbsG7m5SJ4cLVUPusXHrxhiIw7bLvfou7wTst6O22sSqZWw1vyKHCgYD86sKDxj0wEJITrlv
/e6UukEKBqa8m3oyEYiwKf6gjwkLBJwjT4a/laPV6wYwbPc6hoi/TJFbOme9F8HfzQ3rRyLpF7Sx
KURESMWtBE7MJwNUV/tDQuGFrZ+h9yprsvWWRLFnuEAr/Hw8C/Kz7RUGgqTCgDKSm1wSOvm4N5gA
UNUmxDCvSNFD5S7c06VFwsAVQcAaODnKSUOWVdAgB9fNG0Rlyxjk6uiIlr1hOFzNrFUnovO67E0k
pwGpNdqLZBXKW5zF8iMAjLFamp05RCyFipskZDBd6qoMvqloRziJCchhyQXMP0RWld9lnQ8tqk+r
Ftk6NnsDB0GGZQvKa5RNKzA1ksNL+0R7LSOgVPJx6EE2o6CIHboJJw7wbs0+UTW03FQ5xcbSz+5K
4Gg/LmZa30VBf4FaiWLQa600cEylpKfnk2B11FIzgEoVr7OYAAKTXnoGfQ0bKTa+4y6XrREE02ys
wppNcxkdh0gItg3SNQuQxd1CTZP6YGTGyBkUEpxZkwRv90tHGWLFnqFrKBejGBkeiwqUobRG8lsH
q+P2Jj1jmqTeNkaxBnMMDzQm/GDpMIga7rV60fffdCjz5pp7z/BUJPjU5maTPldaYdpWLghOXyXe
qfM1xD0TFF/9sIYSqmGN7Q4mXhui1YRPVRZqKzxYu3tkMEU3K4VmK2JHiUEC5nRUwkVU/JHEUoRV
D22T9BB6jK2efTTucrQynLZHnmCBBdQFabPAx2wO8k47HqKSznnkofW6POtC/YrkNg5YVWJZdikE
PeCHssOFBggUBw1TJ2zgoHobi5opzjYtTswlNCi5kqI/Qg80FIONc/4tagbws2JdEW3gk228UiOl
LCJ6x1GJmzmJ7K4aREijvOwvKFAAmRO5QKRO7H+pWK3jIG0mv+qijBHoMJTHwbhEj/hopc9BAuVN
RjTlpA0gDyTStG1l5MovrFuk19pXAngjoq9UnOo4K2lCC3cZpB2+sKocodWZAuS6ZGELbl4k9l6K
RHsyE8OATK+efwYamG8ARsKJ91R2uBXrz3pHObOCT79uBpO6aHuR1UNl4FZLj9svaEwW+JybyPgi
cCKVP0OCLXSgcwFTK0CIFJu7msBzITtye+S9sO3yyuSBn2f9FkIuQglYoifda0GCWUV2sM5dxLoH
JIJuGzlX4qlIW4C6XCIYhLykfx4gYHXGU4bxC3W+wuM0xBeZ/KY06uoY+pEB/c/KD75hQN4wOdYD
kaIw1mD1TvU7cP4XAGF22pfwiKXgvEsFrTp2YSHdn5FGtQflIm+NMDd/SqGP9oYV+vI9cAFUCvII
+RWZcuwyQx3bqSQB/bN+hCNW58pWo6J/IAFFIQYjy2UawDkRuZYigm4pWHAPowwvesZuxYqihh37
5g4dSt0ZwJvC2wuNUQYF0TBbCgvgz1aebrBx9aBCFuVLcumMX5XVW1vEdrqj1SFjo+Ej+iRacnzX
p63kIumEjR2JcfmqDUXzaqI7g+IbKMkN/eTRzJXAaigSRtVaop+Ah6BkFp/xOizNeB9WkXaqLKVD
Czk+bxoZ3RyvDoaXtJazdd3DAwY9IJ68LOzJVmpzxDgOfXcQgPhw6kimZy6Tzuu/mVjchA71MJl4
V+jPIvKASOfIrUofykfMwFRU/EqlMgWAnZWGiZVgBiC9oAqDGiv43R9945PNZ1EZ2kOPVIWj0dJC
6s4HsgGtLDUdUlAADTnOq6hieegEhBTifO4Mr1AgKvpWBTq657NXfK+UpMJOp4AwhS0Q/1JRYIQG
xlNhWvlzjpwjcsZWfI8iE07QFDTTUx5CHhD6XITQ0+rat6JEtGEk6wbaTi7ZPADa6eGAd27EExSZ
C0hk9FfaxUeP8D896b+arf/dDf9f7Jj/X+yFK/SP/xsj8UUvHLm1v/vg43/4dx9ckuV/iaKhiYYi
q7JE8/r/9cElSfuXBe6Mu62sGIqo8n/+0weX9X8pADrpf1uGoiuySbP1P31wWfyXZmqWLiqmidyA
Zqn/P31waezaftXNFf/u5rbgr0FQiNI+30t3/d68T9fyPTcKfVc/C/+GUPyFoPiMGJlptkvW32Pg
jS32xAsksx8Q/HpZdK5wo78ujT/zi58vgVX43IxGaDcUaA5Le2VvnLx9+y3bZ6747v9Rj5++5H/W
8uffLolzv378+08wl67TjHqgv7U3ayF+MHOk5b2zyonnY8toaYRkO2wsa1ujWrUYAq1fGCbq3AVs
wnVS+2e7bAyAn32CHr5yiY86xjSBqelOgU/XopHg9Z4lKFl+Y56dNoTJJwkUj6qc+mVexWR3RoD3
dovOU6thgJb0QbGs4xBwfUIflntWswJjZazLGNI/3TyAtzH3UySdvG9x68mbIOqjHxFUcPwbRy3t
C+jF7nzGdeFhEEhUBvqTjhD2CLoXwIT8OhlpgaK5IXSpa4FrJsIqZ+QsSohb8KajpZU1EAkvsr/K
ow5uYFCnG2InXsXUeA9p5kHalavLM6dsvNNVI39EFRJkWV9mrwHCxCt+Zg8Rt6l+Nx1+1F6kpqsy
UlBtMgOifoBY5pq+XgUutZcdMuN8r3ObdcAbaC6uEUiYALJFDbnA9ChDfMCUwpROTgagqLyoWPyE
3Q5upohdGHokmgYtjQ4ZrCMssJxh1HAv1Vh9i2hSHxE0R7M5RF0ByQdc3vq85z7V9E/c9nDrLCIU
lQcid10L8ATSTrGHkRxzfYGNK/WrFTwiRz4tL9BZBr1LVrB6CNe6LQIUXKGOK/47GM/uPaLLl48f
//7T4+sGuLk2bhCZfMIvf0OuWlrR5cbTxx381Y9X/3665DXo0dDrAqi1Ly7VUivuSlifcf4dKPpC
MXZn+NLX52kGSSNNEDuWd9aCTEiUfaogruIHrby8YOx64P2ENbzu+ga8be57yH+/kqWbhWYJFveE
cyljdPJO9U5b5YWMegUEzR05mLJMKsiG199r7gNN4DRdKeA6ElcYqaK7l0NmPPsPafJ6/eGz8XES
3hH1wUFb9oc9AECUJkQbqQSzxKhO/+MXT8BciQdR/3R9tJlXESdxvqqrTBguwmUvoI2tWD8qv0P5
fXP94erMSSVOQr0kjXjDJL7suUna8e4OAZX9ZUn96hgfAOq4yA0sSTntbNk5ouMvqCe6/fJY2NbK
eijcRzQUNhfnsVyaxy2AhUWzu3W+zb335IQwMbrEhJhfNuASDmjJ4nZHs/YG5Gpm4YuTANFfsvOo
VcOCrH4O+HkgokiW/JoF/eP1mZXGpf3FLhYnMaJqhLSuGi7i5spf0xtdcN9cWkQhZYvoknt9FHnm
qBYnsaL1tSQgZR32+grXyZfzptxj+bHM196j9Xxet1sT8RkUMw+cRZvoxuTNbQBxEjZ8iMDop3Dt
70NqyML3UbKzupfLIy4MS1Go3N43bUO+lS3MLdJJ9AARkJ29Nhv2dZ+MnA2vWgkRkk9JlIKMaSwA
2gG8RYou/soKEw9pdtFfIcDVna5P89xanIQT/9xCpit53xpjWMGT78CC7NNeXV1//Pixvloqk3ji
dWlYVkmP7VAXO5a3VwD8XH+y/PWjZWsSPWL2d17hrbGHzKb+UgCIOLmklDSCcDKKSgsiAXz4VVuT
ZpVRzy0X2Y2tVxYN1UQIF4WI4RJdGZQ2KuRbsbkP3UDpEOCiruXQ40PQUZdqJ9QwpAjwOTypaD22
e8+MFOXGS8y9wyRGDSDwzdpneoBd2iZumbXn33i09HUcgFH+98FEVaUBGIOzw2XLBdqFBuFgDbgs
17UjOX+EX7zt9nxj28hfr2PZmgQdy6QLhrTiGBLCnQYF/pDspHW8a8Ll+V5iyOHN/Cnu6Xd+qw/d
o7yv1teXwThT/3OBydY0FvVmF0QBAyOXvIoucOCKxxS5hZDSpCjfnW8hc+dmcxKNwhJFM6NgNgdq
lc7Z7HGoxdNyk0d5D0QFSbHr7/P1fsSk4++vRkAQvXOZXPYmCFh69X9qrzpy27+RPc49Xv778SA7
Var1HD1In3YBsgHCUUVr6/pvV8anfPUxJsHEwg0p8c/mZY9jwA/0rb//rDadvaHq/eKmW2NHWXuB
7IZjrs+Le4RL0dz5KS3rFfpu7/E70qO/rv+QmSguW5OwoyMsCoPTQC5f/t5FT63+I0K9Tah3AMUX
YvqQ5I9tp9547Zk5NSeB6CwYZE0qZccLpuEwB9/NyD9Wl3T3z17GnASJwheVCBs+0gWX6rrwhq2e
k9ryN51z7/oQc7HUnMQK9vMwpK1+2Qd7fBj23ak6FCvYPecdkLG1ddBfi/toDW5gidHFKn3RbFp9
rnR/ffi5CZwEDwoa4jm5EAVD33y6pFz+EAgMU3X/zx4/DvvpSqPp1Gh7U6MsnI+IyZSki5budyGg
Knd9hLmFb06iwxk0AcpEDFG61Ngd9OYXrU232QZqYtc2gskLfSkssG5doPq6QZZjo9ureBMuUVbd
ksYs6mXyj45cSIV/v26LxsUF98Fhr9YS/oepodhIsyvO9Ved+1bj1v80mRgfJxyyLEazPqXd3QXt
pwRq2vWHzwTzsXr1+eFN1uHlgU7cPm10W9b6pYCAJOQkG2083OuDRYqr8fWhZpJY2ZyECCjGYMwy
X957B+HxvHmP7PvLTywKl0j93YjlYwD4Ihwak8Cgp62VloMg7RFGWRrGHZ2mHixX3aBG9a6Xr3py
ufFVpJnPYkxiBIaRY0GaocwV1QYb1I2L2N5S2WLFcBfb523gaDfe6oPz8tVrTYKFiqsqlGHGCo/1
Rt2i7vQEg3FL55I/aLEuwpW6gLZ4H2+glS2FnWUbN8aem9FJpGixjhjOLUPrW20/7DghnWg9HIwb
kWKmuimPNdfPCxBTvqBtC55vSYv6qX801u034beOo+4hxv75RtY/97Em0SKjLgYMj1Hy8FkHNZt1
u1Yc/tkeMibbX29ltH8QPt4DRgqj96p9AwwBuNHx9HxhnE/Xt8/ch5iEgRjzwwgNFeqoyAtG4coE
mAc8Iu0BvlU7CXsAxLduvNHcWJOoINPLTWg+SVyXf4fNXa/Dg7LA/t4Z0aqFJ4hsyPWXmv38k5jg
x5jn9KrH57fexOo3dkpOp5HHID2jHVLrXQI71YII1Sg83hhy3DRfbCZ9EiPCAUjMMIYhGMwrHKcW
xTKw0yVSNZQnKPAsSNOfb4w1E171SZAIhUIBHcpEFj06T5s8OXjSg1E+RpIbA3XhYsnlCOubdJkk
x4t/Mrk1KBsJCzxtXUTdrVceZ/OrV57ED4qiSSeP8UO5855zu3mT1mgFgdY/Rs71N51ZMfokTMid
2OiyxQjmg2Q/9Qv1zlskjnljmcxUJmR9EiUMdNv8coxC0YYecb/Pdsmqd9uNYleHUF0kLgg1TG22
/uZyL9E5Xqbv199LmYkc+iRyQGLoZCtmZOCs/jF8UdzilNswg1co99jlBoTTW3Iv7XB9fxEO6JGs
wmf8al6sLd3Eo7+M7c71D2iPbbLHW9OhzH3PacQxfa9EA1Le13ZH4hOt5JX4gOI3oPFFue5s/GUd
nUtAQZ1IJQOKl7+/P/t27MJP2+npolhfnx1pnIWvFpb8d/Su8dKwhoTZsR7BoBswFY6gnpcWZ+Cr
aGcbTqS75tZgc289jUoiVmDZeFRUo62WrS+tU/6CfBQSk4fwxnE3Umi/fKNJQDLRhtZT1KL2rR07
KFy7spOtEjd3z7a5wnrT1hfB6bKh1W8Xe0wDD/VK3Gn3l9WPxMlvhY2ZN9UmIUr2S70tO36E4sZr
0fltrFrHWgmbWwmFNBMDtUlc6ugr/zvA126xGN+rWum2+RQu84VoS0uY9Lbg/gpuBIe50SbhR7JQ
J1THD9elj3n/omMqAq6q8nbBZXNjIc4UC6Ac/5VGBAJguHxM/CDwvHWnYdP96ffGWn8Uf2ZPwqpy
h5fmMfl9fbQZzrCsjcHic0ruVRezVBkNvt1K3z6dhuWZrXZCYobbh+TeAaG/85fm6NpkV84LFtRL
8x9O5iQgwas3B6tkbFQcnfHYqp1bWZIyN4uTuFJfsPTQx3WHWT1OJSv0uikYiIvCKTeIV5wSG3V9
t3L0JZhGFzlNJ2Jf3OuL8k22M9dbiHfaod9R1UcB0RZv7Ell5nDRJlEG7d+hjv69J0UHk/Z98wKg
bSsthn2+CdfI7zjqCgZb7FQv+NAv+j/ZHt6Bm+57p16tIZ1sZNtYyS7VF6dbBxvfNW4sPHn8DV9E
QG0SlMCdl7E6pkql66/bfeM0q2GdO/FKpMXh2dahPIb36mu5TA7BSl+Zy9C9vgg/8pWvRp5EKvki
FdlQcggMruViYrTFDnfPRXsBrWElLJ7MvWlDldnq22oZuNYKF2lhiYmdq28D4pi5iG02oU3NcI37
w2LMgYD3s/vDJYLuizecbCkUIde9tO46MvFkVS7iPYwwmr8r07E2yapZNzuMcV1mdXHjrb6eTnUS
+fIkxLBzfCkMk9ZSHv4IQX5XWYy2jvV6fYgPUMMXE6dOgh8+KWcNQwzItUvNTe6KleQiOOMg0+h8
o0S2QuLGhdW/rXa3AsZctWLEj3wOGEIgVUYsMiTaqhtYBasXieXSOK0tLwMOzMBNnWHxW6IPVtm5
g+70qnBq+7l38pW0rDbB4vHGy8+cb+okUOZU3zOgjNyQ72gROPoKW5K7Yong+AKdSyTqu43xADP5
EB2ujzg34CRWwj2oEKpjQGrVC6s4oZkPkdX1svdUCVABvNXonstF1ElgFJUcA6zxs2L350Bs2GbL
jfbgyHbiPN7a7nNlTnUSIYMmHFAPYpDYOmbGUTpDHEZyuN3EF0yt1MfQOMWoAFyfug+MzFcrdRL4
DORuAGqbzN1P4XV4wsiwlhflr8jN39BzV++QKQrQs94oj91GfS++/cNhJzFNssS8Lsc1Utrp6fJn
sHMiWjDGeWlZ2EgL2xFVSd8ubyyRcSl89ZqTSKb1dVWDppT2gnYyyx9IQWC2eGMOZ579caZ8OqqH
AWGFXhmnEEFflFSWnfDcSbfKZ3NPn4QSkVaikdcaaQeALKkfNad/l1iN3vgQ44R/MTEjVO1z2KiR
y4WHycRA1ICKIx/8U+7GB/VRfEW3UXq5PszM8fqRDXyaor7vykxPdDbOJYEQU1Y0DGr5dTijhmeZ
/orMaplCTkUBL7ox5FwG9XHd+jSmZ2hnZP8Zs3iB/xoem6P3Uhyiu5h01G6eUMPfD1t8OxYYlK3l
NdaSrr9q7Po5IN2+/tpz7TplEjCUMBoGoWFpdH802ztwsVReo/sIwseqLxf5H2Wbn8pj8KCfrg84
htivvuYkdqA8m+hY2JI16o9JdayBOHi/QNw71x8/VyX8OHw+zWmAxtIQmqyWu/YxO9XjXFbPyV1n
p5vhj7X1H88rlPHkXebEmJBygy3u8udsfX30uZ0wiRnYRuDcmaikjun3MzpbIQbWya2cd+7+/3ER
/vRqRWfBA8xYLvoKmPsmdHDCW4wVfjD0y+Dt7Q1lRGdwxuwuv5F1qjOXMHmSiiRn3b+0PW/EXO6D
CDoecomLlBqAv5Pv0x+oA1NuXXZ34jfvm7FFPfucv4Qb7dR1OOMuwBsj1pADIV+Gh/6P8pKg+bw1
35Ex677BbJd3wcOthtXM5H9cZj9NTwYXGY1yfiqdYCd+Cm8cBHOPnYQfDVE7OIc81jDepSJG6fjn
GX7Z9QXzMY9fbIeP0PDpR/vGORW6j+D2MzzJR5zIXJlaxgbzUbheTwoI1yftYN4h7P6MvQupak6V
51iQ3zv1IXOh+myjG03auQvxKIH1OdKiEROoCEBT5nHA+LGsUCJaJq628ha6/VtZooLrhO6tuslc
8/6jK/jp3YVLWJk9WIc9rEcn5KYwuEgLA7vV7XssYpagIRaWrW9bm6k43OqOfES2r6Z8EoGSS6UK
eCyS+W4Bs5NLQBsLMf04YqyCPMap3TUraSd/l5+EQ3iPmdsDkni74Ef+wA0KMUDd1cB2vqIufyjv
MF6F73BjNczExo/r1acJgR3TZE1Yc5DSN4NDsyg48kBXL/RavzHETCL68S0+DUF/LlAuvUSEkmQw
E12CsiMO8YvMUCrX089g+rVUexV11boREz+Qj1/N9ySxyfVAlJquItn+qaq4KtnCO9Ja5WO9lZsV
1A5vOXROdmO3ztXSpyDuWMT/cvAGSldQyLExsi8h2ltIEUnSg1zss/gUWN8yfG6U4fn6Hp4JEFNs
d39WYM4hiLZXutzJC2ubIYWZo899/fFzN7WP3frpk/UdOiPVhfkrXYzZnHgdkf3U6/ZdcNTNz+g0
XoySlbwTnupbF9C5vt5HtvBpTDXtghJlHtC+q4tTHfudtIsefa7M0lZ361XkLy+78+rGC85N4CTs
JEHSDbkBOreTL0+QdF/yRvldGDT12uKxCM5HratW+AAcVSwC/GQ4pVXkoNV7wN7qFBnq3fXfMbP7
Pq5Un945BSyvQnDjnfNjE7oIQuQiRmdtf+ss/Trz+dgfn54vp3UUNx5zagjvbfuCx8iNFTKeRF9s
sI9W86cH960syEh5c3Og6l4USyF6NK0XS94ikn/jG82EjY/d9mmIWLBgkPf89uaSIoeK6Y4iOHF0
koqzjX7YwsJD/fpXmAsXH5fOT0MNNWxCL2M1UE2/y96KbffsPxhO8ma+Di/tj/hGoJirWU1RwCb8
yiLVmDV1BdJpn2xQybVNe1haHDw6yAly4HYB9X+XP2PEZYvfbp1Ac7trChFuhV5PpYChy3vs1eFV
jgU9/4dxOq/7rfxTeTPxcFRvg0tnvt4HZeTTlEpImaHuyHjdUriDgergXrgmM6XccXHzVWh/x3ht
iZXMjZU+N964wz6NB5/00nkXxlMo9FiLp3pR7G8RBeaKD+IkWqim0GiJyMNrAAeXI+Jbi2jdOzKp
wvUVqH69naYAYH2QW0EPxnAkHE3qfG17C7E1l/FMUb6hmiGGMYbV1s22/bq8S7cYw9kgYI/trt0h
YW3jnrWOnGCrpotuFxU3dtVcs0yU//4kWlt1NfhRac8HeYWhg3+VvBiwmdFQSlgP+Vqg5EkPcS3A
bclPZ+qN+cL/7iOq0DiXneJUhV3UtPswaxSNpWGHd8r99fmeu4KKk1uT0UVFjvsL1+B8Kbk4R264
ESLqdbKO5531gEHeoV2ldnmLOjGX54qTjKQo8xKNF5FLzcuwj38oNnxo5PYPwwptcvT0N6hb6sd6
FX5P3Rvv+PU9Spqihi9knbE0Dlk43kO8Hr82PuXb/tD9s3gmWeNm/LTpilhGWVNmhGRDF6B7qDfp
VvnWrxs73pcOckLri10utW3yduaCiJzc0z+sB0pTyC9aFV1XjDmXpmBm94QgE/wCbZHv+mgb7IIb
15Ov96U0xfqeU2SnRKR49jos4Xbk1SQ3Sm9f136kKZg3yOVB9UJuBIIpIKtVu+jaOW33NLo4l6gp
9WdjUbdP/3ApjO/36UMhwuZfLmN0LBxqEwt/FbnyBszjyjxdH+HrfEqaYnkHWGmdYp6BIcidc5Zo
eWf0wLGuuf74me2D1tjfL5AU0PPMrGP7IIjhtK/GnbyNT/Xm7Mab4SF48R7rY4XY11t2Y/d8fZ5I
1iRAIHBLYVmMxntpsUWFBNNT8A+/b5WkZu4MVHb/fiEVuV7pkrUj8TM+Yb1CDy8/iDahZ/Hr+pzN
rN0pVjcRYrFH4Jk36MxvcZA5YdI+XH/019mfNIXpIsGHF4HkU1DTFt2f5LHd4tTT3tgZM7EZOvDf
UyPBLAzyQhD3w11/5721GxgMyb3+3J38Lcr90qqPUUpH0Hepv19/n5nNaE6SBw8PatGMGbFt4G+i
i0KTE/EvRHLumxtFz5kNYk5SiMiUkkDImTJc7d6TXXDrfJ977nRnB0ncZBXPDZVskVgNHkPflP7G
d579FJO6RS5auYVohbgvQwpw5yfzAbKot7cekIDZS1thdXbSO+HJu4EWnNsV5mSbY1Bcox7CeMXl
LpRDR1Nf+wRWppSiZ/CQ65tW+GXGGF1dbsAg51byZJtLMgK1GhobI+DjWb0vD8XtO+b4jP95R5Km
sFukkOS093gZ/3h5ie6zF4V+DirLw1t8l6+ur9y5wDgF3ialJUXaOZH2wUZ1imdjZ7z2m3gr5yho
ULvD0zfYFXdJh2nMos1vhOOZ4DiF4Bo+xhAIV5MPb8Y6zrO0StbNOyan119q5qMYkwCAk3zUix1p
hWFRs0GkzkP76b0xbjx+JjAak91uCEpl5Sg/7ZMExQomJdZuXOdnWqHSFFSboc5RxB2nhiEcpHft
0MGljBb+Jnjw0gWijq61B5f1z0KKMdn6lxrja7HiCBmvVkBt1tdnfyaiTFG1lld0piV47EGo6vXl
5YKMZ4jX8PWnjw4GX+2KqTVGlralhQYUZ8c2p/muwZYJt/XT+R5h3ZW01R5AStxV4GuQVl2KEAZ0
N7QDQDegn1/MXeU0C2Nzs78xfvMv9qgx2f/U7/HzjsbCLNiasytu5VVMict7ynfNnqr38uIEbr0N
jvoagde1YIe2ZaugSbTv1+djbrYneYDXqW2XjlUOAUnpTkC+XP8hgVC9/vSZjTqF3OZdVIWFkFHY
WCh74RhuzIVw752uP3zmp08xtnqTJIg58/DCf9BQmdLq0FakWwtlJgjo0yAg6EKJgDwZZfkT7MSi
KJ9Mdd0NGyv5Zwt9Cp3FoPg8RGOfSQnTRabv6+SbgHXO9cmZm/lx0j5l3IiADpmOoSCRwHQuRvYm
gBnoELo4m6aNEd5usKQbCdMMpQkrkb/HqlFeU1DPBqS7h9zqwr/Htd61QEGVu87tF/kT6QE1Jv2+
/+N/79/Cuypali/V/fVXnakWS/okS+jxfYj8ppP2vSu+NC/N0d8qR/pHtuZke8RCbeWnDp7mfBLt
W9enucxEl/9+Z3wfLB0tLCr84Hm0HeZ3LgnCLqRvVC+F7+KufsDDyrn+hjMdXkmfhAnZKCzUTQi1
kvvSuiTth/qpWEWn8KC993tvk+2DdbZJXSoo5QqL+KN0E4I9c1rpkwCBOl1lChEHfGh5bliKboAD
x/XXmnn0FO2KW0qWJ6kl7uXzo6f8TLJbi39m705RrriteEaFYNzeg8uEC4C1rJuTHy3grF7/5R+9
yi/itjaJDmnuIzxTanwQW30eNvKzGC/SlXevfBvzUgo3gHYvQOpQf2T9b6Pxo6x+YGT+futKOrPB
p8BXQdMLBJUzxOUx724z/5gn+TIiDMpn/6Bpyt4cbsTZmTNqCnpNPQ0mq8a7Fk3PZGbNpkakuM4R
MMUY+MaMzq2FSQxpxKLW6pSkKK6faxTBqv7n9U81l9Nrk+iA4XynSGEo7cWX4ElZ11SHeqdqF8mB
M/2fnXPaJBpkld5g/1tTWNfjHAeEyI7b4jBU3aOSVyeciJc6yug3Bpvh0/0XZ2/S4ziPRGv/l7sn
QImSKC3uRoNnO+2cszZCVg4aqFnUQP7677jwLer1LaeBBhro7hfdVkqigsGIE+cx7ItoMFSuncpz
2cupvBM4OUEzdCvuzV+0E4ciheWrSMoWfLvuzlAwciTZopy9G9H2SkHXuGy9mKAgZLXZIdp+QMFT
dDCVg0NfYEbJ0rorFiTInyGPPxWYZRWPoCniX2N0q3F2RTxg/HnLf+1r8MzzlICEHelb8quGBlsv
AJeBVPUhWcWhegNodD/s0cQIoReo7slJd36Od51vnUW9gjFT66df/9vKumzbJKlnwYkQb32CvLZa
jFt96hcsAMp0c2sM5YoS0Lhs2XQGeLgpbPB25cGDQz+eZjBC34uKU9gGxbbdxQs7shaw7Aaiov/f
MvvLZg0gtz3NZ40YkpnfRKJC7MKxF1jUG9/klXqHfbGnFL32bFBx8UkG3YOz+Ro31WZc5suf38uV
UHIpJZ5MmHNKggVqzy+EvFbpw8+/eyXfvJQPw6I3VVNyrjY3ewnWe618J3/8+bevtHjAPvtvPqGd
3ARxFof1KV/bcVg+jRu2MSIUoWakzDcuwvBj/9i1LjXAw1zkBF7u517MuOA+bEzXxqpc54t4geKl
dyxuRKhrT+r8z//6SPPKoCW1BN6vgMi5fIO5vU+nGyWTK11M4On+++tenfQUSwi/DqvHO2OAey0m
IvDMVt0agpotav4RfIq7VfUMmexGPndL8XhTMHRl370UAptuJ2HpnqIS7BdlgFzXeq62MJHHiPm5
m+IF2VJHKRCrvvfGbxzSrmWbf4Bvfz3QWuQpgj6WdLEeIfLvl+MufwTXKnJDWNjCFdsHNWfH/9d1
crHBKEVRk4Lj827azHfuRgBE6ltHcl/4RkBfvKO6kVlcWycXcSCbWssEz5bCleoXA2SDoO893Krl
nffefyz2SwFwX7RmXaSIzgLsuoBq85DL5InZbAnL0cUUo80dsxD20iHQUDAc7XbArd5Yo1c6+gY7
r56/Xljc9a2tc5xNMagX9ffDvtx/Ab2NoRp3Ne7TGyevK5nZpUwYLqdeBv9DbIa02MocePYZ/YnB
A7HKWd+IGdce40W1arIoBvodXMNdWht8zRtIcPwdWdaY+7FvXOSP2u5f7+oiYJi1iQ7bWQVWreF+
uzxfJInE3nyzQqjilmfg7tZc82XyUCzzJ34k69TzFU5Y3o2/4Fr8/aOc++uFQYwDBcb5NsGyxrAT
2FZQQmCOMbgVfK/sSn+QrX9dgLccboomSnMSiO5ZHlx+4yO6VvS7lP8C0i0AR8LDI6vej/+8JZCo
NxiLguWFCsXdreTLu/JFXYQFTXThMROBV/bRWTLka1R0smN3Kl9+Xmznze5fy+AiHthxDCALxwUw
uoTpbH2a9/+bTNm4FPW2HegxsJDG1md+2873wDE/O99YPFfC2KUK167rkQiF366LTYFK5dh+pe3T
//RIzIu8YNSWnSqJ36bg5BnuYYZzsAlz8skDd/fWcfZauPpzzP1rcaZeKVtl4Cpts5XlXW1AnEo+
cusphr7OSQ5mvWnMxxJ2+xScTfH6871dO8hcim8BK0jKZsJl9cMYkm19MKPstDSWtu1Dfx/9fJVr
b+ciXehSh4BnjpNlMjrLsrQj1x126XSrXH0lBv8p2fz16EjFeQLHNLorVRJJW3y2HIwfPqxnnA78
n2/hyndxKZL1stzQSYdrzE0fpsX7lALKDRJQlh6m8dYJ/Npzuvi6q8wF4uS8XzZ8ZRHoK8mRw8r9
5zu49uMXX/agRREbDe6gmquo9z4JuoWpfWurv5LXXgpgq3Yk0jsHb0yoLpsdphq37DAGGEc9Tyui
8vLzTVyJf5eqVwLgtixBfUT6PLxbgfbPsnS6u9VLu5bYXqpe45yPlnE+FpnKT4/JgwqKO7FxQv5a
vo8v5ivvMCOTBsneCAovMDCVGQJadbMvdWWV/Uk+/1rJmdEUsNTC5UU+BUa7yca9xhhD6943+Y2D
5ZXk+Y868K9LFLARnkAUwh3i5N4esMsGLvrdN44d15qRl3LWXif//8nPhd+96U/P1cJ9gHFv5E7+
EOqNDPgjXEwwHXirhn/tfP4nov51R4NOdV3HyMzNKYT/cbYy4JLiF2Cpg+iJ3pG56gCZhFfeUhzJ
Oayp1c+L8UrcuRQ4KtSE09rB5+rdpRiR6ne3tGnXyvmXrqZigoVjbiF3rXbmO8qnuKsX+cEWJYiE
u/HY7rMnlHmibAlU/c7sVkUWFBv7zdypG6vkSqp0KXfMewvgSgdqIVp/OkDb6uGWWuHaQepS6Kh6
3QIkhUL6GGL0ASSZpg/iT3rkva83GoRhEIL9/mXaTBvnVnHwWoJ2KYGcOaGxOtdw5Gv53EJRDn/v
DydkYbwGIXYrFjcn287h9B8J1KXkcWyYodsZjfHhHkw41+fLGVGw2rdYjzfOHFci+aVycXDVCGC2
BJSnbctViQlfnwqAwA3gTW/E2WvJ+KVY0W0d+F4ZWIHJO7xeSASsiO0nwRMYdT9/PFeKmPRSm9gO
pUqHoaU7/gDsVuPnj9O39TyfWngWo6bdnod+jKPaVPsJ3BpfhdX+lm39vx8gvRQtCisHouss+Ri8
Q5G/ye7Dy48/39a/YwI4jP89dfbGnBdABNFdYaS+phgAaeAwb/qkujX3+u8ATi8FiTznQN+aeDN5
ezdbAZ0f4VDsp6QKuvjg5Kef7+PfOxG9FCeS1moywPXwlTqOX6rHgVsBKR6yM+SJhz9f499BhoLR
8J8TeqULOldnQTp1PV9O2m+bW1MP1/78c5ry155glTDlonHLkE035Jfjqiko5jxZJFUnH4A7KpeA
Zt8yX/93UgImy38vBjAln10PrsKjJgHoyYtxfJ9Q7fbWGQgxjfy0Uzv6+ZFdEfHTS1Hi1MNCXGej
3sXd/QQrJgxeNMM7QVsNPgrerozXoOB1XuUX1sbcZbRapFZyY3O/trYvMshY8tIb1AjrT+SSgW1N
3E+U3SySGuiftjRvLL0rOwRe/n+fZ0ZZ1s4C90i28cb8rh7R+dzwQC2KQ7cyTvVjJfyH/OnGE73y
9i6VjJkH77bqDNoagmRFYeA3RQ1EpcA/Bg5slNJ3lIxg3toFk39j3V/ph4F8+N8brI3YNc40012Z
6808AHJvY8oSMcmHPXVkj2DdU4DOwbp6BsH8wyH2/yRmppcqR5cLqTmb9I4zNh5svNHFHE/xjXzo
yhmWXiocyZlyJG3YZVIcAYyQ3BurCtYm43O7TiGeITdKe1fW4aX/qKpcgm4oBICSgQrsPCqZgzlw
JPrW3nQlelyaiuYjAZzVhsFpObzrel3nTjDadyDGBwWmjn5ed9du4iJoCIDaRYKpSJA7tuP8VVd3
RrZv4q+ff/3K/k3di6OkHTuSgl9Jd8poIJntT0Ljr7db8AozoJ/yyMuGU0zmr1JNDz9f89odXYQH
twNKwQCAfFcztohdUM8xtzqn0i+kcWP9Xtn7LqWOupHNLCguAR+i+2KRrJ1Vf7zVcrvy919KGnNV
gSdz1ucO8iNPHIDOVsJbjuTj58dzRSND/x9NI/B9NWii+DpOziZ/c5copO6NtRGKzbgt7kDDBBwS
LjTlp7W9lcf/qUP/v+ko5RcvZWwENB0VhZP3Xbq7C8tNfLbJ83+Hz/1KSJ8uwTOg/gsJoIP8xOl2
M/kPAwyKsmUWJMvvJPiA5e0eFa9bers/LfJ//EWXgrTUJWZPeMJ2tW4Ixt1KZ2tlPaCerSfuaw3Y
aDvH4SBaFqAehhwXPvqlF9ZDu9NA7Sae/YvQnIVFqmDxKV1YEeTogo+O4GFet08GO9c3JCA4Rmdv
shLCMY/WGBFxesjFc/MhrsaTzUcJn9AMNmEi3YpRvHplvsocFrIEZN0hiZp4+C4Lnvmdp1rgy0YR
2tkEzGbZYRJUliviKNtnY5IHuvH2DJYSpNX5vtHOdwq2ZQAcMr8RKwzr2lO7VKz2rpW4UpoIF2Ao
BBoTkGvPzjFQxXXr/a7szqn8xJKw5hMjkmlMY7hdwHIzvwd0qYNR9zzcc63KY3Mm/rQoAFigHOX2
uBmlOeulyqoYYyd8cMpoSOGwG9VuigM8wK9nPN/gSZ8xgeFEw+xxl3HljU2E0S644fSmetCtLBcl
WLcPiuNMotIUhr+kmo8D4IhzKEwgi3xOZtOEEYyVT/dxocjKw0+9wVnV8C2aeq+j0HRZa9tcAveV
Jz6QNt0XsK8tOCkm/UD5DboRsEttAG4gewkrXL5aED01NOoKY75PRQxLpTOVk+UI2LMSHl9maT+8
QNtimVE+1ulK4m8hQcOq4cswcyKiRieZ7SvUo1+YUcuHqRXp/UxqFnqyT4Km1OnezmcjHCzjPdXO
gC5Zrp3CT1XsrBwYwzIfDM/5HluG8dsCY46D2J7j66pToR+459Z829TJcK8APADSfIqHg0UKVI0w
xV0fR8gQIRrzLOwtrJoh6KjggR4MuZFERLVT4LB5ACMdjdyxzUDJdGKwHBgrTczXIL9dWEDvBGNJ
CNLbxN14/WyGjltg6t1rZz+rYObLBhVHcw280ZRZTtRbdnNyxGTCd6WsmnKR0PyMLQSbFvg/jyRQ
b3S0eB+ALvWRM3t+TCoVpEDrRVlVA8Vleb3aglSsFrWrgGAezBIXxOFEgBJbGVuGvW1plMKLWoxW
+PPQl0vaTvlbPAjrKN2heShEqQMCO5qvAZqSU1VpM7DOhYa8LK0Da0b2woaC0aCU6XDHMzyJJGtp
qCSj63rChFTlFP3CKoxmkQM8CYDTGN+XQzcH3lRba/wxeZAV+Hq9mauFA+Q4/Ct43YL3m2SLhkAX
1muUHYZY21FF6wY1vzxuQ5q2es0kh7kabaGhLJR5oFqOdwCZTScz64djm8ZwGjWyPoBTCRIRWzh3
3jS00Fi2tLif3b56LmLbWis4vWON1ARU3WTCuoD7YpfMwwcHW+5OEQHfB8PA6FxZcu8lobYIirht
tx1W9dGo3PpQZMCi1YLb+yrrCSiZXCxqoQFITxoBfSeCYVDbSFG41ceH2QM/3ZrGzi9aS25bvJAA
yq5xCfQulA2MwMy3xeqNEm6BED7J1grMWKGQGme/Jpe+ZGWtn0HrBdBSkr5ByLS6DM5TGJYEDtfI
l+7AgErTE6CcUy8Kn5umuQKDmiwyNsmjFHPVBF6qe7nwOszuGKjEdXXyKAbGEaUxVW2CXZGqsNVw
uqyd92QsRtCyUU7N1cNgy1XXU7hUiiBuoZsVccBmQy0qYOV8O/Zan/NcPxh5PIT94KmIUjdZlEYF
k7101Q4SXPYZ0Omm+qWxqiMEZtgzy2RldXYKL2P5jSYnC8BwfZn6cp86rF4MYKsHVUtnPHt7/HKL
acapysSn2uWej/cRlGDdNn5dScQXSZbOVHZ+J+Zv0N87sKJ0E3XKvuO8OFHHzREkVZinTgiH97Dv
oUWq+qDKVMB6eZdpF/w7R8O1Eni7jdVBYuLowBL5XZHWu0TOuywdn7kBrge3ptdsAExmJu1KTFBU
ZYmFeYKphVFA17x2RMWolGQg5YHgnDWdXxfmAarI/nkc+dniIpGrPo7Zi3DJ3mwUfGmZEw0wP9YK
1bYccoKhHhdpzSNRzv40z4GLGCrSfI9b3nYFA+2IAcZZJIeY0rd6pjipxM1qTIZHQeDMk0OHKBxj
W7cVeOH9ZmzxFbvV83k7LpxkEXvWHKUTrZYljVHbywxs7jyOwGquA4APFy0KS3U3Ljsmsc5dyzkC
Bqsj7HBbPBe2LPJukZEmMgtvQ8ZiBWRPBPVH5A7ZEZTTTY0Vk/VVpBwbvGtYPerk0FXTQWWwwUxo
SOeMRUk6rPIOQ6Iws/S7zJhCRs19w6YZds+p49eSzP7Ie+rHfS5gUxK3h2aOMQyMA3eAI9K6cKEs
8Yw7E3A1H6TTJWIxxqWdAAKbVdnDArLpoAHr13Hj+rDLXfZt9wfNt3BH76A8IcOcx4vSRRSYoNZe
YQvdwZRfLNlQHi1HH1vAGrRfMwEK6mw/Y4bEDtqh/610Wx3EOGF6Z3CAuPUyoBy80SKPKCrhIx3q
lWu5OzrkbYBNJEVrG5M+WQGe+jAYamsLCXGKSZDOuuqh6uvOTyfpQaFqW+G5b/bqzTgUNEBp+gxY
6CWd4zXJ0mh0VbucJ6sMqWFuKyJWcFJUIRf46uOeQSWF6jdoTUUbph7ZcsWRz+meLXnrnAxp3nMv
DpuygtOArTctr9PFcB4licfhlbfqjVLkU9nYDUE1ZfsSjpP1WEQgLWZPjJYcTGVcKOl67VvNJOAe
N55A7X3QpBILjnfCfWZYK+1gGBClpH5BBT5ZLj0YQzUKTRrwCPaxXcBls+vlu1k43iKt4LqYNVFh
JvCsNmMzIIbAbpeX/ZPD6/mp1XpZxPMiIbR4IxYZljaqR0HaUiMA3gA2F6MFXcKIJIDVXXsUBhp0
iWl/9D3s55iz5OO47qfqJbb4PiPJqlMaNzHCwML28nSVchAbseyisukXbRyTTVZVa6SjxlK4xnyI
pfGQTumBVQ7UOHXerhsrjqMeAuDAJR2+GA6AIJJes5NR0ZvGJicD/7RNjHsNJgPKOdZrENF9B9c2
yvKo53z0y6ZE46PsFo4CaQvkX8RqFVmp81zH7M515jLwoFsRbvOsHHDTG+uDlfZHMkHM3KSqCgYj
noJuQhEzcePcd3h6ylP9aFXFQpl5BKBKv7Zlj4mdxANWG6OzvpshAmMNCtC6l6ndw8uC0SmazX6O
OmdKQpsZZVRPwC5XKsuj3OCYfnmBvO9j1HpPx+nQjUNYiXJReC1aH2L4oGm+KVR8IHGz1QXQ7bhZ
rzeiPp/vYwMlE2SADzbxsiBV2BQ08hLaIdbb36pm7T5xrDBOYxWqhEkUlaE5mrM1bP7ImsZesUY+
a60ZdLpVrtpFP5Q0TGqv3SMNSUJpdJ/2DCnxYIZ5bi/qPDEjQu171ZCo7qXyeVc1D7Xb20eW12Hj
iD0pPWCg9Tq1kK26mF51YYhb9U9DNkBVWE3BiHO6b0mz3QrZA3U6oWGdjM0WzfEj0+TR0ukyplOg
hibSnRPFaoxc1S+8vM18sLL3sOW2APXEoEMPzGdnP1pE5uu0cx6twtzheRUIRsNSVF6YznlY8jLK
mLfQLby01RTJGhEEqTuyjdk3GAAkMkPj2eMJgFKAtaL8HBgiX2qJPxZv9B58MQQTOvb+OP3umoqv
MoBIfd7HbMN7A1PrKSa3SlhHHZDt3Vl1E3RZv2WlOHVk2nkVk8CF8gP8joOknrGeDSS0FO06AABU
j6Qg9j1p/BpJv+SZCYo3tilAVMehDUWFCo/Kpw811xi/yttXXRdymSpyNGb+NFDI4pKpXnhyDIHt
CMuBBVWSBBCChXYPKIlHAi2NiI1gICbppwbNMnCMDLXhXh+atPntEPwWzg93OXWgojbyhcXcjSuk
8BNmDWFsYrajQUdWNNYX7/FMZkuRDVH5ci6B8Lba51K0m66w30ZeHNwMLI2ENYBrj9EIDnjl9Klv
De1djlqS0rCvGXFSLPozrNtLA+b2Kz6xSGTGi4XhoKIj6JeyRC+I26mlgpxtUc8iCTKR3nWqysKa
92ztps5vNpszGq4A0jomjsC1d291tYmcyLLCOU2PguoDd+09Blv2k4QPbFI5uLlKRrEBMpZnG5sG
XF5GusZvCutoigTgvzw0JHbV2vzV2GcYuNiXrDlNYwUIJwjh6neHxVJKdkrHrxJAeAHFAmO/ZPYB
6eKpMt7t+IvEo/Yb29t7lKzNFlNJ1dcwuncViZ/rrvzMiwbUUgFYVZ7dJY5RQEupMDSU1og9FLXt
3rwf21aFzmic90AzsUPg438Di9EdppZAeW0L08V08JjfW+f9vS1/CXLmBrdRWxmRpnSZEpxfC3oC
fHhDoOGu5Pn/4Bi+l9ADLz4Fk89ZQ/eumsOZZZ+m7k9ZiTM21B5yRjmzU59NBWVOLaMyc4624GDl
zWIpcPiIPaCwlCE3E6MbjExCsVY6q2qk4RwXIZftAn9qMMskUpkVYlZ7YVFxZ7VsNfft0qo4/ESV
t8QBb13USO0ARWu2rBD2clZyguAHy9WcNnrMfZFrX7u9DMauW9bVM59AUE7uJ51U+9zFh0pRIsGb
v8tovU+FiBIaLxjGRAFDgXuWiyZhDWM9Y679uK2WVYNEiDwhk11JwxZhw+7hOgjBmiEiMahPI56R
aznRaGe/FJL5KeEHc8YUK9NLu/jk+LeKsMAu2Bs2NxzIkvIXi4fPcrDfOj08Ox57hqgvYMR8rKAX
DvNu2DgxSg91e4KR0wRovRWnd0mujjUY8MQZaGBIpFxpik+iQvxonx3szzX77qz8yUzdB1qmfi6r
MG+eRzQOy/Hb6l774alvTKhlXibvaOdZROxXNX4KW/pzB2ym+dh1wEG4mCwV6KGr0wC/r+wpT1K/
RSxpGhWo1FsoDQmvHL5SzT6SzN1P1Ts81jYqZxt3/MTA8MFoutBW6Z6bxXvtEYWKPd8JVR1mSE0x
Xu3+Bj65XiQTAMt4X5OCKZZ1EIlZhtxI/Bbn/77bZg5fGZYJppn1O2Hf2lkVo3ysxVNWma8dWA6Z
jcIGzvcjSInSxWm890Ib/39K75l3IvhP9nDXGSJAkF47Eo5KdbbEiQBPcMOZHYF2BxT2gD5C7Xs1
PbkzzDMHp1rPWoXJKBnCEZQZcOkY0ySq9aFW9725nzA602HWFQ8/SaGYkBuQ3oIWHpH9N4kfa/MU
N1UIv4EwgYVPXm/7yVrXI/42jOgn/SPPrKBgzbps+brvuZ9Pb0Wq34069eMOWZp9PN/c6GFjLCNF
H9B5CcfCXXXdNx87mJZKfPKZGU3zeOfi5JeefR5wuLIKvbO1vRcT6moAHBej92R7PHRzZLAxqszs
d0qmD4Gtea5i/E8+R4gAM6cMFcY5sx7zTPAd6jBLTMnkt171gubzVhR7C+fG2ZD4MqBDKOfQQdvM
RU+Nt0U4jNmpYuWG9GBx1QW+RoB4DLHRXRW2NF+k9lvteUHTzSSw9Qu1vu2y2vXutO27/mFQvd+l
MzwsZ7KKTbk2OX8fUfNBaFnMEz+MNpZ1oX2Ck1szgzAn4W9mvRkF/tIJsGj+mmUftRVHlNmPNcbI
W9lECmwtMMM2fRe/lGP2mOSwSprJLibGqyFx0Oye5/K95tnehHl7qpxQsqe4wUKKE6yeFEl3Vj+Y
jrdlE/X7Qu6S1nxWmfoFfq7XtAtMC0fS2pC2fs1jc1gwHNITGaOCaGPN2SwOysFYlgkmbOLTKC2k
FzCH8FEUe0ZhEQgfyw5UIj/xgg91XvCgIjYJTMOJqlFiGaTOuNOAtG9Q7k19OY9+p7pwoAqWG8NG
pl/mgDdmJ+lzhQUTw14V1RsJ22g2rh18PPmgw9TtA408oQCz3UG9ZizxqPngtwXa4XEBwoBxmMoz
ySiLrKlA8ROONwr8lUr7xXg4LyKXtKEJlJKp63Ce8WdBEew6R8eEwT5y3jFVkV26GLR0GWoW1cJx
42CqpxMhDVR5u5Qd8qqOVIz62VAiaRn82kZOzuhSCL6qkndQiZd8FlFtH3nZoK5AA2p8zSzfO162
bKtm5Y3ukwS4eMrmiHRlaMEwyYbbaWLuSYz338nAGj9yxzvKAnJl+x1nWFQJqr1NOuS1aYUWLPL2
bIIesQW4kLSBXToohZWYuuUIcgh0fQY4fULbJT6SfW1uUvF5LuNAHjWh7rDiroHpsXXD+9A1i8Ao
j316F+PL7t015I5wQoTcDdB4QbEzTVggWf4xV+rJTWBWzb1v2jUPM4U8fBx8FKc2s9u9CwC4PDzV
LJEw7cBhV3b0CQejMkRjEFQxVm45EDo4R2RDyAr2qlGgn+u7Fq99mGCvhE95RMEd/3WqUtT2zVVW
d8+ylHj56SepMnzYINjm7TMZ7oYKluxdbMNXMz+AvLufAQwPoERcZF6BCYNPw8bp1GifG2pEsiCO
nyQkkkRtEmsGtIEhbRd1tyWx6Fdj85nlagNASyRYdYDyLsji7FRaAmgRNOjiij3A5egtLfqdSz0U
W4QdOgCT9y6ATrYz7k3h7JpqStZVhzl+QDfdlWXQN9vSbSTq6sUtE+LX472TumvLFlE7UOS+cCGb
V+OZ2VnjpOPXfRrk9GTw4Z0O9COu67cWubvv2tXjPE3WvUk9SNqOY7sZUcuFjfaSi/VMiig+e7ij
D9CuzGYOuPMIVOfahRCWxNUykTA4SSrqq8lZYE0/GTCtnlG+gxW4z4VBF8LrzdektD0UFAaLmAuh
tW2vRxMH0sADTxLWBFnmfpfN4MgdsuLxru35dFTZiII0T+3ixRVt+p5ZBIWUrJLMN3scNmJBmoWr
pfnmzfCXTwh54SxlTxVVVPouz+IaQ3UUgaavzFtCibPSoy5UUlfrz//7f4iJOS5YHNFLHw7cqUZF
dUIP16fBb/0yg6tx7uSfJh8h80Yn375ykQsFCw6VsvGAbtzN3WM77ml3ytxbKohzp/ZfN3C+sb8k
LK2VUlUw09iiTALHYMrMbq/MFH2RzK7TozHVKBAO0J1MKFOCvYAYZrVfroZXZtAaQC0HP/ctr93j
RaO6RZxCM9dAkTvblenJRJzpzfhGZ+uK+OLSfKOTzNEO5zbqiFOMCjZv1xOsgF+pjA2kJug0oPVm
2Pc49MCGQxb55/90U5fGFUOf5AXEvhBMouAFf/+W+TrXXlDWtLqxNq7c2qV7RUVRGOMFgTcAHeNF
y7BBjYPLdn1HkwwEpnE+ZLxwgthGJBnH7NaIyJU29qWnxdy5hSl0o3aDLp3Bn0WuIizR5iFOM3I3
sO6WkvO8yP+xQC/BcFRqQW2nZ7vETjaV1I8QXT3//HquPbuL76qqqknxgdOtTBrngXeiv8PRKTfC
JHXEaey95ClrPURhTykMUUp5a5zrits9dS6+Oko0YCaVYluJb82XTf3QOFBT1T379LpxPZxdzrBS
677a1B1olkMJ4JBIPrOyWJRJhdOdV0KIN6GTp5+nln6wlJar3OtvGDZc8aGgl64XUwpee5K27Fwi
Iiila4+OUd8lHKU5T6EfifYqR70wpS7+gYMsr8DhFjpE2smdwyz6hLG46TTxAsLEGk/RRwBl64EI
+Y52Xez6M7buLHA4kW9WppQ4V3g5HsHo5FE1uP2tb//aQr2QqAzovua0ItXeGZxh5TjlvMyzCcli
pqyocel8QzRyJYBd2mfEE2b0uPDqvdBs9Kfe3KIL9Eno8PLzYr2iFrr00PAkCsqdqfgu9uRyaMVB
i+armIul9vRK29WNDeHaZc6amL/3g6mrenhWc8xvWJGJY6fvaWQvjPaRSOQD64pbQMkrQ0HUPv8J
f12KaCWoM2m9a405sCYrsNRTKbDYPY6W6BtFcXSIlwbiVlHC3mq+8dVfeVH2eaH8dVlGlW0VBZR4
HDUKTd+ZAuNNf/z8lq79+Pmf//XjjWLMLFCwwJRAfxhbANQsE+UT98ZG9mes9B/R0L4IWZyXLjbk
AdzyriZrLTobEvNsnn+3rWuhkJCoX6iImNHsoNlMeZa/QZWTRA4EKijYoNJmGWa7aGVq+I2L9iFS
HLglF9oO51G7oTS7+Q3DutMCKYB9V0JZEMYC0vnGqmnoyKFda3tKNoWb0i2rq3mBGqDeJ23lvllm
60BXD/uhl4w5SZhpj+8KklnfgFujZqCVTe95m9ffPz/qayv1IoYi4ey0ZaYQOnUc4oUNTE5DAdfA
On4iwryRllwTG14afmSd7cBdFFdJmciWUqL0MCpnDHXH51CnFd/H2v3/ODuz5sZxLVv/lY5652mC
JDh09DkPpKhZ8pAeMv3CcDqd4ASOAEHg198l3+o+Wbop60ZFVDgqPZDiAGDvjbW+be39Lq+Omc7Z
Ho4wjRo2tjfhFmmSEr1o/94M8yHa+eXdcrFeTGL2570ORuwH6l018nXHpyuHvzBRnrMaLB9qGHtm
em/1B+wXOvMyjFYoqn/+tC4MjHNWwzhlXju70wzKFhyflRXr8MAgGfr86BfehXNiAzY6vWam87yf
VHCS+UQvUBGv4EO7oaZbulX7/Pl5Lgkez+kN7tDmxjH2vPc16mayxDaF66MTpE132NjbT657zIoe
Op8Mjd88ZNCfn/fS3TubsxquZxZlDqI89y4bb5jcDuWVGetCfOWdzVg2n2cMZBx6bmHQqr4I/fD3
PvPZVDWMoIEjcZr3+fggRvRNezPs/fNDXxBonqMZwmCg3dDjMzOyrZq0Rac0C6jvHfbrfXPllbp0
X84SknkKQgO7Ol6p6gVBTIU8/vMPf2GceecBCUxJHIU0vEKgjbtLTRZ+FjfzlaNfujVnSkzfkzMr
T0ePRMJt8PdTVF+a+9BLEKN9fgEXXsZz3kLOM2Ym6IX2ngNnKvadJiXjUF+Z1i8d/SwAEdXAu5ny
9mCPOvveYKE5BFywG6q4d2U0XZgtzmkKOQrA2nhNexBZDr+gIN7KE4qvmBV9s0tUNLtguJbXXpox
znuv+VK29aAgZsT+fnW0Hw1EeNjfv5sf3fhaB4tL9+z0/V9Whg7lkg4aofJgesZabJVlxaInMI+X
c1dck5JfvJKzAZ05HqlLJsoDrafYHe/q4imYdxb2iqvxKwvNonerxG2vyO8vjL9zjELPrdrzBo5K
ZhFWj5PIp30WePnm773DZ6O7bqBIq5sBTyU71vJWuChyXTMpn4bab2K0DyDpL09Dh0RMusYnL9t4
GBbYgx2R8nux8GNpbTMJef/fHIlng73r7bzjTo17lKvEcVccMQl2bD6/RRey43OQQlWICv680wNA
37MsLrGuojo4ohyNoPYqW+vSWc6GO4WEtmAGZ5nqpIE868c8JgBuywwJYjK9/71LOU0EvzwRFVBh
wbYItdkThQazjKleoPLDIHGGoLG58jQuTOznbAVJcjP5fc0PcgBF1GwH1JQhFhmda568Syc4G+YB
0fnAK84xIaJSNx+cQcWzt42mh89v0yXH0IdR+Jf71Pgqo5Af84O+g5mQo4fgO++Wjoqh7yjqBGKF
ob0yB1+6FvevjwTAgU42Fk7VljnZ8LpIZVUArgb5LfKX9sojuTCJnPMUPAExLjBYeCTiKYe8Qs1X
ZqcLy+yH3fTXO1Wq0XUUDuwhikV9NAV9ubq1e+xjLz5/GBfm9I/S0S9nMPUEnqGyygPDvpMV3Sn3
Ryu/fH7sC4Puwzvyy7HR4k+VJu+rQwkJN3R3yP5YXDmxOy96aNuuGZwuXMI5RoHmEMKrwKChl/PE
+n1QbCbvSjpx4fU5JyjkpPEGv5A49JxjQSUD/N0WrBH1kTbO0+d36VKB4sM5+MttAkwSvVTKAngi
MWjITqBRuydWA4sDy4tEtJwnBtWw9Ri1ZSqxyqcyE2ZVidBaEzapK9d64SU+ZymYsrcgsO7qg1B9
bPjPQF/J+C6N9w8f+y8XOOa6Dvua14dOQrYEMyeEUlBlxfIt+zq28WyS6aoh5/eL4kd+/cup6DhB
u9X09cE4IpHBq+XvRHhlMF56z84Wcwm8ssn9qDqEBnRybDX25Wuurs0hF4b6x8375ZPL2husrsHR
EUut2vlVureZ9XMMX83sL3JUaT9/2y690WdruWboK0VoUR+Gpo2p9TB6NRJwKHXNteXj47H+JjA5
R0xOXVvkoAvVB0nRZGF87UB6G93YfXET9i1cJ1kKrPDnV3PhnT0HS9p1UaEeXNaHOnqrzNHJHj4/
7oWHcQ7DiORIm5DhEiJsJD8AvQFBNfxkLapgw5UHcWFyPKdiACjZsOB0l+yfXmod/T392R2ixbVY
/dKdOVvEM+zz9nTO60NPvLcOoxoUjuXnN+fSoU/f/+VNxTbzBG4XbrqASj1Ga9vnWl/jYF94Pe2z
9dotpWW1NYTvpWJIXCLsBMJSHcX5zEVs5mu9pC4937Oh3PTGQs9YSGYgSRzbHUD5t1Gz617FFajF
hdTvHGqRg0sTDfCVH8zb9EC+dz+zr5G68s5fOvbZCIZ85c8XR+LFMevyyV/mV6ryvy9DQi1/ell/
ebRZNKKB99jWB+rE7dEFiJcueJvILh5+6gcvW5RocP3MroT+v1/5cLrT4/nldJxg0xIbVHg5f1Ym
gZGl2GGsufeOlwICM2zzd7n+/J397WjDmc5Cc6tVsyo0zlRBOfM0PFj39g1Ex8AOXrmW3w4KnOD0
Qv9yKbQlbZOXOEGOWyfKO2VfCaIuPpOzkVz1Fgnd05HZ6/zWvFU/vZ/jnXVf0ESQVfgmDuTb37tH
Z+MaeheFcAcnwspgwo08+ujfO9gb83qtOcTFazkb3ljGHLSGR6iWW1UWO5Sztd9H/bdxbKKU6p4s
G44dBV/A+1l7tUinZpC7An68LcTRLRpXmWsM/EsP7GwKAHlLEM1IdejHMc5DL4by/vP7+NvJBa/C
WeXN88dWuN3pyPAOQMX/lT1SOAeg9r66xP4298cpzuaA0Va+N/qY3Zs3q06gO0Oj9PrZeQvusq/I
NT+/jt/GO050Tq6I+jaw7RwrVBDdVNl+rCDxG6517b508POhn4/uqc6C5Y8BSBG98CBFk5a/+cnP
RjvxLDplH2trDqsWm1o03MqYvfVra7xyit8uVLg5Z+O9tQMOjcVUHUyxz6ppMbVD0qCrlLpGyb/w
Fp3jJ+Yii7Iiq+vDXC9RPoT2l8mVyuLirbu2klwYAuHZgHdgM/UER1yuT0lZc7T6v1Wbwt05G+dD
hL350sWHN/kCkmqAjWv4jOc0GJbYcVd5DO3y5y/ppWs4G8Zeo2adNbgGS0DP+Cyudm27MMTOmRP1
yZzYVTgwJKytSSGAneAp/u6SVdHFkRfDJ/35Ffx2Pce9OhvL3AbxHRunWATvMmdVrJxhMb/yL58f
/Pe5lxOdQybmvqBWCNHAAe/m/DDdcvS1YbF/I17Gm+ll/P75aS6M5nPaBLwMlWUqOe9J9WIjUO7F
mqmnv3fss8HMm6z1YOvEfqTcW8jAKwvKu68fx/7Pt/m/2DuwcR8SuvFf/41/v8H5PBQsF2f//NdD
y/Hff5/+5n9/569/8a9D8Ta0Y/tTnP/WX/4IB/7zxItX8fqXf6SNKAT0+O+Dvn8fZS0+ToCPePrN
/98f/sf7x1EedPf+zz/eWtmgLHD/zoBK+OPPH53Egs5pM/8/fz3+nz88vnL83YMcKv4OHat4/X//
7P11FP/8w/f/4YeeE1Gf4qsfnlSH6v30E+r8w/Mg6Y8AokbwQU+wq6YFqPyff3jOP4IIXkvoFKlL
CT1JesZWnn7k0n8QCEQj241c2/c9pDz/8/H+8oT+/cT+o4FbtIW2cvznH2fkEej+PRL6QeRRHIqE
3vmOB7p6KWXDQ53qwUevad0PsXEKngRlbt1kZbOE3+PgNMRa69ACQgqwhT0ZJujtDdzWSlvL0e30
Mhh4uLAn34BQlKMFgsx/9I5jrX+5uX9++l8/7Qez99/J8P/9tJGD++kHFHLac6hyF5pGgoMZpT7N
wpUFNP8CAtWVP5BxwXuHrBzOvk1UQZfi5AZV6bLZE7vZ+fADJcMIt6MDZ2NCbVXBhVk89rqGYa/n
5Z7Ioltq1TyUUec/ll7FE++UKy1gM+LrqY1uywjzuz1xdiW7+djv/stF+ei3SRzbdskJqH1euapC
W4N9oODQkMj1iRITMBGqfmEzBQ5Gu8O+1DCj5GianHRO4W0nuHFPgvjieYZgCr7NCaLzbnTUZu4g
nlfZuPOy6rV0DUTKjDvHvEZQ0DWVjlUlmzUgPNDohzq69QvrGW2n5LZ0nARO73lHBQAMkeiWUZ6D
bIJepC0+kues4SpZwmQ37boR2AfZFHxBzBytbe5vo7JKg4LQh8FoLOJZD8dUF3Q7iPJJoOXRcUDd
r69XW8ENQELw673zAxsDhAKK4lDfJucbTx23JzJEzrg0M1gT7pij/ApB9YpB7T7a0N1DMMqOXCEs
dYMu/5INUZdoCHO+Oo37rVatfi8pFOBTPcAQRuU+9GHVoMGe8FrCrI47hnZIscc0T+1QLRmBKTFw
rC8M1iXUYCavihaR26C9gBxP3RQ96T2NnoDHa4Jtuo8Y3NBWthNOVSwpyA9xJdnWJuG4ddX0iMk+
BckGPYkcGsatDQ+WPXXfivB07nUbwuUo6wCqvVzxlGVdsOGn71FYPxsh1LYcEY3BCSAbdWsFbbec
GgqXSo4oLTotUCEMZk0lh1j06kn3Ji2ontM+y5tl645pKWuzm2oHvNfeDxay/hlYJSx2IAYsKJ2d
2J/YuLbk6T0SEn5c+u7nyP2aHm2baB4MC1sfqIogLy92WX9vdwE6sRamByCgfe9cHJjJAM7iyNip
70wH36fA7ufqpQfLY6FD3EM9usG25GKIraJdwtiEfBJ1TjQGbyCppLsmR4aej3cUysY2aqO4Cb2V
Az9m1GAMh8bfsCa4NwLWEA9TcApxJSD4pB8Tp/JgE0LzxXVrPOAqGgfQTW+OOc3UXuUkcUkvt2gK
sMW7vjSTMydWm91S24EJeIKfOuztCJ1fA3vhFe0qy+QXJFf9xmLYUhXVQ1QyDZBVMnbAbTABKbx2
yBqr5sklCgE2lCWgR7mpKPpvrMzhIAETz/UtGSt79BZe2XrwJAMzAeHefBcUFt3AE7kNZ7YFLKi4
cyrUbTqi1ToUFjwqOeKnwdgxGgOix7xlF+lk0y80hH2e1daTnjVKgwT2ORqY51E3sAkO/BbKyR2E
1DPMZX6/bIrpHuSNXdChZQ1mkGFvNZtRwORbqRP7iU5qlQfKj6lNre0Ib7VLoS4ahn0RwpCEfg33
4xiAtBCGzVLwYmNmUgDAhO1MFLQSOWovNhEcZ3WeV4kTaFwin2AkndHwLpLyJaM23k022lsV5OW6
Fv0GOtXg0NjsGzfdvO5FUR5NyzOQJsrFBLLlKpvnMbZ11R9FwToYNHWJeXkoq2SG3UfCerJ0eug4
aR6jkgk7VWPcpTe1cAuXEktCCB0ujr+SBfy0xgvSASy0RRehQ1vI2l3J52pbdejzXngSdEhFNoM9
rMWHE3Co2zUDAszFTyvv2M5Bn8Kx+hC42XM3uOFRUcwPZgo4rBGQpns8mxJRuEUahXg9iNUXG4e1
byASz8ex86EXVuEX6Y5ynQn3OVKu2TnNUx/IdlELkFjqHm771gExxFEdha/aJQt3gnNfu4VZjl1x
60ycJi2HZdTn+XpqODop5WxlO/6Bk/F2aN0XKfxHq5jrdMjzel30+IglhVmZT+UH1eFrLW2xr/rs
YFV7kDLKlZxqtmIahI4RfIgggyghy126hC/GSrhlL60O+7BuK7E7HkVpKAbsMpI6iO1OswSyVpB4
ZDQsGz+CZyUrBxhQ4JFj1g764AnuI/JNO7WI/bZYA6jmLW1vfmxnNIkBJgqP2VBYhPq3MLLzuLM8
nMUqEy8I9DfYe14D7UKEHOZ6HYJFE7f4PLZXilswCLytPYAFi9ld7YL6pHPBpwA0m8FhOv6ELwZu
8G5cI70BeTAbVBIFODpp/eIILlOPrARqS9dv7GMTnCg1RRNL2LNeZ1gY+xy/4ACM9WRNJG4jiQhp
IPrQzeIn2l1hpsobROucqlVXwdYOmlFzkp7XWzwMWFcV71baq9KyyB79KVMb1wMylQMSZs1sSHlu
zGK0OISHk272+enLmLtoKlC5a2KU2s+2h3zb6WD4ZG8+IdnBBX7Kn1waZ0YNu8xIQEwCy18UgfNY
zYO5a+uZ3Lp1/j0w0HUKXsHX1OfB0iqYuywbq/haAPnnQoBquy69nV23vXFICA9qFBVxOJj2bhog
P9K0QqdtTNpHJvo88VgF8WZDO7Th8LPIuvVGCRUXJFejZuFBRt5XISFPpQqHhDHq3180nMZl06O+
ijQZO/mkTiLp/URV2nsgMBOlUN7BOQl96IOBrH9jhgkTMcg2GzHjHRCaTUdV0jufDt1DTcYTb4xm
ux4IKRgWm4Sqjqx0sys4Ewtj2TytSZQdKo/mKQUJLBnRhwPdwTFM5hp7jmHY663nDxuG8PAwjOG+
6cgbc9FplWn2RJ0GZGZARFo0pllMNqBeA3vFe9bsyo1tYSRV0Zwnge2/ja2F7p39+CJ7aC99F6oh
+mbDUbasZN1vmev024//+/gCO0e+xDT4SGnYbQM++Hbq5ASTuF2uwR9OYO8p1nMZRutOoPwZhXmB
2K6vUjcq3OeQiTtl6eKZE+cxatvtYKJ8W3do+JdD3BN52TeorqZ1iACFhsLffnzhOZyhbT7RpIAJ
OZV9bxaRPWbrUuTt89SP76EFvVZTTuMjibbwuOYoMki96CbuAt6Tzh2CoilDSIogNJ0lzRdAhvXA
rZEmNf3JEOksTV3FdtOXB+FBhzBK7S17qvpkmLt8P01p2Ur62HOIw2ZV7VTmOoue++XCwsZB1pX1
PvJTM+lwN5++8Ghukq6f7QWpGT+Mo94giMh2k5FwNJ3G5YhvC9OAh4FiBaJWGJG42Zdj+2p7kJAO
qoswDP2d8UcoI4iFnEZR9Dxlxbe8YEVSFrleDoCBJR7iJVhOtVlmEk81H0rAbGh/O4sKtH1SUaBX
64U1RXsnq6sEGMtwXRC0kbJABlpbFFIht4k7Bz2LfFsOi7EycCxgMiMhgNW89lXaltxJyhF3D01f
ofwpdBSrIVy0MyGJZejJIjqnCPsePCI3g2R87ZOQ73gPA2pQf6MjIGTdqL5XI3MXVZvJNGxQnizy
7Iep9E+mgnI9uhOaQE76x1zYXeq2eRBnlc8Sz2ZbiczyAPch/P2IapLJy9GJK2h3mS7GY0BmUCQK
F9tydR3uApVjZh0ZSAkwVQYReg4oGyuqP0ESpS2xQl+NJde8v/Uzq13WANMem5mTlWJNs5/rjm+s
sRBbTGHWivjRqjGtneimZGsm4IZ3ZpkOTnOLWzjEIPAh5jD2F2Q6asuJBO1C0Q3t/C2vswr9aN+H
0mKJ8EDq0Mh7ZuocyiosIIXAGzi7fVKW6rHNa+R1BISvMJy7Y1Rm2AkPXmebeXemGL5547Ku5/Dx
hZmardH4+ClwqHd0AnIqJnvdbm7YGweEMuWs7+M6gNkbyXq2yIsJUCPdbHQNalEYAuvThe34Q4R3
BmSLHD3WD10wIwPLngbpx91gxtu8B2THrr5LuCOWEDNhrPZDEgSnqRtNIbOBHqLAzteV78hdM/uY
AGYFfJQLFBlptVgq4LyiEaSBsPN+Vgxe3iaSN0DBdOjNgdWsKUhMG9CUwrC+G70j7/Bs5knVK8Bf
HjEzTjDvpMhWKQaZFQcKzgEyhdDDw3i6tEfQAZQrhrXN2jump5UXNMjw8wjm/UEctJL2loNWhEFr
Q/2WOTd+CK5QDwJunEXOD1DvghTTKkKTaprTEE6ENM9knQwdohFoNMFl9zTfy8qgJZ/GTT0xOeYA
7S8dLGQn1oBhU4JP72F+AK2mayEB8Ksk71IggULQ0VN1atLSgY6zVTnSmzL3HrpoqFcNy29DhjYS
/uhHySwHK548Z1cKJZdkkJij5sG9AeBsZUr6PFJZP+rMvS2Eg6hUYnj6xUrZFlKGAJw/xFiY5hov
iUpkZBHf5NYABJHkL0x3XyM8Cdp/1214oG2fLRxVYlYabxlRdeLg9i6ciod76iPlGUTWLJXnegd9
+oKC9gJJk4UrbglmUFAJZgfG84CjFGHz9plZGVuj2Ac+UK36248vmQWuKFaim1OQxE9tm10AjZCJ
37EWIv/RyB2Hld1HU/QaNQhN9TsS1fvRzOIGfDPy2Pblo7J5cVOHkxPnraC7yvZuBOg/tzOX7ZMp
gDItbnTuhQ9SFWQXDS5SPA9oCm6R7zOSHQ8Nqr8JNLJJ685+bn0M8TBsw6OLRHKhoiZ66QeZBh0J
fpQC4hZR5o/E0siLtYvJtD4lsTDS3NoVoScAQPnmFTR1prU39fNKYJ1IKg+T9zCUuyCcJqx0UZk0
qLjGI5oqrUrG81QwFxnXfKIG98OuD7jeTuH0mjm+uQuijsL0WZ20NWj83k/FhoJYgml4ym4mr34F
/bCA9C0Tg9yXgDLyvEsQCUebsAmKHSlzcPd9mGcm6rCVGCP9ALeUXKH4HdeIZhaTabJ1bQ3zYjRT
kwrXcZez9vyHytByXbL6XYTkK0PJ6JmjG2daKMz4VMtx6TiKrSE4WtGShs9qmqKlAnNjCZLCKm8z
8cUjoPmOfgNvHgCoW6zceTyOmb6Zg2IxS/hcJbir6wAunaWMkAoAg1IuWl9nX12V3eCpgNzZo9VT
PQe4X9SP1qNqv2pzm7eteIjmIjr2LhJILtkSxMPHoGMIcpxijS7VK3+ugUAsvGYBpdoXNZl5x0EP
6PNqfPKntSraaJWHVb1sGxWspa/Rs46++CXxn+sJfYFC9LBYNs1sTkyo6MCz6N0eh4MYiLlXXmDd
dkQ+6fKIZ2M9tyHKHZ6O8nXAC2g3TWgD1YBEW4zdF91XaJdYqHyBe7e3gLF8dAdIQ0COspZeBOSp
bj37OfdBy6t4u5umEXamYN+jnLHMTO+sKkZtKHQpOsFN/rHoXefWs4Cnamzrtcpz916r7saXii9K
gEmWBQIDy0YUQOyYjSOU0J7ahhaiCd9kzgvNLNQ8q+6Nh06TRF1nUFuQYF1SHSQz78SyRNnvwZsC
1DXqvkoiVnkL8OSqhLukXIiyb5KKWBBDZoPzVFbm0YwiABy8fMpUUB3z0f6OBcVaMMiYwZkg7NGg
WpuMWNk3ecXcVFuUIEI/wanEFG545ZtHmB31HHBU8Hx1JJlu7zmzN7JcNWMYPfpeaH2xsEZzCfCJ
ryx6P0Us9QBAljxvHkUvJKSnkCMSY8pnmbnVOivCMkVJqnouakzFfaB7MB3wU9e2f+RwRh0/fgjb
op9b5ROgrkfpuWKPjcC9bbH5aeqpOChtN0i3jHrKMJ63XUAgOjj9c+79fmWDupeKZ6R4+jnLCBg6
jhMiFp0MAld7DRd6/cW12/yeEHX4+C036wqQEjleB1mY56oONQCZqt58/NHotg+1FVBMKVw9hMCv
ffxWJPsQjGZaJpPvnQB37pMK5++QpKzzqeuePDU+KUAMQhsQUVXCWdFoswaHoUxKAdRNY8PyQzsQ
cQrHjbuuf5wDka0ir5MIoxDVdhKD2UORpHBuEGWi6JdbwOxNIOdJ254Xtp85adAQiOszhApAJlQx
SmTZRocg+rWo0pbBDbSa2Vw4t8YGSVfoCgu3I6LYqsE1ykCeW05hLKjbAnjUW8uwBgsHqOCkQNYV
Y5N/KSgVSRiBeiNNaxIQGLbtaCPKBJUSvzWDaea3JKFEGVBW1NapQjDcignIJ42ppgjITpgIlJuq
OnZhf+CB/4QeQmw1TSeWajdYqfT3QpRoUhxEwApZgUblp3Bv9XAiMNMQcT44dcIF1M3vEdA4Q3WQ
DkIB5D/dba3HFxNVY6JY+5g3CA8rPFKQnCI0YD89wta45jAyxZKs3dvl+A2dJ4C+Gu0XCXck9i/R
51MMA6DFc9bBWm1utHYhJMDO8xIWOiCtJAjGo9zUpSFxtSUKW8/B4GQ7P3+3hP/D7vspGaTJEua5
r2bI7irgqhchEP1lxjKUnIa1Lhn8j3kFbE/upSfP8rozvF+UAMPmDcJ0CNWyuyECf3YZhUOx7If6
zpmBbCToCSL8PtbFIQ99dK2XlocN5IrtLChsSl0AJGgiLBXOgOCBvPIOZj9Pnrp++ogPohEcLACm
kzCPQCqB2zTO8jrpOmB+LGMeSpm7qRzYE+ogdzQf2rWuMzDkQP+ZUZEL8aZj7bQsgIDBKuMtt4Cl
LQAvqqtj5RFUJMD/A2UM85Km4AGzF9Hl38ZaJR2euoUIE8VS/6bBDk2CiNnETROOe1MBwxM2q1Yo
ct+jHtTQrNzLngnwUgvxUDjWbSi+kb5wd9WsUzGBZDJBjLUzBjlbw9sFNnT5UmT+V2fGPNJkJSpA
/hStKmeATZvOIm3Cft1Z9BWFTrW0GFm0ndOtWg5E8TxUsFqIqkuZX7yzurOAABOHHOWfVOsVNi00
mM9Yp9qGbN0KIcPsok6MGUcc3NwsASMbdsBcgiMKj3syaG7H4MeLTV0hEIC2Ajo0sRh6PzaNj/ab
YVkuOxvZPXbBtjV45wunKRfY0HWWTDhfpgJYQKt0D0Ml8LhopZAs2hlY59Dtz0BUDnDLYI8I7Kua
+1VcEZBmio48tGGAxt+onohczTFaOGNq8TuDkri788T8jmrV0Wpg4CVRuOpQki384b51AZ/s9IgG
D124Q+MrGdtB/T0KgkdGSLdikXkRCMxQ0aK8zJaEPJYOydcAQ4qkihprgagRC4mCwt/OvBDvUYad
9WDPwqaPbYEabZtZ0Vo1EAkg80iwv+VmaMFeYd0SJfgFVdHtVQsgbe0ifQWyFUriGrigk9O4GA51
geOFTl5sgfl2SndDLGdbemIRWhj1GqXYpMvY12jSNJ3dBhsewYzAhcxr14RL43jz2jcCb7VVb3LX
OnYZ/AFqmLch9nRjzwWc2qt2cWXPah/WCKmxfEyLmkxrAQPRutM+dgPQigQrWVvEzRiIvWxG8LoV
7h3qEU4woXnFoKYldsvvFKnEFnu0NzSKqlXhCbbLSqO3qFD2bt3sAsuApIoZsx7BNtRyerT6yga/
1XqqUUjcGyfEcNKljWwnfHKb2kptna8t94ai4rBpCRKHHEWXhwGlXTpmN1Em0fJd8XvBQ2CcOgCZ
8GlfOkwPqQrmdjMNwB8Z/dgxeQvk3xi3hA1LTp2lIys7zU/foqVEfQ1LERbziAXZ/UcMRBo8oSxT
XyRuFN6O6a6sQC7k2F3YtggzVNGBIi58nTRjtEPzLGBrA6RBtCOvJDg5cojgKzyqLQGyHnBKscwz
7IcxD7uDoFp8JyjVJkNO0NDGb7NNb0B0GAwSZsfncVOFzsathtu5afc+Wk4u5052G7/3UQh21RAX
YkS3EITHMRSIcJrojZoqlQ4RIkL1GGYK6ObSOAepkQH6GepAvQZ0r/OCFwsipaM14crtBv0/uvkJ
wdNw4/PIXoQBoglVUeuAHoTPk/T2noqmhQv3Go7XgY4HSJls9LAePP4+W+TI3PabABtoWTSoK7cB
BV+xRu40uK/Qw2SB6m8yMMn0LLqFq/q3fOhXyiu9uO9QbQ4xDSc92MLTeKL5N8PBgLMMBgZa+wge
pRxtJEjT9I+BRC/XTL5RCpNeEEi4uEdsQ0gh3a2m7oHaPt+OjVpBJ4/Yta6zFL3/lrY1Q1QIBloJ
cwED6x97SFgM287faY41dfbVl4Lk4Q5lapWix9AaJp5NMWi2GLDw7jxvQhAQqkNIsZODXM2knodt
IOxJkbwP9k4E/l1R8y+zB0D3xL9ODrFvVFPv6oYs0CYDUG3poQU5elaMXSMXhIzAFM92HzPShauS
A35lMtCXiIvFnjWtTns0Ak2BnZ++GA9Vu8KDUykX6DgqwUcsUYM14REs/zaxHDBBA46VxIzY/gVz
HOnyjNpZa3+BuGs7ZOiYIZmXsEyCBjabm5FPCNPsCnHI7Kd8wM5V21L49zARoV9xgy1321pwpwk3
AJPFczdP64r4RxYJQKuJZAuW1c3CVvYtuBIq7oSDaRZJIi2AqQ1pDvr9wLJYGu+d982PyQ8frAlF
X4e0bwKU7c5RiCB8wIw1tisjJYJkggAdene94uBlD/+HqDNbbhTZ1vATEQEJJHArgdAsWZ7KviFq
ZJ5Jpqc/nzpOxL5RdLurq2yVyFzrH83kI46nZtfP4FyalWzTsgGQL+j9sI0cLKPWfIoaplBaV9mR
EedS70A4KkiRfGu7vjgzARm7ZgSf0aa23pjAcCfhtkxNSVik5fLltf1uSl3yG0z1GovuGtV9S+J3
9ddy1uwoDVYeJgYDzL8/aBpgLU9wF2aG+2ZP3RJ4R9Oz5Gur8e3IBn7OfoZqz/XWyfvvlGQzvrEx
nOHKtrqYaTpeKYWX5ofuph9ann0lwEVE2Y0vLIRNaCtdHcsIOLKArvTsfK8lyYP0r27bzg6JgLZd
HuVso6potf1k/lZWQyjtuuwnJvjtkmmbYbTqQ7cM+2Vp2j3EUnWqZH2nvwhgdGleYCtCq8+2TuOV
wUBG8Mbypn5nr+PPvDadHWmxqL9SQVQF+/zeWihrSkkVLMhxbE3LDYnyIssis4OyznfdWFS7yiUS
3C6obUdwx+jep3tNy14zpyg3smjyvXIF/7PK3pHSe28tDhlL1k3YTYoeNAdVtIIbDL2IqFwv5wjI
GOW6wU7PhflOqaG5UWP9E61I/MIM+2NavfhBAqDc4CfZuVNFPuUMmGW7O8NGd/uMEXR6LxClcdRo
xtuYNrG3dtZfbFOSae4tNpmE7n0YtecZV7W+5uk7W+T4aeKVcHkUHUgBXha7VL4SUgW6KsGkYEY2
yZp0W+JGK4aKrjhFqXzvNeqmCt4CQUUI8C957Sg/yWBW4KbYm4DlYe+09bsGefkwWTQ4IA/0E8iA
YbHad7MyfW2umagbhw53MnHBlzGtjARtvdvT/D1b83xRSU3Jy982LQPvSRDLxs2vYNHOZtHMItR7
Q9vKte9DLDzLIasd+igsxn8aSvrAYYs8JI64pW1Gdmc7PL2ByZ4xsyb84rvFuwTmDoeppsjySWcm
R9B46yEnQxVXb2S+PRBavTCKbVLGdl/1qvcjpcD2f8uZWPbZbGpmoPKXhuyHroB+B91AhIiwPnqI
z02cWgnBxgajm05WcN/vq2K9ekjWCRMEWGRS+dlC9h6Wyf1R50YSuBmBvGY3bCqMuMnckFIa1/eO
G3s/evc4LubzNA5iT2HHzbKgaWyTFseppw1pZBkaTPPiRY48AC+3mwbAYW+L6TWuU9hiCvf8SUb6
paj2Y+5kFyB6Ul5kJ8hXjJcDPTQHG6f0zrVsysM9qe5e1IZoXdZbFnMDghqXKp1e1gKlBqVCA8Gl
0b/UAIBHdg2WqX8wtTEQdlQxaZ36QyuEF04ySwibEgfuVGrWKu6PuJCBU2tjmI7JyIxPdn7mVA/n
AOPRXqx+PfWuKY8TH5PSOimJT9y27hwaF7dIh9DLtTroDZTXJbP6KSYTd1Yrw1upHzUrAn7XfDrQ
iO/Ma2+rFY44GVTb0GtS8BcwLd/CDt1hFqd6LRyAWZp4tCRoF3p3TNHcGxpCAvpxCKjqECg9m3Um
JYkDdrRpV0qd266W9WXtEUh16XhsFo5wt5mZQ8rIuaieS73MZ9AmLoTZKJo9YfNK/gan/WXGps3X
np8oAkC8pDOuWcr9byq95P0jkne1z63zHMlLmTIWZMiHjDlYG4GOoxr8MnEedeoluwKZOFxA+jq5
8kPJGPcgCjWgFkvtuqbbu7bksDdne5Nm7Q/PiPg7nGQg0syGGmbazzO5LXN4a7U4O91YaCB4otJ9
1TAiOn0eDunaXXUKBK6lrP+JORnDRPJmtZiu/YHBKq3X9lz0kf6Qhthb+fSby5DPVhb9dCPD2yw6
SElS0HTTwOnLbW+0sPPPP0mO+cXTyM6e4xnLnaYdVOXxcerdX5P9xBl7Ul37nqWUpOReg1TwVDhr
/bmq6C2au8zdqoUtbv3snPg7nua/1lioTWkmOwNpLLtl7fkmi8kp05a3dSWacJiQXHcLWvfh+Sdx
mtEYJc/KNNX2edNuo9V6p4ag3OJgoPM1vQ1tf1hje9xzjVGunaZguoi2ZRYNB6XEi618a8lF+LQJ
b+S4hSDugmGCCfdkfk+k24eJIR6rnSZh45IMmnryT9k1xGpEyQ9tLWiOxAMad3SuVMYT/sn0TavJ
lkvD4R0u+tfci1MkVbxbrbYGWU4wX5qcFnBVv2iiGSXA4O2KCgOCM6d/o2URT8A6C7rK28896Kzj
JAxJCJEskocKDvPNYhawKQSLbfRarocmKyE72tpvCRr3q9pxdiNhp1vRtMvWE81bGtGV0rTsknHR
F4fRMMExhBUiH9nnvQ7pwsMQjgTjviXWLeZaSIk3PxLMlR1ZN3YtAODJkWjvMj1mKDF4qDPPCRzR
fie8NZs8sR+yB3+yiuzqOKkMRz2aQj1K70xyt6qT9AYIWPgyju92O55qpxgvjh13t75PAqQ3MiRz
CqogKsaPnvjZxFc0o1hJvbMaZIYA918C5mWjwE9OFCHwpeyce1P8Xlcpj66Qr0Zl4hmC/ogtSdV4
Y94dTsSYBWcjaQEIJuOPWw0VAQZK2/QMr9zuXTAv2WEaxMHBzr2NTMPxuxXCJh+Nz9hu8lcG4hcZ
sTvNRn3oRYbKIumTe+gsGtcy0nmZjSYLqRv2YxWR0I9iwq2nnd3+HhcPT3XvXmZw761Vpjkzbf+2
CI+KgdEdtqww9VWicILuyUkRQoU/V9ktn2AmDYF2x0qplDHd7E/cjBGlVxlyuj6s63Y8t0i00KNu
6+FCaDVRtAVuk3VF3cQuDrpBOnYAwm0o749Mlv44CPlBAZl1nuwk9ECynRiXN/zDOQOF3crebYJR
89oteawcXFUZzrJ/Nx0quNSqPzSv1MMS6irmYswbmkIql74VN0UZgUrNvgysXDTf6BlFcSlSkNX9
DfwK1JffciKEPyxG0U0lTnla5m/Z0L6SFBxQomDuFzo40tg4pOv4Q4s662TDzRAcb1DokB0Gc3hb
IBPDHuSkmikWc4nEXizC4U1z3Me2pd9sV1DiUq6/HCPaFY2LJKYfOF5oRxnI0vdq8iqe32265mwR
a3oUcZGGFFBlHFBpaNrsROtSBGVU0pYwmgu8X/Gep55zKWYsSC0jr1OBGRkV8lWnzDH3xX3h55OZ
bMtpmU/t3Bbw+GREU3CA8uD50niUwA+6kQWal3V+1PDXoue0AHqFE5/0wjvPeToTrr/Ep2lqhv2M
i2RoJZEUbuRt01ac276EW4xguyzVfPOtus9HX4zK3UcEh7v5ZJ00h/s1rsXnwM21y6Spn6ZC++c0
5kgVGZAGOrN/5H7XJ8L7m5N6vrh1uVueCpEmrZ3D2IT/e8JXgcoGuEQDuqhwueyypjVOonmasFR+
IM4ZdeNa/llago7nLr0sxp9Mr2HHZ+8+IgA5/e9lmbMX11U01kNSH7yhJAMfKqGa64+cgljmPzs9
QTKkp1Emwl9ktCAYsFAppNm/xlz0YIwWQA3TdILC6gONKAFEYs+L02qPeoyqcyT6m3IKa6aqcC5I
3W78JMs7v+44VxzIx4HY3EB50RhEJMMpxEUHo4+PLZ+tYGwTDXrUmc4cYneqC8kzdlBTtN1s+a7B
BBWbFXjlEn0Ndv1nMgA+EoOo60jXyfUzKuDQeJeq4VXPFICDBeRcZgMLs1vQDgbQbfaIiBsnJx+/
Qv/J0FjL/h/Bmr9bZVLV5oiHwZLjV3pzbJPF3uoNWhjVfvP9l9u6TcB+svXdXrqnOJSQ6zozHp0l
20MjSiR0ad/42pKkF2cQzRUbZQgeQVpvPXIjkhx+m1cg5V1ljs2vlvy+zNB+OiVNeJmLkD1OdT8i
c5Nkff4gV8SSqBr7tevU/MgtbnDz1TCYypZeUMKR9N1GNrL8TbEeKeDbRZ/nv6Kor2P65dXjDawV
eNk0p70Fl7HrvCjbmWX5CS3QXdrOeGgaVjgsI/LTShMceCR+NqOunZfOeL5xaqQQUut8w6Gsoiuq
ZlcW2XFt14emx93VNKvbCiV9f4bmO82RcEii9FuN9oCknMBD8wJNE1HQtl7YPvD/uklje0LXSd/t
xDLEz0N+d1qbYVexQhQwJCJK/N425MUYnsxZFVMFimDqlHpMOYr8gLxHX14b3k97kHevT+QBycBZ
uFRxQWGHsWHmvlsSvq+b7KOrgRBYGv20qxK3CGJKEwOQptzP3K68xFH20lFyRZFkWRP2DyegIppp
sqlLqP+ZPJ/2q2Jf9FQ4jZaWQiqwUAEM/5zFJE5a2t4bz4xerYQPJ+pOoG3z2g5acnAptNvy9hkW
QN8K3L4vV0V9wpLSDJNlD3vxlkdio2lASn9rc+8Hxk50DaKLOS6NaaNPc76jIy0ODCpp0mK66nb+
7Sa1fE8mLbmOFfmynkY6SGl+REUtfN74rRgGekkq5Z0jaSKfMPCAl3JdAlB7pLK2SYWJTQcf37Dj
Txb/FceKzsUBadngmuX6goZQkl/Sxbbmj4tl72nVgmkxrHo79pmODNtNzp01ZUCbRflspvFX2VHd
UyM0cfIfrnxFxzqz2793+nLrXWPaj4C53dSnJ9dxtKPlg2PEvtkQxWf38bmNVgHjAfBuxLGv6cAE
ZtwjS5oRkHmEaUZTGR2J8zcgyZZlG3N2HkHx1y2zFg8g+bVH9niIrta8NI1YN0ncar495J9mZLQh
j4g8d0nunK3xtcMKeqIPjYrNbT8qFrC4cxFh9K1fKHfeSpnP53Jmrqat4Vg4RnPOni+kDYdJZ0NE
rCah6XRTanxCzp6Y31cenkNtTrk/uzUhRmPR6puklaFr832XmoUbtFbHhHflooyPscqrQ2l1n5HI
xA7zApUupTbf247jWKEZP1aMoYhtJq5joF02LGtbKYdaEKqftjWVTzt7aBd8McRQoMpPxZhck8H1
86ZIH2ujT1eBDCMVjgkmMfXBWhiBZiTa1fOoNEly8SA5b+uN5nz778V5/tPkHGbyjoOe85lnkkEV
faC362v0wPHsjKEzOB9ll043e7HIIx+HpxJ7K9ou+aaNctyS3V9CaDEXz5yVGzoW4u/V8A6oTCMk
fm60IyzePLeiC0a34uFvVvOXpyLfjMYyQOdwhNt/HjF1sZtrJ9tRGnhzholei+wwphLbbpZ9mSjW
keZNY7AabC2KfoETeqU7npB0X1lEf1ipWx97KLIg9d4LV0/eaE271PXIB6SRX85UVECmKRj6lMT+
DKV9spJomxoI840CBEkINrBeaySoIL2sI7pWpZbPiu+TDqKCNMmyW+5N4T1Z/NNiA+izFKU+3GV+
Z8zx6FuTT/2ktwYYxd6jqkuuE/AvIovxFTwn9UVXS6SIVohRu3vXExQBhDrjNkSrfcXKEyL3bi4I
SXYDrJ9aP4suU9fUdct3MNIOfrFPz9naVO8xdj9WKArkO8s+iKKfgWejd6H1QAM4iSD/OWyT7lml
1td+3Ejr1C9q2nB0joFNJviO9tmJZjixvg18JZPecYYq9h2WLd/SEVpGYgWe7pIPw50+lGHpr51T
/l4nNFutqopbYng/SnY2akinB1U0NDovsU0pAxXtcvjiYG19cx2oTZqyJrQoDMHvAxTbeDolOsok
wMdSW2OxNep+3Rdq48S2xPy+60ctu8Yd5SBM820Mi7bO0EouV1HIVURDDB32F1lEcCiwYYnB3drl
apvXwLFDjE5CLScFS+6TMMzPrQ9Yq+x4+nIAeCmArU7G2ItzMTQdDQpVExh9O/q0DXJUDFHjp2ks
9tucO+dRa5n9iNE77oh8ZQoR2iYpV/2SorGj1szqaFtwEMOMbnLAuYFOIY7D2sGCaY8E2NcdJV3A
FCuLJXQJzUrbSEdW3KW2vRt7t7ykNrHtlFvkcfoThmLlyZqMm56M6bE0y3VXrYHd1GhORA7rtKrf
VYxYqljnN7tOnZDSat68xPTrVTZv3KcnxZu2bxLDbTZx1gIX8xg2pCcFLCfD/b8Xw6KxOVkREWhz
X9BtrOiZ60gYp7mMv5qZ0gyXmqWtPljpj1rlxnZCDoLX5+A207vKiv7SZ204GpE6xgaTeG9QwOcs
TXxLo/67TAftSLYQBWCtODK9F4/y+YICy9eFyL8bhtCVu5KnbfwFNBYdCSdHeMT2RFu6vFaD8YGl
k/nZWA7pCJm/xLkRpDmofS1ano65Ebe6WekSmvb9nDbXGoB5W3uNdVi9FAvI4jK5zMn7ZCETGNP5
o8jn8tDPbrlP0We+aM8kZdFhLSlm7+RZsfho81vs9fqeQE2kCGl0XeVU3CJsey9TuUxsMMaAQBnF
4NDqaWhFhKPncv60p/6V3wypVPqa6PTpLmbtuyjp7hrGzE0d2xxfVD4aAAOsado1iaLxRal1fGnq
HzWLyV6aeMtQRCzHQcb/mEPToNB0IyxKfE9d4iw+LjiqjefIPZPPpp0ymLYzldiXiqDjjdTc+GU0
5vgldk1UTOsw3SYvxdq3ughv2tUZL4P5YtfEUMaol3WOecQWNEYB/hAmrjlvTZ3YPBWbiL3lqEzV
7CbRYlKBgLv/95JbrDGKfXUjl+m4FHb9Vqksf9FqFSzNAIPcthGeqpaSnCl2X6KCRyqKmrNlg2l5
OmlWEaP3VR9160NFU5A1U3ak2Ze/+EEvkc+OYWznyx2BGTgjJshTBWWUJp0ewODKvbRESYkCXKAT
VS+NMBMIPMYRQFtxat3J9Q2bH6ZDDkgDzsy9ETX1qQEmg1E1bL+yHEFqxy7v3Kt8Tt45pwnh2+lP
kp5OzVKuzJcGyMcKxYi0kxLqtP0oeyRCtfsun3MRUyrFmAT0Bjy54lDEjkTMSVBpHlu30RwkElfY
WC3Xxj08BS3IuDJCnTrsk9OuH2ahtEu2kNjoqkOK0OG6TuZyXYT7s18M8ygAyg/5gohsWnlwyxqL
aqqV0w02erxVq+WCK2hGqKcTNcaR/m3iXsT7l0tOF3O6UJvrtI19MvPFveMKoFl9rIO07vg0Ic1A
+a+LQ84mexoNmLo+TSmq7lMVKuqTOFar71Z3LkJf1a2f6PPKMGVu1NLau1ZSCUuRrUddH27BZGhO
XcMqPUo1g1zOfyK63Cj61CpMMnhTgQA/UzrggV1iJKK+Wy3aCePnbl4jdlyzYrWqMbOuqk5Cq4g/
Ma/yE2rGxaxs+MByXe89gefbyDL173SJ9uBr48+yoJxmcdugQWPIgy55GiLVbHO/rTXIwAVDA7XU
Qbb0fFHZn7LO9t5C4VM/vY2jt1wFlVn3RbnvaqnAxNtyDiriWo8ytybkw157sDra5qJulhdUd/xJ
9CmEdm9bNPrNyT4tdB1D17PbddH7x1zzzQIF/0aE8GoyBpLTltSsGrUb1CBhlqmY3KahPxPf3x7S
lKM0WtTOqgW8V1Xem+ZKKvm/Kdac41zIiyUUjc+Z+T4VYxp06mcfAy+Lqr3icXWvY5TVONeiPrSe
2l4Dt5XD/QOhODaUeMk4AMkzNrpgTnI9LLO0Cw3fbpWAvLMz30xN6TfhWgQLutOnB078K8ZQu2ml
1rzSRZkfEjU9dRzVB+0lkC/Y2m6u0AN7thGMFiuSGDHI21N6Uk1u/jpM+T81iuTcDIqy0f/+kci9
5DxTn81EVcDxmMWucobhmGJkucTPl95UL7aN7ENZXe/H7nip3VW/Jou5HNblKVcYtyyP60PkdnZB
EI27UqOHe+ncl84E4bWoftzONr9SVot3juvh3QOh9pcJ61LunVuKh6nW/sp0WkmdsVt4TCmTjhoN
o3Crv5adIba9zL2X/17iEcdct5VlWv+wR1HvptKKDpwa2ouRzB2Kt0z7NZBxYciFhRsyemrEgXXE
fSm9iC407FaykuLLKEeLB05Z+zKJ3sYqac5JEj1ad33LhRW9Cr0ut7M2zyhz6OxzejW8jDOqapd7
1o66+4iHPcaFcMBpgxYDQU8PT0eI+jmeSpKmoix/B8c2AmlnJEhEvH3NqluXgYVyMwzRPa9wmQCV
KT/3bOo1oniXy66/6V1nvVjD+5xQir0ptehbJh5PcZxmdNNysYnMoLDQtapNZ+r5GSEi3Y22+FF4
6r5YWvYoxi5/xFrxXeW2FQLJ3cyyDjL5CSfZ46iRVegiY33j2dR93kVj14q4YoEexbvicNxzkNhv
knXkeYzuYrODY2hF9V73L2OqM4om0aW2deVLExByMfTkBwPdASmxek2Qzu+couivprJ/dk6kXcpq
nG9yhikyvFFSR/OEwGic9pXeRd+ad8P88SqpXbN13Lm26MfrM77xA0Upij+waOCghkmyaqiKXTmS
uS3SyMbynqzpR8YOVCQ0bKGFaw+ib2hTnEH/yqbdaDoNOBHYNlnt5Unva5p96/FueSaAT/Zw3V2P
CebLQ4rVmsZfb3XcMz/EGdSDeEdDg8vlZWOKSL/qnmNfZWujD7VaFOgsYYbM6KABoRnaSd+Lbo2P
mCKa86hJ84AcYtihEPDu/73oY0k3cXHAsmzhSTz3OpiE0pMEHwnCuAWU7YI0dPWJcULHuJbXpvf2
42KWFxt/727qcrnX0+VjQZsT9nYRBy1bKYMq53mTUmKIp+yOx3yvGse60MdkX1YSiVg+2ceM0vJC
owfbyfmbCkY1pMfFoeDOS73Q5lk8FhpVwZyGuywy3hU71UEbRfnWuE7oNCO1oxNEcTPVzrGzTKSg
5hPYrPqrl6/EQqkxpIuKJGKxrNs26h2iCP6to2EfTAMFykS3I8+EEIbveLG76SfZBrXJ2qi3DrwT
03IYxZW9XVtyCxbqGn61FIK3sFVmv4qj65hyX1oT6pVYHlHeUFTclRigathE273F3XQTedIfYIHq
h+XkIWcoWVWp2dwWTyybCvBlQ0PwgNRZJG9jXJ4Ues0t1FGyw2UvzmZhDduazxabLIZG2xpel9pW
kJu1YjoY3WuXG+2jlvLVrlRyz/Tlg/ZZeavakV/gQqRUT+gy0mHIO7suH31W/l5QAnOHWNm+UyMo
NJoTtCId2UQtXaKZuW/MJr+CGtzcxF5BLXC76HIa3obBSoIk1RM/odXrVNoU4XUZCABETqjR5Xuk
o087kuaqHVuP8snpaRFHEn5eZWGcI8DJIRXyqEfofEbH3AAdald7GKMr/43eNSrL0/nZp+6a19XJ
272H1rQX83D678VgLzxRIqWOesPDndfpDp9SwYWDzKiBmbjMcEaXifZZnCkgn607SMbttd7bNQqM
olLDY8h6DNJTWYf9GukF5CVxJZJkSxtCEovp8Cb6lE+8ZjZPz9TwVqKJRn+0QOIbXhCPVgRJbS+F
DzXY7urVNQHHbfMwi+VezAAnc8KNYdTOcuokqna7dV7XWivOmTF9xJHRhVScqrAy7Hf67GrCdLv/
fxHPf+00tV9bpe1rMsA7vFuYHrUEfNGtqlsP/U9cwrbsF/fbc1VYN/fRNbEy8LNs6qb51G1jHzVo
cjtIP1Afb4sxD2ZTUxS7xvGfwrbqjYJXdcrR3EQl2BCICSCyh9faoXQ3QQCS8rMulkHBNioScnI3
aTfaHBE0FZOb8zkIsWev2c559G/ld94OfZX7LOfBf78ElApxZlv+zT9o5/5RmUkLh9MoLpAHbY/q
orUwgBhtJlp7bdogn4bWuXnLpvJjgdxkm3K3OCKaTa1QZ+A037gVMtlFyH0Uu7tWi34/9WhWnp+r
Mvpy6/gmnzYdbaas3MJ/WUvvkyLwAPMk/qVl6YhFWL+Uas8LkvBDCmIEXFsERcLjNkP6b0Y+NNcU
qKDiskKbsu2H5AcmwJsp2i8maQadmEmyDYbB3otUfo+t9646eQHYO/ZT42fgt8yC4dKBYumO8S9x
h1eMVV8VLAuIxjPuQXuLnOYx62IfEQnNxhqpsDAQZU+GHYywSchJ3x2OCM5WDPPmhxUZF1rX38Br
gRCdP24bzYfYFhTAlhO7fpPik0R+GFgVhYr6WKHUt77V+OJM8qc5goV0bTxuBMw/6jZMbCkFr7NF
hJQCzrEfpVEchvxJvIGAePNZi5NfIx3piKNxGBJfu58AATZ2K1Cp/KCl9leRF2Mw2divjejAExpv
Ipn+FkQEWXPzuTTeHNqWxWCVOO9GwuQ1u/HNjLXbNK3uRkQNQgfxM3OmrwTsmpWIU4Bb5Li41mc6
QryjxeAPeKJtHZjRro6W39XsmgcHCseXVpVDO/XM+vN4nwCpdxzdN1kopOd5ox/HfHmWmWY/hgyX
up6lzIfdVPsqg0Ky4Vxx+xmPnL4tTxLzTSTi3ZBOAqHNVJOzqmTPuttVTwiICRY8tlQjbCCo4F2/
DEIJfHNW0bZa9Q840XgPg0vv9UpDUqGKJzLHRyotWaFbW5GJ4J6LGbv62JHALAlbSSvjuxmOjsUE
HccNbw7oN7yPAQxfuRt7TGDAU/WpxcrXuR02DeugsRJZohzrXlbxzjOKP2A9mIrl8s9M+p+YBrkO
+Cr7NTQWnd2rN96yhOHv+QXdcpF2WkijIh6s4r81ekTtQh7B3zItf9hkIuA6OfEp3Oa6h1BWMKp1
KKDq5X3Oi9cFaKCFjFEt5ZGsVSKNP8UCONQVWIbNDbaOQ97WrwRqvBKusI0Rp046gidUkZ9c6vAX
ABLLP12ZZ/Ij3i1rPiDVCm3kpf/9FknDrp1WxSNDPk966KPVYGAwXf9L7O64EDvlmvEbSu83OpP+
FcIJYUvZwGsYGoU9s8x7qCH66RtyCLe97gR5GrHX1RbZl1yC65+obx9wLLTfyj7ZVD+MdvlOV4TD
wnS+hKGdCkvbJdV0mNvoq2nJ+NcrwhC88i7wFm9I9/hLGMKnGLKwdA2M+8svyZzJaCoO1liGuYRg
Ko1ZbNfB9NHC/coK8VNT058mtR5Mw2ys7ZvLMg+YNnKCau7etNV34c4ns8uvvU17b2FrX1PvHDwz
drfCtvHXxOkbjiTWLBrE9arY9bHxk99PeX/Z9/4SbvMwgdvB6wOvfR7RWZxuhsR7Jxngzq0cuJN+
bWOHY9OlKJsnlTgGgPtX0p9I/rB8J8pPhWa/S0P7EzXVN1n9VyKjgP0M0o7y44w0Szb2r6qu3szk
G0PBCQEp5dDWnygZP61E2xXlgOezv8ZA7ICgBxbWQ2cW7LGCdtbemb/ySP6jFJkJGpH2OmV74G3d
T5Ilg2UbTvbsfVjD0+HMoll3hGEU7HWrcqttwkiWFsRiNvofcgJxsVhTOE7uzb2uJgaHCmffJuEJ
pvKNTR94bOPOObIQHi7LKe723O3V2pxdJkZaD/htk0wcdLNFqy0HJA9V/WdtXsaydgiGaf/V8/K7
Tg9eYXT01mF4jpz+ogh4IVMs3i4U2Y9RdbTc16GzN4k+tE/Z6j+sxjdGnUeULRo6bP2LVNUsr3dz
WV2JEvpB6gaaBBVk7gLgk8Drd6EynN2cOqybOspZ5u/qkDXDqaw1vPZDmPXxabV1lCHmXbOPVVud
WbjI6QAQS3503ZcWrT5K3kBnJ8uorOowr0Vucehy92wVo5/BGzYCrn95FwMniGfWP/oPbVJXqcOz
ZBIvj1OcILiSrdtROs99RqyTONQutxK91MPGdosvqmde1hJ2oF3/4KgDMLCzJCD157e7indQyl8d
vWgko7JbF4PxFDWCE/S4AQgSQdzk3RO06pu8TGb0xclbZSQbsyFCIhtCDW7WXQqyqaJj65C90mDQ
dHt887LhQlDl0bDKn1nJsT4UwSr0N7uzLgADtRHFG68lUgId/iNFxsS7VOnangCiD/xGyybzyHMf
90aXDVu6xJJNBym+QUD3Mwu4vPJNMpmvf3J9OjozMSfZ8hXr5pWsGZqF4Z/nCZbQ0vF+zTjmmv+j
7kyW41bSLP1ESHPAMW5jnsgIksFxA+MgAnDMswNPX18oq7ors6wXbb3qjVK6ea9EBQEfzn/OdxRm
temjMlnK/0IclqVDyD4Tu8zpPmTRPCeN+nInLAsSp1ZrJU8GXTE6aH9DL/gUM877xluJrHtmbnAJ
8urcqPLVS+4ht61UmfK/2ZvEk/yC8evceMR/S+++E91TRXKka0KWQfURVwO0h/iYJaDczPQx5ZHp
e24vdtc++WRmVk717MTjxcXNSabwqqVHlnw4WzbB1qiTjxx7vizgKnlX82JPT5VaNTLG9KY/CFBS
EVxv66z4mPO8WSZ48OhSafYKZECdDT5vWPDEmekZnYz9RQZsPx533lA8dfZEnsy8thhtQmP+duL0
kubzFjbNR6DMZ8uECIYC5LZcqQJYSQsphodp5prk6PfGcng2svBtfFCBfa0D50di5lokg2R9Tbe6
lt+uc5ax2suo+BYR9syxBZAbR9MB8z4hmRKNfCo4J4sbMDTpomWP0mFY1h/foQpDo68tgkJ/inhZ
ieEdmQSDoG//lPXLHDUPrFNXJzfvOocX0SuuvfZe5nB4Qar5MCdxaM1pV6FyL2wXzbLkoNgmv47M
OVTF2cPg5xxYbm9QI9+jdpEkqIycSBZy1p+x5dDZDlimtKKHOAJtIvgKU+Ns9t3HZICPEEb9ERpU
zeFGCy3wfl5SnXPGB25nvJGfHoBG8IlB4F/MnltwF+BJ9iz7aIpsW+XJNwEBzoTGN6Pwh25r+e2H
jgPSScFjxdNisMHMIiIS0eA5xp3Te9mriSA5/u2L9zCXRkN0DnR7cRt147HsPeG/W7mHZhUM11i6
K8uaTi4MKMZW1kvr8tE3sAUqN8C7iaDV4q8YAeeg9fBKRmJeow8ztCDQD2JEESOxGHa3zwggn4bT
fTY14X0pvmZMZHNd/fYGR+1xxiXO6GOLoZLVqkmBRACATXT+WgT2tyqcH+qp7wSLiZ7Ge5qkWOoz
41IratwTm4hmWt0RgFw2Q3UkG3Kw+/qZivSvyKF3VJGv82dsDV3JN6jjwO8wm81t1BacAo9ZMdwh
GD8mGeFlN8oW4K/jW3GKPXcR/xpO0yj/bWqfiKDEVMnlomUnj/LiTeAtxRxO5lKk/Skbsm3TmRx9
R83SbOglMirwQHNZF+j+eeNzIJXVl+MU25rS4AUXEL7jabMfA+hwNWZsRhnVkrjJdwqzaQSstJjQ
fcGQcKXpvOHb9LZ9CzG+MYLfDHvNIix5MYQHX6j/E1Q576Uyzmo0V3Hh8wqDWFiI/icWmESGpPxk
2gfJJah3LcGuoifiZFoRzm3XI/lFQt0w+c67/Y9586Gj4xigRNLHqeCvQZB7IgcvrpM//MYW/95A
OghChb/VY0dXuoorwMx8MmPmHuPsK6rx0My3ZeL2J+ugJ1ZrPI0xcdFwdn668NcfWJtmDB7kxYl5
Nb3DDJCIYmSPBwwSV52Stsw1mesqlz9Gm6FC6rWBD21BeeNbUE4lLjPGV2oWC2W3Nr9x/BD29SOG
es0Hzh814k1CbU87Md2+21+hrO7n0P8MvBdmCu9dGfAOwPdCAh8X0shirJqCLDq9VUZy78w3F7o4
Z2SKVlbkMb3ZiYFhle3jGnSMHh2fX+D8CPNsGcPQBTKD4QfPkE8Pe9KJL7OIHsOpwTHHTaGO8z0W
ArUoYjHceFIPJUtC7I6PRtW+WD4bpNYelo5XaQSYjdauip7CWuMdzoOTwc5E8udgldMLiLoNJe/L
QoF5AEhpO/1zPfNHm9Pw0uH8EM5IzMOkqEyJ/F1jUu8GMA9D8VYZpVpyl6H6wQQhHPNtCq3qiH/j
K3ZIceZ9CA+N09TQZR9Z7N253p9K6VMf5L+1lo/ExN/6frimaX2JHHLnYbCdjd1gYB2Cc/sCcObS
JPl1GvHiFBXRvomHYnJeCjS5sHtRVXxvccKP3C2h1DpyLy6+WiI+NqJJbv8pZlys6XDFVvJHuBAD
/cS/92kRKxzyh8RZqoBBI5NNEq2GhcuXEjDTUEc1Jw+WhzewepMxj2bpKNKbHZikIF5YGLcWJMsT
jivaXEJgxPbK9aidX9IweyGvPEVXg6++s4JHsFhUvEumo5G/qvCK4qte9RPLweR3zNZ7hnU/CfAW
Tw0bYfFC5hPW4bI8F04M4aE/2NMeFiBOcOB5ZDQ5Q3svre+/ayt9InOEe9Dp957lXnzF0AcfGdCn
MfhKWHYGCs44v2JozOLi07O7j2EYeWCyU+fpu3kM7ntv2pliBIAmH/gwjynsGZS07i2N66ubdZco
3bfyitx75ojwbQUlTUADfs0stE9p9uvO3Ebi9sPxw3JR8WQEdbGYGNRmEGPAPpydvvwsM4yR2BYX
oWy2ps1r4hRqwjVJ1jyTzl3rSJYkFw3eavcADVPUIx1iFiSJO0iAgpGX7JrymcDJa1Oq4pZgOtoW
34W2gz2UK2MzOcBxnK6pVoNMthhqHq3CvQsqAgj1uM2adjmlJGGwyPRUb0OgfAlN56yacUGC7Mig
4qR1TeIuTP9gHRWJuQ5KHynD27tgThO8RVNcXYjEfmAfPDlEGdtBnUQvnmp/2tq3OJLaCS1PM7y0
0Cy3JIMW6Y2bwh+Z+Fzqu/kkYCBBgbhY1sZPy2dNXJMTys7TxV6TGodoe0Ldf09rNry2Z63yH5OK
nw750ec048nCxhmXAkFtjSXDnnoh5WzADnQPrk6ICmG4DYnij7nzpBv9hbnl6FiEEDpHgUDHSOtX
yX3ACjW5jUTdklhE4lWWYkHtbo9w1MGwG8liCuzuy/m2UsEMZtXzrpmXdMtJshZqtzyUo/8rMGGx
ZrM1CYWLexIwY1rHWdYGbXBARlwJNKmRiP2ouQzNhhjEwzuTc+ribv+0HNll3fAYNeRqACu8yYly
0r5jmliROjVu0VpMgiRe3fTNEu0+wJMzudlnE7CRtnX+O0/mC/IQGICvMfXv07E4OF7zABthO2bX
OJt2Vn0bJEMNMcMDvUPPfIQxL5h97T0W8SyW+8Q37rvpbRTZq8z9R4x9J9uMXsA+bVRU3quCYvqI
wY4x9B9mSPowrMOl76Ie7ONqOpkh1L5eqj9xYzzY2fiRiHBTDreBWCPrVZjgEB6wmiTIIYnkRBAn
/ndf7tyiwy/RPprkxtxgc7Muz0aPK717lTe/1WiYb2k/70orXDd58i5K++rnxpdj2X9UIS5uWT90
1Y1axfy0NbeRO/lr5nQbw/I2HHG3s6+7RcdNN47NfOcnLVHz9pD8lYaqZZza35Lvqj+PX7bpP8aF
eQld51678aVJf8o2OoN+mtHxeEVn237DSjhG2BcwMY1QDcZFPUTRRgNxW1bZdsqDFVLVpvI120GN
EE48hWF6c81Cl7UCthS4YpI/Qp37sX9uyBxxsWsvxdCvC47uU3ceFfFYXR/yKFtDa0uWM6IrOSFA
AVX36uKcJjkOJEVjHIMtKZEhTqam0VvlxpbpVIwWYlw60f5gCFlO3AXaIjsEhb9xvehJ2dN1zUn3
mvblKYnEJpfRJ7zQxeD7+9B/b/r2JY2ZcVYR+ALDC18UnKYqE7/VjYMhcyajTl8/BeaR8Mp74bLf
58WXPQdsDmV8GIFPYFGC/+zipIm4aOtLeYG+chfP5gPIkdemFfdBZ1/69D008mPUdkeqldENmTYn
pn5Q7Eiuy5bZMeyeZnzk3IifAwT8rNDfKWOURcjviu1Eosbkj7maCeGK9FeP1c716l0acrQV4WtA
FSutasec8bqhkEYQ0CxpfwexcZmILFmUC/DqcoyWzwlpBOUYp1mpX28c0VO/GFr8ER2k3/z2caBg
s0Q6l8JgCenT+iWx1lPGlgY6i4h6o3/LHfv6K9yZV8rND1Nvbod2QCqe1oODFuE+Ypg5ZNafNo73
Tt4cA1M9SCasGqqjHepLocmFcWty0FWXdgUIqSxZ+tpS/94mKtLPv2t4JSCvOFRlcbNxmrYDFUI+
F57kSarv3vCelSo/e1vexeNw+x581oRCS2BXIw4H0zVC1jdWEtyraKBZeWyHYeUpkICRaH4dz3id
Ca9kld5osEOALp4QGh7BJr8DqhZ1fupS8zWJUC0NQ74F8T3c4dexcc9W1z8DaioXmSvgRIYHz+rd
be/eOGw+T36gm+xSJD9VS24YONR0SkylyBPHmyLNQpgZNZl2IX8LpyYUNult0HjNM3a4P32Id90g
0HWqhm5T1mX5obyZGfsf9gOmfLWNwdx18eDPVAoaTIc2HNZbWAVVgnCYppzbHXWdBwLg2QgHzYwf
mR5UGyP/ivvI2KlhYKrtedyDQAiVaX7VfljvtIyWVYnvUjRmc2+ilC8j0Jhc+4cmbrZNAuYoy3tr
HcqdsnlsAhNbAA/s4e8P1JNY//yZ2QXZugwxTjXm2BzYDerDGHHm7PhSloK+reWY87ZzYtQeUSWs
5Lpe2UZsHK3bD3gbwmPLXriUU+ousaT1x0anw/Hvz9A3wdRZM6kmnbHFlJ13sD9sYDXHtropfJGl
pg3BlE/TYhkSgbEJ9FSTufDqYzRU9ZGuFoL0//vXNXSilR9DB2pNfXEn5xIngMCz4eT36Xk0w1cB
agc7N8UiMOecuIXsXM7eQqbbsiX7MKvRWFgzC5WLLUsoDFZmij/Y835GIzqpRL9LO+8B/3rpcuon
/Ntzd3agmJOTwSUU4NVCsuricwjpx5FpekRgJNzsYlrMtFyWWRpuRFCfUi1eoyj+JCuLEtuIl94K
XrwOWFTgPOHByrAOEdW1RPGag3Rk6ExQ0gpuXu/YvFPtVwhgYhU0Scq9zv1T2Qe8kmKHEzdFEgCZ
Cs/MT90vx/D0ssSWuFD1L3kasR5z+VD485OAkpqYcJ56OCiFubQ7e5+aql1Nyl6DWB+XnuFsprmr
iXvw0tqz8YOl7osHp+XoUm7wjPS7Lq6AdwwmktFwO7ZXsNs8Zo+FdO9nthJOdl944J+gzL+NEuoi
dKsPN4coM/VXctcYtEcBdapgI8wCDFKYb23NVU2Z2OcZPSIfJXtGgN9t3V/8jhGSHHW/XHeufxRY
EWKwq5BCHmq7ZP5CnFcR+YVs/l61vLc3dk3SAqrjSwoKCympEI/YmnOSRHtLRl8QuLOVayCBzvh/
yJeHx1AHK5eQ9ubv99UUPZlbPzuZVfFUpjOywgFmhg8hBEZJF//EgbihQY1djU9/ls0mNLiJwhDF
8Wohr7IX2NN0qvxVy2ym0fUrKvq9Xd8ZoeORkDdPNZsnuSLONsQ98VfeBoSev3bC6KpbmqZMLzwI
R78AXqwXqkUkTIKXonWv1Ti+m1n4DLAlW1tGuY07Pr655wwoNZBv1FyEKsbTMYqIEfYfTfTHn6Ea
moF6rdvCW7kaq+3IyXCR9C5sKtBHjJz25FZR5mLrPZM2Jxho1aldLEPYDyujad4ywV+uIjTcv2fp
BAZUHeOyQitou9/SGNXKHMSms2oOkflcEaWL7qqS+Ii18ODZrccgGDmoGiu0zW7lVX8UHEBu2gRO
qpzPEtU+Cc21jXDOZY1tsa6TXY80shSkKwgiRoSPOs7RwrgL4/niFs8qBj836004YDhLs4ogO5/C
ig2eElz4OPj3hk3XUebkZzCGqrD5rqJ0PdbRERiSe0jrNRfXVzUOXH/B+mICSvfY+K4mRqblmGy0
YraaEtmG/bNTGUEvm5xH6TJMEWG+sS2lVt4spwX4bCRVXMH7Mo5Pvq2OpJ6f2hxGOiQF+NCC+5uX
MZlLPIaveIZ8gJZFUL5j37xl98MVB7TvKui+/apHYKwLiE/6yEjQgNmE9ON79k5Z5X4klwWmkzk8
unjHRPs2BWDhJguDlYEMlfwmaq8Z9QG9io0Wi4sO5s3QiQ2CCTUOTkACoy0atIA7YypgwGCqfMd+
sXRpyH2W/TuR7nY3307w2KC2SsN5jDNoW2hAa+DC6cEK5m+vVGKjdDEv7Zyrko0rY1i0k4w2fnsB
nMN0WlFAW3LUWBm4ZTg056BgsE0EVKcsMTq1G42Rd5EWtbXBnRDdo+1hyfIiahOCEnN3BNlQ9vPW
Sma194z4uZ1L+y5TguynkEcMaqyfubvNyZmsdU3xg31jgGhEtvXU/xUvfKCMIl2Z0fRlxOnwPpW7
pi0gszGWlaXLHkD/ws5IJ33LrbyYkM+WqrCnI/R781gWxcfEiPfo9s63UjWOWIM73eDhuo52s1e2
y96ySJL6YbQNZF/DP2BTZdeTq0rYDGeSPuPUbRa3fpzirlJWjiKaYwS9/dIdlblyO/efpZL/WXX0
nx04/1aq9G+//H/qWPqXXqbtn/LWY9T+/1DEZNNY9X8uYnqev/6kyf+oYbr9R/+sYfLkP1CiLU/4
Ju1gPkrb/6phcv4BK8uVpEtN/u/gVuD2XzVMzj9c3DSBsDwCqIF7K+EFlv23hsn7x60uidZA33XY
fd3/qxompse3PsN/abJxPem5jgkOk8ZQ17+Vgv236ks3K3F0EngiTEaHSmaMhxR+TGlrjwUkZVYy
kDlNIq9c1n4t8Rax4BJDotaOYBxT6mJXpjpaRkPfL7ibNTjtW/gPUYBn0J2Qj9A77nGoGgWDpjLB
gI/8Bj9ZJ2SI4gL+kz5kAlASpR0VPTf1a+zYekuME5E3nLoVnWsEgm0fVEUBjNKyPuvhNg1XaiCF
lq3D0ZJrhxEnWJX4khGB4r48ESNN5IOMsFT0880fi1wmPThCWQfzOQhzMExRGp5ztB0/dU5wXTD9
Fbuue7ewaRIzSTjZytbbFkYRL7tAh6tCQtDJyvBPwDbECxlMx66MMCR030mjs0cui+l2lFzbTCeu
KFAeP/zOjLZJ3PVHiV+EO9WRWLrm/jIcEiXsI5eRYFPGPuMINYDcgesoxCEMfX0ID5aTnwoZRPd1
WZGvd1oXvyUF9UP0VUghn6uatDHtc7eTUM9hIgH81KapvwAoW3+YjXzAeHtUtidPTQMr3BvYc9Av
XaeI/8ymd3a0rb5NBA+Ph5dt1MzuqwSYNVlpZq/lIslFuHMBmq3Ja6itKquYIFi7pCugfPMH1PRO
UPZAC1D5ZjVEhEjXk2wopX8SOR0dsrm1JxhPc1DB34JOdpQMWBrucT1UgTC31B0z9HZtBmQn3cmq
TgIjV2Bk4SKDFLVX0kVgb+Lj+MGJrl9nTd6tumF2mQUZPrsew76q4gtKpvgS1nV+HekfPvadgSwh
Bjj8dXUZNSg5nBEfJSwZYq9sy85k1ev2sap9Ph4Ow01AGXvaOAzRUDMfK7tpNvjkMpK/EUHUenry
ZfYrK/1liWyvoja+L1US7SpjKStf7KImVdtBzxDUSAtj2VvUNuC8NFJPfc9fV5G81aMYH5yZrWRM
y8vM9rNxBpmx0Y3mY1cz7ZuQyTAdDou4YmrV9ogtbcmQB8secePSWfT05mwiBiFGNT+qLDcf23I4
UKvjbIjy+CsVuz+jQ7q2ZQz5ECLheYL5T5i3gms4KtQ0hy6Ji3AXjs17IwzzANqHASBTxko7B8tq
rE0+ehwZ4fLLyeFRGWlZsfz43Oe4t4Fm0coR3+RP9OSyqZwXp/PXfUSwsijK72ma7pL0uxi1XHca
w5cOhm0XhVzIgRkP8LhvpFqzZ26dpuIH7OemMVlBkHJu+Z96K6fCfLVcghIdjNMoLOEZeFm6cUvJ
hso8rpZyH5CIOY41KaIqyrKtk4uXspuulgGqSE3ONcG/eQ+NdUYiYTgYOdl5Jr5+xLnabgDwhD2p
zlEmjCDJxss4tLeeB6WxktYhGOwNZ+ThlKXPuROgP0fqOBFu3tx8UhRAlbW/NimyXXdp/kzKPsC/
iZ68gaqTnCzyIqNrrDAJz1hRnX1TEsX0/P5jKLn7+GOKCm59C6sA5OvzYJAT0XXkvM1hO6+SZ2ZO
5YvgNB5iRRj70dmOJUPW1ulQS934U/btvDE76mAoesYoNZg1lIfpEwfwvPPtBCvbfGYFaddO6fsQ
1SLyXXF5F5b1XTOCA2/+xlzB4PtId9sw420XhWC+K5sJXyv1aXW/yVtUY+yx3sKs5mMmuJTj3CNO
b6t2b5I9WuSK/q5ZKmvdZMO0nBukA+yXi94Jn1T5g1+P35aC5tBMcCxaxp0bwNDTy3GQH5OZPyDh
/2lch3w4CqfhBNO2Z+CJRLMkcseMz3Fp0Uwye1Vz6HIK+2br8ZjPFyFDzBnnnWXYT7IVZ3tEER1m
Y0+i+CXIAhgqgUsABL+wHQPVtkpOl2TBsFEPXEua8Dn/QLa/NbZRqDHH6MUB89StkRgfEeMzTInO
Y1Uy5Uorgxx5wjmM19jb6ZyZBXOAUDseD2EFbOSWj5+qrN/HE7lJDIG3cTyzXDea3KfAONpuG35l
TIKYGbLsKMCpDvEDYmXjlF2dThw9Beto4OOp/MJej1LvKf5hqTbCc9Td7lqzF65br0ZaI7u0ZJb7
I8BUI4OizQGu+yBUfOli/wNgCrdEwS5cmxVsjzy/Dy38l7l7CTtpXiPJYhXETDRBM35baTq8sZ/1
HNaTalt41fwEd+40RNYWHg2KlYZiF0ZEzojAatihxlPc7LQPrwpMLSUe0NrGgFmBqhjtTlk+LcLa
fasd6LHM7+kRMC7cHI+ujq7K8m/QQDKboRx44xqGgw4Q6c611xjneQV6rsSLoumatd0GRLhUu7Vt
WzOotV8MC9NzY+DXHSorACwHYBVzATuTtAEAS5eMQRVvGieBbpZkB4Q19tR8bYYMqTkNA81mSLWw
aYc4aLNTzHGtYmub3QXQ/CFNM++QtMjASebx3wD5nsEtzY1UT/GzT4iVSgP7MY1LJHs+9yZiojQP
4XUcDHxWoBZHhbaktPplmm4eRSfMh5C5sFfz7hvlR2ok6tiF1o+OwVNrrFHLZPSvweSLvTLyb/aO
mjsyJoeMmZOj7OLQY4p1XYLag0Di6flTc2UBSzIkt9QYc5PHYh52jr+uhXsqXKbEY0vc1AkJ2I+e
efur18spzH6D2GOH8qYHsA7JLk95oMY8HhCFkuhU0h81VeEAOwSyZsOXofLG4IgX4ZOT0NVztFHm
AweSYd9kX243HEZHt6RN23tLi0TtkcK6+TRALj+5H43bmXc9rLcxTUoCIfKh9IiwEeI1ViTNaqt/
rfhGb4ZS31Sm4k4YRr8e3bZaz6o8OfgLCjLspmYA1eImbvwM0F+Y9xurZy9KvQIqhMDtXWLlQhuz
bTgG1RvtKaDdNJVxJLbbIzQAbwXYbUdfW4Gh1vpsJTggHdp7rIb0wiW9vYaWuyp/M1pn1j4Om008
zfvBYkoU9sCtnOYrU809CQ9vw+f6I/PwtRmrcFf0T7LW5grK2K8YAUFkAz0q0BeXWR8F6yFK9lMg
7S1E4MMkQ73yOtxrcGlgPpaaxGvO7b+6Uc1rMG57ZtzfPv67tgrztUPCeBkbPc1o7V1KDevCw9/S
O1gabaZqKt4Frl2RcKvbde8g9UQ9rSGe4a47YFZWxlkogCCAFi9Zs/PgmngXLqQ5jS8sYKFzE3JL
hdYY42D8+/uPUzitAjxfRoEp0aWsmk4jPvtM7i3RWW9+PBfLofDeOdl4a3dMbxsQSefGNqf1LKBv
G5rtQo4gaEJmnpr3EXwzVdF5GbInZvKaf4IYY/nuWDb8EJ5A4YjNnNbFykdQsiBgPZB6YIrow64e
/PTcerkDh6aHveFilAE0KWC3E/y3PbytsVk/qykMFxM3A/JgrcLxxLzbnswjc+yl0ftYnGUdwhyY
cZt+zZXfLNkgWBlGVgwPMIWN3k7HzV/DZmGyaBlvMcSfaDReep2vCB2sRmrtjg01aqsBhyDDR5me
67oJiNRUu7qWDOMa+xt1hgapRMODbDFddE6sd3U5mts+dd6GFkW7AGa1LNBoF9OU9JvScceD4DQk
otoCFqyTNaXRSObetKwF4fsRhvedivudPfvDvUitFYCXR49Q0oLh7bSUQ/dIORkbFka8aje3IJyt
iSOH5xmkJaYYogUDCdEpqBxgODh65feN3c/HRON1V8okMQhMFs6u2/qMqKQ/AU/DfehUcKkEflUX
e/eEeToYmmFHTUZ7F7jsPQWGJILqebgs7RhracU6wTAtp/2AUpja9I5+B0vIMjr8BhYTG7LS7ToX
jtz2xY81Kef+7w/diGmr0Ec/Cj0AZd/J0Og7JWJ8lsV4LVXwUEizPqPNNee/P2tMM97GSUcqDpxi
hOvmHJU/ZdzCE+pM2qM0BHuUdm6ZLj1GQ7eoOIkwOA+cDWg4HHyOk+38DlZlaWbOVuPcw6emTjml
9RSrySOvP3T5nFQCxSju2mzz5zrG2VXaFfAog8WBFeg9GLL8XDfFWdQFhWvYdWHNWtsOeZInqo/X
Pa3FFrQYBJu97z60YOMP8OcpPMMz6VbBWSfuDuIBYVVZH01p7H0d+3g9g54RUbDA11dtUx+HVgg5
YgIisxFoYCte5VcTu8++EOFDWQU/KP72uqVOistyL6Ae0rJa+zFc7WgDQ9zYxnVl8VyWD7FfOitS
V+8hkPWux+dd9nO8pOUPBJwVJStn9t6IMAF0mCA4WpJWAq9ZeykSa0+egPT1bbMe3lJyzMB76H2o
B8ocGLJxdFfQnXyaFu2Qgqb6EyoXdJsi/1EM35ZF5IAy65HBBoxOZpC2vFg0QtbdsIpHejKK3Nyk
TFUAupurHAb5CmsSsQRj1+kyPdIjvHccY9iHHKw4Q6D8p8J8xEmErwkJu9VcgYPqig2svc+zRWpg
xuxANjPfmU103TA9ydT+ZfQUbV1hHTKFdg6YLrjxvHfFbLY4l6KbebWlvE+5KycZETwLXnhIjwak
IY6foTczSAafNX1nbjRs0wQurstLve680Nk1gPwGu1jXvRiBsiZPwhbmMjPrTWcyBfDyJDnnFUVh
fZu/qSpyjpSXob4ziLZHwRVGx0cM1hsYzsDfbIagtb4q0Y/3IZYSRsBcAMxJFsQyXlWmaB3DlrSZ
6KcN7//SUvpUWve3puFNNOSrmkpJNk7bW+LYdVi/3ghaPYddGL/2Tb4ycE7S4iEfCxuguz/3j02C
uyKxTXfJZLGmYMu/+gilWG3I2U4YnFd2ID6jbF65Juf/yqyaDbSYoxMBH07UuO2I29+bxHeQgznx
BYlPuhsn390MPZS3H7heF4Cpb0LroiReNL946QQBMTAaREqNhodBVB90Krz6/iuxOtI+bfyeu29l
a4PSBTSZV7iKS/Jko57IkyUDUg35o1n6V9o+F/QQ3TdRW5wNf9v3dHMnde7cvKvPeBvkruuz5mQq
Ttk6f+kj1loGcig8LAPY89rsqfQkPJaobVZg3dhAOy+CEFgTNzJoQ0uD7lHUvn4o9mi4CEC13vmp
6e8McQE4CAfZzUAWEQzS5pAueykYH0fuj4NBe1VMvrlqwttT5QF+8u25en4bhwr7bWnu/DK7wFU7
5W6fHAMhYNIZ00VRwNIHJgcFs/62WdvRpeJPaqOtdYSNvet9dK0ukxsfE3JeiWmV3Edx76zS2cCY
71tPkyTeOPp7u8f+Ho/M0aLG+2UyuJTEOraINBvPGgLkn5SuypowkW29w1nXSGg14oDFwc6Bw7eZ
3WFc6eirSTLSe9BDVmbHuSqugpMtqpNV5+dIVhQCpRxH2ENWoc9tswvIuHmykkxz6Rbw2dOX3RAh
9VfTntz7PnDh5maEzhYtPFiSekDvJ3L1FoOHPuOEkQdm8+Q7DQH4lhGvo+sHToUeg8Mx4FRvfCUI
Uoe2nh58Zd57rRwuCvSE43PJu+U2PNSB8xwPT0lxZ3hdskPDqde9EXZbW9v73osQyWR+7nVxZPyS
Nt6tGJArZuSd3Fk+GencnsmQgxgcqLtiWdxSdLDzh+I+1T4lNNPMXotosJxle+wTm2KCLGIZvfei
4K2PXCjFwt+EaegzQjf9w9+fhfDdzYlJh1cPvPBN8ZWRsbl9W2Ymx8uuCL9STD50u+FEpFPyxQu7
eQMSfSU6yFMzagNrnvvtupyCoIyBaJ3IEDMMWXNV3Po2xIAowuTJaGUEpLdiliawcfHygEHTG2Ck
OECm6zAj25gJ4g4WpDyczyb1bQcaEl2M9xndVrCPx9Fa6RGDgHeI+6F/y5hUGVUYoJSYek+PgA38
kqd9dszVlOijHklgmDdikDDirYcJNcu4Z8QzZ1QqyaCY32hk+a1ssZ0IsVCJODrgouw4xl1r03tb
W+NrOkt748H7cTsH2hHTxLXknM/aKTpsp2eD3qbVJNNqK8hbelPhwPYfnnO71WtWU2s5ODq53fQI
M2PZt5JXvA637Fa//g+izmtJUiTKtl+EGcoRr6Flav2CpcTRDjjy6++i+s7MS1hmWXV2ZQQ4R+y9
NulCNyHMorWmXAXQveK5zN4qHsftAX1+GMovmE4jNl1Rn01IpG7zCAI0WmcJTzGyGp5cwdktlb7U
oFTLdPjBGtjsFCiB0EXkpgwgje5cTBfbua1Ge9hYjeWh0+3neytzBvzJ6q3qS5Lux35H+GzA6mz+
s50l2olV4wHUJ4+wd7t14z0APaKaAnICIxfjlo1kpZIJknIjRhw6OHuibGaA2JJ6DkMiuZbKLb8I
iHpEGVZsibEqyURNwXI74mq26bzThNciPoF+l5FxpovzqBEtGhbzSCmLHfaQAcVSpS8Rbt2Qs7Oc
XJzoyJO3ecSClDjV7lQaABsD9ySryUOZ2qqV7/XjPZlA2Z40Mk6fhFFhHNdElKQEi6IG+yMnzFqn
XkwWZcjamwOIwrN2uVRrPZ+GNm73uJAuDFeYh6Tdb69Fu/FAyRGmhqpWtIyfMxm8R1k/n7MFHNuV
4prgCA0JI6S+sF8UiZyXOfKP/F11TT5LsSCte+dVQts/g+vajGn8rWaaBAp4uUNf8qBt2R+lZynU
+4pMJZWAqzNic5O1i2xREjxotAyOhEMwrsKHmcxU1HDhf6Q9/9aCFC3PUEeSphidoqIvzYDMQof2
o23720ZGf8quBuBAjKJitWjeraFbOfWhMTTQrwkbprkAD1zmkMszeJMO0NiB9xvk/MyE0XkK4HGf
DzvRMEaWrvizhfOtqDXpJbsrNcPA6hLVZ0L8KAVJ/+K4K0UwwNW3jvhTpo2LLgA1bTrfR4v8vJ7m
bS4SsaeU3Q8TSQllyw1WejjiYWkeRrDTle2YNwUrTT/yv8Lwecg8GA/2zi11DfpwduGnyrfYy9sj
oPDXRI9r6SAp6YHUekyP43ywjqLZwuz44tz/RAfHnQZNQMUBpNzWCbHXLQieVRqlcB91iHQ18LuL
FPeERbyVjH5dN6GIdJr3swc6f2sSMuZxQV4yVMBTgyPYpMDP8cAuM9icYCHCmycmT1h82ZRjg1o5
FgjFUvjtkzOBV0599zmqQW/nubgEduSR2GyhKprBHTRGspmD4Wke5LOrdlPO/L4R5NSDZzpAfFk3
FuqM2APd6Kcf06g+Z0Urh4183NiVS00AvT7zx3s5VeNR1wMmrSjZtzDp1nmsSaY3n0eV4RVL5dmu
sU/63oNAW3IT09AngEkPnl3YzGyHj65kyAHujKCFaWFsoP/nIOJpE3L5hLC8ua1/U2UxJBl+2lxV
O3M+9H3y6pmckZYhodSWujoEKROVxuiJTDXxgUSUChEUPsARhFgZpCrlUwApKtRfxCx0zTxdrRGL
G3cHduK1GEeSw6QLPocN39omYanWpFCVjO45l6ksSVH9Q/Iy7/2wfJpV4h8La5J7K2qoJFsibLym
W1NM/pUJT5GWyQwymWzaSAJn1iUdTtSU+twNzYffN6e6t1lGMeNdZ4BENgYm8xQRwBhIcqrZZSMn
ukwDbJ7cfI3M6rHlcyMGc8cK/bHI5E4ifoINcYlYTDFiBnvte9ajY8uA4r7hsTryGHd5LLSAypmt
OAPu3uIYLIr0UCFFMFG2hNSFR0stueSkvawZTjRE5qCdJseIkNCAqHXoaYHexPF7FbrNZkZlhOwi
Qs0Q74fEeOMW2zjhfVVZhIjqQy2bcRfQvMAmN5dEthTSzyZC1bizlx6qz/CragAdUwChS4cfYV4O
QIip6EZ2m61KX9nImKslqE+xGaKhJ48o1QJNFR82TfhP0fPPKXNvYyQRd16fHjN3wnxQGY++HF6D
ycFWWn/MMPESkn5phrPL2NSnNMw/O2jCIH2ITPIY8qxHcp2rdBoBaG5AJT5KlhA2EbsrxnFxHzB0
XdJC2h6+aMAvTNBF6LFbjQmAkW7KVy2B6TMfYeeANgLcirYQsWbUSeRS2JmcaXB2pk9kRxLGLxOg
jbXTINcyxd6PwvKgsKe4CMRXBpDimzxGbxb2NCiuiRnMb8rtSD7DLm66ZyvQ8H8jYZ9n/NsXWbOy
a39zAxBILh9Mk+eKg7V67dhOtR9RnKopsVH2FpverG6tvMeD1lgUnW3qrXhsndAOYY/vQPqEgXWt
l42vmwLskuF44P8Ouifjk51NgJfEsR5tL3/ratx4ltRAUN0cUn+dHVhie+d29p57Qtc4iTqbIWL6
5WYnvwg+/DD4K3MBPUG7BjamYgWW57bXDUh28+jC5mWZ6j15znTrmeRfx527SSN8mmbkTOvAtQUJ
B8yZpqLweDQ5vwNSoFXKQ3VveN73mPALl059o5lrSNSYdKbixrBjnoKCtTAjxVQkxm7m37HD/gKy
Lm0+kKb1TznjIlUUTKkSmAtxvFw/jaEu8CPuTEN15/6ttxvCRStlwdPveeBjMDqErARZSz1rUry3
IuCqwYX6BDrmTZh0EzizUe0VGHdyYrRXpV88cXDcc+oeMz3OizluiZ+0Pxn7Yng3pw8z7yvy/IwX
9lbwckjdcsuGpTWhjwoH21SHFsJjMKRZRooCEKdb4al3X9WvATlBbjp1K1a4xqlvW2flJQD5Skmc
YOHZp7K7tUP3gEuVp384YzskCL0mGowrvku3scUYuq5+QnRcOJUxFA2ePBqNgvAHApprHgnSJmgJ
qLBE+EqeiYOHjXgm5sosBbqHwGf4noB7n9rb3FvCAhO1LQkhAcO3KwVJ8vNAxFkLONRrTLhKbXoj
bcXbkpDZ24MHbLugQgz0bpDzByYLzIyorOvRRIyxtVyB3djKXlGPVKeZidmxKIKv8p/JIgDF5YGn
FngiIXSIS+5GXyOBONvGCVOUUNAYqFaDEM0vhixHy0ddYm0zazNg3Y0IC4vF6ACIEg6cWpp3o7EO
8dxcA59kbXKQ2FTCIs/dt1KEaIvt58aNdrpx5r1LRvAQb8zIQKsOu8Kd5cLfevaWNT8cfCfKFgsJ
wy83Juorb7E+BHOzUaPxxqikYoR6pIHND13Y3BkI/yk55H3aYrU1qNjNbVcE63KqGHZLn56fd6jC
bT1EGZd3WptbaJPuRmfhrePXrx3lZaDEdZKBy69X+5uQ08hCA3iBLExvzZnpT1b5wF4DYTqrW7ti
XBuaIRi0Qt9nPhPGeJrVJiewFkoSsSCqANqXYxQbMn2MfOTo/PAD0LundB6+HSbcc7JEArvXumwe
cRXSecg8J43BLjeZMx3MF9MDONnxni1R5SXYPPAMtuveRgoXU0FKU09b5aLUZO3FnWB74AYcFZ7s
AEvuWNreGtHvMKRbqGUoDUma0ibj+s703tNGqFOcNlfImgErNTvZEjsOYFanD0ZcQKoacZZJ7aAi
cMBkQkNzSPebk4PXwDPohj48+F198oeuPqe1/4ED1N2jzFwZxbIbDoyIZWgBa3mw/rggF0vrD14o
YmsmFkC4QMw7giAfBkAUK8eNLzPtJBGByXkRtyBaeILeQlXSZOs5DnfwIMUNXLKqJCdGcSylPYQC
+m9M9sMIvpEZuDYYEynkU0wKIK9Vhl/AykJZYo8v2M+HCt746O2ySTx7oEnZk2J1qvEu7ruAUtoU
/rkCtcBsGRyaGd0gHaDRqtv3gsB4HVTJpmiJbsc/dhcri+AkdhHFzKfsRgs8AmnpiiP46vPASHk0
nzAqJKu8NXI23NU6nbSAzAlHGU0uh15lrw3FqmVgJHaOEJfzY5DUSJOgv7Stb/kF7yQF7tkXT1L9
2n3zpSUe4bbDSdKpS9FaREzFGN6SXpHVgpWvzLsa+GKBC3vGoMc6D6drfCsJcBpMgnh7epN15vUv
Uyb2mcV8yalcbJF++UawMsMmBCGYEeh6uLQr0ybaGnBS2bX0jERy+Fm/ByNE6g0xjIxTw1Umoo/Z
5m8bMDHhYj54zhida2ckGuyXQhDNLPOYle1t+wpCmtFFqE2Ck5UF7wh3qpMy+mvt1gjd+eNtXUCa
6H3OArug3zFac8tdMGFgJqqlxqg5vTMSvZbJSLYo8Ny1svs7Jx/cYx2SJhBmZwaBkBkUQtN08hVP
vvLkGd6taMy70G+J+mxzYiw53WMEbCdlgTrLsrUkCOXVAhmf1GKPEIq2B3h6HbnXkeCZrhFHGQ7J
Jk/CcldX5T2gyDvypy2CdM11ipqLN11U1Fqzh1x1kHQEZoKdoD3L2GEP3duMN6ZzP7XOhsvlN0Mn
hcEVZVjzEqbGZ5Ag1UnsGp5PgHxl8rq/uq2DNSFVTyXRgytsSDmSgAWuy9QtVyCuDL//ANi6hXD4
VWiazdljuiMGtlCmuci4ndeeEcElbwV7AskTnLBizdBmcCykZbF/Ahi1bOSzBVHawCKc3/MwOIjE
Q3xVIGJFSJ8gQmfwPl4t5tekmSxiLeVDNEMH6G1kXPKIa+uzhkaV4Z16A55zZyXxpxH1p1hAFUo7
KBXzwGS0ZWfAZobqBd/uCrDmc1kzLvJClF+9RkuHNRp2f7UBWM0REWXhhoCUgzA8Sn7UI+uZ+9j1
tlnKY8FnVmQjEDtgT3ujfCJdqu6OAGZR+8EBioNxKU6NknRM+0OH1qEZSAAob10jGi6F2WULuvZF
jlNxTjvztU38d1O1oLjeJSkXW6e0frm8nmy3uxgmLv+mXuJnqFtKs33vCVxea2e8Q1a1DkXFVlGH
3caPxz9ryD5NHT4L4g1WZIQsQiqK0rgS62gEf1OYjn2FaU0YiX2XpZO1bQeCPwT6aSrP4mYKip+m
/4uDYmIrmstdRuKFXeOI8q011IScqM2XpGL8E8vZptXhw5Oscjdw1R/jPkpeGqg0qyGBmqzmmQdd
G5Jka6z4YemO1h9q+zI8qmoAUbmdXCurkXuxKMjNsgecq7M7nXR3MkIHTyrdR+DZXNYkLpczQ4xB
2OvQWDzbyPrXbRMUuxbJ3BhF7SmAtrca83DvLbpvs5OrZKjgxHjW3okBtzaiOHb9bG36qH0soS3u
3a3VNt6j49r8jYqlgXkjgpkNwUiEGcOmMw+GA8GSwa4c4NoNozVQi72FtEuLXlAm3kKxzyT3smLp
FHThnQ4+0ojxVaGibEPizoSdzDVvWk3eRe4BJU6LoV7MPngHG721UXzc+U571AEpGoV/jUiiuhH2
IVbln5kTr5zH0zPdU7cN4PqvlQGWm7RWCGe0aJSg+K/Z66IVuEUedO4KpXYYs1glRWiU+MK0+vpY
2yBn+tkbVgwt2SPTDpwDNgkF+6VVXXWkjcvMObH2vhscBrOJhuc+4SGLgE6qDL1jjY6rshdXb0hS
fZy79/qAp0OupSDBEracJhA8QbMToMYXy5ZFmt13AKNiQ4rZS9GYDV0ZPQlLqXE7mZRBbvQXguhZ
j3V6VrHOthh1rL2dLmZpcMAMqK0fB3Aosiz6rCEBJK4WAzJlexxb52ie/sbmbGALORNiuTHNuTgP
5ryzbcgNzWhBjkjSq9M1ABfsiJzTMvqeIYhDcbe5C5AAXe3ePEIPa8Zi7xNwth5wH67oasmmjgf7
hn0uIlD2ArLHSr8AWaqqxZNjocNTww2FLMqGpNSHHMPcno7nxw2n526aOdaRRwVF+h7JxNobwXMR
9MvJmTRfHQwHzROeJ3tyGy8G9qnZ0ZZACRut8ASxRT2CcDa0DNm8SZxULYMOTSZ2bjGDMTx6MQMx
BgBKVoMVOW6jh/nH1jXqGo/M3CYevxPilYjlZJPcaOieSXxttP/jmQiWqjAggvFx9nX3NOG7iJ3w
ECeefFi6r74f+7Xrl8xeEgLbtJnd4vOAuj7m33bHpkXwJOqMJtlng09Ooo8R2OyWSrNEuzZlrbmK
MzqAoiXFvs0Xfzb0jLnjmuq7aVzlffwDmOKZYgdg7iJWxQiJoSYmjhqd9YJjHVUd7dBrMPInQ7qK
9gkI7FWnrH2SN9M5csLvpg6ybYuzy2uGS5wyMwFQAXqgn7qNSOPbOcD9NhbR41S7485nk++msEPZ
P0yLycU0F1Fz0Z0jFfLp8wdJyBIX/8fK9mG3awRWIMjgH3hkch4S/15NSq27QL2EJfYXSLYdy8wU
Ew1bwqLcNGlzssz4fSZii1Gj3yLrTdtTGLnrFpcWC6fhp6NNXUdpk3/0s7ORLWSaKTEauixmCxNW
xEMvBAyTOIq/Rqwb/IRtIDJxM/XVHj+It/Yd0Mtt+VJ3BUaV1H9tSeNFCbkimfAZSLBiySTXOB+L
AyFllOaIAQKD/ydr5sTIn2KZzKhHKBMtfCcrauttNlTvQYjWvZ3JR2rDF+KSY6od0M8TETvImwbk
0QGuxyDtthArHJa9XcW5Ye7DSXaXosQvEyFw22dsD+kdGAvlmmJEdD/GP8oYt+vRbdEU4QU0VmH6
CHa/A2/qvCM0vM6Nl52w0eB4uiURPf4QffTWW6ijR2lcirp3gBTMdDzuJQ5h3LouT/QmG2BaJPNd
OnfioY059RmLoy1Ecc703T5AFlrjOkSqF/co58Lp5ObReQiM9tUqf9Ushu1gMpBWnjoXWdBt5yWj
Y4jwCYs7+4mkJDRazW9KzM9KdVTYVd08q0gQChNyL2jLPE/cA1sgM9ReFrnM8XiPac0krwdgWxkE
CMAt67s2IOWrIYnYUpa4bHJyNbok2ejkasbgKwZdsu1txUvPw5gfWX0wcy0fJZkjuQzaZ/u8hFnr
agYkW4b3CpJ/XrOoJRYKx5ie372yQBqdz1T+PdjWaGoPvTK+UNZ8lvN8D72vPPfjb5rgl4JYhe1/
2azPhTyEVSFQnr0ZXv48uYz3SGZrs9i56ePsUVYJG9/ONk8hlGxiyVlvBD08VmyQtKDQH2v10Ldc
N9Cvpm0Dm6hW02NcTlvDdOu9NWUE4TFIIP+NNrYjWzO3ri497XaoxmDX6PoPAOUuQJ31lM2jXHGW
McYd7mxyINhiJovaVl8JJXwcBJKQsQvpGLNobwaDx3TRgReXA5B11ZM3Ingxguo5dWYgvTgvVZ/W
B4jXxMmkM21VKXdeMM2Lj6mlF/Gn53zBDRW/goAM0AT6yzXQHxNr98nWsd1Wc+vtQ9P60JAn51rn
J2mFt9R/+QVv5ooVK/rpDDBN7wZ3UajFfbC8RAS+LOmiJA+jtA6SaBuATjJhZW9tIc3dMIunOJ3J
281AfZUDwV8pKgvyzMGFCPe1c4xDPEESEYaxlr6Pm9vQ0T4ShrPKLj3lzD4a/GKtZ/+GJDOAMmne
vNiMhvcebBWCHmKkaRncJnc0uhWcvxreTPWbkX6CwgARLRZCastwBQXxzvHcdmORGcDc7YvlZrvt
W9T8IUvWlVHbBX1LRB3mFoeq9YO1kS4MPNG/hJzRG7w+08UsBelhBelrpl182rJDBU6dAVzX4vTk
+VP6PG3ghqRr04hIAMoZ2o0maiyKtvLQRvUX+eCCxHXmN157b8QAYT2RjIdhbOKrRUDB2CG8CBSG
GbD6j51nXdweB0OFEiXAEHIViNcy7iyrLEymXCQuNBLG5Nipu9QowWvp0jz2JSItlgAozeUW58sL
sjKTZnFCa0hxMQeJ++5Y05PXc0XpNi+OmYFEN6aeaZLirDOwMLpE8Iy16AFQLYkO4Ebx9pDFMfPd
LPVNg/BlYy1PsGYB0bIvpvlvNgUDkbMijADcZrO1c8zSWm7TqHqGSz3v626tYvnROa3YG8QD5nP4
5XDlII8xkZYEDTBDS/y1rfVihr+BzbbG8qptgZpj5RJ6wk6/+Owmg5AKwzzGYHJsTVSBq8RTVbOD
z5Y55iRDiBm+wf0j89suMdeeK82tHQzRnpqBZy9kOtGi9Uw9P9oVmC/3RY9q2VOPVTFsfMdWJwMJ
zyY20qup+CWFzfmWz8pdN2XylARNuRt7nrhEDH4NNoiuWj1aLet4/na1hW2d3XAENiDIViH54Rsx
+H9FkX1YsGgoubS3RoLGvkDC3lRQ8vEoInUOmAbNs++cAg/Ccm8liGff0E2iRLIo8X3iX/vkuff0
T5LSq7hO9ZfqsD0JD8BzMWGOUO+DgkiXNUNG1GXjLHDwu06787psd4Zry+fMLcgkk4ixi0g/5oV7
iEAUrg3WqkFAclge2yw1u7nkv0fHEpdI0eBTMe6r771qFhRoG03q9CtKyed8ttfMXRFa1RRlOMGs
Fd0mWxobxTx7NKQm+mOxO+TQGO74VNnoNA9o/77hk8oDCyp5iwSVYWeCIyoYTl3tHwp/eic3xFvB
PXtUZVjeNVq8QxRcR5p9chB7m7vYny3cmD7neTseyy7CB2BmzEpDkUNTnp6M3skwJfvRegQpHnX6
dW4SDio/2JN5i+Uh04A7YOKLkRF5bqA5z7r2AfjFYv7ChYtI6zSPAXVCPLwAz7DPjUc+yKSdN3vh
rGMKxYsOr8Wb4bTQw98R0zCyIQCYzzPq4jModURm35oie22ijjsiJYBw8NQXTLNkP3qCEXqGbgKb
L067oNs4ScHfTh8srO4gKBCJuLBoVjZbWp0Y9UHoisx3tfG01rtiRhObpkyeLMF+x0EEyjbu1QFz
sy9YNncS5YTNmhsZ9wM6loYcnPabtbW5mtNs66hL24a/5eQh4LZTrEYsct5FFoBZZrzYLplcY91c
2w4rEyZq1ocJ+tBRzA72CcjcrfJ+aur0tZcPgGFJYF8NPxod/l0lLhnaASbmv9kgj4EZHTNGoobE
WuhjWGkkNPwObYlbVeKalfkjioyNMihIGSzmEAayaacTGNyisP2VWzgIijQ1c43/PDVRWVo1vjID
3na5iybnDlzoKitQNWTaDZDCnTofO2IbxEtarjpno/+KI4yNtemGi/qEizyUT0ZF0Lo/4i7IE+tR
5I65mSL+jcLP0Dp3MjsINco14t/6FM7DXTMEwTUI5SZ0iBrI+/uhj92ncbFsQdwHoumdhE7LRwQY
xdFy6FMHtEqPLvZ5+j57pnj2Pglcij4mloaYQZiNsA9saKI2ObDla2xm5SYaA/WpwJ0YzZT/zD0I
NiI8bBrP6KvTIUnfor/zDdc9NsZwM2GyO7Cb63lvYioNksA29M2sOLplEjkLahczE6vcL/9Gi6eu
7RvPiDyD29RlEe/I/uIRhLqex7zYzGBO+r4KjwwySOfxRfvsLTl6rHS2ISkTG0+W6JiJa0BOSLiu
66YMoKx6OFgOLo/CoWqs52FTgOZcRh/WwxEyBsm2vwkwZryaNcPTuyHsnpImZr7uZm+6ss2bIflJ
WmrxDzYJVNEUuiKU1S2i5bbQN6nE5FZIUE3SCxEpT6+gkFCtVPa+KXpKyWJfWx32NkqiRh7bTN+E
w3SJqvhZ9+E5P2eGsySN88lX5AjQe92qlvTnxR7aJ4RCMj/YoLB/K228rDkJAwbLi7xn/GkOzBvk
nzUmDw3OoG1oFqwimdYqEs5YsZjzxY/GB4RlgRX7jFu9r8ye/qqgf2Gts8Vo8lk1GmMg2DPW2Ix1
Ka79RXKfF5Xa6Kk2zrxNX+zOs33vMrEyGwjPgU+pP5Y/SRc157yWf77Kv+h6i72ZFiflCMw+9oUb
5DMYkPU5C4OYeIsHewoZOg3HHmlDAH18rbr+Iamgm4dk6QR+M67qtDXvlSJSYcCYBPfqajyXoq+v
UZG8tq3n36NIBOwmMNAAGqJItWvrEOr5jJOYLA7Dp/QdkuAA+Q5XW0wGm57sk4wSVIM8Hu3Tkjc+
UUHv57awTknRW5Sbzv98tfzZv28D3oVdWQYv1RxilxVw/GuNLIiDothVToYuK1f2pWLBOwo97bE4
obIcHcVu3EXxBLsPwtrovoI2s3aka3rnLtf+WfmpfxZN6R2ysj04DOKHNDg1Gr9xW6OvE5HkFLMi
Mz0HUZOeGRm5u7iMngMVRmfLKgy0t213JABvC7k+Pf97caIi+++rf98Gs/WUGPQEcVWXaNALVrCU
UiuaDL4l673678s+ClAu5HgkTBfsn2egta0MtdMDb+MoZ3dLJcegurObc9ZchDWcB2d2DuEQUAyS
Dx+7aYLpAMZVr93qovw60avGIFoicRhkh9J0T+FEdwBKCtAkLyVRtDvsAQC63OoopE9sfEhWEO4s
hZItuUMjnB9aw6sJSfVPZTwxLJyLjcK/iP1bpxOHSGayJo/I/mpQ1p05tXow2luny/ZW4Ynj0KFI
IP3EQ2TiHEoA2Rwr6IAJIcGr0UahsUHrZpyd5d38977++2pJmELWNGCUWz6pfy9ydK5zjb1CICdm
EUQOJdXwNo5Miz8DLTf6dnzA/7Qehy48E+L6oXLsEFN3TEuYNZD2NcXGsGkNwzjW5XeADwL7ICUf
Insm26l5MrEpnMId2Ll5l9nWvR0tGMDu202RlDEV+HbR/+6Derja2rIwP5hAPubxPmwZyNEykCs7
gjUu5+HWjRZSX5feh0uMSdctdjRUj3jD3PVQDWu3LOpt1nNppswQTcBh/sAmc6glsZxTBA2vLBbk
BSpRDRDCtk4DCaKrMJ/qnVTNAHdkcO8hfJCxZEfGdiTGhGlj0x4QmNcRaer93Dm7aQSIkml9MMts
ONltTP7tMPCRVy1DmagxaSAW90QAdm5tx7QkeYeLoLWiebn7/nzDJ2i76V/ASJImY9mQnCqzOsas
akTchax9awJ5Iqa9QT+e/vtq+dYu7qRpzUehgD85y0ux/MeNLYc1yRN0UHOkT6ok55ZqQJoZ4XT9
S+KSxAs2KN/6lpVtMQn1CZmqUAl6o9sMM3v9qdWIK7IsRAHnWbz1VFJ2wnHum511r1ucUV4b3lRh
8+QjiTj7saBnCKl5enangbqopnefGjITFvWhT8ouUczdGXw0usvWqllziwWoHmJUNBjnVWEaPAIh
3hPTxihQTTsmxbvQg1iHzUm+kHDyRNGsD0afOY8+JC1CW+of02XkrVCKc+wxhJKd59zBGAVvI1/n
eB6vIZzXTT5m3S50MHJQw/loD4Fgrf2MlEXstOkGRQNXihM0h9TwjbcpfPlnMA7cGkuiNwZ7iA4R
04EqvSHQkX79HaZlf5hR1zACi8cdI8H0UOIYMZNyeMlyy97BAbhhoj9uEO7WDyKbH8oI1lBEjOtj
v6jPY8qQfWLb8fM0zm86ssZtQ4rPyUhb5ukNQ27+5SXroghhiODgV0aZ3rYROYHS4fR3/SuL2GZf
LAlGJmopvJtgcbM+w1XA6j2iYSaGGEm0lXKOiluRaeMdzbDYAwiyd9m9Zh5yNLM+2LDCOxa+VGuV
kgLB8YTok+lMMBq3Syk5+5CK4C/2D2DCuL6Ck5eSlqfVt0XQGY9opAZmU7qnlsyJ0ie4w6qqL6nL
ee9ZSb2LRvAxSUzKs5ZpfHRgmN+LBjF1zL9grblmnDC6SZwfH48bb3p+AX5EElQyVWtuwo0xALsr
YvS7pp+CiRBylhSwTOKUW2X3QDGBXKYtQmOShhMuibWMQ5IUqjRbFwS8H5yS2X0oUv8wm6OxglHL
mBunIKrLXVRNALH9DSbTaWt7X8zN7HvfdorLFJsP1Uz4jRf06YlkS+caxPbO8/tvfuoW5yiM2c7+
BES18S2lzj61Bze27BiqXI0wq04Jy9P/XuopiE5Kjn8BjvO1TMuLw6ZoUzvdRKQOxXmjKvbDrtzh
ZFv10XCTJ4Rw9sXgnv57CaQ4JTaLywSF747UlInd+tFBi7SKh5IUbecjYkmxNgv87comOtC1yOTy
YNbmg84PXOqn0sLuzQrCYPmNkk1jm6TAlGJlxxXE8cSWZ0ae8twG/jcPf66SSJms/jiXbcHzFI07
D2vaAXdr9+Lvv2e3LRnQqp5IjYaq4ezJxjn/+8r9369kHN1LIoT2YZG9syB0iVZwcFstL9r8NMBQ
nxrJHKMyJ3irnuGzJIYGJJ1LTivCZQ0CIFf4hcTQAHJz9C7wbx1yqs5N140Xx5LT5d9XY0veQsLV
uDYHNvmo19i7WlTVxUTSxTSZyLmxWDM9L6xoW1jgnlqbZU4Uj5/VTEGmJCHiniJO/N9Lb4/20cit
Q1JOAhUIBC43RQzU90sIqVxEAiPcE22113RJN0HEWe70NPz//9xdflDR1zFP/vxa0fOcBWKAiJkM
nUsdHNjBsjOTweX/Xpqor4g+OpZTKa8auVNS+Ok+IkfxX/yngti4KMiiy/+96FxEF3cECmOxr/Ts
t8nU5zQhLnH06D5zMX2FakYPW8It6cKZM1ejqc7CsiM/IYeRMaPKmqdv/EUkULQG76h9ZcwZHfIl
h1YuPyrGqlsT73Pq+36B08U04kl2cZ0HFc3xNeN4RL0nj3Jk4xUsvyGb0+T679voADgw3Es5vnk5
5G3coNU+YTiPjIcFH5k4W5huxQXXbsvQaZQv9HVqQwCIdYeJlfASUpYWlEl3CkE1HkgAdG6sQlfb
Psu9x6iolvicdmP4MLJmPb+Qxpt+MKs+k3UD9QvDGXZV91iRoPHFtHIkzcdOns0RxkfdGM7Wq41p
bROXts+ixDq7jDGHqJfwUiBmpwWlhnRdG+5j01wUMjLy2lgTLTJAZOifQO6RnIbrara6n7TWW+SR
/ndpcEvXhjJvx7p9CxsLHReBn/dWy9iZa/85gdPHs7zYpvPERzrwTBOL3KwX7qGxx+w20AEjM6EO
KK6KsxOQFOB/JJ0NjxzWZmu8Q068qQ1D/M2KIyTtzW9jOaxbMU5Pxfj/2DuvJceRrTu/imLucQIu
kYDiP7ooEvSufHfdINoNvAcS5un1gXVC0zMKSS+gm5phk0WDIpA7917rW+iRwzFfscryp6lBowEk
1PdpGyLrbNppjTQAlgP14YtWZ80Dsqj+p0Wl2k2L9SEq2zOBVB+AWiQTlwotic6WvC3d/FoZPapO
fBpK5MiAZ0uupIl0WfOstxJV0hsvl7JIsbOSsbTfUovOveI4+pJIvzeCPHqm9oW7u9+LHIOWdiDC
8/139aA8qKmMntKpM17z5HZ/EJCV+GZZ8wusRfFmBBl+IR1Q8f0JjTycUH1Znf/5WM2c16KR+u7+
hA54WeiyhnW6/+5sm8cSBcJjnPBFM8ft/V8nBvIQKeen+zM4oClwNCXaw/2mrCVB7kD0P98/XDOb
iwFD5/u9CGHp4dAdP91fTs7V2R6CBntw070xkbo/KBls6yZc4/af98BWmOJGft4ZqijcNR1M+M/H
Qllah7SBd/dPN5MahxEppIe1HMxBRlfHKyMMrByJ+z9Jr44fgd9d7rfKbs5PyOLZwi2PgCuZ75LB
YJS7/LoAZOjXw6Rt7zepQySkOs893l9LSHGrpWl+HnTQHJk7tG+RG3aPMsnRdPEMoA7UaVLodO43
gRozoFwOyf0mw/HS9+bW/jyups0wPnYVtsHldwO45W1Vtp/PrxW4derwrcoT69Hg73J/jAkx9TRZ
mIHv7z/PEwNIL1LqvuwRQMjWOhlmJtYVghs2aenPuEGkyDy6fiJBJCeis3+73yJuAbSjxi7c7XlA
pK6iHeWm7GjDkDBvvjp1eIst4V11L7ReIbzsw+hn2sXyer/bcqLHnDTVz1tOqD/GdD2JONHNVybR
T1Y2T5/3tXwsQtP6z1tStc9QWQjhXR6Zz/LZZM35vK8exheMEvnnrWTKXg1yRz7fgAaCSuhj+Hmf
U7Vv8TB5FydHF5VbZbWJwoiYTGu8YkYI13VQ1Rg4uWnTjQfx0m31cvylpV17Swi8RYt/yKwKrcns
7ebO1C6GFjOlj5S+a0TYXZm6duw7FmuZDjCRwlH4Y9jU1x7H/9EJtb1uLxwVLkOrhuyoK/FmLhwY
bW8uqe29QQb8Qs5bCi9nYXckRPAWTMo7J4h3UY0pGlTaqcy9Vy1kLA/r3EMGWiMZr0RSHQJvfrJL
gqtdNsdcpt09ZqPxyjze3ltg+MXU25eMENrdnCff77fuP5LBSTaiRi2c6dZ4tEu4vrnHXslmVB9W
pX7QQnHAdaFfwlbqFytRMSGy13xA5GFhcmXr63tArdgQeDh3Bj58bCJDqSpJF9MRy5AmdlfG3Wof
C/tiIP8cjMk8eWWGRz0kAVcxfJ1x8DKKYNWNvI5WIA2ch6a3422YpPZljiZna+ELJaaLm80srIvt
XpkaDecoBTyUliGpbBiUKHCwUwBgcy5majtLUujWQ5t5HILa22mR82Etb4WwTnG5/9/9h+AQ5XRD
9x1VLP2zEhKTwsEF+3F9P06No4JDROGoL5/h/k9hx8y31RuSZckX3KYNcqw2Z0iYjXOIuDsmjsIF
LKzZWNgfShtTQTnhaPFMJ9rEE9gk1ccdhmV9WKmmHa6pzINNqyfo2MOnlm7P2V3e5f27cP+/1KW1
JmjKr+83TSK0mVuZu9GI5YV5+KkcdFI0KWo9O0Smi8n8SlwuvtZ+PiQihaXZlcxBE1xpHuQPz8bM
jgiXws0MLuMYER8i5y2ZzS5BSBWR9yGAg7Fq3NNEpW88amnZ7S0pv2qqhtg0o6uK4O9fP38s5gsK
i3Sj45uimum3zF8hoakqR5Lq/nI8SBR9z2Y3IYMA1jp676GJTjnM6nUcaTtSsp6mTot80yg1xL0j
sbnweJR2Kqhgt52H9kPqsGeo+tjPuB4kuAxSERybsIEais846+pvKrdJxU6yjZe/QZ94yHsH2kvv
EWurH5I8PNAVgeVc1kc5P2LZiJks25eQfgsTufEy5wxTkDy5XISD/KAbeXHQI3diCflft2F2FYe/
boY2qHUmzYVHDkcyjr8/1Fx+//Mf70/VwhpED7k8FdowDHCqM5EAfz7iH897/4X7E7DmUlb94+7f
X/bz/+0i47n+etjvr2DyDWmOv7/aX09//z8DeU5z/P1T3F/6ft/9x+d7/Of7+f2V9ftx+us37h/z
8yXv//jbh/98nf/tOHw+2z8f/PmMOjiRSRmIgTSQV1Ag9uDLwi0Uhseebvbxtx+jd4v1chlT/xqI
uB5rHYP+nP+kFd0fGqNPsVZhdqtq40g1FLB5dd+gI8rDZF4dR1bHyp6qY19t2ddgVsoRWcmSvJQ5
rI5q+VGOVnnMq/BPWptq41TLFjPT/oyXjRgUXLnRCvM9kLl9lOlgH8luWxtqidCYrOyA4IpZw8cQ
sUpUREfBxjBP7Gu9VVtjixzCHk/iMnNHP32EWoQINfNOLlGp5ACn0dGrKqYPXoIIVjcSv/SA47vC
yE73H4UV1Jga6myVoYI4JoPFqIcaaO0s2029iLCzFLhCKjd+S8cW4gRK/LPeIB1Bc7Ix2waIXkuo
ZzIxmZ+T7TT1CTZA3jWNgENdMSoupgadIrR6jIlH4l3fcRkjLx7Tca+5Gs0e4zvZjvIwcF2/zsm4
w1/bblKRbmZ7CaxkkYoThUze6l7aONmbY4k+K5+wIsdoFbPuS2tb+n6q4OSX1g4Do5929TMWyxTh
4lGgAl2SYrK3KL02tEpX9uz+cOeYHmWjw/8nWml3z932YtRTyfJu3SnV/Mi03wqBVqHo9a1pmk+2
dIulA/daw1DeCo2hr+bVK9m6lZ/qGq72Wp7cEKRgQN0xiogUq9A+9abzhnmsPZi997NjvEZ1sMx0
SGSY6mRdNRATbM1yV6V1Vst+3iUnsazViVm8m9AlGQjcWthjP0UcW75p9nC8YKdhEMmuCYApf1rS
u+iC4WdjqsHEr18hJkCfr/oXey7TjUejfCGKnJsezZknfuiDGjYSZ6nLBujQsYDXyzqZEY5gjVV3
PiaRFd1ahZRCGvCGY+QvQ+09Do6RPrcSefeAfSZgZ7RWiHJw9VmEN2b7wGt9PRT6rm1Je2zbgfiV
7NfU2C3sanrElpr3VKXWLZwl7eWZtlqgbUFNPodhIVcp3LZXXNwYWbUV6B3jiC6HBnbYfbWXfxog
/WMpv9iQ3BGpxbN6A6jpoY0lykOnP2oNUHewcqizEQzHImvCm4ldkkSPfmtSOZF5fUNgM26Lkt+w
NTZyzcjBjcRTtoCHcKB+FA25Uh5y+90SnvjXGR7kDv1RMqMjLpUHDSNuaF/pZfcvsmRjzUwJqxdz
H6taSIyp2NsFlM2sR5/uTPxhK9q2gdNzaTZzApST2GVp14Ac5whEM+JyZog5exwb+MxHzvy09QjB
xbK1YmJgJXnJmeaOBIB4uzRkLKKRgr51x/hXXmDBCYJ56e7j35vS0lunRnzUHPvkRIYft3ijEy+M
D23WPlc9TheHI4aoXkeFCapgkXyvcN6Dt++Z/DTpl6KpMBd4zLbdrseGDzC1s+2n2HHbbeCkt6iW
xDV3YQu+jY4iOkMxpebW6deqp5OXBN2+sMds46JWH2TjYAUW6Ontbm9EIr4SeUJrJF8FrvOq11TC
HaZwGnTOiXkQbsAOR/nQkDZelcUZPzw6zsx4aZpyPhZVjyFMB8aWWdHGUhlfzFL/pZrkI+mMd9Bb
WVa6qwRmyMqARqfjvN922mMweLemRcu7eOEURvUHCo7vXcErNSCH9gMsD3fpHQgO1mxMyPYNNoqR
Q189PaURkUCjXr4gHkQGbIbfvTCgSHOmH3VsQyWrjSdQAfVpbO1zHFYcUyfBVoczbJs55Z9YcJoL
oenNpZBtuiWzkEtpZ9ooinmljv44X+9FXJY4oGKcIx1yAaJpgMBgBNcoqb+kFjp5KRwuKlWz63Ib
7KEU4EpoJ/rKdd68Nn5OHcz0tmnSOfTsp0JGHZwrsrTpc9OWaTFvIJScctAkYeGJEyAzs8fBz2XF
WrlRY2Dtqx+IKrceGlvCqqrm72b1c4Y5T+N5J6ayWxXpuFEtzjtM2ZIsKhpr9dTJVRurg46hwE84
GZCdYRwZpTZsxt4hZ1hqpxSgJPoECaHQMDufHI5bQ79hx1iAWAlCy+ZMbr1uNI+WYE5EpmjhZjuT
3BlUUdI8tnyt6SyHER1dbR2K4NXLwKhM/XyKIm9TZJV27EDjwhDX2ApncbeNBRxx+6YcYPEty+sI
F9m1ECgwGlZjVJ/dPf3p4ml2ZhxdkfJdEOZb+lZM/+yZuZNAPxGY+5GMLtwkg8fmffyp9yiFvUBq
HLf3fm6adRzGlOkxrWlpZt1aJVwFkQcOj03SrjQPVuGc6FcAv1szytUN1kKOFmGOoMF7+7QJp/3s
sOo0lhJ+n8oENchOOVTjQYM4Q4MAzR91eC6dftiltOzIFZUOCWbWWSoc9unQ9qig9BNQ12TncJmz
a4P8+ZkmrSxBMpXNLgvLWzhW1T4X/RUyC1N9XV8PjhP5ThB8cZp+BEupf/PSAe3ISHZWCX4ujdp2
V7n6CeKKX4aoPtqRwOcwYpdoV/TZRtlyQcZp4uXfES2Wq7hILPJFf+BJZv3qW+5BDhem7Grilple
/EQq4oubjuXWVdbLSGIl7kexriUg4arO8k3SfhTdUB7p8keUAt0qqpPmz1BSbFm6vs9HFIu6jRwn
LmV1m9ju7cXctkzaDQalmpUhFc2RqlVueuHU5YsFJ6D41UUL7dMeR7pE40cvJbKtmi5sYncJxZsM
YaKWQOzGHo12xh+g6CvHT2J9b6YQNfTUeMOy8AEiL9xmZOxN/XBorCDZSmDoAMd7vFoZOspGc8hC
cV5ReGfHcKZ7Hs5Rs2q8npO9pyXWmQ4aZ5GTbDY/oopZbCIzJvoE+2CSEqIWdjWoE/Y54Ifgntpi
3SVRTDJUd06sRR+r1fYDGMaDJYFYhdoc+7o443YNxknz5VB4uLpBkFuhs8z6wif0oV90vQgfO1V+
00vsEan1WmMSoKmqQbRC6ENEHLGwMYJBe8lkqYclQtIpq23FpGMEwvdS9clrx4x5JbIl9Ufi5sQ8
+2yINqZtCq4nF9ng5xyBWmXFJluqjkT4WgEArsKLu02pWNJ4RqkxJasSBDP5XSbdcYVZNCktSZqK
+hYS+LAZIfXhovZy38IxKJJ4G0zVY1zD/JB2TV6dVRynYkTqSy+wVUz4R1qGKoeKPmvzrrMrLoL5
z6mZtN0SgTBDYgCz6YYgu/HAJGnCbDDf0e6jwxVUvt3r/cGpwmoLD+aRkZlDjnv2dV5qXsd6Q0P0
NJMjQTNQQo5tuEJ0nnNx0vZDSaNEOYuxzGEqOGEemOGFP4+nbhonPzbcF508ym2gKQERvd1j2zd2
AlsRDHcKCayPv7ySKCPNaC7pZPXPKnbXgOc3Kd7Vry0cdAM6qzkp3A8DBs9yEVtOXmpsqqbNTuLF
FTXWRCc1HzAu12v6DUXYD9vRLrW1TcM8zkhbiLW0QBWHjHcRqtoKo5DWaa/m4CF4R1Uy0McPBq7h
ojUB7MX5yrMrbQNa72KG+Y9AzejoHPclq4uf3UxU26JbkiLSGF+zIsR55Jcdc900N4eHecBZi6pr
PRg9CUYuKmHaNZehGpH/whbOzMLdj4OurTnVu5blgsGnaTFCh8E24sny3b5Jj/rUHS19vJZtxZgw
W2oCLd6JWhzIInle9tAbPRnq9URwhpPXMLJNYVBhL4mfxRUF2IJhJvMP/OgpQipDNDo+SXBL1D9z
6ms5YYe6BSVyCjhXYFjWa01HrwN+mMmu0S6zwWLx1U1bVAO5X41BsU0LunoFYHbT0JFafRnsUvoR
sX6Gx1BFpyg6lWa5sgCfjhELiMRUsSKcbjhbtrrVi6Q/avD62r2976t5Z4AU8SMjco+DMzyPcKke
6Dc6x0pnEg3+8pl8RSTeqKp1Vz1pebipsyzwUWSPCyofKqCTH6jbz6rrUctGPd41VbcrR4SEkwa4
sHrPN4uifuWqDMgVuIlto+vQnfkWFM0Znqi1Rsh09hIKgKZa/PQ2BuC4QUAuix91RxMJAz5+z6G+
shS1jfXNCROCFbtJsLvDdNPJeYOi7GuX6ouD4FeAXHJXhSHg74QkFwPuh0VU8rrv7VMwRO8qFdqZ
uAimirmnr1U1NfCm3ubC5MqmyA8iIVFeSlt+VFMSk/gD/5zR3kJXms2zDIB+qNfaG9E0KQgDvTPs
WbB/jTVbjSko1IruKvbdhfbmpXm1r1OD/M4xPyU52nAxm/tqZv12lp1SjcGgacMA5eygr3QdY/Hs
WN8HQxKyPAcAPcxuwxncPcR2xze0Q3smFcPIyviGCdUDOOahmW6949DhnIFCnT0VgD+IfEoOcZqQ
EVO56rFDrtQGwfCMUIXvICsPm8TgqUu2I/nc8DqwTuV8cloNOowjc0MLi8yk5Z/KsL8hsMNa1jwr
OZZ7ppaOjwXI+nBYL9rcFTfa2k9u0OcXuw2uNQ7MUJtisuSpLklJDfYBMDlUxiZkTWwK7hv9Lt1X
Dn0RdBbziUrpPdFhO8TW+Jq2hbOxcexZiVvsHcQQxyrd5K6c6HaYCHDJb9uaRX5F0dcdojF/VA09
DUOq6lBYcDyF+2QqBdckIPB5oJ/yEEvL8iFuyQMWl3zHNHKnBbYCSlGwuS/kcFrX0B6PFto0Af4o
xLRTBpi1QosQy0bLcAf3vlIhwZezu+mMcWfJsd4PFmwfUGyCOIXkyxiMI9sXxdTD7tgemwcjseAe
UJFF8SGNA1oQMamL0iXEipK3pdKPFNIKteRhJTE64ITN75giGDSDAOERxWDN7FY2G0b3Syd/RM4p
CeQtJLQenm+m8OF8A9iXgBKg0Ck0tuoDF0TTiHa68WrnSbAZgd89tEfNnT803ajIAZCvqSq/j4vS
rAmQZrrwKAcwbSvH7Z5KOb+LAoen4I3iJrqUuf4rhRSnQWJba3GIYXwC/aTP9ZVGJv6uwXpB5wRC
bekozhnZaVoMr5iW+dqOWDMo9AIfViIQHritbOrsMyeHty4nG+wDqIUgScnwtcBrot31uOI/INgD
SlXguqhr1sJuXYCS2aRpNawCs+329YR8GpUVHY/WRP2B6u1oRvOGU6I7G7CVV2ZK06goqFFmiIHm
DPmXiX3ozbUfN91ZA0u/1kT8i0zMygd9VWL0wABTVCZ8pRA6NXy7TamJb7lb70oxdn5iNjbNF+Vt
8wClpzHCbm4D50uSUzOix1mTVpbgdEgschARNdAv9fWaK67svuIOvpGe0b109YJVEUFC5ROzpAzG
EynH2ynNL3nhtids8PND3lrQY13nOpNfROvZfUhbhS8HbWwafozkiRpIUwsMbGvUHsYD1eKlW/I0
s3KZmefkXRiKZHDYFLE/DFhb2pE+ZBb8QptR7jgpHvM4eIW4a/nBPL+UlVCIGGGqW6TE0kVAVS8J
CsvL0kItv8Tz9dkR7Xm7CjXjW2M2+3kmSy+eyJYIiGvSujQ8sqLboLGMYc2uH+oPp+Bg5Ftwh3GT
PGIpiTcrREbT2u3b4BGhOmdmT5zknNdr4suTXRChL4nS/ABtTj+yCO/iIAx8OZf7pHfy9dQEj5pl
fat7AAczQm98CHBCo19sXYKjDkVplRzSZDYQIPf7vuk1gpwm3rJQG8CnLVL5+ToQGvrQNkS2y0Kz
1p2U0GRb/SNEt72Zk/arV56aELlRMVszUv0h2yPFNtaUsAAPEFBsVVi+UgGhxp/aDxbA6taZnPWQ
Os6C3JpNywhrp4XwyS1Bl7FhTbVZeG8tot2HBo7iuu2SctU5Jw8CtN8rEgliu6Sol85bRiiclTjJ
peKvrjujQZ6eYrUT3RZqhMNkZmAiAHmxA4C6ihzgbo3E+Fgw21nL3j50M/gr6aUBsuAFeRGYm8hB
OaAiLeNqbd1wW2ubaJxLdIkPhBTYm2CBZNkmRL52YqcxkQZIwiaByphMGImiEbIXnNiuXTJHHDNB
sBTYwVoJmi6paRNZiQwIThnqd0Vo10q6ElB9cw1s9j5lH0LGyyHh2BCtBomtrKzq1zRmzGSIajrk
Ok4HdMG+l1Br5xNItkSZ6CoIxFQ0TpG0v4VUjG/UWDvljt+BsFASO+StqWWe29fukdnU/C5zUgfS
fHhBHS1ujQVx0lXzO8MqkmYyFBX3R1XVkhMfVPGBRJjpXTeQm0LFfKoMLXvODH13/6XRRO7mMdJe
3R/Vvs8ZWSBD7dSsv/PwVkqc6B7XuoO53FQIjB56oIbnWQvHN0sTp862ulPOaJ4qNXkbGUh7Yfoe
zuQim7r+U6eN915J9D5RxnXkfiejx8TvAivd3e91cvR8bd31ZwIWi1eL9L/eY30bNFqFvfJeg3hg
9Olqz2BZvFcW8yzU9/BtyqcpdAZGZHy1ZzKhUmd+zTtFIC9eTDaopOOE2C39poUniwsDtA8UL2C/
uCFsRJJIEPTv3iC5qCQJtLFOXuN0fp2CxnxLDESTbVIXNL+oMyie0pUbpvC2MtYtS3FdinVFfFBe
dZtWADF3i56HVJx6mQsPcjLT6ocdYNRnBfug3WeALx0OGhOSN13HFqA1D4DJv8UZ4k3Rk5g50spO
osh6ynXtGyu89xDV4Ja03rm0juDaQLeXYqk2txXr10bIU69afU278hg6deOPpa2/Wx5bnrKQXBIa
4JD3Gkil1B7g2clqSdXG7drqGSrzgcgr8jJzbKgkZ0e7wgVd1qa19j4ml9Lo39BgarcWruHT3LKe
B94vnfqSOTMVIV+LGjc3Jl7BnuN9Eh+UZaVfFIPchS6RlyouvS2NSPRmLbLfnt3nPLK1oviOWafE
iJRPVmobxkzSCyvaIyVAr7S0gSuNC2PnXbzFueoENxJLmTvEAaMDmIRRDWhXRbRnzSG4FpiWvlhB
BIvCo9HoWNCmus7E39hLChdwqE0LBKyshuihSczx0DgL+tdIodqW2NHGeNqqIUKOq5S3sakF3oOi
3xrmEO7sCe5WNKQ4NPRk9DVEHO+ta3yJ6bMnOF12w2Q7Ly0avE0D8s1PNTIG8bEhBhMoYz0CoE2k
/VtsT9NLL2CLB85MLm4SYSwuZEx41+jtOU2rFSwO5uv9qY4d9N5rxNPfMlsFV3i3jBq4MO5JMHqD
30DUB/t5mFbO/Ni76lslmc4UdXNE8KmfUD7ptMjYJTZqtrc5QEicC0iukHiqXY39ILFDwng5n/kK
w0My1M6KhS9YzH/MKam0hUKRZmV0O7UR0ZOuTcPGoSnyGnf5n05lyJ9VQ4noFd6H6UJ2ly5nfuHA
pUkrACtD5ILyUfNXYlVXWqYZ35EsbNyG1bYbFsVRZLsvZnydYms94PN8a22tuyW6zcW3g9FLthdQ
gDy+FnXyGpLo9trMY3dtUJ+MYvpFARKeSaTqXrJVM/dHrdDq80Q6+GNsVUeRj8YJnkZdVMbVg+KG
Uay+3X+olNQLDLKkJeblu5PrxXEw6eYMFRYk4iyJ6Vn8S5CK16Nt2WdM+NC6uqDY2I4k5C7NCQsH
PEQbT4caPd5Mi5LacMnLjOPgXHbd9wJu8lh9wczzgaQI5r3Iiv3YHgwg66uW5X4dZvAlo1LuRbyd
enp10dKWHgPr1oieMV8i3lVIK3VsrKvekFYbd0O/6VENDT2DdNGyDUrpMFDLxjdmghkxcfaLirLl
hHeHg/JsfMKVH4rWhVPrVxQ0q6Iq9/U4nOmEohCaCHKakFKYXIoVVgdqLtohFc2sjmvEaE/5yYvY
AdZ8K3cI2vmsanaB/EN5C+ZB0K0BkeV55s8qoRQQLnSVNDCvmH560FQDAMah1w9L4WlEnqD3Uoxn
bVSE85WPCgg6MRRi3FvGpt3pSDm2zgB0t8rZS3i0JknMsgj1PhrO8DqoIdtm4BBokCM8cbNHu3Ao
5yhOhNdxUtGfyT0ESbnRrtNU/imYMpxtgyMqbdQfWLq43M8Iixh7spFHD+xKHdl3I84mU+oVTlwk
5nWzUmwTu5yChjT072Ed7spmbm81fsEoYAEcE3zICcg4i92F+1i6ZftTusSNQMEJ1l47FfswJurW
o1SoxnwZ9mAJDhDN+N7kfY8bxchaZ1HTcmVfkE29DQmTuAtIM/eV6bU1l18xBFqPcyW+jXTe3amo
oAF1jA6Qx2wsp2N/M4PV9aoV61B8lr0yz446RBUWEBXLEGnkL9oVsKgrhMZDKfbIJla2GPhSlM96
7UBkFWjoGC9lN2PsyQWHBA0NKyRmqmQ/7njbOSbIIIB9ShRyle/pHRenfMyNbSpUfhEBp3g25ZxP
MtwwcaRMc/jb2IHzYPWaWjU5OyTdq9gTteQqOFIeHXvGotOhSQkKu7mgYUVCLmtwPEjdJbKZh7wL
urOdavs8NcOVpNf34OV95Y9q+kmLHiq1IgkL5fqf85LXBLsu8OtiUZQn+BmhqW4c0qUeaoR37P6S
d+p4+Ms4Mx/yFBIMm1wWKiKaq2paNwYdYfYOZ050c6sF4B9as915S4RJDdZ0iYbZJC6YJm82QW6z
6MxC+Uzv3ozSywE30OhKKhGtqV7iXUylk88ZaOVS+wk9tqowNLY6I1SEt9e6M0pqj7GniTlMRJ3r
iiZZXV4be1FkI9EGjgCVxiXEYZUlnutHiXoo6YsfcnrcGV9xtmEKWE6rm1ebfiajbYEOqiUcDzhS
2jkbfQJODdD6ig2OSRKrB9Bvn0iRjkFID1NEVn+yZcZHK3JcgDqbBjRDty5v9mkxE5ANVMWyoIWQ
6RNDpfXhpvhNlz65XjWQUbCxdBCKKfQ55g5EK9U5oEQrhbSSjtdomVvgNjd3WEq+gitV/M2BMNs5
9g6089r2t4zU/2TJ/reiz28lKJ/2338Y1h9/Dx11pWcZhoGA1BC6bVgm9/8WOtpGy0ELCnb7Nclb
o6R12tknmC3Zmo2Vu4HXMq165e7sAW8ve+wN19GlNYfnv3HV6f/xduwl5PT3EFTeD6I92zRMYQvD
dNy/v5/KMVMvNwoWFNCkQEqWPzAa7jX0jzPfqafAM8Wt0tOUZefKQJFtaVJxRVjgyD2Me6fX3sDk
J4dg1N70+GDXJctEYVw72LwPaMdocGhiFzTj9yygR8AMbd0m7aMMkjNUy4zLJKZXFRDh5mntR0Mb
uO7+5MvxrSuhvGYif5X9cM1HdhdGX1wLlzM+T+DEBfpT0AzjJtHISw36r4j5e5BxWnEodPslE4V+
zMLm3eqsCdRme7QtOshGfaWlXfNtofEsoRysRB4CcEXYe07Fs2awJ43pvK2bUHzV8zcVtgbWB6ou
q5huXpHQWmyE5RsmHSGzsp8c5nVDhrrAG3LIb3nxpdb6A0I3AhZwdfjYVJ6msvAl1U6dTDrVC02L
LLvl82xj2ptpQyzE9BbYiiQEByiNuKRFQct3hCGYYhllPKPvgL2uyiF+s4K59GPcbyhOSof6q/Xd
pOfUrKhihJPvxOLmCLXoI0BCSMZj+wMi1jWTJNi3qFc2yhr8QGSQZ2qWV2eyHtHU7+2wZROSo+Kp
hLe2cu9mTs67QoC5yaxwH1mpYIxjpBv2FM9Fau9tvQMVHKQfkuERXFXYdYtZFzMODTQBUdtx6j/p
KCkcO8W6K8RFlCMjIXs4NWNGICz5FGku0v24rIwQ5R8Y64Sr//vX29b/+e12kXIatuMJQzd19lZ/
/3ajUQyMwo249rrYPhn/8S6a6Qkc2HYM2mrfp0Luay7CGebDbUPqJtCXftPIaFXlzVf8u09K946a
httar9RF6uGpRxnFTNHoVnIIANDAvqGCyh9sZrorg44rTkgIgXaIKJvhNPY8WmrTnMWX9GUMDWNd
KeGs+8X57Wg2xlNXUjVASqUkS9AHBd9rDDOb+5H4/yHWL1P1699//ABv2PGH+xXGZUEAdUGDfNr/
/Pcfgvzo/3OG9Wqiym//+fjP+GrLJolaGrpH0eDSFDF4puFX2/37D8v8l+l4hsHmhP/CiOAa/p/4
akv8C/+IAKNrGK4jTItk67b8jK+2/yUcy5DAgMA5WUsc9v/4rx/jfw9/lX/LIP/r9t/WESC6f/9u
m0J3XHiG9Ho9Swr5z++2iiOdMyaZV7UfOc2L3hlqQVciW9Xcl9TU/YDqswiSK3Hv6FkbQjpjjLde
wCqKwe/L2JpfqJwYl3rkQuk9fY4y/R4MULwlq0DcWSctqZK1+I5a13fi6YJabwNLlz1//WwmIVxR
OP5Jdxs0nLKzDSBe0nIEqt9eczKpay4FBLMrLCeNS8BBy0agpgfW9hjrS/3I/GNMitvgoOWegQ2t
gqpZaSPJJzjrW1rR/KoOg2ydLnMNs+BF0BgePKd9afSJYJMwVyDVIT52jfcCPCF54A+m+RiFAGZQ
Bgw8ScDLRmQfiVp9TQiwdJgHxnbtu3xOE3cSH2ZiZTFkAmsn2C5euAf+ijjEQoWLoJkgFsUcI1hb
HCjsoctbmwYkDXpA+jyq7t3yVO3QIFwg/S6IIPyiV1OwNmK5qu1pM1k4SIvhz0Q24VaHabF8sCTn
KKhQeyeTxntQPRsQTw5HJ3NzIifsZ701D6NAe0PPYR3ouOnYpLjYtUvsyiD8Qt27EjvaESPDKwsj
BF9r0BVc3j9U79NYtcBstfj7/bjoLI1o5vOHweWd56p7HEjG5BKYIMhQHeqI6jCamK+ML2KIMchG
7bDr5ReHI6klts/1nQ/FQp3oiHkEze1qo+pij4gBE6PimLtB9jCKwq8Yl/UZT4lyxF07ob3tgzBb
p9GED6+mAVYY7tP/ZO88kiPH1v2+lbcBdMCbCIUGiURaeibtBEFTBe89RtqGtqeV6HeyWrfJbHbx
3aeJBoobt7pMJg/MMZ/5G70LvL4uZ6820plS74VVqcrq+CZkkJwLCzTlMjHrRznE8SwI8MFU1WGV
aIhhybZ2mPQjxsDaNzWmpn1ao+kxAgrUqRMAOQKY1+drFTUmcoObOdPWUsy1l5YueYrj4AIzur1t
5GuporZRoTaytBUapKFOLUTMZZjQF3I2uwluPa6UiNlbgXDCWJl3NtU/ahAftmReUHdKdSSCRkJx
wl9iZgUfyuMiaH0Z3pDwOUThd1QNVoHJEtRqihM6iDmFa0kc49rSgXQgz0MHsFEXVF1oUoOBmcWr
J+UPF5XxnOIU6NAhrmXlHv+VdVaBJWetVpVxkZnalVRSROLPkYWgktnPZ4jErMOJCTbHvAQ/kw5F
G70SSyyBGO1pE27z2D80mXkIkvk2gLs6gkOmOoahxITIhg5HPIRKgSfHHCwixcI6AH5eDxiGEJsb
SkM2EX+bWulLkPBoUyl5lWfzkE98c6TT00HBqil6erRWtxPOV0vOacD+XE4gmxcIBTeWHbEyHZoq
YuW2xlozTQQBxVqnMKZTaulT52DLjlj7lE0oYeIquKywGaOuz7IuHLTv63a8wDgER4sG3ToxT1Un
/lkb4MWqKv0pq+jzZNl4qZgj5sliN2q09i7ruwNcCAAIAAGRJbtRkGDgm+yUCOo2y0ZnzuatN6hP
bcAyxlPxlaY7M1ODkk9rex8i5wxu7SIy2VPlQP4hGdYjKGXAQwpstximedV1P3KzBXad4I5NPH2c
GF3CehWTB6YD5eKapSLeXRFA+c1Iu9IEsZU+cm76yGSPi6SHQTEeDS3Fq7qptN1UF65ks7XlBvmB
RefMoo+zlsjHR0zDEdBV0fBsc08Jmget08IlrUakEnDENoMOb3YONC+TaKcY+NgltX+mNY/AwIid
K8nfaoazq0dD2xu/pjuKWxj/1IT/FpiVio44PB8HTuhEodc0d6rKBjfzWI+7GquKB4zCd46v4qQd
IlNRsYUeazeUEbK1wtcA3w6EeXgGY30Ye/OBXhxJGI8crBaogXWXqr2Lccwd6fWad+TQUuef48i8
ACj+XlLsobxypXUd/WnGLYO5XPdA/mockHe0t1dybYveYrkRx8JMk44yENLGNgo0bmqF2yCNX39t
6mJRC/3pUPKOx6cjnutxV2RPuVCb+1GnZsNmAFxV7JRc2fHS0QPSSKFdLQP8qOBgjI4qb16WlNtB
6t/mCXqHQouVmBBNrcwFzY/cJTbhowGRy9aT2wrbdaWGlK8x3WWb62i4WOQ1HRgtMGasF+xpPEyW
gY2JrQAkZ8txgIKUc9By+6D5dKOTuLgYag7vTglflQIvC9SdOSfiV/GRoQ8p5rG0dH94gPqHiUl4
KctX4sMxPnMLXRxzNPK2TWActEF4OkQ0gjRmo5YCvzsSt0xxos8af5TyH1qgMpN663D8uV1X8Piy
9Fbu4LPJN4rYukkxuWRxUSkQoz6pUFiKjW0pY1HlG2CgBqQuEa4YERcmp7IPVsYMmeOrhBecj9k+
08wns8+aJa3wgyNrFzBgD8hduuLD4vbn0r5wFOugJNbWVJqzJsSuTBxrx4vKA+6s4kQiqEM2orsV
tzvCSqIey80ZkldYPVVhE3P5OEKnidtLbQ604wXV6HsaApuH06BqcRHHexxoqwKgBDGdYoXo1Dkl
UM4EIWkNb+YB1TFuRfzSJsNKL8xbM0U5ydKmt6I2FpkOSjywX0J/xpwoKHSvRcVQ3G7G9rfm5DvL
wDuiUNCOmHDkcDh4ofKhjCvHncTUUHr1DjLpSyp8DSxhZ63FKlg+RFxHVHYFv048EJBTrSANXsgT
57osyUQ+YrUl7c4nt1g0LD/iEGpcg7msC/99znkskUNCmgnN+ki7xovnkdJHLHSqiIPi9Dw0B9J/
Xl4HdBHV0AD2AVdxfNap0aPcD3lBvJoJfIcnyzVEJeTDsl5o+4FEXkRmuz9eyzyL0ErWXx2ZjYQ3
5OtcizjDjtcB5hLJDNnwCKxZSuK+e7nczU697THpMHI98FpNPKAyvxxNUnDxuTHlb9Bcb70p4iVl
NpR8oIOi5NxjjKzeywWY3cjfY3VcurUOpz5AvqDk6pKQjxxv7XjH2cS5RqVsh9OTwmLj55LRvVtz
f35c3JqY2JWMqtg4vMMJifBqJAiNfyKjTA3VUPK1Jd7Er99NNZJbnbzJpDpzASM0yzLA60y5PP6s
RIzVSHmzPL7Sqmnu9RD+oLgPstWD47eXx8M8svyDUne9qxGeVAOKnuJRN9LguGisLQfEjbAA5C3W
Ym8qCYK8RPEPMOluHRnQSSf9PA6IvzzsHetqPi5RE7XzcFCByRavE+6/VgSNuWguE5Qjk7p71OAR
uHavgZlA+gd9OB5s0hEE1W/YlTbucXc4zvpAVTd9aq+GgkfRZ7QeZKrZ4gsEzDzAuNsi9/Sq6cAx
jhdy/ODxoVviEZUhtZS0A7xVLY4nP/OTyG0qHwPVwFK6pG8eViMwLcw5kgQlR9J0UwRSDnuJjnwW
AnfZixY82DJ/KfZQse2VALvhnN/Q9uT0ndLXWEgO6SGydRowIakg5AcJeq7aC7I4UGSO5u8SGdRc
4jCLHCfGozFqpU2XpmdzXRl79OZQQMmgNNbY+dTAweClUCjN5noX6tMGs6UZQQTQr2LV+k5K6hHV
u8AZvaSkjA4js6eWDq1WnS6QpWE3nsUMFW/8mJaZqBIuKRYcF1bssMSwFSGgLOiVpjiBK6mMXbJ4
C0rZH4IOKXuWcyPyoCCIcgLzATmebhsZlb1U+5bvZzfHfz6u19nPbzM7v5IxGtzSStGzkqp0aR0i
YhixRYYSNhf1Xvx2FqdAkfESC/MqbvpXv2K3m0R+l/XGVuxc8IgenKLd9FkKUAvXIDGXbWpEqQpS
sqqwZfDflZCJqeOmevxGax9E5CdOl0nkHWPBKA6XzXxZZlcIONHSEWv4uBu0NhYQNVJ0MGLQilIl
r7ZiejTU+qkJDhbiToiDNkVwntaOjcMfh6uswZEd4uHSL0gWKnD/oC/icOljvYXQr7lExmdRqVng
2TO7/hj4L2XcsicNMXQvRd1VaUELRkalwbF3wrcJ7T6bb/FL3V1FUo8q/5+Brrglq57v/Bw3mETj
e7EvtoROYSRehvQrLoZYDGtDvM1aIIK6Kd+nSGkbIRl651wgNYk+TfRap3xCbOEY218gVunQ8TEv
8LB6Ff8NLCLxQaZgh9ZfWgjxrInmm2IeOsW+MCcTtA1/Sced3NsAwAL6pTHP8ai+Oy4Vv2Np9HZy
LznBdorDV4rkRLL8ZIfMVeHF6CIQCkVgn+SkGiwtQmtsgWplryC/K8UdXZ9Av/rXIkub+2LMX3CX
gXcRnIuQIHZGOOMQUTQuVQo7iyo20f6gspeo2FBHNu32Vg/I8on5j1kpzoRbEaORsqACHKKYyB9K
VXkfom3LqgVTpAKJiVTrZkimq+MBLj4iBVycMhjJDtXtA7ZSOLKVI78411YjHdI5eu1IHcROUJXk
7lpw5CTagCseorA5jnm8wV9fpVzSRhWcXRWSt47muAqI0DlAGrSXWagDVaQwGYrcqrRZV46PQZeB
Usdw7YiUWHyWMxlvVdvaShoRXD3wsbzAhs/mqsK4JEEXcYYIPMcnY+6ejz8fqoY7WTPxGUzjKlrI
FY/qVz4RqpuJfhh+aPStpRDhAH1t1/0DjlC8KArC0PwRPERisJ3meqsOUbJAxsoLWc2oYNlLKkZn
BaroRYFdCalmrSGsFpOsuscs2zLlO6O6VESgIJ70nGign9ThZhbn7jE7QVRYJYJtnMGbOBWPCXAj
gPhOcX2Mk8GoIaBizq2H4PtrJGlvPfSAksw7d3iN4v+gsCyKTDUz45j9VtME0AqBEiDsS0lhXWkS
3mchpYogoAMQiTVEm4wKUDztkfi7NKwcxO8QVBtsIJjiwmCOiZsJXd7ypmo5L2OerG1XF5YwMcFb
c1tr9Y2QuhS3IRI3pPeIPUtKMsfkXhRFKifyuL332eKAO078Y+HkmLp9KCh+0fARFeYP/RXVMLES
M2WqhbJuUzKkIPix3zNEoaLjhGKwmSm04/WfsN+pB48ZatQwiJHx8P5/pfdYzv2m0ms6jmVpvy33
3oYREgIv+X9sm/Qlf/9Y9/3Xt38Vf2kZ/AEsR7EV1dLptcvm/yn+in8xbMPQZctSsP7VeOF/Fn91
7Q/bdnSZ1p5iIL1i8qU/i7/8k0Uh0gGcYOoa37b+neKvdtq1czRD9OxkppOhoVGtWZ9nlan6KSo3
ERivEpS9+kNHS7QO8+u4Vt5iSX4YrPktJolXbCTIHMS+eHZkMNNDkxZ8eKJ8i7IicJFOMxDMxJE5
btSzXjqPcLXzZ/x6EAsGmbw2UhgtxQylUWZXUULVNX0cQXpwRH3BVscJvEVv/3aqk2tnyO9lREUc
fFwQja2mZ7sw9rntH6YoxkzIBLviCD8Lu3nobJOGUfGjTwJilxj6jdGS2cbKLaUJD/TQpg9I3IE1
EIv3T5KtPiiDDXdWOxtVa2tzVhaWdEAC4xJ330VuC8tzvPVsaYNByxNSNK954WCBk77lTY3ioEqo
SDP9xwSccmFg7tFeVE6dYetQH5LRX6HVGy+MCDgcdd3d0IvKKoLblnJb5AiSh2PylOFLh0jBtRDP
QvCYnR+b0j4zrwJlvNVBBCwo7vVQYsAE9eRd5iDdYWI1yIgCdvalzt83hhICwWxv0H/exAqe4Jl1
Dyn5NYn1TaOXSMFQ8sN1bi2FmBDr/gbHVjbhmkrXoA+3VVNjeoNqzqyiX+r/VAdR7OQRQja5zYb+
3EQtczFTtQd6gK+Qisq1XcirRI+fdUxK0RMhH0zgD9k+KPQOP2HkKbJr1Woxr66oVEzVfZ/6QGxt
ayMQ+M5UaKtBKnet2m4NRLAWtm5dxFq/UdUG11ugX67dDMlikOY1ksOX4L9RxkrdMEQDYMREaX4l
HaYUECI0DP/syg6KszEAOU8OTWmhqe7jYH4YNCxhZOnSTGnbonq/CCVl08GclQb5zSiIJO2RJEFR
BbirqW+Uzjwg8HohGYe0Lc/xYVjiatGU9hVtuKdcEUL6Tf4joAgo5L9ix5gAqWc/5gwJ41SfX0Aw
LEwLnsVY7Bsala6aonBoDO2arGpajfH0AMflDNrsLpHUpdEFQLCE/BewTUtyFvCBf2Jhsk4LKqg6
LuDN1OCm2KANVdkvOXAgXcpRqqmoBYE68ap0WPYFhmyKtFF6+aFPq3uQalvDKu5Tub325+58otCp
oFqNJmp2jzu6o4zXqoOCkCTNt2GfrdGCvApg4MxRi/7CFEOqQnm/L3uE6ft+SQF7l6Uwqu06BfPr
b2RECYwQfAH1sIXf5CXECZgaSn+REO86tbqXwuS6d/CfmHAJ0sINsfauq+ofxIsbxMi9aBWipqNA
d1pYvn0NyFIqxcvoa89qqF/Z+M7HCBoBJF3ftflwFrYE8l0HWABOKxF9/CTFgMEwDxqN6aeqNOte
lTZynG5khD6jBtujUn4eQMvYg3rWDem1ImT1SX7IPzoSoqo+qwb9rey1XUNronWoJrXZ8UKDAnwq
lWvdsH8mob6zUECj6nyGcsajPuAA4YSvk2wcFE3Z573+2kfTnY+cqg4EKpUTbF3LmyYZQRZJGyPO
6BIzxSQ9fJUGe1cZGIeq43Mx2D/7XLocKL7KqNnr2nnXzgeKv9vEmJ5xZVjXExj4EuEIbKYnJVxb
bfZNJ1sRccKHOOLXjm8Yqq1jK+RYysmOr4FIN4JhnO86G2EjOo2XflU+xkoqhCLjJXf8Noz5WUxd
kVxP8KaQwkQxM+uXxWD+6iZ/6kZ+6j6K0U6vxnBodBqKZdAcO0GxZE41VFVdg3SNEf8cM+YfUjrQ
I9GhQAVKVHcCFX1QdPNgGMVl9pwpwb6c/F1RU2XyBUUJSdE8+y8EP+fRW100xc/2v4nu+FsBHSwK
wvbYbP3rT//4qU9fav778YfQk12+tC+f/uAdg5Lr7odoOzdd+muAPz/5n/3HPzvV34Q2FiAGTSea
+OdO9vlL+jK9/Me+q6P0f/2P/9kk4k830Xvw42OU868f9FeUQ7hCmxohJsOSNeWvKMf4Q1hlOODb
LE0nW/gY5fAuDdVyDF2RFcPk3f8V5WimzE+0bNUxbIBF/06UQ+j2aY5hhUGARVQnuuzQIwW24wNS
CsZGDfNTru9Mv6J9K+8z3VyWjbkEo7nkyyu4euu4mC4/PLerX5P409z+W3AlBnYchda6rjuarZ6A
Rmj9A1ps6RKF0m5AoJm2BWCbeoWsO5rE1DdSsiZZyTxpaNgucmx7KfdUAaXuqGdnKWgGIwNngM03
1oiC001qdjpGrlD5n5GQ9MKo3ORqfxNj7JnGCLUDdetkGpRj6FmgvobiFYW3Nb6oLpaZ11mKKk35
Sti0MtHe1IsZLRjzEE/9ea9UZ5KlrGVtojZSbM0c3QwnQ1iXszY2n4amfoZAb+gO+ADa8VoloxTu
DPiox5Bcy7XcpBcOllCTHr304YypWUF9vtMu+5p6DdWdoC6foqDd1/hd4olJdcZc6uyMefZg9leZ
HD6EnHIIiGDohpp2Pd70JgLKeU/9NK7tiyG1DiUm7s40rsWADf3AHmU5yp8DQgb2JUxPTrEpRCig
pS6lYu/u6xT/zyws6KWkWXWmsRxRDY9V7I9VU/dGDAgcmkW57L9lwmOGmj+2T/OW2uEml+J3OceO
RbHkK8QnLzk/IbIO5SP2t3jEJM8pQQ7RDpzpkErmeI/U8ErFXdcalTtZB6xBR61UMlp9teS2iLwZ
mb0v67NIand5DT8Y1Ta2aGz/Ksrod1I+bsvSXOY6sqi25JkFDVT/gso+ZQPMSLrlN/NTwEtOF4Yq
W7JpGIRapuoIiOGHhVE1VdaNilTfDYMBJ2gpj8Y+NJqVg/xyFRnXOqYFaJJp5nCpxtGhN4N9iFKc
QDAkqXURESioBu1NUBFli8x2JeGtOj3MUfMY8DzSlucMjz8EtocV4jJH9LQJfgBaWBoIl9CvuY7p
s+u0giLf2U4VxdCsSC9Ca4s26hnoX377KvCTYcgEQ6EFQPVuAnCq+Fi1oJ7aBeO+AncuDdRZR8wc
ZxYTbtfLwugvIdBs8xbdeqW7kTugo4FmnEk27BcbVF5UXaVh76YpfsAhMzFMny1M6pLUOKsaAo8s
b1dhCmWuz9ysAwSrWN2ym8on3Oh3c59cWKpBXxBjjzneOGZ2hVHKWZyOlwF6hmVV3SLSgucOnutK
dDX3l2FUbHAiv+vrYKUQc01+dmWxhCEAXCRqvbL08bwP3nSLuZ9l2CzHS/IwNwViXyFcXCrtSsMl
Ck7NjtVwFs7+7r8yHRRNYIA0VdcoN3yeDn1S11k+oDFVy5RcTOcQg6qkdtQKefiufpyV9L3o2cqU
8TIaARG38Xk7lDhZFjd+vy70HDfg8RI5rjWdnbPIdjwE+BH4LxZqqZ6XgI+HvLwyfekAk2QZpVCj
5mrbaTx+OV/aegRsctzX2PYYwpve6s8zpIkoGrmtNXhp1a3ZNOj2mLAv2Zo0fZ2zwmMLhYLwObEv
S6SQ/LQGQYoQdA0sZ4US6r5ris04dkBAYuSMh/sameiy07i+kYp55pkomCTY+ZCg4MfK5joG7iSr
q55uSUX8JY3idZRXwAo38TScRwk9vtI8Q5eDpQ4tus2p6DfngdZfZlq3pNC9yFB9UevZi9E7t8Or
GK5Z5qjrHNsSt1UyMkIVpCnztHAuwupeN3vcystNkbw7gPhmlNOlEV8v+61Whaa1tOPd7Lqm3Cij
RBcJd10EQlsCx1Lj6PKlq9/PBRES/G1nUOgiUWdSiBFVTu2POwPBH7WuqGzuzCBFaeixa9muAgOj
d0r0er7RpGalaQJyblDU5V0ggpIiGYJkhwfWa91iKyAJDwUxg0bhRYeBZc1+2K+Q7h+l+UKvKTKy
vkpU/2etXtU6NlgmqYOjb5Qa3sd1CTR1LDoYRvlW1bS7yo/exAJT2QxI6Vc1qAZ/cradVW4t7aF2
nMXvn8JpbMrxjVo4YYst66pmEoR8egh6qlbIW8ztXa7qd2I/1Bh5UDvoqKSpox9/tyF/OaBuGBpL
UEco9XQBghiSyoF4QS/anYFbKwjYpUYBBUG9tjLufHBdU2+cIUbljpwJY/LgDPXKRH1TwUiWvCr/
FQb/Y3wuwrNPE4H6kLhzCo4CZa7ZIrb6cERoRkLTAObJ3WBiqRJXWwy7FhGbzwwNs8rNM+SfgPoT
U6X6uragZqrGsslvhxYGgGGsMpbizKW20kNtWdh6Ui6VnH3ue61oZgfv7AIeNX5qzNXjmOdXcR7s
K3Zwtc/xiOgwyy2ubEQB28L2IqN+0Odg31eGm0fqnR7XnMyu2QLfy6fuIeviiwzYSYh2Up2ifF6Z
qyAO3rOsWvcB1rhTdy4jIzwbLry2l4bIRDXHyyZmSMJBeIf0nBUvmVDUrgLsVGCs0V9CtZqK1z2A
BFqnfvkUZNq1zocQBuO0USUAQObZqIV7GA/DN3NCzLHP+ZGpImCHODWVX8NSxEL98PxLxdejMOT5
m5KGmbeOuqz/6x3/W4jef0xiPiU+//ip/wdTHVXsWf+c5hzqKI/eX97/g/LtfxyK15eg+JjfHL/9
K7eRTPkP3SFLsWxDIUnhx/5C70qm+gdpC4GkqYGaVRX7rwquovyhsXnYdLggQ+jitf2Z2ijyH+wm
rCfSEVs2SY3+ndTmhAVia5SIZZIM2WC74MfJJ+tTGXNE7ywdf6NdYC5UT9n4y3yDypwnL8eLaPXn
ZPnHDeHzwfC38ZSTXEoHIQ8TgPFsUhcapniP3IWFs1H8Hx9ex9Xfsyf1y5FUVadbCQSasvLnmW8Z
UmhHpgFMA1TJHubgmfySvk/n4RMEF9fxwHZFC/3NeB6W5Y3iIoe41Dw4+JsYjbJfS+Qf75p3/GEV
/nnXH67lJJGzgiHT+4lrafNDh0SqE70n/vhdZearUeD0WATiVP1Bg32+44oYu1Sx93ARf34DEOeZ
LiqGW8Ob3nAYucftePXdjakk5n+7s49jntxZouItk0yM2YVu4XWe6qqetirunTec1VbNGj0mt53c
GFMec9Fsx3PcsuL1N69aEaP8tcsdny+0CvoHJrudqcviKj/scmNPNbymWOuWyfjDiPszTQ1kLNEx
N6tBDk0NZrfOS1dONtQlBTXTWcM+Rv0JMSU5S5QO8kTUrXXHRBW6GFtghuZ1OpMxhbb62E/NfR1O
XtdFtyisep1Kft1ZFhQJp8cXm55sl0hoaeTobEkTENXWUKkLYHnc5s0d6nXVUmn4YYEAc6G4BbUa
ffMio0ysFvjPSqaF3s90LkG3JFbbgOknmDSe9Ma86At729lQcMP2NaJKQr6J62+Sgxgl5R0BeOAj
jqUUrI/Wvms6bkX27b2jZus8zS8qjXNJzTT8Eit9b5oJeoapVLpxr9/4cnKuEx/BCl73wN6hvGEq
2BU/dTn+KRvpnhAeaSTpOvTr90qI/FW5D1lULt4ss1o1CpqPnbOF3vsTg8g3SU83kx48hHGDFlm3
0rIAGqR0G04px549UI/HZFEmAUDXJj6HcLbC73SvJEwN7G/olz0OefbUESWGIZ7uOG6R7947NnDq
DjyFKeWUoFtvluKHOsVqNq4QagKmTgc+kc4Me0JbUxkeqzLaO9201ktZBZyD1ludF+T0ut7RohXS
Fw3+fxG2dG0zrSmnAFnWoGAm5XghwSfCU+o5N6YttRdlEdvBLu61i0rJV1qBOBkKKRCjmh2qQsCQ
RxOPQyy36wy5nvFdtdhgasPzkwSwpokcgZM+JHAwc8SVlCDeB7l6Pfg2gEm59l1bRSuutdJnYEw1
uIjyKkbTcAGkfJUVA46G2YMeojRmZ1u91W8cQ0Jgap9ijKl0aEioRuBqbagt5aFGwI+cu8BGbGhB
m1ToE2eN7IkiHdCT1GtRCyzDAqn75iYzJliNabPDB9FToUPS+w9+aBYkyB7iI+QlHFGzAq+GCiK0
JiUvmZnViyZtXseoOyhoJ8N0e4/k7l5RIjS62i2qsmBJGlhDRYJ4HUz7ZQkNfhmZ2o0Stw/wRgFg
IOdLQ0Y+BMC61iGewYs6C+1vgm7lix2JI00l+NYA6tID/bwX1EFe5VIvzEe2/i5f9Ztgi3uTW6/h
EXwz1jGNOd13aL2S5CiiQncs4H3Yd+SqspLRBouvntMpeCSkQ+z3OriQFlR0Xvt97cU3tdcuoA66
llcmO3kF33KP0c3m91vg5zDv1wZoCoaZqcqabJxWYuaq7ntLoQPmE2n7b0DFv7nVL7dYxyAcISSR
Dcs8eaw8a22ekGJw26W5huZwVW8FmXA1b9hgLpOt/ebstHsi9XrdfHNzJ3WmX3f3cWz18yuVIdYS
QDM26pkI7W/mjeOOOxsfK7d2p731TcysfibrHcejnY0AD4Qj4mb1JCgKkDvQZIQC3X41efa4tNfK
mQVvZRu63TmlVw8HWRAey2g7erpxJm++u4KvwjISOAI9UBsygdnJFaRxrFAPh4Rpntdb082p+z6V
m3nX3xdoD3Z7xOF/P4G+esYfR/xbYIYMIBx+RoQt7a/JS9at71bL2dXc4jI/l77j+4p3drJ0aIYB
7zEMRUS5J3fIeYj+WSBopm6/nJdwqZf9plkV234NHWb1zd2JzPc3oxknYSdSiF0uYaHsyut+OXn5
qrhDFsTFtnqbrYaHb8f7Ivg0BbkOMozsoEt4slp8J5tqCz0U7g62JaCfXbJJl8NdtrbcbFsAUb02
N9Hq23nzxT7wadyTlQIMb7TMiHFZKa7slav0EmSbZ601FzHaHXiF74LOL54sI9okMewK3PFJ0Ekp
cpz9ju228Uak/xcwrLftovectfMTxNxS+6a09NVE/TTgScQZTED/u18DKpyTa20Z7IjYMEpYjRfq
w3fB5bGfeTJ1SNBsm5RLlpW/7fFQ9gpcMhrfxQ4Op8ou2Yj5E66oXz6M1+ELlLCwWdQXyNWsvhv8
CMr62+CsS0Ojwg6F+GQeiepSGwysRPUagQh5WgTdzQhu+M1483f1rf5EA+K8rNwE7FuwxiUHN2Gz
Y2uavWwFfXr7768j01LFU1DBFbEHfd6JDU7duO8739WvbUowZ7qLOscaGsDMVsjr/n5Gf7FPfBrx
5HVLjqXObdSzkkI3vAqP4wVnwHQovi7/E+N9tXI/3uHJvtRlvjlO8DPRE1vArpEedS/yMle9olME
i2ul3M930rbbON9tiF8sXUu2DJWWpmXRujx51WCAckcdgGD2K4TOYF4BIuGwKTfJFq2Nm+gRSU7p
/Zv3+UXKSCuW5EfXLdWicvj5fVpZ3rcDqqVufia7uht5wKPMJ33brJhQq2RFyGk8Gd+cr4KwfLob
WxSjLLE/8r/j6fchbGpiUCS5b/lucB9kS3w6Bo9x9niUrBMX9sDs2pfWM6pSLsKOy/ibLeure1Yo
q9g0himInZ48RYi5pQ0mhZ7bc93uUQxdxNLN7x/sl2PAhKZrC/uD5fv5uUa1k+ROxxhB9+ogRlod
fGn/+yG+mi+w6v41hPj3Dw/RTqzZ1mKJIeTLuvk5qOni/24AcY8fBjCASdszAusg3BHsoUAPMej3
I3yx1iyQjZZJPGlChjlZa3qPLU5bBpJbTs5KFIYTgO2x1NHB/a4W/+XTAkhpUY2mEHcaICMbVjaJ
xFCR4p8BP39GOu7293fzVeZhA7bUfqE1tdMQ2ZRk8HIFbwSfFxcfXUpp7cJaq0uazd+FxGICnRwM
n8Y6OejVNAq7WIzVsAtjK0VIar9b7uzqq2xlXUmHb+7ti23403gnE1oPusBhOBH+j0vdhUf9A4D0
SlrX62CZPfx+tC/mxafBTqb2NOZRPh5vDoV5ebwJ1MeUcktm3v9+nK/C7E8DnUxxU6Gek9c8RaBo
iL+ni2CDceu5lSzo7oebel09fLfPfzERPw0p7v3DqkKcRkY9hSFVkusIa19DIGf+VYi++jUJPuJG
vhpBzEEHnTyQwcbJGd2T++KWicK5LwXXDq7sZRuufz/EVy/o4xAnh3IslKSBl0luR9ff6ADlkix1
Rul10zcb6dc3Q55gKMcu0slUoP3fA6NNWbeISVFucHPl+ff38lW2R4PkryFOJoGDf0UEvZddqFC3
ZoDLZm17RZ4iPopqbF39nFXjtcv9fTihIYOPoD72T7VDSaF17uschlJTnqeoF04DAt1FtkES5Jvn
rX613DXNQWeD81Iz5JN32iZUXOwBtzi8ZX4Gm2DZuUB76m23zs4ND5u32Wv3x7zURV1nW11qXuh9
F41+ucGBwUJ921E1cLcnm0Cp96VSyKXEcrEW6LYSoNSEJ+YKz6RvNrgjtul0gwNqRrGBU1pW9ZMX
jxUBfeKCOzbT5tyqkHdvx+raCZ0XNl6gI/oB8ckVekjoiCHIbKbZPk5gB9FP9DAqQg9tDh/1ka5m
aWYBwmgq1T1zVSPGGjZlDVu0S1coX8oLPdDpjCKhqGFebE3XcmB+B434avf8eDMnU6w2pgyrhAr3
yDPnTfWinX1mXA9Lw02W35cvvirVgO7XSBlk2dL/FnzoeWXhmMSjU9fzyv+pLBOP6txN/KBcKy5t
VRfL52Xp+jfZ6++X0le5EmA9oW9k0shhsn7e3GZZAQdmg1bqH+11f+ZXbrTPl+FKucHfYV1t1WV/
DiH5+0Tpu5GdkwS/cAIATiMjj4gVl5FE8XzaIpR/oUrROhqU6znrLCZHc1tD5YbiaWDKE3tWpryp
svwWxsVVUubbUIVL+c1D+aKa9PGhOCeBPQ2vzhqRgiGwV1bSAs+7jbYezlBc/GbNfJUaH7V+aDLS
c3dOgxw7AR7SBR1eY66IqNHcvgYas5BXuTfsje3v7+vLFUqFDGkhGH6i6/T5ZTeZmlErZ7RRqrDU
04G35+aMM5p+5Tuj4uID/hTZ5cY2802SFed+pa/D2N9BHt5y/WdtBV3fmYb7XLJ/SmG+BrQNXjgP
bkZruJ60fDtMGTXiub2n+vhSF/0PsI6j6ySS+/tb+XLFkGXSokX03KDk9/lWIn2qzdTquZVH5wxf
Us95VL1sByjMfkJdbkliXV+0rv0qLb8r2dBE4od/2ul02sIkIrwxftHsk82BJgBKA1Ad3LJJkU0t
C/+hQiTQixBrWeQoy8Wuhfku2vKaj6ExNnL9ZA8vnda96Riqng/KpC+0rrXO6GWgXGEjWtg6IPH7
Xh73c6RgV5EAI8wK4DGKJJxmNK1/Gqr82cKGCNlQ7Bn9AAupNIqmXQlbZe2j2qxUGJoi3YwIZ2Hr
oBss1PUnpbq1TXqXfAylGX/cdH2DRUkQ48/hoEqMx8PoYaj1NnYqRyOI3zWtkGSjxhKsS6PJvVn4
5ib2gNFplV73ciwvAXBXy2ywocd0qC7ZmBttU0Hj70PjuTYRPJhzS790gvEuQzl1kVSU2jkuV1Fc
jCBpjG1Kh61fWLUM7LSXFUCQjQm8Tr/UgvDJVINg2cKlXbVJW17W0vC/qTvPHbmxbM2+yrwAG/Tm
L034zEjv/hApZYre+/P0s6jqe0sd0nRODzDADNAtoLqhYkYGeXjO3t9eq5XdjoaRl8k6X3fflP4w
CsOVe/TbCwxZaZjfO6zXIgTmSUQXQJ0lVHnfoNM0NiaKSvh3+aZ1mJV2qnSdZn7N7XFx44ofqEuq
93Qczm0RnhKhg90hjXsjKTHTKEQ1Jt1Pytzp3b6EOukMlJd77BqZIi++qOBgFU7N2LdwwCWUi7kr
aNt7odYPN8x02DZT32H84MBXdZt8xnxjrk2eSF/YIxE5G7NRweqbNbsOpMw44thLoblkaI3dxeo3
VWofQQVFIELnU6XrH1Wbfo/M+W7WlmUriebDwCUJixW+TGKbi9s3Q+wvyxoqliLFSyGK67GJzzWh
bODEe15snqY1+06j/6Cb9TPNSUQ42rXR5PcOAJWNJcnSHoPXvTXKL0xOX5tpeW1Img6SAo5B3ajA
DLC2okiLHd/gGOU6+nTTReNLUzB2rMEglML7OB+/5Q6mskTvuGPp9+G/uC2q9FpUgId6hSlRUlU6
Q0bacVKnJzW2bmw7eacLCEWjTx8Y/lCYpaYBx210bajgB2aF54OZXWoOAAUxTDwD6XmfbYjEekee
p42uZnl4ZwsaYiXAVTnQW6MMivxEibwilB/MOtlbLQ8Bel3hzov1xPDrOYXY2S5p5Ee9+VxXIy1Z
2LIs0T2zR/gz7QWFssw0hcvgkhLMK5gAswrln1Irb8rygzPscss8Tu8PmnhrU64YI+om3MfHJDQK
pksrqEq2DjLoYjrHo7bT4V6JdLkrK0KtsQqkeA6vp965m/WYKLPFnLzRbljPQ0gZxrlb9Ncsj+gU
w0oVhvbgLCNdem28rqRsp+d6xhPVflRytY+XEFYxj7wupLOmhwf+JdcKEbY8Dt+xUutAaajfJPIp
i5TALGFQ4O6GsZVu8ZjdVObsNWa2byEXd61yFYv0B+KUK5gc3ATF1Pu4J95Vp1NX2smTjQLRBQ3T
bKzepvGST/ftUkeeCY0SlizSE6dzDmoI0V1ifpXQG610EIZZXNKozNrJ6zPm9SxHXOdU2q7ksnEC
LSl34bSc5sV5RsFxV2jhPY5iwhjheap1spbDA8NIgweSgIGbsT1kc7N1Jia04uGjNeZb2WpeU+gD
PnPV93VU7bVkOQopmTaEaGrIKSET8TDM3aqIH52+Z0Stz7ZylG+Gop39fkmDznbujWS6RgRy3Tr1
qWHA2hTxSR1hhKXs5q7mtKGew2hWpdwnc39vKemRmednhICRy4RJdRDlAnBJmq956gyP5v+yMeuR
zq3K8o93QvIZc9c8Ce4coQRu/XHJmXfqI+orw7PU6zTOKtXcNIm9SdTRLx2xYWDuh9XYWKgxS7eR
gvVH7REf4Enbo2nND2Gkl7SPwZ1YDdbGtG7eQd6nu7aXb8NEPheWs9Wc7hAWbbBESHnhXKv7ztQw
glQkXh2NWb9xIO5LFPVxlnm5MEOXRleZNAK6UKpvvIxc0aw2YevU1riJDIFSBGICU4Kzi2P7NYb8
C8QGTgfOyX75YODgrPFe0K0cgL4mbhoUXIuQsUDJkLanttyHSwreSEeoTtg4ExPO3CQRB6FYN2MR
sRvrkH/p6XKjp8pV1SVvg2wy3FfNdy0KNuYw7Veo1PtodZXlsfU02f0hC9HiqNWA+kjOb6cKbI2B
ZdyH7u2n+Dksg+hH6gCXhrv7HnF3H7GXlKrX1UbtKoM2umAZp6sWePgV3JUWY8ik3C8TJrrOchhi
GPVDOXM+6SZWYi2ErW+m1j359sU1wp6pLpE8q10ZbtKmEju7nRPQ9C1TY4mn6uVnYk8fdRsdJKV8
yjFNaAgS2ReeIANtBqc8253gF2MVmVtNDRmEaI04WwvZg6XFWtzb1TaR+zdzLLSjHbPWavLEepIA
rIHIP98nMcLiZgYzV8pSD5eftIlC7lvv2xtdjpfnCsezK+vUURwgxh4ooCj491u2dXP5L5smek2y
LBs8vXzD9CIudmzwgzNRkCMDR3DottlWHPTN163n38oP62UULkJ3izGinwGAX6o1Vj7lraCc6PFr
d2uyneA0v9p8rpvL3z7KL9e4qAgt+oAxdb1GFyib2ENSu09O0jZnz/5V3eZieI/N5cXnuagjJIBz
Z+oLZLJ8+qDXWQC1x2WbdgJh7yZ+cv9VQOz3msHFFS9KRbhvZhZIvqh0n+ysYxRk3noSjBDuNF9U
xP/86chiqJpD5Nq5PJFEo0ykhm02nw5RSUQvcooO0dbYqhvV1Z+XnswQx33339+KP1vjv32BmkJh
xGG0Xr6MXdcT1PK2xCVg1pSwUSZzBN4bCO0G0XlCgSGodNcTtGip+2pE7Lezw/rb/eXSF1WSxFIL
mY25w4nPciHi+aHfHCBLkTnhsdukx/Kw7IyvWrBfXfXixFJ1ApfXzAdeHz6xh3iTb2KfKeuA1P52
2nf3WNSm3Vd9oz8+87QJTDRATBxdntL6UanYMPNh9W20A78a9MH6zH9Z5vrjQ//LdS7WFg2p6FDa
XEfdVk80e/1ma9cuqVg/dPtb3Hz75ouT++9h1Z/f498f7aKyxvzjMtYWl7Sv7McevwdkAE/blBsS
Wjdk9l6UbU07YSCa6gMp2gMCaF1xFR+0vXTz5Yq0PpO/39B//zQXd1W6dEMTa/w0+KVP/T7fZFcd
0QVwcGApmQn3lQCgGE13Xp10O75YENc16LerWz9T0TaP8WV/LlFTvuReAklDrRFtOsJQRGpjLL9P
DNSL2b7998/vH7/uv693mQ1BMbmIwgpZocqHuE5cYT/9+wusj8O/+UDGRXVBraWkazQuEIFoWhhT
aG6m6osS42/XoIgAI4TxWWZFFf2yNLv0WBnSYqY/k70BglCnY9Hf//uP8XNW4LfP8cs79+JzpIlU
QQljeQ1XTZnR8naXWsKGzQSJNKl+FA2EHmY+u4ZsN3MTu1FI75hoj1OLO0buTU6VsrjhfP3FHfPn
n+yXr/DiibXAR4RjTA9i7U5piZu+zg8pa+EaRJlGajfTvtokX6afv7zuxWOrqQJ/28KtarjOOTnm
N8Zm2K5xAZ1ASvYQ7xj/+Dqj8Hs3YF0tfvm4F88nqOdiGlI+rr7tiTq75cfabQTl7o9PfSB5WcCk
CX0KvzlFr13tNvfZucN09UVk4eeL7bcb4pef4+I90A1tqNcGN3ZPRM4MOpLfzcE6Rdfhtr0xGML0
BhehpSf8ElXCo3HNiWg+gLWUtvamvVU/GOhjLRnO/xu/oz+uYcTLYAMQT6LJzEP5y86tL6WIuj+/
o9ZP90pFr8ThRtgjRk2ux9Ooe0iUEXq633VatP1TAi35h/JU0EB4V350e5SbXvfF/uS3Z/Tn1/b3
j3SxFcqUJFO09S6d7W+WdYXyjErGV2+S9Zb7/TsBBk+Yg0DWZTVxKbt4KjIusu4mQQFW1ybBfEvx
q2smWAPbh+g9EOprib+ZLjLk5VTfyruvXqJ/WlTBMWhrswgx4eWeSPD+wDIZrxYJ0t89tG37i7vv
j7u9Xy9x8RTkoRrOvcInta/ywot2JtmgeEOLLJjiYE2Gfh0dUf70Ff56zYs7Xrd61BkDD/z6210E
O8x0E/rUHF/Cl8jTd9l9evXV5uCPW2jyxWsATSPiexm6KrJUjSD3rWHC9VlSXLFT99aWHs72y2v9
1qzgHv31Whf3aA5/Um9NrrU+t8kuPVvBSBIIvfgX7YPfmxU/r8SRyiBhqzOv+K8PaD3VcVitkcx0
H9+seVOOmQfsqzx4AK2/ekP88X7U/77axSHLRjhXIKZfA6Cr11fQHEl9yfvekyq71jfVBnnmV9vk
P21kFHojSBjQI/wWczKGLO3nmdiyc29v5UAPtF2+kYL13YBf6Ek8AaMOqmP2xXnk56H0cgn49boX
D0YqKLjL63VRZF5HhcuQ+GYKomMWxBvtmiH5aIs5YKM9xQEDHtt8e8hu8kD6Ohv6p1864VfWAMsm
bXV5ek5Ft6SpRJGyC8JtjR/0aeCkTkFvDeTPb5mPEPTLJtifHlHSbMQFyPrQCLvYpcBgavJE49On
J/PQ3U3bdGP7Yjv41V72w2PmO/6XT82fP+jf17zYf5hgsfpEXQPqMVJmV/YU39msG5DE0+3t4kOf
Cb7apf/pNKSj3iDTRCXkt8PuDM83pUKzbgKi3VoBgfj8f3oa0nlpqaBfKINcruRRrAzxtAb/174Y
e7p9dkiudF7c0hYUAotsfPXFPvNPrzBDW1/cssp29nKOrRzqkbWwIqDnjv44knZNjmJnAWYg9BlR
iAr+WaX4vzDCeq4/y/u+/fzsr97rS67P/4NjrIyErd3O/84PrfSgf7J+rt8LhDXXtNHi/3H1/v3z
A37c+69DrP/8u3+NsaraP3j7rHgHhAe8hP620KjMt9LuZ8BVsWUFAQzX+y8QofoPjdocDTJH1ygr
rYzC/0L0yHB9ZMUh3bHeXUys/0dzrBT5/2XjQ2SXaAz3J3coCRl+vosVfsCZPqo649wtqGNQI2Sl
px4vlZ2obgFxtL0ZQiYvJ5p1un006vZxkextVjExN6RAeGXnYFQrOKFnON+uhvOAusogNTKmj0Yv
XkYLPfkkSQcrCq/72dpYDLAuMy7rFlZXppgvtmhOgDl6YtpqARurXGIUmuE2L8Juk8X51SScnTNR
4K0y2qVjtplkUwSDxVhi7szXoVz1+1GK38kjPUwpAGM5xHoH+4DPotY8caJ46meTwpbcS+hQGN0q
sv4xNAnFLGnim3Gmr/XlXc3WEKjywGF2dh6shaG3RflOzf0KntKP2rFu6zidD8V8gnPM3ji8C2lK
uQxoMa9pQIDVNQI38bLwbxnWnFpSWvTq0E1br1NNFXoQTum2A5Yq436Y5w7rc/hKYw2/FCVldPXi
Vm1h4U6IXmIncsX3KKLHZJnzVUIBwYRE2MyQDeVWguPW7KZefdLyFZbTQv+Wch884G2pzJVLGOtG
M2jIVMLGhz4BkRdXZTLepBL4oSSpScMnUtDp1NfSEui3pg1vpjW+MxUH4ncSzKUOmwk5oq/M+SnU
m4d0aI79mJ1z6U0hwmXkQHVz/kiS57ZuvzVJdJJjhH12eVdIjA7aU3nPROdiiCslpSs6t9F57IYT
Xc2TipelSPMfnIOOkxZfj4oV7Ww7k10NCIrRqI4rzO9GOD4lFnMghs6JUJqPBGXg98r67OFfldZv
U9a7myJXdrGuP0lleUtI+bafgBMaiw7kaXpn5pIxVcY5QWmiVGwRxvRthTOgLB7rMbs3rRz8HNXG
nqnbebpJYr4iiHanQaZrWdNJqtXVIZMmQCA1VEVxUMSFScPKvpfLZMekSjbgnhfZ4Ha9QvuEPngx
zemxkLUI8e54X6L1wBf6VmoZ0Ibu0AIFxwAQJ5jj7hWhVl4ZLohZCppRUd360jg9a5Py3ABMsurh
atJMhJiEvIvhYUgoIjXlKcvbnTW+ItqFB2lG71Ks7UUFtSRV7W9lqTwWEGSkdEb8kowPxkoYX+Tp
YIzjto1gLrC6/cVaiASnvLI8dzFaTrOhKzhz3OzHEi2s7pkTGKykq28qCLh5ND3+/H+NHiFJx2Ao
bGjqbZNTw+jWtsNcHKQpZ9qrlD+GJXNjm/QfKRFXByBUM4NWq/m3yepeZXv8YesLo7nmi5aofuaQ
XJ4mCxJydSjNMvb0DPrL2HXuYgMRdkNrOaRW6DKd7op2taqS2x5NPoROzc3VaMfSehw2i5E/Lw7t
rjE8TakAgDLd6lYHuZ80lRwf40k+1HrxboxJ5z5VAmVprGb0NvUrEUVXY2zvdbpQc8cBO1SeaDJM
rjYjdiEd5pUjB191oVFpRwlhsEj3lkH1w0l7HrMaDQgXB//Hxw/Rma5Pd91j8ZJogelAy9ucGvcc
QbSacW06cFNgq/t2Wuzbxdo6oT56/IPlDtUYNA7IY2FMj3g+OfcLhvFDaQZo1N6lVkysRmaONu8P
VQ4Xchzkpyyyxx2ozcPc43SlgdsNakVTOx8wnFqHaKkfbfzLQEN/qLMpu/M8QYXq5qAwVSQ6VYTK
p4FgVpY7S+iH1Ex/6A3e7gxA2VCTMOmpmHtCTlEKKCQZLYID3fJZiUkNUq29WzwGf6+LEZCXEMay
gQZ1LlXUsQBFYM+XM7wfuttjLW8zkdmeCfK/rOs3oVM6pIGNMWkCCaUJBAxQCL36FZEmP2bzysTD
51wqjtveS3Ne8kOP71EHvErvNAZHq7Osi+vSBmvCYnWENwLiZ04/+9W64tQwrlbniaTxgCmJ/MSE
4FEItOiWEsqcsp3bpWkc1iZVDWZzJ/AwuHlnjyzI8rdFfwvTaHInGWx2L6VHfRjZ79Ou6MYeSDq/
XVfD/wlTFFhs17sl3WW55rHHQfEZ6tljOeb3GCg+aDHu1YU2PbEkXpOiqbyez0I8LGaeuXsqhKls
DESiWTc/5vzhdjNgRimRF08kd07dTaguZsjcLf+dDjq4UBdROG4ZwG00j+kRFwyzN9KDbYSKz7Lw
qjS3Mm8AD1w7BnnrJaVzT4udoXia0q6ahqsNqb63dYIRmiIfYNueefkBPYehQeP5G9DE0jdn3fI7
M3xENy+5uMCvyyY7aTZ3DDL4oJnSUxvaJ7uX36Wo+T7EB0iXn1Zz7jXtRWTWzSCyYLKRxOh686YY
Pd8KE9rWMD0YanbszNfe4EhXF6+KQ091zInHIFD2mgKDmFQ/1GH+oTqkKOKqA7Wjgv4q5mQj1PaU
ZvDSlOIktRM95Z4X6DTWsNzKRytSJ9Z6fiNJNz+l8bAbu4w3mtV9mHNTe2Yl+4Ym08VjzfR4AozW
RFUNpxmfRHk9mvTbYZotRCGy2l01oEaNAKYTj6mu1TSx+wcT02yokA9bFUN11AGJ0OzcG3P9alho
ETcmnvu0Y+y9UY65KDDMFL25j0L7Q5UiEO3Y/PKjwWB9YaiT16Bv92ynKl05HxbPQJzmthWdYIU4
F6vd2eqoCI0WP7NjzG+9KR9Rs5qxeCjVlG9Lik9hr12N0jkSzi3sBG4uxN/uMM5PTqF+lm0I+d0u
7gisXbHcbefoae4oYHXGk1YpDxBTDtPAXinqobh5tRU/FLqFWjdWtnhdb0Ndf0zXBjX93JpI2gTr
we3zbAtn+2DPKqghxnF5BIfSl9P+TMieW7jkFkvYWy6GihtmnbMu2quoq571rFG3VlZ6BR5WIo/S
ceqGQxfq+wYtsKOIra1U+0h9+bkpA9w1dgSzVQGwuJQ3VV1s8hR4Ud5+FNp4N8s1tis93oTl/L2z
8/tGrmkXZB928kRqxAVQ9KPvDIIUc8y0Zd2ee7GMrpYkhtsaV1rREYhhD+uY+Y805RuPbHNd820P
/ZLmhyGEwyFSiBWqzclSm7tmyNhDKhLZv25klW3qPbu8l3Yqz9UghcFQkiGR2qRlbeBdFt0n0Icn
2bgCUeyQXxtmLxr9gRoPBT79VdLTMzmTH7z5YPFmqSfU+lvoKA/TUp/XbWKRmPvJMB9mxDdgePHN
9k3lm0ljuyzS34BoAk3i5s2KRXb5fAHwiEc5ppfbWlLutqTpUDcoWBrNjz4pnkedvj+UZLeKxafd
4l8wIRGUsf2mAovOt/if76BiVW5dtCjELQapq8G4E6O+l2rweNSFeCHV6bPFi10pD2k/5lvVGXZd
tkhrGO5zXuAoxybe+N6EOZ3r0amaNBYxUSqezN7Xb1qCjmoU5oGthTCGiyRI2pCFLJatnd5VZ1X7
UKyphWwuOUEu4DEq+NPVcTfnZh8M7OasSECokDQYAfjV3LFE5BV1jc7031QKin69cczyQnEb3czp
pDguxGV131qFZxF/95tpMXyJSdwgmrKHaJ4psISErftQoCVjZXfm+m4BKOfOg9V6nUJ2Zs5WYxjO
OiFvy9QWuyq0rxy23H5ptZOfhMXOZCcSmH36GMXhp2XTURYRqidAEmieXosVM5dNjU9UhRcpOxQv
c9LdXEfo/gr9nlwc7E9Hy/yqJ2mT1rtWHee947AJPFmgrAlT3MqA6LxFEmeUfsXOHthZMGQMvo21
vO3YeSHmdLHv4CocEXOKpfowra5l2KTwW438nrrAyMbUQo4rzLetbA07JTuo9Kr8QmMdNhbpMGpp
4yMGO0br9nRol56B1as5XDdABIp1UZOJn+04AF86dRtdlVbBTPjYpSXQYuMmHamjW0iQh347t7a6
nYTy0Q0IKoQYMmQqQPyK5bSYw23Gg73kwrNsIfuWEU/boWOCUhOsSC3PbB9TttUbMCpDLAepUB9V
wZtAGqZDUdwtjc75BoJMlVU8boP+IqrwtrTy2ySONDeBeacvFEDy9g1RSOFzW7Hp6O6rqbpfUAAL
vaLi1PC9qH3jSxSI0Htq7fqxItepyJhKwxCIFigKNaXejUx+Xttgx0/BZWK2GZVcEy4SScNlDhLN
ZN1Mo37nAJwc6Z80uEA4oZonIu3XzVAoXpXI485m1cwU/WrKyydCUBtmK3BmAMEwpzbIVUcOkrzZ
ZxMr90gP0as16VHDJu5lLV8l9VCHmzrOzUDWshfJHswATIjGbspUtkvdBbrQP0UzwpcxEuHFfcje
ckTNssrAiykYRGhdxVMaeaox1/twdAIH1JvbyJbYy4SAN3DG91o1OufcxgPQp+mxj52tXlTxlp5M
HyS6GaxmAGY2p2AWdBCrvh3csEweS/OlXkrHF0txjlf1F3ay6NxyaCqlejk29hb4YhCzhd8WJaeU
usdMlhVkcGtbvp0ZxICcwoRUs9ykljKeVt1g9qiQGsP71nLvMse3tUuOKpHSpdc//xCp2rjk/oCg
92qQhUSFjX6htJgPw6YsphdtVCKEn3J+qsvnJkrhcKN8ZQmdPI9pcYAjTlptBgXRTV6oV3qemW8k
8EeVJ6q2rvsw348Lp+xyPKlanz912vSNr7aFXznXmzJi3qpb0JX1DWQiXI0bOYSEN5KnQZ2OMMqB
sN8tyy1Tge2BYzESzIkXUNp8hM2tapb1ozo112myOCerNz7jAduZpOITlB6ziBiuzAsai5vmMVC0
0STps2m6B+KKbHyyhiLA0Ez+QJGelZbjlCw3gZ55+dAPLtE/0xugMaPFfe7MSHaNIaHZ0wx380KA
aTQeYWa+aGZ118v4GJwkdscmuu2a4kOD6KZP1l1hW6ce3cSM/X0InfG20IeNqs3DJlKqeyNSHyuW
Xkphu0zmTKtVnPuaZGvUqgQ4UtqUvdRv1FINInu5bXs8uZZFhJ4nyu80sMxs3rAOjPVNFJuvdr10
gVRIc4Ar9q5skpZbJJW9NDd3KOTXKkprUAfJN7gGCG3yGk/GOQGajJVUntWXOWb9jjSko6NI3+1s
0g6AkJa5wISh/ZAMBDalYoAx1qFDK1ZQGBwvmyjPcfBkJaa6cTNa7bUmL1cgZ88JB8FG1Q7ceei6
WAiN6lW3at7yOWTpyUaSReKjQS6mqc73PiveVGu47hf9+yI1r8oo4ecrhx+RtO/D+jHjzOy22ns8
SdtS3Wad4F1DGtlTJ3Yf9boaOma575bpc1LybsfhJC2TczWy8gMqNQsJe2taPThNfdJE+TFyxHEg
kXgOU3/U5JLXCCCy4uBUIKHKcbUUQUlhgN3AQkGKg8q4iiaTip2/ViMoTKEuSeFGGs5GOb5xHGQz
OmXWhgqaLElBmvlGHFu7rs28og9TijwxBSS55avv78m836e6gmAT+r/X2mh900T4VgNuWsEvHPZO
6Y/60vlVWjS7MLQejS6VNyoqeWF/MEGhX+cSXpGaMsxSpQBGOrZJlg4ouIkTFYMdzdiE0qSJWXmP
hfI9THPjUMj6Sa0KPTD5/Xs1ydYxk8RRLkpy9GsOOXIeEiE/zzn9ktLUgFLnMGLN5j0yW8YTrRsQ
kBslFDpcGtbsTk9qLx5CSl5hOrBrBHfcW4ubGpykMARwls7tYfElow/4n/rY+l5VLGWc90IKmYii
KDklU00GljOjodwORacFYTk+mIP1pnRiQAcXdswkDGz/ZB189j0h3fouS7N92drCF702HzKH9Wcx
WmNrJS0pdhOHoVMHjLQ8jXqMCUqQLLLNrT5R6+8Sg7jtXNzm9mJsrFH9Hi5N55VG95DE89toTAXc
Y41fwBy2wWzNL3mUDsHP0vd/1Ad4qAr+c1na//+WY8lUEwhyWiz/6xbAQ1JUrXRCKf/5a/n/v//m
Xw0Amnj/0BiPUhift21CeDS5/gJZ0r79x9qpocsPZ5QJeErv/2wASPY/tJUA7BiqapHWtVasxT87
AJIDF1OWmX9jVPmvpsJ/1gK46MKhDjItnVaySYOCxId20YWbwdfqa/fvGOHDOTjlYEBEkfCYJtJd
ib4N7e74bNnUkhk9WzjCJatDs9hDrUmF3tywvBq48WpK6ecplhx/mupPEVGxKBuzPNqAK/12OGgg
vufB2VhZWhwl26HyFqpwZKFRW1PE9iK+B0BLZTfpFC8b++UoozMba/O8hOm3KX7hHYDova431NmK
w2CN3NTjOLmDE6mBVJUHc9i3+LoYJh7iIKH8wuYrBcuEqUJpS+1xFIgt0mQL5XC/KJXtwSpEBW9W
hy6CKyfjHfbtsnarcRZXHS7gnvNmIuf5nTSYZN7jpfUNHQ7l6oVpWLs300Bovh+Sdict9o0cdm0g
mgaLe5o88SL+odS2zbyWcZx1B6pyNJeHOmsXP+M3Q/g9lylaPtd59i7xm2Rv0e77/CYD77YZdI77
po5Jze6Vd5uXSMCkX/a9LnP2oGp4S337HNH6uMKQnWz4deGgG+FVjjEgdTln+oDKoDri0FWTDOeJ
uevoOPszk1J+47DriTE6byump/Y1K3Y2UKYc2Eaw6xkfpbZqNjMjb6FsPDdQv4MeCxQ9rDlIx9df
Hpqbvxrsv87dW5e0nvUG5GEzV8sabi1kXf8aaagA8gswfvVRCtNmM2SiwcEocG4K4ERVPorDIqpA
kuuepTOfsbQ0TxJWvK2WOI8CN/lObcFFNQmcxLapaGr0hq9Qz72zQLsr/fRQDpPmLVEr+9Uc+jEz
az4ZyttxKH8kNS7FOrWzoKOxx4GXel6UyK6o2vhZOnez6Yt0VB4WpV/2ahFv8x5JTFQGjiLJ90ve
7xb48Nzu8i1Eysd8ktWtxDndRxtY+44o1C3DDfimhzQYclt7iUtL9R2N96MZM/ClVqFvMb8BpqFB
yy3MiU00W9hyDost96bYLTE1GQjuk29JbwyxecxecP+llHOdIS+2tjpkt0hOiRX25S5nYEOSVWQK
1O6RfWnPg2QZxybMZa+va94fdsjEDHOD+EH8nu0Uw9sSJIJK3jmp7SqLIt1oMkIL7LteutLbTXPw
FoEe2SZex9hfTDwtnSJfYie9MRdMDvKcfJ/LKttB3i3P0RydOjbp2yhbx2TCWfd1SclQFRlPbSLf
CfZnt8IZtsyLFGT9yvqYGaAvqRIxtjFjARDwwR4i5irhFjDpZMXFwjloFPuq+iG6UN21gz6dpTE3
PQYoNpbCMUHLRwb7GTOMu/lzbmPnKu8aVFS5gB/J0STDp85mkc4OvkD51FTKZ6UKyLXTeFUPXXey
xkW+G0xopW028g0pseeUFuLuKqbQLE+YepyZumIklgRLkfEWaskVct/5aJviXm65e5iFVg+ilXa2
g+LU5KS0Z7Da9DAl6Xh20wmwTetz+fBbJtaqwpS/qNPgOUxD+VOsSLccdiUft0dbRBVl1/WOLSlR
DmmBnWLTqsjgF/WpdywtGBsZOn96svnbUIi598y5P6WONnvVyN8RkrkZoyV90Goz82UT/1vU3LOz
Ka6nTDe2yrzUDPLM1S3tREKfsnU2V4bDqKj1hjnVJdAcWqHRbMaBTq11k86NN1nUKvTODjelYp8k
hpDOk2gogbFFzcvwcem15DRFOhvGptDpvyrjxhYsRYbVwyySCrHP2AKZbdnsRWbOp0jnqBclyLwk
pynvf3YQ0jJMTri6OdXn8uyHva4eFKsonpIp2TRGYwd9N9R72nxR0C2ydCDJ+GZpnEhLRj29pZsa
opxsubuMygDydr9vrXHLdBcmrbqoOBMZpwhjJVJnHnx7SRzsqeYGaUyyM5RebHEb26fJ0A9tw6Rr
JlRoMTypkFktpltFGm6G1sJ7PlQkykNbv1sdlJtcamp36iJ5G0WQ6u2QLm9ov/Wr001iLjkoSvbZ
0BWMvW4WO4bBKA2vfzix2FSTalI6xhm8WlUaS4e+DH6/tDhtUtLHWpzDxCzi6piYZXpk8nd1oLPR
a2+NzN5oVtlSMEX+snYP0poiGk2pBRQvC0wuUQosh87i2Ic+K+PMtE+0TqdrkHhjmNF71VlGR8Po
+bBYN+ouzbZx0e9sJTvpyDy3fTz/GHAf62KmNxaRmal6xW/rXmEMq5/OhtIETrG+0TIr3o9rNSEn
9+APajRCq64POftaj5QAdkAQCAG/YR5jZ3ivnfF/cncey5Er2Zb9lfcDqIYWkx4ERAhGUOsJjEwB
rTW+vheYaXXJSF5G1TPrrmc9qFuWxmQ6hLvDzz5boDArZ3cceAqmKAznsnZt5CbYpvqgmXF6IPIr
89QueMVq0VjSRvcS/tucD5SXSc/ac+Ua2DnZ02nzDCVgITfNtuwRT5G1wMk6vgWprCqEo0AC2pUx
Y0arT0SUNDOp6omR3LDdTGdmZHh6oSPBa7Lnktp8G4mc8q0BNRcJXR0f53puHshgvcyMmMO61KRu
L1AXhuF0l8omO486HcSlS9gKnEM6s761okTc5RnoEyaxVAeqMoNfxAffUJ59Vbno4xGRnjk8ivJ9
lWhrXQK3FMIMQ2gZ821Z7t04oHwK6e6z58/sjcBDq1kemRkkrEl9rq+mSWvWSkjLIBBoYgIqdyxA
UyM3luqmPgt7k75C3a/7Vk6dXpsJ7JGtmwR+5CoLDNxVE8llx/Z3sfjUZgRxCFpSOX6UZWdVwrcg
KgieqBTdDVvFdHWLqMXBAg5MOp1Ml0Lp4UBI33F4NuwGLymno9bxyiQgNaTAIXmoSbmuFbOx5eax
LNp9UozbqTNKWF8CX4iO46NRrzolSA4CSMMQDeSHhAYcvDg0V1bsXwCPJTETu9QMuwR78oSmWw8q
MHTLO3aEggZ3lVILUpwjuMyBjgqjZ37mGg3VWrZ5d08cYMLVwHGW6xgctZcf+CDOOwrvZCUbHCWF
DKtpeHkyW9yTCf60a3XlNpS1Jb462/XUtqtcrR91EwAxTiqPbJ2JbTxe+6FO0s6QJrgEIAwbCCwZ
S0gubHRboxTupiSBzq3rhW3SsqR2Tw8lJR/ci1B1BZr6fZ4ktkJ3rRk2Si4PCyvFk6ti35hCtTXw
isRsW553Vo9bMeK+bknd7M7oPQhOLXHOS/y2sMUU/b7gW826CcbEGcU2OutUrK+tLhv5WAT+jjge
mbNsR0RON3ZrcTRpfyGlWxXS5K/HSo1WRBzSYTAKAfODCldwaPUbfAnOkqGjcVjjyb0Qsp28HIdr
hSaCPHDCrZXzgd1gpUy+emgMTi9k/9ZbvS9qOhXWdYFrFEDGpVXB0NHaRmbLUm9KrSZ6C/NSTptO
EXLukXxPD8OLKpsOeArcEZS6ErvcFpUfuZVcpR0OD5J+I4KzaU0mArgZxMhoiT2pQI+hsMBDvHNd
HLp1WUfuWPskSXaLljSYdmqUOxods1XZp73HB2ivx+1sJ5l+hh3nYezJ+dQsIEFJuhRz4bswqwc9
Zs/CQn03K11HUUg/a5AlWrmGRQnfB9sy5KQ3B/JN7mswZHWf5SO1GzkJoMym/vc814Z11qFB96V8
D3Gh1atkFYRXQvSiqMWAXYPxXRrkTRsu7fV5X2pihT1S89gOsC+zRCIWmS9onI9OEHTApsA2A54h
IFFkOumytPKz/LZN8nEHDWDcyZOFCBuMKIdwBJwUWXtV2w6ol7f1IiDu52ZPxkbgjVl5Hc7wXRs3
U8AHiYzm1BzOaOP9sZ726pjbUW+tcqVvSNGBwIT61zH9MN8ruYD9bHxnyHi7zxmdNHzFPaqyc1Ui
7g2qjYGN6lTmrpSnZNzrTXyWRiQ/BfttnFfwFKwbis47Saa3XrpCZaxqAqAdNpLlkzrtCvKl7Xxi
DzGkdu2LHLpj2ih6rNZuVaj0wQY5wq4c/+RmjHkmylrmdBBEPPSigRnU8xSKKkF8FrfkeIXfM4B2
TxBJba0y4VumBXvmW1RJ7KKNDgAj3/tyCU5HYHXtR25SZi9CpLgY8bpy3pmrqatwhNGM5yTAwkCu
FnqM8G0YQ0w3kp8o/RtHEecfYqzgpO6oQUjfMszJTJF6lQ3SGRJ+gECOHVjtTjC135S779jL2AbB
IWRvlQyLCgrQ9GMRNYtandZa1Z8FcXwTmxujwkd8xKdJK1OSa7rnpFdg01RsZU1wE3IqDFTRG3vY
ZPlyCIC9MElm4mRv5jGQemxicqmFR8qjoORz8v8WMvoALK1/FAsrszlGn/4HEkupdVXUZu9K5D+o
pQ5xU8V//a//un1JfjRhlH0gl/7z93+jS4r0DwzFiDVRiTu0oDX/E11afkLMiSwCYiLsVYF9fqNL
ivEPgsYMXLrJIzXAkP6ily4/UrhETmaiDJmY3Oy33E1iMX+X8iRq/m1+x5FYwTDxOEI8gGeoaMjY
r5lHk5KwjbkQtLS4CrKfsYp9AeZrSQPub9hQeRaXELsIyVlKMQPGfx+Ic/XuyX0CLhxZFf55BUe0
9tBvE8WquYKq9LH/gFeDF0ZBFNlwmLZo8Ryzuoo6tH+t3eoSJfT3f3+e/21+z4dJ/P8ZgLro/yE3
M+tAUH8jyctU/1eTVb/MZP1NxT4Ru/r7EtCX/KcvgQX2n7uEX/f/a9H+sdmsXsL6JcrfA9gSv/Br
d9Egm8saqhAMABa7eYXV8wu75ieKge0XqbNIVICP2Xd+7y6y/g/ka8Ddur4YnEmL8uE3dC1r/9DA
mXVCCfivuuxWR7vJV7uLtgDTf33yDIWtSwUxxOBSlXUDk/GPnzyxoduddCYxMUOLg3qWX6YWBWFx
Hvg1GghNB/4qe+Lal75g1Hvj4xDH32IaK1WQP6RA0yEH/0zMt3GavQD/QuDuKeql/tCQH21MN2OP
+R5IMDU7jfsKdC3InlMCC4nNczJa6WruSUl6GZPymue4P2fNQZb9ywzwWxBgxBrZxtA6N1f7R0Wl
/puFCaQ7X+HL+lNNyXwNNHsGXgV/etAlZJTYXK/fJtPfbsIfhT2/nxInAxn22rLrH+3BVpQOvg+4
6KhNcpUTMa3MtLN9QT2x1SrLP3T8Osi8QlFNVwIbPabRe+loP5JW4k+0rIT4qQaSH9LLcA7dCpMt
Gpuw1Sp99Iz6J4Sg1QSBIaqG86K2MugRracr6VPgv/q8DGGeXb+nYBQewgbumAICob4WFlhwS1ZL
AZJH/Sr1V9Clv35UR5LBX89KVWVmNrF7Gs2Zj7dQV32UNYVSOYVcHGCpTpJ13c3BuZqoPzJd8BLL
vKX15nR6DIAYnxC6qsvH6PgJqou/N4vKxHPk6FUN5D+aRj5VTkV+p6/GPw3rNZKLb/rUbSspxHCr
MJCg1iqM5yh0y4Uwya9Q9s8SvoyBadexvMMlh+/qLMVPjV66Bf3wptEw0JGQK3Q5tNkIY63zQFZn
O1UWde+ahokMu/lCrw+mX8Olj50xhL8NrAroMCz2crG4qeruQhHU7RRWhANJze/s77+dqPqbz+XR
/SNfIpBcR5WPud/R/Xdt0VX0ucGmZ96ywnk16WEOx9gfwQAMr83YwjBHR+2YbWMBIpkF709NUUXI
EuWoplwEqg8vNmpeUq06VGJyP0/SDdk2a7gy26woD1Z84U91SmMjvqp7SJ8p4sZklO5misY8CdZp
WV4YWrbJpwFDusT2R+uilc37WE43cml5ZpnPK1PlpCKhOhH7C3HOZSg7mQATFJFMne474LyV3vcl
WfLbVqrvtUA7FAKsE0EUSfzC+z+yaKlE6kHtrSvovZOJICGSQzcxirVIL8sehkWg0cHx9d1ckB4E
63oo/U0otI/jKF/0q7B2aVxfAeJfixG8rvmmG3AvyafLgZJUiGSX2gP+i3UhQxU3BijKjVTSugo3
VIxnkEUdWRHcrNr3CXnA/oGN0wO22baMSgfKzTVoy8pazGA9DZJ10fk8HGOmcWKbt2oyw5qCR1mn
jqHm56KOVCEYtmqV7VRJWNW18BRq7R5LqxtLBZZT5avaNM+jrjhXw2435f2TNKrca3iIpmpjSJhI
VJMz9ePPvuGl+vqTbJa3eRWsK5hYJf0oPDNdn0Z41UtYvgUujZTd2AgeLceHPM3OtaG11T49C3Px
jO8FnrV4LJGFbPQYiSfTxRQ1sGHi9FnV4NWogbyrE+OxnvdjaaukV0rGdu5gIxboPuam2pqReR4H
ytUUxk9Wo5ypcbY4NDrMEEJeBrf2L2WI1OOY7Sl/92OgbYCxD7Mv5Cuid/D3xD8wm4YHOheKq4vJ
hVr1+ADKiZMqi7WgX27Iqrmci/DMIg/ZjMGrhMRVwmotoGyQyZ8tIcXTGQU3rDD2usHkzjEwPxyE
61F+reprjM3OekW8rxRt64PLELgBWxjqn1/u6u5R8lnQsNGFxMb8x6V+rZwBc0gohLs2xBIw963L
tGq8QAjP+kG+6ur0eTR+GKF5MWd4zSkApDFcFV8uXpO0uBFkYHuJ03Mk5msYVihzKk9TbWC8XVfd
QzHEt4yLt7MSNksxqZdKrW+mBr/GyrocZ2NLCuuaXlgDTc2TBetSmtlo6pxwuTTwxMDcl2pzUOrm
Uq6mq0YetrDh7wymWwDjchWV83k5K9fNgveZvYmmCwOvKo73qZA9pZNxi/ImXQsGl+BbQC0ZH+xY
jDpbtOqzIhcfWytVHS0Q9ZXVYtUiVFzK8hUWDAFYYdhagokt5EAml5KL8Uod6P3UQjHZTQ/riAvz
MiMv3FqkZgkiC6Kj4e/EBAM+uNwQh7XDEncqkVod57y/DFSQYN6Uz58PX2bH6G9ZriX+E2WJDQgH
E7s3CxAp0dym5PomYBFih8RFRhmR5Ql2h4mxJWPIhV0p82nStH1Iay/X1Wtpju4he901TeBW47D3
RTNj28iejECDPt+m+14jnIIeuuYOQN8JTZ2mKtapGmV2grQGUlLzrVXpCxjKvWjFbgSvtC5TSGjt
biJ31pKms1gi8VfT98mE2GnImJl1gbGM+na8MWtw8bFAlaBvM6sD2IZPpOBr2fYkbyccaTof27nM
3MrGY0A7XhotJwsx5bO02RXabmeFgjv38a0+t14KRxgbJjGIdwXPeVVF6lWYz2coWwBeb0hXoUFp
7oaoO8Q0GInIdmJ6CEJKTLqp7SLacyxqVIPhFeav67LsHvJK3SyZ0W0mubJ6beD031CHCsoYuTny
Ki8tmm8GVpiw+DBmEgl+NuDpswfjib0t4GjmWsnnhtWCXSCQ16sRPyqxdt6Rax+bDfudvO51gaxu
gTNPj2iDfW0As2s0Eso7RyfwWsEjzw5ox1jtsM9U4dKKmpq8RGOfYbysTfoWhutN+aAG8X2R85JC
MF+t2MBXjFr+IhFhGav/QRLzDQYAboxYKFOmixJrRAHBmk5fRF7kAkmk3s1G9pjK+abyi43lCy6J
FE+TutU7bs/nxKuHGoesdrdEKpokcCd9ceYvnUZ4TaX+aJk3hdK6yEFWvfjaLtxvQbUVuNVp1XrT
UMLY9HcC9fTCZO5EbdvID3mDeVj1akGLw2H7vPbLG3RTT/CJN+Ig3IC7rtcKyz30aaPKNe8JWIDt
z/A6XsHyhMUQtpVYrAcJi8UphStbkCkK92zw3aK/DY30QcvZKyJOinqtnSddfLvEtWOmwbw/j2gW
S+zcSNyx44PWjSxseUPQuJ+WP2tzjsyLcBYT7Qceuz/SRr7Sg/xS1hBikSGOzbEHWv+kFgARFmnL
Fc0ydSspIyoywtoUFiuczZhcbBRXqb5KU9r6bYdhWeuH30O92MaFcjd0wdmyjdH2AjA2L4VIv1aQ
rxSytm/BNwMpfEEO+wqfHsdDEMJlawhTFTbw6CIaX1mhYa7EeLgW5nCdP3Ditucmv5kWA8dxW6TS
93TUvKKWbuD48TUm+T1or5UYt4mRJVil+8I48B5eTNZ4lat3xUJyD0EDeZhyixSoqnd5+62eJfKV
A7Z+SC6qrRU/E/woE+w5m5jXDG1dqIjD2oyB1duoaIo432adfDWJjac11SbVz4JBdZs2exDCa9nv
tloRemjb3Kg0N9ocvU6W5frDiJwihFyiFb7XwLHtBnaz1q4AYyHwo1dQaQxLSR3AwxVlt0R6sgqN
OPTMHIo/ENWmlThhyUn90pjRz0T/Tt4UtE/VuOegJNPPqRzZnLIVjiowkq67gi+d3pkHWpCs4W7+
1mQC4dKIgYQcIBkFzmpQI5H+j4AOWD3EReiGZW86Ugs5VMJQtqzVx2ASXvJKeW0zqKfTKAlbQ8mu
xk7cFOKdKc92oRvPGMnNdtyScT0pcJPqINyBIDf0uaFRhzN5VwLfmEBlCsUJDvo1O2439d8DokpN
oV4n3dxuEI6dAIMXzfaHczTxQAbYnakp4Hu6uJSE70x8rDSKlQCOOGTg5EeWw7oNtLXaBmfqqHtf
l0xLUXc8FFk9WNZIyNgJpfs4lA+pRkh8xKJN/conwDZDHWfnktZpagdwRL8eTfnjznA9UfHoJ+EA
pwr4ah+HazJDQafKKUZsIVzS5vTM7DsVgccSoY9YPEuRdj810WHQsj0Oo9s6wot2xKnEmDbU3YJh
bMJgvBFlIpJoKpvhuAl7CyqB7A3BtNFT0UUtfaP102aqpbtUku81xAHIyxM6IcPKj/KrLPUfyDFd
UH9XGqsT9fqnt2jiwi2TyAD2cvTyyqhujVJiUhfwH9jAimarTFC58lOzBCju46tbnuW7gZYLeTdL
oK0Kw6AzkDFmzgDMH7EQv35fH802qKcZAoxZZ4YsiU5vkMG7Ifx+KpIoNSFDcXyho3Tuhwmm58GO
mmGVSvNjpmCBH5yoo48sDZZRRQBuCkmiueGVHQERoUG2aNn2lbO8eLOhp1SgVVto5nlsx/JaDfx/
/519GPFoWuqqIspRgKYnrbTzaZR3cZPtpwSKc5ydWALyHyDB290BdwGxvRlBfHxtYREWJupd5ock
XUzGTM6mLrpyfanAT8kS/b4QJ1cqFA+ViD3k5qGLSHCo1mQc3vV3ZaCvUZW605QQcNytAzl260E5
sSt8MrVoHyx9Ca7TIMrx4zUaViNFAyRHx8I4Gbq5r8snHsMf+87yFHSC34AJNI3mx8cROrGuiW0g
IjqN5ktZ6Zbm1XWs3A7zt+jm60n86VDgWgs0QaqKcgQKYd6ed3LVVc6YekW+HnzyR6T7tE7cER//
r8f6A6xbbuuvsY6pkOCs0BUHREhmXK9DsiFmcdr0sXLi6X02DD0h7EUwWCLz6GjXnlTfqFFTVE4U
tEQS4JjctbaW/HtRaL+Wv6rgsQOCTFiDebSVJWIYohwCz+n71C0qSkO0wF8/sOMGz9sWo6LVJQDC
0uloHS09qZ9ymrNMBE01Xmq/dwUtckqqMAFNp5BukjCyQwUqRZnC4RguYQA+h4N0wkfyby5DVw2C
o97iCD/OR9HqiiDQuQzynQ5VlnrzrMOsuhIsknGU9iXjW9RN4i5Ovxdye2YR4d2NpxbFJxvfh6/j
0cYnk4jeym3Gsgul23mCkCGMmySHQfMTBXTin3/97D9Z5TjHLHNS5a6V40df6FrQF2PN8av9ro4P
UvbfmT/vBzhaeZpUi8qo/RqgbPadfmodHFGPf83QdyPoR4ijyU2BnTICPfWzvoAcldOHNAWSjjS5
2OvBTOx2cIB9hcZjxKHf2Ks+mLbwWvnauZoj+KjF6RZR1+M427QTmxHWhiZeSKG0SYy1WUxXXz90
MmKZSh+OXHxUDVnC4pXNj5jEo8Url1qjC2rINcNok2q8s4py3g8JMq+CnWJKG3iQswoaJVGmicqd
UBSGKwx5tIJRJUjppld1OLPmXkcIm8vauV/iKgA1Xwmv26S/rptir0bxt1nHqEYforMsNA61jGQ+
GW8mSs7JKtfLqam0hksJbXqjKKRNyDb+AFGFU6QAA24OC05V06ZMxeu25u+r+bazoLN0+fOoaudW
I+znCRiqBiisYGSayOGstQ/jJfdnl+pvXbOMNBOuXpE7yz+nIdSVA5hPwnjvSwZRGNZ6ssRLTSn2
vSzeLmsNpQw0ee08zK0DAvaDpMaHutLuNUG9zzivtQXvt0qmTbDCDnavj+IFzgAHRci3UooxoEVm
I/9Mp8oe1gIevOWLtmAiNKJTGeWe+Xjth+p5rIZEIsqOhvdOVdTPaSbemrm1NidSSbT40LaxK/Lz
WvyuwJDS+mRdLLVuezViB9wl5GwFktMriVsZ9UudYWekp57Fzc+qtVWTcdNm02UrkEaL8jLKn/t0
vIp95VwY/MdJjR78oPiJedCjQX2L6Bb8uNPnjNyC4cXMzPXY+EBf+JMsegHFxUn2Us7Ak7TGsksB
p6I5JNcgjLEnSJsfSk0bq2L7ZykIttYU50lM1FYgfp/N8qGFVZ4nBW6RkSMLUPHU6G7Q22cRncbb
P9oWXFsJPyg7a4CdWvpleURhlwi4/yPA/GZ1WOdpzxN5FUOnO4aIuX1QtuZKb5Jd2BX9JusCxSXT
SFeqH2YyXRUpBglvC+d3a/ny1wr51T/8VpQAn0HYHv3xf/9rnfi/o5P8C+365Wrej/776pa263+u
C84G8vcqpvXL/PJfWLNF5YcesMgv/WoCK+o/OGPhY4dfusz5x+Qz8KsJzE+wD6NRhaSRXjttg382
gSGfaHR5Zf7H+Xtp0/6zCcyPZEpxCncCCEQD0cm/0wTGq/njdrgE/xJARctIlGHAqMeZ71S/cxiN
QYfVQtDBbWIRGt0LSS/ARk1YHCwVwbkcxxDM48hyyql9xEBPOehjCj17mAF6CjtUdRqNdUOExcIP
KXosiHIN5V1f7BQzu0/BiwMDDl5J/21S7DnJD2lk2ln9g3i9Fs1t5PvX+qTekG+0MtpyhZ0amsfE
yRM/cPXEd5MUEmCcbpoueIiraR+Y4qNGezqe82stIqUminDkSN1Jae/VMuBTNBUXjW8RpoS6328l
Nwv8caWU0BP9yLoyFdZjEo9uZ3UtzTmYq1U0FM6Q6gFpYgNuMD59DiNNxHu5AzsPJmzUIEGu4qkt
NkOSHpoUO61OqeE+60uWkKVeCkWPtNp6zsJxNWWXckx0TYGc3+hkyZ7jEhESPhbg3/VMLkCJwct5
UyJ/7yDk77vA8HrsxdRC9ozQy8dtFvMSCDhZjI964D3Jy+NmV8kI7EOMdrLzLLAOi0uVWZpPpTKt
oWVvJc2/A7smjWrSfQw3M1PZRbDKn6q0iw96no6L1daAtZiYCHulwEHBop+ctPWdVovAd2apDbNt
BRbVpi6VV1M2S2xEfjv9On3+X9hTPmf3/E/cLhaCwN9vF4eXuo1owXY/PmwXyy/92i4EHdKISN0H
i4zT4a9d4dd+IejL0ifsYeEFqYuxIbvCb9aIpMJjM2GdmzKVI6dYlvlv1gg/Ikee39FEignO+v/m
hvFhvwCHWJro6CoV0CoDd85lP3mHSZjpGEXoIXIHF6VdtJk3wVpZ97+dj/0TSNyyz707rP052hHI
ok0V6zkMcwco9ae0x2rZ8b1oPdqSHdjmw2kH7+Xy/zodvg1oKQT7qWyINH/ftst3tzeYVdsiN88c
jT6WHjxkhQxp4iRT4mNR/OcwR/dVtZli+QrDlI/Tzvg2vMy3TWBXa9/xKblc4crYcaa5CZ/xm3o3
335/xt/rBY9KrT+HPqpyEjXIwiZYXqA9e8M9lP+duCWHbDVscxe3+hOv8E3/+tUTPaowDYQk/HVu
dYntkG4bu1iPW8FToTjHq3gdb6f7kGTn/qx8jc1V6ACorRdba8sed4a2knFJTtfRjckmfuLS3sw5
/7g02DYL9EpJcFwKqNkwW1bDo1hyaXDLLD1pg+2fHeBzTXgUsYhn9brbFCdQiuXl/jEsjqEIlGVo
XOJRBUKtayEKZtg8VVf9MHvl9K2JMo/y+MRIn60fCx/0xXJMQaGsHa1WaWYbAWTOcaM3d51ld8/L
/Q1edquHjoKRrriZhxMz7LMl9H7M47k9AjR0EWs2ab4p5UM3nSXW7deT+NMhwLBl0qYlglmOniBI
+WI2QF1T699wQQvMuyJ++noI6dQYnM7eb3QNWjs/FBlDuWjui/PUmVc4vBz6XX4m7RQ6O9KT4H09
5ie7HbyvtxMhsB+nvI9DVk1iCGRr4fYQCZsGb1AMpU+8nE+X//sxjpYjyV1NiTYFHQfGymRpOg0+
ecQ365hjq2ccSv4bWUzok9/d1REMQdtSz/qOERf3+pwT06Hd4ATuIPaTT+bDLv/Y8dp6N9gxXc/E
9i/rZgab9OrCmMKVNb0q5EeWMCvGfsb4FHZK+dvB4W+5V8tD+2NUFjMGwMRAsZV8fHHKbKr9MLW5
I4/K+WRgxdOoQKq63WbyjvRLCvyvZ8qnt/luwKPJWZd9iZtNvazrdpt7S7Zvs5VP5in8OYwhEphG
3C5+CYa+uC+/XwPlLEMFTRkGrsD2L7fv7sQ29edSYxjaDuTuQLQHafw4TALTJ1Jwf8PE8rwIvkuB
16LC+/qJ/Zm2aywoKqRqAg04D72xB9992UHtBawaZ97RoG+1yfJyCxNOLHM1sXOUUPMUMyaytlsr
GuQidO5SCzEtCm815K2ZTnZm2lxYzTfIcyeu7M/vwccrO3qZ1iwnU19zZdrFlDn6WitWHPA55kyP
4X0Lg+ia9jEfwfHy64FPjat8fOyYyKRBWSxPJPNXuQ4PEsrboJPFiRzp66EWEvTRClnuESEoGwGe
HMdlZlYsrgu4iLHtaN/Uq+Ql2OTe+CDgwxWea4azRDCEbmqfOn68kT4/Ls0PAx+TQk00Y6nQiGwI
SrctsOpL8sATaJ4H2VNSoLwcxCcqu057/vqOT9zwG1f23XTL4tBqypxxh+F51HTojpWtCt+Hrt6N
GIh9PdiRUmQ51H28y6MpZFiFaRYjrzKyGqxEHsX+uYNpVFoC9oPVqih/NnHndJTpRqzadOvXJy7g
syUsLZGI7H7LWepoCXdDpOt6qyynSmI6v6t8WKpD/1qejVf+hd/ZhRd4qnHie/n5y4VsjGk/PBVU
+x9nMKJ8OCYDoyJivWjDswR7B12QvbH9oY2BC90cpyF/1VTSqaPjn59qHvi7kZefv3u940CZVymM
vIRMIJZdC6UbHeb1TGVS20h1hVsghK8f8hFW8/stm6aqG4gS4Sccbccw3TH3xeiMQWcIbqQrr2S3
vokvYMDzkn8QhWt/W2ojXLD0TY0n9sD/pztxY1yeyjb5/AH881osKtj3DyDojEDEbiN3SiZWiVFl
jGnH1/f751eVZ2wt+TOUuhZH9I9D6FVbUiapOfJkfFVm+LPYijbVRa6Xq7C/TosT0+mzW5JFbelC
UWWDvn0cj/zsWUxmxhPNM4W8kCBQTkybz3ZcnIpkKBjKwi05uqPAbLQ2D0yOxsGVKCK6ULDu8o1d
IbUnnt2n9/JupKNjXjNGcYktJSmC1aXlQwePT23pR4KFX7MR8yUJwTOIBZDkx8dVi0BpocXNSMVF
quP6naEmxxa0aNJbI1lwKXIDi1d/7s46YoanpL0wCwwHo6tIS7aBNKwiLVgJ5l4Msl0xnkv1j8B4
7bVmawpXChbpYZPclpq5HVJ5HSmF3Skn9uhPzwTvb2F5iu9WsaSmvOMMf4DRk7zp5+R2a/8SW4Al
vAVnIpwagBm6y4EWIHTQE8v508nw7vktW+q7wdtxyoYYkpVTtQFJyHjip7gk5bcjcuKvF9JnmzOM
DkAj0CF6jUfTTkDGHE5YziE5vx36vYCTMA7lJ2bcJ/lwS83y1yhHUw6T75A2BKPIa3mHl/Emd9IL
POx0dUUsjVe/crpoN/jUeMJa9zIvrO+YIYFzamf6pHL7eCFH67iE/yQ0i+UpIlwHa6xb1QZ1sPPX
EvMnO3czD3vGUwlAn71NBfdA0DlxyUA7GrQJaB4OtU9R3z80JC52Rebi+rVTitevXybi1GVlfTzT
cBzXlUWYCt9B0Y/G6iHitHgp8R1A2h0Jgd0IgVNj09ciOC9wxolE0HuhhwPPl6LLvE6FPBDdWe3I
onJ7GMYlgD07A2768wXstFVSNasBgxOzgTVtYrdLukUXT9sobzdEc6x1iNSWH94IBhC7BPW/O8vL
6FJLCSWbHysxtMnvXE1G8hKLGAIQa21JryKWfRIJHyMGK9WMwZPmlbHMY+mdpB8OfYSHcKScyeON
UgLN+0ASOG/Kcnst8/XGi36FIV9aLi1GnLT3PiqVQXvyY801Uah3orXRoakylaHS/gTLrknumPQU
jv6EKU6I45Lle2Hk7/yExPRed5XkrtNxEIxMF5dKLyZNvoPSGYwv+JvinfgjwJRqFq5k5UnTu4ue
vhoZLtauKo2Nr0A572Xs3wusg0evEpXzYmpsehoO256dTd8VMMOeFFW9fdTadBuHWyMh8m8ePZB4
OwTWL2fsZut0U4q6HZrVWWMiXEjS5xoMfzImj6x3OOXTOgoqN/ZDu2LQcbhVm1sBX0eMcNwOtrFQ
x7hrqp5PSzJFpmH2UOvxcNCsZJF6OKNlPMdmsC5FAY52s2s7eL9ESCcyDkT4jmSqDs19U5WJN9MP
zmh91+S7YG+IrTQzJi72EdErYVC6QTyfEYh6LavCOopGZ6RFgvoCdj4BLt3oFIq6a3PsCL4n2rgx
83kbkvrnI+cZICTrxIUE2b0hzDRKkQzEmMapP/V6dnQiXKk8MXUjWX66qS3Ylu23hrIZCNztZYIC
jWCvR4Zd1NhYLv3kRNl2me4kpAskPX1hiPSGgZ2ov8kRJgsINUap24hoF0O5cFL/tm2nG8iMdqOL
DmarbqWYL7XQ2FGnYtYNzorrd3MX5uWPcc726QgLMw2dYn41YSpG2TehTD0RX5GVWuarYirwBsDT
CkuZNpU9YbAcC1frvA1IP5VsYsdIPcNoFGuTvnysiWQIu2qrG/51l5HFJV9ikrOZsXsdKvPQBhXR
ALUziCRp9Rtsmb2cnLYkPOtKGYU77TJaa6Os2EGue0oue7VSrUS6c4pxMcatM8nhjVL1zlxuxBEd
QtrA1b300WAKCNpSReKPNzNBLqHWX4o47zXxZSgBZrU+Vuj4pEMOrrp5VdchH2515UEISOPHJTZN
0fGnxwai9EcnnHmqk+qkkmErarfNtcDBwncVY6hHe2gfaa9jgpX6iJG48q1vewyNWe+4IeCT0VSX
IS08JUG1FeEUViVoB1TUUckzOeowmjDv504NmdQ/1XQUK3ICciFkE/fhQN9gcLPyq2sTF/wCDl6E
rjALfvoCt5fiXT0+qML2/1B3HkuOY1m2/SK0QYspARCULug6JjB3Dw9orfH1vZBt1eXBYAdfDd+k
LKwyM0AAF1ecs/faFSgdw2ohj8SOLEJKwcAXR41bqofKwJAFr7sqGp7vraq9Adh2K1O/M7qTuEg5
kofWeGhD026CyDbVeAN31kk5cJfJoym1Bx01Qj0cSqZDocYM1qBX99uD6au2hE47s36FAzAZVFKC
DBy0uyen4EaR2P7XH4K5qyrwXKLulJymZ+OnznxMJJUtAFMLgRKjxHWE0fcA0Guov5lOsAEBEWT6
zrsA9W/gTpnlzQaKYGxaefVBvuZq4EiDBcTr68iZ5cEjBgpYO5R3jUjB6Mc4vFZB64FBVtunQHsj
3MNWFWJEgI/0cbbOBe1kNg80LunBqitkuRsmgTHUvVn8FSP/angZSPvX80RqTIDL1BCdASr3JL5U
fcWzzeGvtU6S+usyGO3S9FCurgZ2y0kHThu5BNqalYonzAzLY9z7aIJJeQ9iTAaJLYnRRqwMrytV
VCQgQSLgIVMF++SBKdpJ8VFKwr6o61cjkTYoVBHAP+g5SJf2MS7e/PIw9KKX4QMTl0SEesEazm5d
3AUSyJVEdmBPOzGGL70c30cAfQKovzbPPAijdtoqW1M7ZGnJ7AMTPcu8zicTQ4fTCKUs0z617oud
kmea4V6F0h4HMl6rdsHB2SrqLMPHaceZKzFFtzFCRyWnQsm2oxHuRiguxURSS7CNqwHadbVVlWxt
NK+qPK+wfdodOcRAZVb6PKdkdEk3QiYu/hcmRZy5dfCaExRSmtkTgNCVhpUIG6ZNLgCKuOMoEnqi
hjcgTJyGWWscddfsgZ6XGyH4xAy5m7gJSca/wujpTWZGX/HGiFFF8dGMJwA3AIRab7Ez1cmtESt3
cSKibS9WSvMF412MPVllOmwT27JeMgsng5C6wSyu4VFTQIH1YN4INSxhsmyKARK6HLmVFG9KJjS8
Tl2Sbim5MbVWiGV/LRDgvkqPdM42hiTcmGUPOClx/dRfRZaLaMxNTMWD1LwaFHo8BEIpQeBZVgVM
XaTa9uY3BK1DbhfEYF0V5qpTT9WIXNWSHTFu7DGWHK34OchrHJqRNtlWNN8G3QcSR8BCIEZ1T2pH
dxQMG0PaRvbx3GmA7iJzFU2ZjZ+Kc0i9CVAIjWGK+XcDENQWiPUyhVMU8V4b2QYc5vlZZ0t5Yofi
lxHob5F0r4WLd/2j8dM9JiQvM4T9bJ1y3aS/nztdmHmgwoD8PKjNL6lg2vOjjV5ulUh1lDnx0ui5
11+Ik9uMg8WkEa/kUnKkTL1Rx59+2gLGRHU9R7dhMdpVpjlK8TQY+kbBKEZgB2tbump4CTkWO8gh
TiIbG13epTm7mw7mafdRThW2GORkkrxvIvCPVrTJSrCl2huNk50OSzEYYzuz+AYxZ1TIATppOGbE
DhnkPFijuRHJXKOUutbl/Dj01iEL4v1Q+Ruz8df9FIL07By5Gikafhl+5MnEBig1tyfuumJe+5hp
JcuJTDS4Ax9jPn9ZwXuhlvd49N1CJEsL4V8KDCyN76up2Uzj05xMBGX9rELmSijZbZ1tOt68QACX
ss81wY5S9jrFO5DCODj4VAwDIrbnHGPM2NvtiHdw7JwGbQk83lUOvLDCjBr0yqYKPnR2Xf34afWM
E+ENd3K3SFUYSiEme7Ks3Mb/kcEKz0sbVm8F5j2FVz+Zn0IT7YmS3YyN9topd3X+WtX9Tp8mW8Yp
GBiDrZAzReJVnG6rnC21RXRBRZfBzN7bTn3gWbGC1LcTUWuTFGPfl7aW/NY3wIDTe3aRjpZObDXI
GKnu0vRzCklTUNqPkZ1u0Rg7BQ9DWqrsreu1r+S2OiqOGQ0nY2pZBX19qwJLnAD1B1m/SWbFTllU
xNjfxj1bNf25m55ME6h9G9P8QH2NA5QFVqxJYzCNTU22hDUI7PUhf0V0gsL5vScpri76jySKdw2L
czF0bocHKVK+WgHZmVHyBREglwfJ2vLf8qpfieIvgiZsGfq3nr53vte1pCP3mqMbxSPlRneiMjTh
WWq1dh2LGRnx3JU8HrRS9sZMel/ikTpZ5C9/TUg7tJiV1OAzVSH7CXvAOMysaDPTn3p+MOpjNTFP
CfuKEq4cU3Fg4Fk+/vs03KcVdONp2BKXtBW1/KZFqBNl+acepadYvNFm1Wvaxo1JZksNRHzKbWfu
R2Vc5KZODeZCqng6AxAoi21O9VNNbqi2eVEcPwLjcGUh2jUg85p+X4St15nY0upxVxSimxngWNvC
i0KoFXpX29MU3AmycQQD/6pSAclIX1LHB1/NuWWZYA18BE10qkP9PayIGRXph8t4feUUB7NSPncV
DnHi8BJWq1wa1sCLRvBi81pKvcl8l0ZjE6utk1EyyNXqJa+rHXk1e87frH2kuZkGNnnSHQGQOGWn
r8PU+BUJ0yFPKUt2asl6XzsFhzyjSh/LwXoJJCJruF6nbUtdAjsdr+VkfC9Ztny1cDpMYLV+Pw0S
n1EASjewyQIDjS89Dvl7Hr7kneLKcopWElpevlMifNP6Z+AjgfVvtfEgFCdLCtwY+scQdI6Y3grk
GbRVgPvsczbYFKkQ/w2/fBT9YQPv2ZuV0pEBp81BzNs8oYIkpK4tCeCb9pY4PZsqaUJWcxJFkLyK
KMDWJuUjStmylk295wme8CeBOxxP5dC+FHAv01FcZ0WwkQV1I+JyphUos0nJP/REoxuPIIzqlKzj
uoV7NIJF+ESlUfMJMuV0KQ1gs99DaWTjpCctcX+ce05U+myzMicOPPNKyt46foTAJj7tEwZfvUkz
Zaul8hvBiMeQecfyp/exIjEBlRu6uZUoP5kDsUq474gXsVMpuUOp7Y6J4NVlyeFqsH3GN6S8Va/8
yiLVNQa2h0niaWoDSgOsRfYhZtT72QrHMZi1rxbUvhS9VtmtiXeuan8xx32QwWmP2JOzPoGKP7u9
qdrGbDxog2iXebfLfCiourAdiESzkD631AzETvxICvl+4KBjwF8pU69JX9X+XZCJbgsJS4oNO0cg
aPZgMgBoUA+8DWFRxqqw5MVtZbF/tNgT+Nnr0O0TUXEiZMBkproEi4y54frJyzg+DAYVw4L4mGhl
8V3PyEPEl0ItVkuQSQ44Mw02ImuouNeGfTG9Z7FtCiRqHhW4cIJFwTtHRcH46OvJm4vTDH7AT9Za
UTisG04YLMFGxDrNPCztBqTWuu8cwfft0n+Wcu0w6+x0ZQ2M3k8jP4hslg3lnvNr4T9F3b2eYn3L
VKgXHctLa3oxdG21ib2qeZfZ3JIrhE+Jo7wtt09l+qSK3lzfVb5ThlRaKEB1jymuWTMdGBSqM8jm
zSgKx2mmRq/oe4tFI6grdynBJMiRp5pwOA3zZeXfCXFAXUYZ3GTJWwJCEapfRidiN31kq/fSGocW
13LGkjdXMIP1F73YEfLiJBppLDBE+cFjzHBNc4/o0C6+a0a8cPydAddIF9zk7HvhTJmT+cmoJ1eA
deCzehbWoxriMgYdKU+UhKrQlijbVLW2D6RtjGnZXDdmeOysx4m3ZYJt/lHTuGx82Ck85prhnMc/
2fU6ofIaRJqLQFvzcbgSqRf0D5qwqcPe0cWDjK+8UhjfoyMonA7DV9m8BQK8GiZes8o8prcjvNIJ
MsLPAaJNVKBfmfEXS/5PWS1tqXsMwQIVT7gFVnJ4m1cnPLq237RekB4z8TmahVVD/q3PECtU7i28
I3qP46xrqG+zXHkm9Qk5mNkF38nDCwfNVcE8mvkJX36ysuSndka+NOwIG6PnsiFwNxCfAv9t6kjr
rOJjp1UrudvOyj2ab1E/0dDdCJLq4Kn32rm1G/Mx1VS++MwlFQyIfE+KoNouxn83j/VDXLG4YGj3
k/CpNqSF3L6L2Ei27I3hvu4NE32UhAS1oJNDjauhpFVpP6RRt9VBOJA4s27FbmOZR00mlcZ8mqJf
uv9Sjz81TpJyF7km7JKOUM/Yt+wpDCnx+Me+vqPU1URkkSqC3TFUJpY9wefYLOePpvAq6oxoYW8N
jIGEQEBNOmYxUPRi3PvgzBEMrxLM0a2SOXKi71VajwHGxJH9iF8bxyUMKlPuzIq8VCmwxR4YEatn
199UM4kDpQBoU3VNYhFTBmOe3oGUvh0pfNVgxRN/3ra0ewC8UjLK8H/zNVavnUaWIDgKszA82M0r
ZmU7IC2nlpXbcaD5J5srANdrUAr3Ork1eQTecrg3OuVkCMWWyguk2X0PHNlnaxkZcGO0F0Pie+Ax
LCegVnoryewsOeoVsGDnKXY1OrdD/KkHpx6gdUuVlfAFwqHsiHgBOLGbRmi8QngXqRK1urCn7wKL
86GaY7vLhm0ET2MgHK95pN7lGgb4TIooBWBNmRBVM0IMnKeM83ojR3znIUiUQnNzkBiVbgGup9ol
bCWxxKH1JErPWmNu/OxFpH2CNtcJTBmEFgnJWuUKKX59SpB1RJgKImNzaLeopNyG9lmuvtcmvYWW
2kVNnrqZUbF6z/wvldyekb2FRcxcpmc3ofBmYN3G7dJyFNYyDi6nYHqrmmI145oUgFD5YfAEm55o
xvKmJslVgoMs9yRO97e1RHnWcmi1hxO5adk+LQAipdtOII9tpAqflw8wdzkSAKViIKd3wwBnOgU6
MOiUzqNd1fWAEqDtxKcWqq7FcTfj85rqz7hr1hYHZi1+lKPTNH6l5V2F3z4xgQi9EGawrclLLmPx
IMDQaM2I+aS0W0blAFqkNxG6TRkl5qTcF4bpqmK4GftmS+GBGjErVe5qA0l+tBqNYGUM4R1QANwp
x54TaVA9dsaPEgNOIX4J1k02o11sfmU+Rc2x2E7sJqv+JSKbIgr2Whi5EIJZLYtNRmEubct9H++s
Kub7qx4QwEP5q24LjhHkddqt0h3LViHaQlgmpaM8zfu+nw+W6aIUdOL+lDSCI4es6XXgWpZIycUA
lXFrZmQf/kPMYPpn0Y3mYYMlfh1X8y7u5bcGFr7ALCczkVnmZAsyabtKvI/qcNuIgJsF+bHXG0/i
98Zo49ss2PlsvqzQvGtJmWyzeovOnfJjutMb69ZPMAfA9pfqzomwIvbT7ImS7jTWRI1oW/fCfR/B
aU5gxDpp2u2CRgZ+4RP3ENzCR0pWeU08W5Uc0+RQU3fHWeVoCB8jHRWOkoI3FzYKzV2BMnvZvNXq
l2zB8+A8RVJUzJnUbxKEmf6qb0e7rbIHdIAbv2zWef40B7+W9SzE167yGsuxXxX5fUu9MSS+m3Qo
MhrYH7Dn6zWvD8lHwhVOzQrP8UYN2Trp0jFRyHCiBCKLRLcnkpNFX4MCobt+1AhTZBNmtcwITmlt
+5GGh/oQpKE7UMotqYxXpnLM+dBzvG5RetsKuR2Q1lrVv6KEmQ/OOIf7iLvL6L6Jn2X5YOVfaLbt
hHNEZZAuOeKR70KvZ7veZo9J4bu9+tULJ+j5nEntTGxWQleQ0Prkd++FfCSlImOXB4455EQ2c1aM
+SrBi9s5i4SJOcEXakfSmVEXgQ9vLhPkXQGTSLbwJeS7jlOk7A/3LCQc6hyi5dYaHSQZEnYW/lCE
X35y4BuWEeqGlLBGcd9iFoDNPJQHvCvbWn0fRLeQCtcIAXpTa1BIo56sG79gu3en0xHKLbrcpmJn
2bGo36rwKPSYjHlCVsTczjlylCCHgkgeO+L3wKy1MWFWzPmD4kztvtNeEx27AvzmkTx5QEcuUZip
CNp93xCwGWu9OzQ9CWxrLadQj+Chy+8qArcjDicyB+SFXR5PBLAkzmw+5ZEnppJX5HcClpeqme1e
/ZkqoRtwzrGKCBEYBo8ms2t032r2aoRLqGKzCtO3sFgb7LEEw8M0ohNZQBvHmjo7ER0MkEFNaLz0
qGCXNYJdWe11pDfWmDym8/TuG8FaGcy1FZL0naQbc2CHJavZei6K9ZSRlqFNqwVLhzedMG7555A1
23oU7YhR046QS7QleITaEBG5NYtWkP4iivUpk5K1yDtsqL+QQMBioTiNz857viuWmlnzMqfxncr+
zfQ/BBoKAt8RtZz7ouFfJAW2T5VHGZEkBBb6LowTSlICNTspP1XCm2CIqy69F5Q3HTV0Q08tp/Sr
kn/VUGqQyELTyK1UKoVipG9LlAJmi3cV5141DWt9MFj+K1tI2ewEBBzG3F+lrCrKO6WCLZHOEyMO
KF9BcmlL5DXis/CkUWy1BG3VGj8miPzQel4wyJHKKZCubfDoqMQ33XRP9qZtdNL9IPwgJdqugncV
Yw0zQ0jwuUnObW8v57hh0FZlhIXIjx/GtnkuxZQiMR5C4YgwjGP6L4XaTwaDm4T6yWCg58/Q1T/6
WLyHb+4ULOYimCojvdFl8VDTUan8/v3vLd0/+/MoZL+ptM+UFBJxJ2lhIpGvdWVHC5Ss633b3P79
Iv8ozs67xt+vciZ2SIS4TeQBLTh0Fyzliq0Fp4G9LioMCo0mfZdxLVMiSznP5Yl0hSpxUaKmgLOw
8IzgNz9XiOWNMUD/IJZlUYi1dxDa7XzfOWzL99PmmpJavtiOlzUoLhqecvUfjcA3cYXQx4NUtBll
6LX2Kq1VjugrXKH71AkdeetvK4eWJK0de7oFM+GE96mNqYvx5rDzofL+92f/5ws2yCgjb0wG6Aye
8uwF651RjVlFo6zvXovkeaJq6AvX5FIXpN1cBQCcRRyVtuBPfheUCBaCn74tlyc8c8c5nLANbxpr
h2K3ZCevY+/vt7XoRn4fUVzQWHDpOBtl3NS/X3DSiroZSzSOWscaqC69rVcBo3Mjf0yZfuUZXlI0
Ac1VceZgciI/6PeLZUAtE3VcLmaWXkIRsOQ09vf7uWAIodCGIV+Cigt8458n/G3UFKrUD1TLUDHu
TG92qvvsx7ivvnzEQIjcbgSKBne+q11Rzvwfl8UbSjXO0rnB32+NZAdVHn2UVPoP/X74Jdyysmnr
dB06xPy+5vzxZjpcV3dfcIcst/vv68q/X3cKhqCuIxRIAymvTrDJdolHHBUJCK+0WTbznbUNrwyZ
q9c8+xQYuiSJl1yTaIX6kGyUPZkeDq0OzjtbDq925FzTAF/6+pA+qahSMXYBW/r9NrURABAwJG6T
2udUniyVTqz/dmXsLA/r/GP4fpUz+VOnqrAxKl4iCXrb0E7czCtdrEwr+Hn2VY3TpU9PBa+AmAuQ
s2Qu9/xtpGpaOw+WytVS5VDRhzRzcGDGEQ3eujfJjm+1XaPLn3V1M4Ihg62xIzud7NlfBpIMknXs
mD36lSewSD7/fALwShRsEMz0Z682E7UuySw0h630ZdDdVUrQJSypOOttfBm2JDW7aCDoKpKvzA2X
Znt1EW7yRGidnTuqsqH3h0hlbRkH2jcvUK8BPhEGol7zNl1YRPlkNA5ZWLNVieno9+duqJlALpXA
p3qst5037hP7c7anQ+tdE5RdlLF9v9TZK66stBgik0vF237bfPXbxA3XiCtsqtORrdmlHTg0dv7+
Ehfp2Pk7ZD8O1EPHySKeO1ka+v46x7Dlov4uXyfeuGMr6jVXdgOXpL0szqqhsyGwWKF/f4wtbI2q
lXlhk8SGnEBdg7A8jRyT5JdWJhRO5ePf7+vSHPD9gssI+va9TAJczbBDE9hlv9T4q+6fhvTaDLCM
7/NnB7FdtGRVVLD1nc8zFmFkWh4Xjnlcdhx0qTfM3+tiK69iV3C6K6/qkuBy2eHIMOLZXFjn7yoV
SqlrrWjZ46Bc/UG7wc2+0pfp1txy6PohrunRuJjTsxUqQYdM7c2w0cIrv+LCp/fbj1imxW8PNuui
aVRKbprEUfI0qfzdydSTleH09xd4SfzOhRRdtRRRN1m1fr8QDSW9VRt2dJU72ckJtYmPobR5Z6g6
RPNtwTSnq8AL1+Dm3HBj3RPfd0zY84zXvpELc+9iYZF0oFYa4Ztn7zlHupwXYlUgAAEtnHzNVCBi
bZeTEo+C4dqsemFUcTU2WlwOce05IlBVgaJ2YkOlZMUavU8f0Phr3gzOtvSGzbWF5fK9/ftqZ69T
QdQv4qBjTCECgm1JkiHtpLtKzXil13iE56k7i23lt3s7WzE6Cu+DDC/Hke/9yZbo++Ib0YwVzYtD
cLDcxhNIJPvHA9x8sDsnSXETXP2Q/vkwzz5cvlcAWDpmUlnVz37GDEKyrIaRMeyg3my3yoYud04x
aZ3gjOSPJ83unzif99XK2P59XF9aUZhnoYPgCF5Id2ebv2EQ1bIMREaTl96hP9926+5AcXgF8f/K
rHtpSfntWmdvFyMAoczaXCA8W9cye8zM7TfF57yTdtEjZQJ5Ranz+vNd/to/nu+3Wzx7vsyLATg1
LttQtlwZ63lj2YoX30gYkEPXuPbFXLgcHkKeJdaEZc4/e6JlECopG77CYaq/13ed12/MQ7Ctnyen
9a6+vwsrC542CnWQ4DTtD2ebkhcmvAAkDpXbuWDU1zrVasA9eFypYw2H9sQk/ELx5Mq4uTDxclpA
ar5YM8EZns+Hcm3EHKhLB+WsmxHCaz1Fs6utG48I3lX+XNNBANy5nv7lsf2PsB235VcO9ubrqz2+
l/8/BEcxCP5vLIdXf+XvP9+/Mzks/oN/ITkk0lo4NjDlc4Jnw82m799IDhNwDnBDEecq4n/e0r+Q
HPJ/UedgN0DdSUOZZ7AH+heSQ/ovOECgEFEw/pML8x8FuVyYvtipLQujhQsOb+vZeB+UMRASAZZz
KSGZMQwUkDHtDdpdYUvJlOq3jNAajTgxwaugbzaxHDqjgBxAeAnK7qHXJ6+Uys23J3j3P5/3d9DE
shP+/aP//VedzTX09TITCyRZGPq7QV1c8a3//ENfLoE/gq2/zq7r7BPw64ZolrjmEuv+ILuR65er
+dS6pKt6c3zdWLI8yD9v6X+vp5153iIzmCbdrGKHfEZb9TtX1Htba0F2xJpNgcRLrFsdT0skf1hJ
9Pb353nh5MzdahytGE7QSc43QKPWV7GECgOYELYZNdj6GJiTWF/1+XyCJ7GpDdSdVuVKATYb0BKt
H+1mtKpGGLz+/bcsD/aPBwEaCtKMSXaadrYDmsmPloE0xwSEvjXFR2rcWx25ZOajaUi22SGA7cX1
3y8J+ebKRZczxbedJrQi0c/MNnZUpdkJ4M8aSdlMc/uWa/QP2370jEGyw1H09Fl2IvF97oCoyR96
Ge95WbgDOJXTx276ad1o92GJuUCsCSbKpc1ca49jiWZRi45CiXNCrzdF3NA2NdaC8KNCFW2N+b6Z
P/L4qUMJo+vRpkNaN43iXRmVbifjz25oOPX4mFXfA2U1Fs1JS8VbUdxZgbFvLaj/tKP89iNJjvXg
kzIicG6fV91Y2IGmfkajycJMl4N+S7bk5cry7cTpHWDtKoujB2PIjpbOIXdsqKIPD5qZeJ3U2Hks
b8SWzz6fN3UX7iA8YG/RnlIiFo1Zc1PiFAWOjHFX3fZKb5ci+R0+5hRFebAy7S6CO5K39bqpxz3J
6rRJ9R8lKSECTR3WUSdO6Smrg1tkGAXm3P9pDMpNUuAYqUhK9UNz2zTxRldbWwzzYyJYdo8cDQO0
50sirRLtgJjBDf0I7HS7sthbpRky4TC0J2Jye+DtoSofyNs9qXVGgwDZG3Vd27RiAlGeTXp0GmWN
wRg9kjkJjKhXskj5OMo3tSysM81wMVZig3gOy2A1R18JfdDcfKloRvhUOoRKu9NxawwIQmNoYtgJ
3aSfXqdKfFKT3qOxsYlFAGhNuWZj7wD9u0Jr+HOLwJf77XM5m6eaUiEpwW+IRiB+I3wrxJs2P135
PC5Ot6bEBnY5DBIe9vvXQYkIpmU5xY54nx/Ku8bGbn5Hn8xuDjOOt+Dh2knhwuadu8KYC/Jiodsp
Z5OAGgy5EDXMhmaa0P2kjcv0a3QbOZdvLc3f9ktXH/h3Y3b7IS72/P/uPBF+1EzCfa50hGb2mzow
nbwmQxDdJ8K4MijWRRhfWYouFFjZfTJvLocNTsvn5QYTwARyIOYrbRU+qr/yu9Bm4Dok9C59AH+F
xeYpe5CuHRQvvffvl11mtG8zVtGNeLpGLlsN4OfwOlR0XdJEvbYO/nlo+/32zt7E3EPlEkPGl3wf
Poqu+VzdYEkfV/0Gru8OeXJ6Mz7hexOcq6XrSyuBLII2RN2P8//8yYaAQwgxGpiUvZYsrMjVd+Oa
+Ut3SSJbOBbKi4kp6GB+MrmZwf76BvzSzcsyOZ0Yq0XZOK86ousAEtaPMcQXSgERv0RNtmN1GkW0
1Kh3//6dXVqEvl9t+Qy/vVJy7ctMV7jfWaRapc0bYaI8X0OOusrNuTR68KX801uRqO+cnZpSTVbb
CJ0yj9b6RDSAuj9wI696VV8nR3sWVxi9EOtcGUzXrnp2g1Vj9rKfc9UA35VRbCX/JZyuFOMu1HLk
JTcV4gv1Mu7sbMCOfTBZ2Fsjzi7yDikCtTJWBfNZWUPjDezoSQD/BZXFbm719XJGzMim+iD46ekq
A2y5n/OtDBhvbcEYc4w7b/lopj4FWaGzNu2am+hE1Ei/jXagHO4VlEc//X32cLWye2nIclgwdQDJ
bNzPC4VCkneaIKgRwJfkfX6IaRjQ3X6g8GE8TZ9ysQo3+COAsRmPfx+9F18uczX8CEPCq3x2Upgk
MRsTlZslWoDgMOKbFZcTz7Wa4KX7o9FJ8ZoCufFHG81KrDaDtIvwVvvMjZ95TbOu6/BQPVa4I/9+
S5feH5BUmee4nILPGyHILJNZXPYWCeTKXo/sobSuXOJCoRWXgQ4/jeYch7bzKYYj4WDkGtfomNx6
R3S1jSYiNVpNbtivslO2kVbpbQ2EKbir31Ed1OA0P+N7/coif2my1Sl+8kSZD8Co/T75DJJcA0Rj
igsR2c9l6GTx5BH7Rx4kuFFkKjOxGlV8ZdBc6NwvzWQavSArjMXe/vtl/Qz99BAnHKhKHJmkk5Rq
ZFvdvq5ocpWknpsiOcQ7Q6cCPIhHC+PS39/xsrM//0a//4CzdXSCXS83aRo7uX9sffh1uKSjpY/V
h+tq+qXivPn7BS+etfguSQOHpkn659nc249CWQnoj2mlJzcZ4pwtlbK9hS8JXJG8zt3QvTbfXxrI
3y+5/PNvK0tSIsqZBi5pgnZVo2IlDe7f70q5tHhh7xK1ZdIFeng2fghi0FrFKNgG+Wh3kvJHZmJn
VJBj0a0XClSkDGddLTeKRM5RLbkGBpu5fFfLbDvLCAWHn5msumETuVbpb8f8WFsvNf5Xccq3Pfqe
rmqPMT7Xqh83VoZ6OdAAYcvWNu8+U6WHAFQ+t8uJhnbPhF7u7/d3QfTBQP33/f2DC/r2CMvM0OtK
z2NHmitk6gN6GjjEKnGnYHu1TsLv+hHwxzp5SlFSdf7JiLV9KGku+TeYzb5mtIY6qaBRRXbqtKpm
7IqcXpAxkj+EHj+yRaBgf//VF4qy/Gp20v8USDnlnH1ehqp35C+yS2ydeW16nNc3/b5dte7k1DcI
Ie3/h/bxxZnk2zXPviizQnlmLNes3Owd4f2KNI699ZE/0D7xkmiVbNtnRCOULskIbFvn77d8cah/
u/rZ8l+XYqsJE1f3UWyJWH/G6unvV7i44//+UM+KBX0umgNoZrbEXniHvBw3lK1ukdTzXPPn2W3Z
VFSNfU3e8I8K5Y+p6tutnX1ivThKZKZyXZTmXoFWliMHlnpaN6TKUIG7xxXiAne1lRsKNK5io5B9
4H/XWKbs0Yt33WbahFc+jMvT2b9/1XnhyqISJJERxod/69+PB2kVO4Ld28Z9c/gfycW1XeSlN7ws
/cvOiprkeYEoSFuhLn02GklwG5VPUjlf+WrkP8UGoMZIrlnEQCok1bMZ2oorA78cV6iC+0TGSpX8
qIkcjtTPdhjdcoa41uReMdAn99fzeEtsotQFrty3LiwcRwVyoGTW1sT5N0nqtfXj0kz7/dedTeZd
NFZDOCJBD/DBBFJkjy3+1o66PLm/KifB2k+20ySiOW3tHENLNMwbrTR3eUciGohyRA5X9H9nYR0L
r2l5YqBuOalRJD5XGdWzNs1Bxc6+dvjmD+2dqK60fXNfHZUNc7d2MuxFroKVaT6Gu+bB2la39VEU
V/6VdYiw8gsLumGgUVMBO4i03n5f69rMb5sKX7Iz1kfCw5E/34jjD6ElsXBYSfrPiZM5RDvMQLoT
iD+S8NbITSdr31GNn1pwsgmnSZ9ekoJtuKPsIJf4pwbfmbGq+l3mxABZyo5TRQQPgGhNMagPs8jS
JSM8DYLnZsjcMnw2xJ890bHBgCB0WGa6Wl03WH5CqfcKXACS9jnN8z4zodGM90WBt0hbi92zWgXr
gYzUDmyN1JVbvZQeYil1FdTTGvFx2C8j2888RLo4RVLHh+BOtYkC7Y8wT7xcLndVfipF46hqAvVb
xSlw2g2MzXgID33PvtJfFOtJvSnRYowJSZoZeADRQOdb2KKCuWqxMvT4AkAumPXPYFQ5/H6yUuNE
OpjygwgsYrbAxOmGreO8qPo+Izdde8iHZ2GYPDlM7UEt14UG4CHVbU2Oj0GFjTp7FXzOlmrrCNnD
AnJRcMEblMbqYa83w1E2h6M01CsTV/K4I97PxrXUYxBUjPZuKHDw674nitVDgjkqs3gfiNkjQPx9
EuD+A6qsKSQ1So5KZqEown/Kp12KJVQzAUBS0h0GdZvQMOjkCcTAjwQRTzYZbolJqpoRO6PULlA8
KZ2wNbF/9XGCIcr8IQLAyTXR66HpiKNr1tpOwdcSgQAwjI+81lHBV5Du091UJu7U6raUEMrKRn7k
EGZ8hAYx1wYqbtD9neDvsgwPZ/qUy3iVVJQUWeUWKinV4wtcGK/stRV5uWsDt0upZPtYG1fgVuwu
jtd5yPkNP0XMSWCi/jK/SCRwU9gHw9GsVKnykhb3WpOdOllYBbGw7qW7BGNyohNI8pPQ5S9cgwqq
gl4FJAU+BFOh0FmrcEYuLTyHyo2gvidgZhkpdiaDVYGk0xrxf1N3HtuxI8mW/SLUgkNjGlorBuUE
ixJaAw7x9b3B6n5VmS+7st+wJ8x7L5kMBgi4u5mds8+ZZsJSSgxksl9iN2GHK9d+cE/oxCUcuWq1
mCdWN4+qDskfmIdilo/4wDEztB2OWb9ZOpFG7hPVp7unJ7dpNYBWPRpdJkmD+hrgsWcANc/gPaGD
WiS+AmzprXSngBy51D2OjZ3cjCmem44BBYiHvls6eNy9rqbjSzeSPrTt/mQ1qQ/xg+AU5sArSVoB
+unLJ3otRhQYQ26ga1X5/bo1LjJC70EQbKSMqzJR5g0p2oJDnjNiFE9F+xFI7SEOrbMv7B+du0QP
ql2TDNj13rmUVu3si/JGXte1xRidtOQR9V9JG1K/yLNiqs+8zr33+11Xtp8qv2IZgBqUcgWq4yNt
4+8Cz17jjCwT7dJqh2ehgN/ostdKjhez1q9jE+86Cz21Pj5Kp9yZHpiawb9rhfEs8ura6swqCKFI
mzey5gjwgxPC+R6Lwaaq+mUtuSuA7nw7tTMj0XzVl8ouSuNFWhGnXdExbLtdoNkHoZC0rZI0loh3
JW+OWJzAHOhgliAAhSkeGlNcqjrcJDisrDhddao4pEUO6XbCXACxqCwyj/GlwV7ZeJyRc61GnZfN
FQWfrc6Aaeb6494GjWUo5SkbFJBeeD0N0AWQ8S9ycJ4tieglgpk05NFLWPvxPC77Td+yrfnpqmlo
p1rR3pTpWx3nd8YJPKmenuDHinbj5KONCSlNhkdWgQU70j6RHylVVensdAnxRuJ8pIAX+NOU7twq
pGBrzt0kjcyvyFoj+caJ7IWXjbT7sPOM3bKoWBOCHFZ2hQugnw9de+oM5dwNxqFWXRx9+ZqydqHT
eRagzxJTnxfAqNTKAc/czD38FO1grFQtgx3qL5vxrg/gUDwfLAZwE++ck4LuWco7RIJ95LUvnqvM
LWKJJKnERIA/Z74FuCuZa2WyClV/rzVjDkOIxOKoA7QQ8+OqDwZGmBy6QWi/AYDaEn29DfBv9iyw
BTOZhnmeq08uCGuWgmQj6iPszYXa6dckZFDCFNfRDdpTyaaxLH4DoTUAwcSGaXJ31EJd+/VLxWMf
++7KrOoND8JOMKjqh2xlTlIA89xIfVkjeffMnzSrvhK3P9sDGSemYm36/Nmtn6Ew7HiJ1WCKhZ3d
1MSYW/V7Hd1tHgsT7RiOTShJT7rzwZuFiGTvyh5zRPjSEB8O5sor3gOipnI0922wMatq6+uQk9gu
mhJeA00+QXqSCZesrYu1r1ssYeiAWR5bfrVh+lRpMExwLhFYNXdoszrKIcd5bYt4aeL9beW3IvLF
aFDEYdH10FoYUY/pZTjaXOyJ76IBy1HJlUr0eiNCWDsu1nxzhAVn48RjD8ZfGCFQszGZTrF9bXOo
AzkHSbLCG/43ZYj2VwcdB1grKseJUfunSqdVxtBNWgUr4oateFWulTnxv+vfQ/fq7yYyv/Xtn4sP
OhaG0F16FwS8/vFY5ZggcqyOV7PP/UHfpGsezi0R8BQVf/O+/up870y9MOCfqG7/rJjKGw9aQ8si
zC6o0Qaj875SQVHsjRnTvVu+gNhnfv3nF/2rriJ6Z/R2BCmpwA//+O5ct8cc5vLuJueoo2EVz/Fp
dd9Z/dGHYvufX+yvpltYAFTcKgCr/zsMtqz0dEiN33c4gANY+GeMvxRx2NfWhFQom2m2hmlzph7G
o7YZPrAvrv7zzzCdgv/06/z3H0H/k9zA8ENIACPtmsj8ylAxDuZ3IK//+TX+qvvwhxf5U0s47iiT
Uzn1hB7Un6n3MO67bh48A+JDPGQBWngO/1ZJ8Re3zx9e9E83aqeVYZmOXNxSgVSs7iO8e3/zvv6i
Z/iHl/jT3dJENqeeZHpfBbA4K5pNigHcrbPK4bwoD3W8d0hY8NUdo/CJrDKryye6rvgib6atrEmj
XIjh74xAf/dT/akujJo2kohh6CtW8M3qu5+SvODCm7cEqp1bBIjuP1+Hv2j04HsQ02SMm/i/LUCZ
28E/Uan82xaDJzu0inVWKObORLyAMwKzORim2v5nifc/koj9v6XF/f8mJBPT0OT/riTbVu/lv8vI
fr/8nzoyw/kHCQrktum2S0+ZNfr/yMh05x9M0XVimlSLwEdUvv+lItPtSXumIiinAa9NMuD/UpFp
7j/4coshksvuAjrQ+J8kweEa+WNVzt9R8pisdrisOF/ovz21f2ufJix32J1xWOUNagjD8y6yhrwx
2uZxdJhYzRj0AhJNm2HrGUp/rGr72vVNsbQqA1JzHthIcqBVILM/S89TVqoe6Vvf1EyC0Nw11Eay
JzWC5Tq1oygj93xrN4aNVkYtb24mWNHL0PiqJCadOPk24on54cnHqnGsg9HbzToyPWM7Dm0/AUKs
ecpN/dCQ88bR4zR6fvvSAGJspSDCQFjByR/PIbqAne+pFnQMThUhSXJF7kSc0TABuSJIT3Yo1yLE
dKnHbcppIQHxVusYtz0ak2prKCvRa9FjWprvpNFHX0BhjyMb/nNSefu8TKy16gCF8NTGvwkl8G86
cX5LrNXGInbr+Fjnw6OIPbmzM6taVmws71AH4tA135Qpdj1JskfLjyB0xmZyNdvkQfSxtm/xB68d
6cNudGR6LadPWtUXpCpYQOivdpoFDWSgxF2QuLlI7NJ6zWXqr40unHJjxC7gtlrGXsxUMa30bVFn
1iENcCNZDuuPoovl5DBZZpVNjyy3ilPqyeJUUqzAvV/1lQ++czQrED0k4smMGsDy25ufN80mr5pm
968PhNE1OyniZpdWWQkEy9l5Az/6xlKgz2aWy7CsjpOFo5b8tRxrzEjlq4ySdktSprwqhgzmqi/d
NRhesXOy+EsDZnAdDYdZQpJBZwjL/vr7b7CQfpSgbHYCaeBJcaKlO4j+2uflQx5AKMtahTWfb3Mr
GeuuEpfMQGhN7rpPQGt1dkc/zmmrE0L3B+HXGSiGauKdNsEhcQ1oNJ7cKH0N3jRtRpAIQ3rQu9GB
IREBNbBT7/T7QYvjakFmBmS0CEdy74fNHbaod1P7T6cX9b3nvDta9vAgEnMVdLp2JcWgenQ85UR6
sXUOjKJduXkO0tiW7rHTceIOWeSt/N52jkNk27shLlYZ6IM95IL//cGrfZ4XOC0gBrq1kGl4lHjU
t7VWaiezwW9fPFdGox20GgpiW3j6Iqrbdj+E6QPLiLLWwxCuQdt3C9K3h21SccmAYEF2S8xs5fjR
zumJyIHmFR4DG9VcacMPoJlZ87SF1doXgwqtsFrqsk/PvobPXQexqbXJxi9HkFWgSgExzQvmREKR
A6PJolyXTpOsLWPycYcW1B/l2YQiBtzD4BuNqG80Uoii3t3DfKpXbVQc2JaMvUoc0l5WChRjuHaR
O8KATht9X3UVs6Suix/8ctiR7vEprcgDk8H/7LQRHZ1qQOMeuFiM0WySPO5efQ9tlPA1Y4tcbiam
WJWB6slIGOo4XJ5ZFIgHCOWpw3Cz1qJi34QprAzL+bSST6lG/aGzmupQAIru3F6uO5orcxun+1zK
KiXO8hx4lXsRSQD7RHM2Tp6Vsw7gGP6dL7UyHDR8tPL0Kn0YDMmVpI+XWy7dYBK+s1ZiaEnGrtoV
v3+seicHmzvl02TSgFLxr0+FuVnRVOJLfbeA+FEVi3/90++/x9NX/P7bP7/Z0JoQ+Vor2lrwYHa/
H4TDdMIcS1oPbljsqLvynV+Cj/r9UxtrEZxJzXgSmu0CaFGLnTl9nbQL1IDueJXcwHNwTLQ7/LYk
wUCDQDeEINb/9fffT2vWyD/a0xf9fub3g5LW5lJV3Jcxla+e5xvLf33u90vb8VWX0MrcYRzW0jKU
hxICyi4JFRwKSeLfA691HzCNJYW6lS3Yo172/t2p2TNMvRE7Lq1/1/O0WA8qzcXfv0IJJ/DNPIrS
P6Y3p+3tB/yIwV0W2dEXRnD+/duouIiJtHWep/yWChN8ltp4nCODrZmLydbYiY/aL3ZJE+n7wSTz
Nx4G4LagQ30lSVfwfJhHROkmDQpUnJ13VlRrBCU7Oie1KsCvhnejjRRwrKW6LGUB0koHNzrUT2ox
gPMM2++6A44eZrS3HVCDpkjKh8hrdmaPtsohoaCuJoC27dAK6/P8sbevlqV74Cu3QFXVWY3djcDW
YFHlweMojXsaKY9dg0WhdpOFXSsXEkjPHARmTtsuiR4+tp4eQ71pGFVtYiV+8aoUloOd5UAo3GOm
NRRBeJAc9TQUHBuln3zrTXnDCLruFHNThxh4tdhP5ol8iun7EwVbfvCAP8YWxF5h3QGsnprRubdu
ANzOcWeGZUPtGq6MRIGSRvM6gekFt+UW9j2z/ZuSM/5s2aXUCWpYpi/oiV4Avx5pszLGOGOKOo0t
3cToxVJrOc9S9Zw01VVIGw5XCjqCPMW62NV9s1Fs5ruOvU8c6yVU3KknJb+t6cCSDwtL5vqihy6m
R/SS3SK9EIq1L3n6mrupjUvbIAUwgrclQx9IY/jd8Ob7WdcwFw7r9MGiBVckMMWBD8ewuNrRvCZS
2fhZf5FWdksCJp35Rx0q9+nbYIX5abTkkeAUFY22vqSXU88qQcOpjIqzaxQHWRMECcKAWUh70/Od
Ad6TTuKmiUpIvOKeKOk6odM4uh0rAd3SfWQkmxHbq9QIpraV5NkonauUCgNrIo/KcNOr3S3v86sf
77Kof/c0Im2DXF5S4z6OrMWtMtytUf/0y+IOt39pt9USOOhB9+VTkhlPnqGdutT6oX/MkeZWOyV5
tN0utCHa6F1vAidvqRtz66vRlgENeNnlD6aPPKSskvFQm+oygYQahsRNRhFI78b5ADv7OurDzear
GibwYzHcmy48yz44dnV89uEDmtRp5ngZdXEhFHtT+MpHF9YXSwfr0SFO6N+8zt7ZapWuvDL89mv/
ZvsmAD2DL7LGTZOkLxEbX9SKDTjDfW41Cr81zZ3pUEU1d/jpC2Alkm0g6akCNaV/YVbHugJAZgJT
1TqoaStUlxJyK2Cdq5ppz6HKGIA2FTkrwwzQsj3TteRo6u55MJdClps2JeW468ks6R6h0nI+rJJt
bmTfFnIdEac/UigvWmkYc7p+MNZhvyGNimRqz3wvfQ1z+zn2N4Z+8pSSLAOPnYkGZj2L7FSZe8xz
sqx87Lp6AybozXMzfx74PWDjwLpkY/KUdtZTT5afzix/tEayUh0bb4hxpieNxA4SAezekCzz4lqV
TUQ7M9h42AUaPcjmvQ0LzB0njuZA0SzBdnkm7xXj46xvBHSzWulns8DuHrS6OLe02h01+Mxt3l0U
vg5QpBTzUVOyR3i2/axQw1usutxJoAoNRduGFW81jGEw8ci/GmSDzbUhOaQRZ9cRnk+sKPMqDgA8
l3CBYRFEIHNtdw1n7CdH6TlX/OpdRuVHZ3LHq+OwNDxJYGgAOlKFX9jZ8VtOPP2qHt2Dq6c30QzM
jAyOaoS0E8aVzbM6a0h2wCpiZXSLgWj6bvrpgGum57KPVB50TtXz1HJvaYCrxjBphQ5tfOzN8qaV
/otpVGR3RrxiDMcRuiTXJojvApx+7daQbRqnnachlNAsE5BWgsch1x8gGdKAVgDoOwwJh0RWQKrG
gwpsi+KAZW3iZ2v+sMrT+rNUOxdiTzw3gnTn0TIhU6ThO0tOqaaylKbWLaiKHqpnvwF73WsJEFwL
QfMAydKxevYR2qSeBsnV8r8i1zv2vYMjwqDTWjiSvBkj2E+wwzA2vsMAXhUsxOdRiZdRVCzpqnt+
9qpW7osacgWGHBeBX3CzadEiCVu4ydwgEtY1aDvxrTne2oARN32vMvUeixjMuZ0Ej9A5113MdQ8l
Bt1MvDcSPE+AtUEngiLLNGDPXfHZ6gM+2nHdZ85pDINHf8iYazTxbWj8dUqNUFXiG9zSjTQC8KLT
TqTny7QFDxe3d6OxXvURivSIRxUuArgnPB25/5MWgNqMtjyFQf9dKEAJUund87KYY9t695O6nKlh
+ByF21BGL60TPHaj9i0j7dYA+3DCLJh1Vvo8CPPRCnyAKuatb4cJdlR8dgGnuCqL9iNRG15TntzY
/Kyq6BsJ36V8CXxj4/TqRg84azpVcvYs49DR7xFJu66a8KUO2MaN6hXRkjct9KC9QXXmZgAS3HdC
lHbeG6IAkTyNYbvxbQ7q9jcSyDfHKxmYhC9qC9ms52Fxje4eBILLYJ/sQRzsQH0MRURmLnTUKllY
o/McR9FXVwY3Q2m+xlXTGeB4y20h0RqYI6YityoSBkQIZjRGmx4zlga1H7jkrV5lB5MGOuvKBuvR
LRmRRbVD/xV0LiQnbLM6BC4ird/j8JPngwyFNPl2Esa7XlR/zmx1GqXY1rVt65sWZR+KCsuugIGP
iC/85kFMpgMLzyDuKiDNkMLM7i3xzAIBFni80vwpC9QKg74dK9iCpvIgiua76t0adVbx4cfXjBqZ
aoKnjcr3sdDJLwigP/IjJYP22Y/l1W/eJ+h+FybHrrOOKZo0XLefDLbvWQxBU1xbk3pfKwcsJA07
i2KCg7aYMUWB8lxPfYaU/cJKGa0xcX6hnpK68eO52pMug6UWaPuxmwTvXGotUA9x1FybJNgMzrDQ
WlT5eX4swvhgeMayVJ2tVppHe7qdyylu8URw0skFplWBF2Vv7EkVyCF6KMbBFPVZD7RDJeXFGh7H
KWVr+oZ67kBvrcxHQ7wZRrk27egS6cPWUvoNeY6nIa8/8VcwvyRuolcpxDBGyQ4wapPvpKFAs5Ul
tsAM/UDpy6Pt3hsFznRaX1L1xRX9T6o5H7laHYc+PORsNbOodU6OQrFipWud9cPHa0Pn55U9biKB
KioYqeJAOttRtYpNTcAV+oxEzgJ3kj84yutg5MyilIM2Gmdbiu/M89lagczPg9ReNxMDG4XKPkqj
jT0Gz02fXpJCSWfmMFzzhAZ74hZLb1SvTVXdM1GdaW92MP1w4WW6ejPHntyVEpx92tyGGCicc03i
e5mg7KBJ8F35cHIjR3VmpTU8jA3Y6KIB6FUNKOkjjyiTJnnMa1iRtnqVemqekyp6ZX9B0Dssu0Zi
AhPwvZ2B1IzcX5pdUW4bxTGWoWSHH29Z0z7Kyrh7+W8diB9q1/tjc8Ccp2MKDP3neqj0dRb4xy5m
XFWN0OnGMv1icjLYxqIYgnThE5PCqTpYROx768Q3uOFkzjFKiZCdDulRy72CCV37LALtxQgA7Ifr
3lNxQOrLwUmTFezQt1GzwN/rEb9uI083hpMeVSN6oTdZvVSdpi/s/i3SEp1ZoX6wARXOvKH+CAby
3N16EQ3DSQ+DYD+oeAwVZTzTBcDpKE6G6WXryLDO0ubsXdqcSyT0IhDs7nAXWXppOic6pl2m8qC2
T2WpFU+uzA5WYj1ChxFvYdHOa8UqmfKDKW77uW2FYIct6GdDVsMhjKQxHyuaC0Jnn6QBekp1DxxR
Mcp5bsfqKmiTKRYHCYhIfBW9apDeZALaqyyD9zz+pN+I1k/vTaJHqFr1TnkqLHQGJfNLGVTVMumF
Cz/6LTKjjAZmtGr5HFUVMmJpiHXaK84mAmQ539aljU/IqrI9zYs7W3HsgVstiQTqvSPDxeTSAKKq
Inpmih+CLA6TdDnKNpwHsl/5FWhRaGrXsiQiKBfroqselSZYDpqy7surNXhiVtYhWTDTWzU573d4
WmfSSMO58DyolUm8UavynHiEWZDa/CYmHnvYVnO0DwybSflDDQCJwilJACtl/K4QTpMYX6KmqRWa
erWt/WBeRFm7qq18qSn1MqzBuQuAOUtr4GKGKUBxY1TmQy/J7qNu6kyOQVqt36tWaIdcMdRN6tsN
qxJTA/NJUxg2t665hBt3q5KsYsrqHHJssZchArRa0dCcddFQ7Awo5wN15cJPYSubbb2tXxjKWLOx
Vb5lCLUxqibiqMAOV8TUZv0B9PStEXa8F4m1K7TpcUhEuaobOgQtpfg8ygHuqm18qeviB5GdNrMt
x1zFaX3SMhjZBEp+0kSi0RTVX3FUop2lIkhywlZ4mN/KAJNX51Bo+sCTZnGXHBWsIYsuqkb0G94P
xeIwtWCARGUmQ2nPX1si/C4ELAH3l4O/c6tOXQzvWu4kKyWqmYC24bMbB4g3am9Z9+m4DEWl7cqK
LhVmGoLTwi7gzCR3XRTmB0dUcz7FEJHW+DzqgG8mGUP7NpDUlFBSA+PCiNc+0NVg4YKVhceyJSwl
I39YyMPgNdxpbvfSOWM8T+t2PnKMcbP0yzeKeh6PxY9V1lv4tmxlA7mJXd7fmnbk1iOeiH33qLXe
d5iUYiaqGAEbxP+8rq+uLr8y4b6qDqY9w4UPAfT3OsRBsbKL8gJknCC/9hJyVXfWRIFsbfHqFNTF
z6OG+UDVahibEYRh7k/TCFWUIc3FDCVxzoMOjWlSKeWa925onFmacBR0auKCkoL0iNqu9rbfPcZ9
vk6HLH7OYSBaDoqUauxNzlvuMigJSPN9foF++Vn6oYHsY/R3uqKyUzs1s0rSucD/L/q2I4ykfUBO
pB/Lcd342S1Khu+4XhVQexAJYj4UWn1zck/e/NA21jKPRxinNKpNN30XmT3VCeq4Mi1Wh1jEU6ul
27q+SXqgcK2ZmWTXbHDpdx/0ujnGJkdpV612dhe8YiMxlxFhESxe6BgbW8WS7eg/bVE8jaJ3OK4R
rhQMLT+2tNIVZ/YnVSi7zFslQ5+e+K/TuwRX1TGKlUx7r+r2IWsn6VXHodpNqRE6mBqrUUjA5qN2
jlrtubFaNuFxnOrUcxvvkn7Oe+0AhE8uXl+jSaW0t8qurgV+vDEjmU9j01Li/lsv7Hnrdptc747I
/8qhfyE4izAhWQ4LSohcBhdcuzdHDk+1vgPODHkChZGYEMFetIj71lwoZfOSdilzHUNyrGhoXwFa
IdyrQn6DiBGXSLpye5VcGj92lk772DdVthY1x7w8bK5WiySwUMnmrkNG6pHGagJ1E3iHASA+UEmv
8wDk4jOnoHR+6kk+GR4zOa6tgVwy1ziyS2zArCOGQ66TcJq2F5A797optk4kH/rIPouoX/tNscVZ
96hbEIOA+bdwsWnDuD8DOdGIoJLXWj1WyQoR7ZuSeT8MSj47DKTT+keIYHM04u4Sd8cq12+jJ9Zu
6p/C1p1Pf05tpGpkzsAxOnq1s06K6ux6HYkYTXrjfNSjhItS69iX5Qb84L5UzKfOJvSN81frTYUx
uZnmByBvKPqJfWpqaxWH3iaM9WPgUscxS9CYQ1iBOrUaZ2XpbFpdP3OwP0w/Gu7IRcj7M2P9YiTF
SRBwXRbmld4miiEVEm7HEpIniApZHLwEZHCbpG8K1lFPv9LHYJBRb6zAeFYnfZEp8jdCr/ZDW0MA
AgGb4ZzX60cO1pwoloFChqNhPtB9+xwdd63115K+Xu27285heDJdhVEp786QX3RHW4+1uYWy79oF
lv2UNg0ZJ3bGPCrDgNJR9gijTuiSc4onT8zK8ojUPX0T98maPjo7rHXprPhtMNm1HXmJDNZYaT/T
Glp5mnksW+9kcbwah6/RlzdDZz9t8UoJ7Ty9XK0khyQfLkXUr1idTlZ+y4iXk6hzEGWpG08NKFBj
Y0mz92SFBOlxRFJ6SM2SzIQxBQwsW/nRYofJw9c0H2eDJAkzKwtyCbupkneR6epyRAFrvNp1mM5D
gP/hUAQQjpWVbW8tQhLSWgU5ri3sNF4bfbMyMg8bDVmwM6/okdQqziIUsp33o0lYIs9Nbrrb1ONa
iNqbu4KNzDROvk71RGTBsc4uhLmt1NHa9iLC07eQVOQply0hvcxIix9pbEHkPPl1s2EruXdPjAq3
qt4i8YxWeSm3XisuCqOpUm23VU5MgbVADXkEhjmNLJeWJgma8k92Fb7B971ZXbfuCctDqAbAeV+l
wdmpxs8+Uy7Eo57UMd+XzkVN9ZMZdq9UcKQ5smoGxVFO8YZB+laFwykga1KYRJhiCZqZQZDOjBKp
IFOCyTt+YeC9x5Yo9Z68lewtj4x7rFFylEb30LZi6zdgWu1InopQnmhx7uxxXBCLyopqHIsgu/hx
d0oL9G/onC+s1msY5DpuBOXgW9FDGq6SUTtEdkbaizEVevIc6GM6Y58d9epWOehS4sKlN2GIhRaB
RjIiZwXKYJ8aGq02eTHi6FMO9tkz/etoxg+dQ2aLb1zTzrmrlkUvPbfuvR6c1VwhbyynjC6PHkma
QSaOZt59Bnp5EpTYLP+f7lBtYtd+jc3yJRHikPAzBdxwhd8esym1o6AMd+WHOTis1OosJ+TUjfod
ARSbukxuHIhJQjln/LAVuzEBcJ4zsOy2x0SLNqIPNjyQd8fxTnG1Umxygnrm9GW7M7XmzQvHKW1i
H4B1j1Qg1cFrlTCUpSnNo7UYVPsp6lRSTKKLxdJqcYZUy71SpHOfYCLUJzuRZD+2xSOmu4dGeXVF
dk708tCNLyy8J+H6qO7ENRfDQ9TTps4gqkYBG4gr7rBLniT5BU1HcnpD2lbX3X3bf7Asbv0yFPfe
ky9eCs9Oe237hr6kR3hv1kRrx1U+eaONnRLY2Cv72g12YgC9WaSHYsBeNq4NWTwYdmesgyT/bJ1+
kxCe1vX1x/R1rdXte5Ff6UOeXGOXlgBxstQkbmEoNmnEqLjdjTb3Sh49OZ39rPrOpXby+yDDg02n
j64o0mWU7KjVLTD0XMWY6CitMDnS1vNKoSKszPWQmkuZ3EWsrKafUG31HQ3OM4X1M0elBSaIg1NY
G8pi4v7qKcGhoeJJm3PUd5s67dddoG01naOIc0pa+w4Gc2834SowxvfAJhQtD4sHqcSXPudYOahb
1wyOWmVfNWE9uAHOmEak51F6i3pRDQFC9jj6kKK7GKV2sCqk3lVHg0o0szBHysk0y106CllHaeEu
kxhBVJ7LlR1oP77H2SVXjR+1jYKj75jNJimfe+kidq3CU5eUINyyS60ivjSqcJcQzLsTuDgwYhC7
rAvC9ATVkp9/NvDi562gR54JumlKpqwUsrlkWG5Rj/iLMenesq62Z7BZ2PXC6ALeZeqIOdXMJJZg
48X1VdGK+FHJ00nGm+IVkfxppJDYZgmnQSaFRy+6JFo7LHN4I/uiLV4BbT/VJcf4nmJgLTLqMpfW
7xBqu9Fz7HlQZkevEcveJre0ZJeYa1qerDOybOdNUbM+EMhgM4Sf17n70o2s3HbtLJs0eK57/9bQ
oB5xpS0shw2XfEya9vlzzYFwEdv0FVQnWaalTjZuxwdTkFOA83wXWkkP8jL/LMQdHTvRNHVhzCzI
TM5IK87zVETNCYFLXf7pee1aj0p/roxckLTMI2Arc4NZBOU5umC06NgX+xQykO1Pbl2h4F104PuS
QYj2xobEip/VZ1iwkP6hHmg09mqlrjxkafNSN+gEDhXDAFwtYZYMh5g4O4kmeJF04rljBn8IU6ph
Tv1ckIM/AvzBs5GPCtENdKYror5ae8yXiZreI7jm6+QzgsSyHpXwhTjIkWBTgzZvUXM0LQp3bWN8
smtt3GvxF5zQz2hoiJHhJL6Ox6BZMVRN6FgxdLA4E+F3nlmBaBcQ/hOZZ6scDf9SeJynGaOQSJVO
Db+3ZGQaZKQ94LUhf0focCE1caPo7mtaKXKK6n12TYpyF9kPRXbB3CUD9e4wRyKO3rDkXjTdrfI4
nxSdzvysGB8o1uiIp0646TRUelodPdWphHXbKsFiMDjutJ6ySIrmRIb03ppUhkM4iGVEGpM2VPLQ
jsUyHdD5DTnbXqHXy8wj78tMiLlWvLCaUR/ActLddNlFIHtJuYndiLM8KVnCLXqKd4sDioKylrsT
Oo8WvkynEDgC5Y0c4e+sGoOVPcL68m0CSmv3qPfUCy236m4MWhIdCXmad9nA5WOQarVPbumSCS/c
0/9i77yaG8fSu/9VtnyPLeTgsvdCTCJFkUqUunWDkjogHhwcZODTvz9A41FPl1+v995VM2whgyAJ
POf5J9gvO4qDn1bZHkK3tA75SL5sSHQK56O2Ue6epazMnQBQKakr9MH6NtALBUxAgRISrwC7BjVI
iCllGT6JAQowY0J6Cs1RS4bviTAQqPi02bAPkuhQGFhk6kiPNzgqOTynyo/mXCLjdtR6a5/lzUvn
BHCTGJFULg1/v6Z/LvXw2DnpsUgLdS3CoCHFnqFGEuI6yg7OdbEqPaPakfH0GEeZODpoSeJK2yfT
dIfRjDqEXowfUfoyOdOhbTVr3eakDwzGA8MygenQAPpkEXEBuxm+CvcFQhbJd0hSIa8bMywZ2HeP
PvmWmtFCPDKadgPNb0SyUP3044n0nQqQewivayCbsu/0b0oShp4790RHhTzCRcD3ONuSrv5Smk2x
4Vv1oxL2czRSfEZhsE1LLz53ujkn+Y3bMlBvGtg48PeXnpCPjRrTra2hNUqNslvbuYZOzSapUttP
0DyfeknxFRpf8UN6cEqDNlVPUKpGRnTNCChIq7cw+dH62YMMvZ9lS+RBa+togUb6EEofTv5Un/q6
PlqiSrahyziekEJa4HilQ0aAodIo7jEJFZKPWoM0KBxmeLTvnNS7tYT3EDIm3HldeQjLkfwFC8xR
5WRKZYLud9ieE/J3TVUXQGVevm1d4NXATmHpATANToxXYxd992A2jXX/zTCd5M730tchQB7AJ7QJ
rIgo6kHbAZpn1KgbrSaxlVp9PzBSW7V1+Qi9klgXlYq1kSF0qVrNvqscCG7QMG6G1vhp18Ntbvn1
YaQozPSqPQ0IWiI8AAgSIsym1KnXy0R+LeqUUHc9uFSINJKtqTRx64z53jfFqcumg8YDu9BwtE7s
+hn3vWOvF6u6VeMXUSZ7j9j4TW3TDiuG4FDbyVspItK+hPuGS/YhyLJ9BeMgpBtHLQxrwrIQHalI
40DhKbb4Tid9aGzHZ1zYHqIBqoEYmoxmZF6scDK+F1ZDvWJ50UbFZnVVyGIfVTptTr//KSyuGDHN
d1n+wgMg2ym22mFZS2Zp650Yx8ujRihQB6uEfyGTpdGNm4Tk05GujVIQiBrsDrGco+8j29qESfmN
UI7kaJjumzAtizFiftGnKFsXE3YFRWzuIt7p2i9ceVfxZFr+4BsE7qoTEl17RkceJMzJwii4txHW
6FDsroYEjays3JM3NHxPKqzjqsYreRpSwblDfKMEPxnZjfU6mJr72KomwmmttSj66Fq20XslW22D
k8yBMu77xCdidNe5Xtv3DoQkgBLqbKqvzqAH3sXluI5GELhYIvOnMbsW2mUMZbzzC7vaggjmqynu
D60pSCafdU7kkwCdM44ghbe52P65rwSGZIDhlaT9XXo5kX1tRkE8uTeiDi5NScq1FqljIxLI5Xb5
SKzHDxi0BDsOY3ITSP+iTQHSw8S4SNy1S6J8vewLUjNnKwMQQa8zPSIBw6M042hbROE9XRSpYkh4
YXJxhvaHbaM8hRMKRUSrzpMfkg/ZFE+h+S1ry5jhsrrJSZvNp9WUONz/nfILz+49+kBva474sIym
ARbVotrSoTN1YbvizZgbNxByA372RbcskhuxUaWtlq+b3BK7l1AfHgNZQPFikKZCeXTG/tEwPHhX
DnsKsQu+kqG5oRsLrSDhF0fcuLyJg+ae1oBx42kAzUUZNiSleTVGePUX6bjNNaitTbMs4luF98LY
a96VU/LgY/wdKj27rt2C8QAgJWquLoBxUZrthlGgvqHmJPkluaWBVN0k+fDgmPW0LkQNtTHIAJyC
Z93kUGYJCMIH1fAkbL/YfUtIcyabdVK7kCsqserGkM5bMJ5DHwSkZLCq9Oo01J7aeLS3aWHDcAxK
ReNL645OW9JJdkqqVXVjGEN+ayMwsLRYu2mM5LsWuEeHtCUCUonSdBhGyno82mn0TQ9pd+luK7HH
KkBy4IyERXsSXoAaNctolEJxtaUd8nSgfCVV/MpRcXSKIYuCyl3gTM3Zd9aD0X+TtcPNS2Z3dI9/
VoRiyaSe9vipvQsdHDVX/Ko8aQ5r19slfn9jC/MxcmBWBrV3rVFcZ0WfrdISO702Ku4IPU+QmHkW
b7jcVm36VdNGhLlhWK0XzaZGmz31egRnsyyLXFB72ppBjCc0QludO3xKygBPzQqFGMVjXKbeJtVp
BnTE3Zo0BSPjLrK0eitM+pLSTF/72r82uhTCxtASoK2CnQvFYdOM6bsDt2zd4xZcZMGwD78k3K+u
Io3mcV93GG27s/dmMlxTsd9pur1uxIQTThXoWycYw6s8HlGU+dx9dd594yTXSedOh9AwNwyP2nVW
xN1WiZ4BDyFOtjzl0PDWUXJCKKfBiFuV7VihPeOb3TcatMIJqRkXyjSPugOu2UguwOAODCCtfqdG
41vlJ4+206EP6uDzjeHPXiK4S0g4R5mZvDhWfZu4xED6M1Orz64zM1vHxftgOd7VGNPmAf01qKIC
Eo9u9Gwyv6UZYUpxbxaUnb3iLiHd/UTq0bmrMoeHDHVubcHPIqAxQff/Flbc5/JDzb8veVnjWm3l
6mmM3InbZqrfJXrLGK6Za1fK7caIIWIJCuBamwXUUzoeowYOWJFqw1cvHTr0vgaZWIER7DujfGni
zL7JksbadpC4SohylAJkbD5jb9e95paLqSYjmkfpI9fMNW6MadvSyg9pBiYPUxr4F0OA35ajhtJ7
dI+5EgPyG4AXPzemN2XgE2eP05fBpknTkvg9NTri44GAgFgBUoLBd6ck0S/m5Bf7sJufOeUU1Teq
nNWO/AjLziSNuZPTpupaP9m5hUMwRsRQthW3Pkxlu6qPXt74zdrCceCWwRENCEHqqcQb7AoR9bir
cC66KnDkfJv68Psk4/FhCNEJk68RAiab01ugRrjOfGutqNfPPAe0bY8G8Tqd4ADUKb25Pi1sYJ7/
egkIK153Asi5NWVym0biSetEea31Y3K7zIKQaV/13ThuUmVIfmIaUaueHWADMaRHG0NSsNd0p48K
ynEmUIqS45OE7Ytm0F2ME724zoy+fWkRNl8FqR6c/LTPXgBOGrP5Qd5Sdu5lP5ykREHGmKl50XQG
MbbTA6XTPS9RDO7tWmturNGxSkStZnOzTLvzzEgVzGyT0Mc/tUTvL0LtoKs+3Gi4xL/kgzoLshx2
PbXtvmj61yTsGJXbTrJrMVvd+41R3uf01ogggwQidB7KcKVulhfZBxY2Do6x6gxR3EfBdVgpOhPS
uYjMrSDWoHyoJ7W21Vc7LuKjiZDzAC/h1pNtcBsOctrrfXTrk5p9NLuA4DWqYg19B1h4vPbmt6bH
o7qZDIIgGbh8TOlFVt0s84fMUx9/adLJDrpO6mtviEPvOOKw/AV5PoUbryfrLtAhZs4vgZunBxmp
XRM68EUbr35I7oy+ET9lTUkdmNK6eLSDHIcgqSArgN4rNzxEkhZiJSt/o5yURyb1fulclDSLC+YW
NrnlPK4UIwXhP1XWAeGffSGSd3oiChN2oH0ZCkXT1Jj59MQ916Z1SYDdOmqClRt6XzBUfSoFRRJP
Rkb5qbO2fF1si7QjhL5IHMoFRB5Klo/mNPYIaiC3hKbe0INzp8fQ2/tGTC5bYZnP5FZrB5gB8FHc
9smyuA8mlrdTXuhuTJKGnyqgx31CVbJyijBFPZ8n9yVptrlNtZXOL3JoHpEsJadlltHg11Erxlh2
6u5EXztPVD7rwcPjoWyKgA9tdJ/QTQ/w1nsPWxQm86Y3T64VPS4LgcC32Lmkd3bxFWab91SZmf8U
cJKmCOQ93XP/CXvX6ErirXvse0araRrfh4p2VJw4zd510vCJsOVm4w72uLVyK3iKRaHtILarteT9
tbYT37eEVB4Mx8fzySoJmXbq5qTF3mWZ8i2zehDKX2kcV8IzuR81GNaD/E7I5vDYMQylvotPENLM
87LI6u31YHaPwmBc5WltcqGzTz58Yev71vASiFom+UdewMBpXqpo+0qUxHQ1KEBU02aXgYf6dWvH
RG1bcXapgkDgXQA/dZlsuIyF3tw6Q8l9S88vQ2yOd4PbHZYpVwXDY0s/uaii4LH2L2jQxKVQ35yM
70WXMPwbh6m6jJq7LXOBg6iK6kvWOifCxA1Im2LX6qK5mIb6araiPC1TijzFGdL3joPn1BePXwiZ
yb22dQ1xUY4Dulcw/Gqstjksk0rGOkbFfAyBVreXqpMAnCSWUTRArxVR01+agZu/LGjXLpMDyvWN
DLVkl7tOfxlanIwrz77TB9tYJWU0Xlx0q9u0kdF2SJvx4qfOTiHHR1qCFrnTbqNqwG9J8UI296MT
S1L1tDy754Iz34AM1ClBCvM8b1lN09N8ZUxRv/ucV3axItCsdzefu9Pb2NqUTlivP/cHsbbadTSS
Vp/zZF7JPU1berB/HkOVdXNjDvHlcxZdX+e2NHKGUP91wmEMw1KLPs7t43zn91GSpER0c3L+nKVr
lMAQp4+jkhFZtZ0iafHa7cv+5JdRdl5esilKzq5UgIBw4T5eIj84I1e7Crvwj1kWde9dld8ty0un
dY9DjUS27Y38PCYZ+rx2YhzfDz4cCKzBryxP5ecJMOMKJUuzW1b0XIReUOnUJtci/LDJMlZ+S5U1
Ty0vBU2fPCrMI8OdF1sj+aJ2THVXiJafnFvKd0bW91OllxdrhMFWKx27lViSP6qaYO+X9VmZnf1N
JN43WUX9Ez4z005Aab4uRu5yuAZAxe3N6bakl7i2Wxu66Ty5vABlTjDaIv1jUuIZd1VrOMB9zvtt
Pb3MvkaiFte/7GTeftnTMi+nxcwXOrn5bR/E2E63qVe5xyY5/bb156Rd5ua+1PgA/zyrz4XLvCzN
4h0yR9rPn+9jXjkdg5aCpLc8bgEN7Ps/F5tqGhmNC0J17cQr4Y3Nay7LPzZC9PMGlchwZXGrhFO/
6Kjc7aqpLrVv93eBW1yW2USLjvuoRE61TDo8UjDSLrTrZbIMp1fweeucNLJ8VvbZGkXzUjZdeKu1
BfzNec+4jho7twmnzbJUy+12BbeCnOR5ZRJ6DyVqwQctkfKxdPgNzxtJqU83mcH5LxvZyo62wGpi
t2yEzJBhM3yfW6VNzYsJelE5or3kmmrv0sb4OPeqKfp9WNJOWDbyJvQZbWtF+2WjytW+0g90z17W
iOeGxNP5uBnBqThYgk4t2+gK4U6elsZmmUwKp1nJhoH8Mkl789DRjXuIhyJ/LKrsetmzMhS5YDkJ
33ZxDfkfx6Ym+eay5n1eaPljk9lci7roNk1licdGVsmDFT7IEmnYsoJrWs0aL0Z3u8wrtdI8e1oA
l2zeet4Gn2OealqNS/28Ffhwf5sU4b2Yp5ZZml+OwNlxcljmJWrqbnK4cnCN2MnyUpvldyTJ4c0y
FQaTvi8nSD7L5MeehH/yfO3RVoN/bAaQLyCvdh3ncfCWo1sqq1p8dWPLQqcYO9eEtrcXYsPPo9sF
b1OiiFIWoXcSAxfVw6VmtWwZBNo+LjTjWQkzBv4nghq3Ku+l6cR2WaE2EDmIZNKOedIw+s2xQAJs
9996COXZUKkn2+96xGw2Hh5m274a5WVZPvV0Rcy4kDciC3xudDS5lgUQ6OjZ1Gn6wPcFTaEfwcKb
9+g056if4FT7Q7y1W13fV2AgPPWL52V5JHGkj12PTMYp8o5lCZOLFnzwlhjTphuy9EvlyhKGOkis
ibbxOfTMw7ICRUUHGaSKTxZssJPr94KWFteFNt4pymLj4ktMADDLdbeijrQvLaHMrpmMXxzIk3UG
903DiOa2zrrh1Hn8vOFIWe9BCDN0mMavVL8AA6msD34CxQPst4JFzRp9Fd7XTjNdIql7O8+KIzKy
i3r+YB7VvEIcoNlxlavdj7VRHMp4QpJt5jDR234dw9p5Z/wBhpdV2PxrVXjUBhyQPo7eXaej8N5E
r/DTC0wYMR7XBq53+HFwl8bmmMTmCyJ4a6urstjnydg84tj/Y9l1XCTvWPT4j4PfBdcjJOydNpn5
i54Fh2UF/ERJ/02N5q5WXXuj2QXelK1fviXZ07JCpI04UsgaOD0m39Boh+nj0owIkNDgel+5ZeB0
E4TDAQuN4d5jIAOpjvel81SFE+FfdDeydpaws+vRlNmFsvlj38LDriaI++LBM/r4YPtZuoVUFX/V
IgZb8y4kB12lqQxPAsvao5GUNXaqPjETJAcIL3svXcNZj5GnMaCKnbPuo75ZtpzqjIRZBZtc9dO2
GPV6vhHljw4t8o/TC4LyNfQDymsTnTbS+GyXou145v+bZRdd5plI1jT9Lkr5ktNHkiikOu3ViL8v
K5QjakSlB/2tlU7pqS7p7C8fnB5qV3Y25q+6cNHLyMg+6Hau7i0NlszHGxuLc8fXANVG6mx46lo3
wik0xUCfP5HnQ/mKp4C8zmUuHOL4kFa0yD9X+uXPZSPfE/bN8hc9NiOCfgFrxVJusP5ld+m8z2Wl
Ze8fS5bpj93RWcvmYeR2rF0zWi9L/tvVP5YnBnQrgm/Gj7ewrPlx9OVAv5zix5ECvy2v00D/OIVl
nd/P42PzZU8Gvxr6mGn6s87DYvt5Hstf0rHLw+Ie8S8ZaTxJwX+/hyx9G/79m+TzTKK4+cf/zmtj
90Oe3sSP+vddzWfz577qfyyLox9y/da8/WViUzRJM963P6rx4Ufd5s0//oMt/1jzf7vwbz+WvTyN
5Y///LdvskVfz96iRBa/+maYOu4U/3+bjce3pGj+doe+oPrxt7fi+99uE9X+yP+bffyR4eS4f58T
mjCVN63AI2sNo5Q/MpxYZGOq7ZKdTOjM7FX/R4KT7f3dsFlErJIBao/L9J/eG7b7dw9IiJQxhksu
6/xLCU6m+1erH8cyzYDsMBd2MgIezw9+M8SxtZbk+IIBWSqLcmPK/uT1yQvH3apaHL0Ev0DbQrFZ
OZByZAwHMm5vxQj9u+wS98qr9O6KHuytXtZEP7v5jWuMTwiZo41GNYYBFyu18FDtgualCYI/JeZp
MuoUTVn+KnJcPiUikGFAUASHEOaCvu4wR4JKkH5vU3OPqOrZRy96ZdGHbU2f4G7kMnYlz0E8PQdG
CU/EHh+NcZ1GTrau0xivuiF6R0S0C2I92DjTd3AZDbo+aTad5b1z9B88pQn4m/JTmOKcWWdo0hwT
T8uMZJw2aDeGbdxzaU6WXbzCDF6H5vcq9tD3e/KW7jR3A1osV6BCq34kYcKqKWzmdLve0jeDTgE2
Yd95nebk7QyUPu5s6hZiU5mgShDtdwlzXG8nGJ2VBQQI96oUr/SctbwCSAoPTUtQd5+Gh7Hztgbu
EhvRZO+xm38Pvegem78fIrQIlIFWtk6g7INDu6w0tcNPz9p3zg8f6kbeFeVKptEl0M5Dad1NOMJt
Ol++9qidelRdcaT9xBbxexz6T7j5uTu39Q5+kxMxwVvGPQM6Pd2MsS82/CRN6P22tga6W9mKrpxm
Q5AYehpBpocM2XCOg414a4jSlczeKxGJldmAw2LGawL4ib3pRjzfnXu/O9T1EmDpou4T8Xs/efvJ
B/TE+WSlZ2UOEVE4aBp+1qF7qiexqfDCtJomXIkiv9OC6WXq62BlOnwtPNqp+Bs7bXvfwSadaIRn
uH1AaOTdh32cXQHMnLp24oKU4kc5NHxhVINVXOdgrqg1W62A2TDRFKqiW5XFxabXUWDqGULQKp5W
Xq+BR+UI8iyZvDdhTBZkPA5X8EPKzWTdl6bXbIY4GDZIgF5jqXhwVYIrD4HZnn44ntxWOvShxNCg
N+j1xWqK702ezIogrTqFbre3Uwz4igEpfob+nwZKjq1cg40hgvkKN5fYHTbjJABbB+0qF+mjMbm7
capZH5O5FfYYd47FIlz6163s8NlQ7YBnfURvn2tcKDgfxyjTEnha+QNw233tInmCWmeH9MWzd9NE
szNAV0urkxzKbRfk8Hbz8hGwaIts/T6IozsGxv5VgyooR3fPE1k7lAN3hags7pofVhrsDb4HtlG8
TmXXrwtndtcID3ERXDejjvVddefpsGlV1j8TTwPcnL3+cie++zAo+zX47a82QtzLyDDXSdPATQiO
mfO7jZBb6NIGZo52Pi4v0CDhwKUQ3OAw82XNj//zwX6Lz/zjaJbvOkTQENAXzGfzi2lRB21c02Jk
Gp4vmys9uHPs4MnistrKPbXJt6nvbms9O6eevE+y+ss/Ofx8Y/70aPvj8GgbXceHWsA7/uvhC2FY
UjpmtJNZhsms56+i5hiiWNhp3J5XH5+FoA0c5ke/EEfclLb/8yn81Rbv4wwMLJRh8/ukEC5G2b9c
ANtybLyJjGiXdd2tbYpjFLt7Rat1tHP6Z9k/ueD+X423l+N5psnTz8COikil3yzMENrVVcf9b2dN
PFRiT+yq7NyU3EkgEqZXOjacDo40dqaCVez0zxDf5rSnNf4dh9Z/HWt75zTFjXxuFc4rvvMq2huV
ds++9LetSSB8qU6Eo+zsLOdWlDMQHsuNAdg3m9IguoBQOPXeXtnpe20kh6h8lVP07nghShY9gVAV
+Btql9ch16AeWsbcGCNVfpxO2Fxc2iA/hn5cXcVx/6boAIuIkreukubK5iPcJK0PpkbfXpjhXVVd
ear6ktYoBOzJqndla9yL0VlXFbAvnJU8qGhPRtCM5Tg9m8p/inzzORv9J+40QeM8jQqj16TyT6bj
w47MvH0dTjBw+SFCrpHc2nWbHsfyjfi/mvGf1IyQT3756czV6x+15lz0/ue/YUj1/e0vReaywUeB
aAUUgbaDMxsVYEAsObv6qA8t++8BuRw6hZ7vU/DNS/4oEC3r77bp6Fip+Ri0WeZfzdkM3/E9H8kF
ClZiQP8VczZMdTjKLzcaz/TwgCPeBuc4akWig2ajv19+5pnfxIVFOx1nhBKuYgWA2pRNsK6DTL0j
m4hHPXxDzySI6QOzpKXc30s9pScwr2DH1ZdmHNMnKfNib+ThsKWH436p8JhtMrN8t63GWdm+P90G
WjCepAtGsWzp0PnUjXZ8ybte7Oy5IxvAsoW8Ytx/7NrpEZJpHiPrNAxuaiAIkHtKgcFuTpOZ1Ocx
VjSV+gTQGlOeq8QvvfvKMoojrTGyNLVevI16d1OZ0rhEQ9Xt2yD0AJrZYHAffGydvzpuC+M7FdF1
Rj/gi+qSj+3o+hJ16gBM8mRInmQQPuAZLN7cFsZN2k/trZ533ApDKFKIeNC0II41kQ3hR2cbybdQ
RBacw3nBx59xbd42NCRWI13hdZCh6Pljk2W7+UX3wpNyZLsf55U/9jfPX3aAUrG/SfOaS8Csj+0/
1+sxetu2HdjS52bLX8u2y18NbidXDlqUrSPLbGd5vX5dJTVuRcq7DHwLzkXeP5e1xZTImpPvZW/L
MoOw8tsplT+XZZEN7IjZWIbBDxtSC0+oCiKYlPNk7XTxsU96yqd50pmcDi9o1ECEtAA8O4FxmJSB
fonid+0bhXyGm1Rs9SGnQLJ0+dwBoa3LCHnqsjTu4WsV5BYc3HnlGOt2iiS9QOvIZCjCt9Ae9NOy
qW+MN5Ety/tlmRbbMKhSAi/RQa6GIO9PNAvNrQid4TTYk7HVgkQ/xQ0UZTgJ5ikW6bQNI9M6Dak3
bEVkOKcB1yuW0mkMtaHbDq4MTtAb2m1ojxr8PujgQo3xWdIK2bJKeg5TXW2HvMjPYE0l+FFRnIe+
llstL8qzFBpuMulYnUO8t7aDXTTnAaX7VvRBS5IEkuEwDftzDK9vK/xwPEMyizmapp+hs2hIaCLr
LH0t3IQaPaAwxedraGz3LHrd34Q2ObFR3GGa3njYS5uluwlTGd8BnTuISLTkDuIuQpzIhNZvRPDv
Ulvcxf5snt/15R13Ap294Mg9mCPpjkqr7wYFCsHRurs4N+GZGE5/J6K6Z71iuhvipNsIXxl3WOe3
7K+1OBryhUEKB2mnX20Gu/TuhkZTsCqb4E5yWhzN1+7CFDo3vkvx/RBC3hNukyIVYzjAlczv46rP
2V8j72MnHqmbHVz5+qo5e0bc7Ws/f12mTGgF5+WvzlPxvk+m77/Nn/jZQWWoEF7Nm39u0GuigFsO
a/Rz3rJKQytp52ohQ58/974sgKZEkLrljB8L7D+XSt0H8zRS5/ctAOTNbdlAlueNGRCy51MYu7Ta
ZpRUq2Xy8yXUimhrd1rz+wIrCo0NMK7xy4Ll3KSYcLorkQl+7mVZEOR6vKGfRLN3PuTysizQNbiu
sAKJbv3rAiPLujWcT+tjwedbDzMwVceR8eZzL8tfyvVhHCJ9/32BICZkFY85ZPK/XvLCRlVsm1Ar
l91/XkArdAUAiKm2n8ddtvXqgDBbUrR/X9AVFTFQVhvvftsig4WJp9DI8A6K+pUhkoNFb+TCTWXt
aN74Iij6rmHXx6Sy1sarC5Va0zFSqKdEO5WCp2Bi+xhFVb1+9PAwgWfDABwV8tcqIBZ28txvrkJO
L+g88gO31xWWeGvhZi5puRI7f6/un4QdfHO90P6mixbrLQhPhlWTR1hBAK+U3l0Ta6XAt7t7C/eK
98ofyDvz4uquT2n4hiCYYoYyEekdxYxwLi/VDHi2IJ/LlDuDoZqjZWtzxkuzdGp2ncp75HNRfh4W
YNWYpH+AHnO7zFtelpWbGsWOmqHYbEZu6xzZzgzSygi3oAhqdjbDuMuy5cUD49Uhb5+zUGUfLzi8
96e8uiZ/Qm2mGSRuZrjYADfWZkzZnNFwfQaVFejy56x2hqyjeE8KMFD0vGY8w9Ok8+6aGbBeZi0r
WaDZ1Qxrf84SM+hdzvD3svtltX4Gx60ZJv+cp2YQHat4a/N5hGYG29UMu3/uz5xBeaTfeIDMZ/Kx
vxm812YY/3N/7gLyg/ZnXTJGGB1DA3DhA1TwAnA0s6DEwDhZ2AN1y9BYjdtEhflGs8V08XqHIHQ7
xMZe245dnc8CCWNr14wo4t7Jn51GqzZNWpc77N2yZ4KEi3WtO9O6k+4rMcLFc+aNYqWM0Tq08yTP
T3ShFf4IwzCJ59qvXiqewtxNZ53N/GzUQ/h4VRXhxsOUGB71tJxNiBocPETIWE7HkLong9nu6ute
tnDlW/05d+Px2bZr+8YtYcv0YTsSflz113msTegwphe9SvqzKJBzWhrGWvDHp2cE+CMD0Vge2iHV
nwENMbzpVXKkpbZSApGo1ssdWRDWg5O04pJ3b06Vm8/KgHUTDe7jhCngDfJnkiTa0LyBKIlcOait
ZwwUtV3SEP9aGdoFRpd+LqOUNJuu5rueDslGj113h2EgKj+/zA6RiPpnd0LjZ0AFRnXOpAnBXuHe
f1+Xw1tPbXvq02Pq88F0rmE/AA0jled952LC7beR30ehqqe24xzE6B8oTuRqeZ+9URq7YjIk7c5y
eg4Z3W08jKx2AG7yZoQ8ytiYFxPHixvdC/RnDNm+RPTezkFUGc8WGSW5YVZPDV5hpBN3PZxYH8mO
Zj5bVTgg9x5+LO/bHzp1CFI0MMtChUOD28TUprmMt0an288qx1vJruN2v0z6oUPDJ7PMW6+Mo3sP
mxOlkh3dtvChd7XuyeHYgZV6z9VkU87ALg17033ue+HvgrLcuhmWMXZT+c98ctW20IZxiwjfe44b
fkPwWa6GuNWOCd2Px66CfiCce1s5OFPSHfZ0JHVlXsa3RZ/oN1CKsu0YuoA7ibXXxbkppurUBJE4
WHr/GGH9YjqpfRuh7Tw79ylY1K0Ppc6tvS2eKPaji5mb2WXWoeTJk9httZuIRddgbbZD4u65fztg
y4N7s/y1vEh7cJDjo2/SNWeHk4mzSj2g/dY+AKYOuyrWv4WwI9f4HJl0dVV4M/ZRdOMzoHZEFXOY
x67onSOcdx19crZzfTzj4hR1Zg8fb6VDBVrBiW1PuGR4aKZe4TzjfQNvoUocuaWF2D2kuntG3vul
VUXyhKdfvq/i7BG9L7TxOEaTq8V3djlNlJdYYQfg/dU0PdmAsyhqim3lFnPeISkSAHVoDnQ8NS1w
+VXkj/dVho65U8FVAVl1F2vma9STaas8wm1EYX7to9LaybFzd97UnOKg32rSFV+5Ee5V+YBIfyxc
ynIgvyIw8Tr17RXCL7VSU7VvQ0X+TnSCWTZtaUv8LEPJDakZdqpSOyvWaLrnrrkJQ7kdL1ls02sZ
3O6qFOp9wkugyJrbwCse/Wx8a4rG2Vbh/yPvTJrjVrIs/V96j2eAO+AOLHoTgRgYAyeRlKgNjJow
zzN+fX2QXmVK6sx8nbUoq7be0CSRFBARgOP6ved8x/0GehgzN4NFT+yoX2hB2t5HvCdfHLqf2n6A
z1nvkNG9jSInigozvFEo268d940E0BOZ7MSL19OhlLV5RsB5tlpcOqIqtoFETQB6JUGLuuvzcOs0
jxE4yE3VNhsF7lTmiDstSl0rjC4F8TUbG+3sdlQJF0Dt3WVJC9+pUUwOaXBnDewgFyxIHaPg7uFn
TBilD8JEhtivECGHy7BkkHzjCXkjmtnYOglOGOzA7c4wkXoi1xzyaTyUngJy5BF5lQ3LlwQne128
q2qpSKbkKRnRSUwHcV+J/C7GurIRHgPkbJLnqllOVYpvM2DzjOa88Z3a2ndJ/AUtcLFNx/q5XiY/
9kCWmhp0R52gSOdt8sdi0XTsq4M0YDis+C6GK/PYwiVqbpeyBrO0q9HgpW1yHEcsO2V641lgL7xe
PLLSHrMZTW/Y00gOgXJbukk3Y48keWhuvJ4KA4SLh50rvr0Nai6nzLGoK4Gky9Y6wOtjFTffA0de
oBPox9Hr3jlrJJFd3w9e+n6KErGDb3Nr9+AxgyTcZk4lzlDLcJQ6pzQLzM0gyl0IEJZ7MQSi7Uz7
2VrafcLL8wUXqIqzeoOnKz5Ut2VTYNsB6c0EhvzNkLHMbqAxSa7TsTLtcGN7qXnzLnTD/jo/6dqu
6JeKNaCMrlre2Jhy8UgYEm1PmHy0PPIh+ji7s4c+Ai1DF6SYAK+H0EC3Y4o5KCiksWMl1zQkm32e
m/CTwvlx8QqfhqEJexqRt1ORn2G2+MTMnLvGzs5lhAa2nchejER8MGb7QQTNgaFUfbMMi9wyPUKl
Mk6+EzfhRSlqn9iiXJjIJauFPW07rca9HKuVLMNNbjvQ1KLSgn1gsNQmixXvUfdRcJrTJXQnCQEX
HM083jKYIqo3HZ7Dwuj3bDQ8FqvkoOC1f3QsI9mFvAZZUUPquS7IFirYnM0lFYHyntnZcCmysj4U
3hamY/LgsAtsLXlKzSLGiPRqdNNCmwc+WduUG6dsm9PozrSJnIHlSIpzqVf6RXWdPfVORK68TKr+
xpgyu7XDkvmCWdQ3/exA7aUrEHSps2Ga+DmDd3fQkZX5aQsNUELvcB3sRoPdXrz6llgpAViLOCPd
Dtbm2DlF9C2Jjog80OW2rnxmgMVEDUIU6oMjizJYk+YyWoa9a8qYT94thvNSyGtvz/NR1KCztPO6
ZKfIvDPt0XrLwTVvFyOgJjZtZjO0m+30EjEfsuqOBgVpeFtj4DOxAy5AGDsZT9N2uspwvpvBNeWl
8RIsSAVbbVwtmJh7Y5CNj0G0ewmaBmM4ghFf2d6tVwh14w2PXbaUl1J+mdxxzSdIte+NXI1OSGLV
MHaXbhiKq5EjVsvc4pTGOtmhHX4eMiYRJgjqdm2FWZE+D4lB8JRZqKtDfvJm7CbzSD/lqMbO3thV
OvsI6eNL6HyLU3P80Kddc5Begza+3bRV/tnIHfMYt31DY6EB0cic5dCHEzcGBuDDkA+of8flEWYc
hOZO7R3s4nA+y33ZwvpyJEiQAO//cQpivfPS8GNt6OqmmChuSGbYprEb8YmXd/WUVQenStPDUNRP
4AGbm6CFK0Gs6U1pQUbMVq5EEMqPzF3NO6JkvZPXTnfKDc07TfuLIe5kfEpAPDxqF0FmNHXtFcGo
e54MWD6ht4gXyxbPYFqLK/AeMvUI4Dlwv36te25ldGP3NU2ya4BnWZqBxtAkQoNOP9bhqCIWgVHs
6i9S82HuGHstdnSvh4n2fEsvIEQZyT0ton3Pu5aYiOOrEO9EQyaY28d8MRnPrXU3n+ziy75h9u1m
4a7KycKK3YAaIJumfZyMj2Ex33ZhB/6o+FqlKPenNI93WTVk+86k5LcAKctKXcoZYFRvBxhJPOtD
0Cbnti20XzeT8g3FshybMENLg8gVKwOTsjANTMl5D1xk1E5tvo0ehjtixVqN721t09H7eaPxAOrP
2FqqCnykS0cL5GPIZstrzNQPS+fZHayn/j4riC2cglXrZuOobRz8OIwfwCBvwhKwfuvxf0n9JemL
TcWbslmC5c3Ovf3QqmdpdS/DrIIbxyAreZHzeY666moEgsVh/RMVzJ9/CuTKky7azP/xDRozTI7X
n/n+hYSK8uw1ATLUv33jpz+KFdza1KLf//gVN6x//N73v34/3iTw9tqD+vD3Y/6j80hK79K0S0sD
9pfz+/vPOjg8duCFMJWvh6mUzP7zTP92WGHS6AyDy29nw25N/RfCcP5/1PBYLrPKf67huf/a9D9L
fr7/+J9yHUVWjmPRvbdAZTik3vwtK8dwrT8YMQvGj55kxCwtRq5/zmMM8w9idYT2PE9Lm26Tw3Cy
Lfsu+t//y7DcPyRDS8vFdo4UiJnOvzORkS5n8NNARknlYoPVgokr52AJ+7eBTNc7oYkKeNiBqw50
tgOpVM7XyObp+k7gw2LSIUjSzM8Bvp3xS+vlVvp5JGtTFGB/LTc/MUzJ0gbJC63y295OWae2Rsfr
8QFOzPiLCXvBA1AjKwUB4Mw6xOrcOKP6wtTf5nEJgZZZLATscJKAjubhvQF6FMRGEUHAi2b+l1ts
8GVqnHVsZNiGrbiVIUtMM1lr0m9Shcxcm3k0qbnbTH8ZWzN2X7ymLOtrDuAybf3SKnvncWzKxHsZ
7Tx1QGaERZ2+5QUu7W85Rbf7wZ3RRmKLq6ocD5UdKrv9xNS0IQihSqqypnoc24R+0mwMfX7vwAPP
5Ysr4gpSPDE8RvWhTAoj+hzFOhfjxjMit+6QIkZB/myNZpo8hlGYWNfJrYhI3K7ZaI6+Lm3ERs9O
iP59x4KF2hYPYOemN2lpuBQAWPhb2CrmCEX6g4NZdKa9OEr1vohsCybBPLI/x7U1dMU9vv+5f9dZ
EwFZNJ9s75me/NiGd4C0FhX5ZhYr4gGWiNYroTzKm+Y702wKOoxIPr3x4topfC9FgUjqpIN3Nfkw
d2lCyksVF+azozLpvMZTRAfej4Ky0eekjmLvdkkru0VHArpqA+PQLm5md2z7b2AwZflInE/pnNU8
C33XN24EmccwqT6wCOdiUtfEXW26RC/gw1CbjgwC5zGNYxnv06I2J70xDPmVyJ+KDVRkhGPwPsYb
RvJr3zUAYDqvjZiGW5VriYMTd1VSQ6Is45TgWGQM1rlousB4BVk7N7sFq3N0SdIpFv7itW5/hdLB
+LrICZ0Acl1kgsxc8lUeKtp0YpOmGOg3LqyufhdLQdR1XExh9GJGAaObtLcYa2zyoCnFdbFzYK30
NWIQxp2Rg9p1tT37teeB9DbVEM6ncJEF2SzYRpIL8kDHeTL6ISJHza577w0aSxu/dwWJs89JONIe
VukU0RVImzZIMfCHS6fJeyG2gahenhXDRWkzJMw4zCDg4BmJ8cyfvVAayyGqqGSutJuW+aJkVxZH
Lj4nOoKzZZjvGbQysaKbI+05w2SfvXcMRZByAUEY861ZjP1WZFkQfQsHu/H2QcaU5G5yFjmQwJPG
5X6yats90DkKrcsia7axeW8mGslZWweHTmp7fCkCpdWR2yJrzrgmsulz4lRLeygCs+svrhubIZhq
OJJgPChlqBGiIJEPRjlIAP5DZtMqGgfFsA3pbzPmF5eFcSDipimn4poZQTAAzoMR5Tcu+94t2uGp
+WrLWuRX3OB5gaw98laO8uJxKHY4ip0vxWduXaaxyojRgAI1yT0ojgC8TK/UZ7JPVtV/0zkPKpzn
Wm7mtB+n+6rs5wJqOcvW+FbJciHZWDldmV0cbvTuGMEY0vA46rbeL2NXZB8j7IXl5zEeYufSSEZc
W0rutr83A2H1N4rsahpExAPQxNqIQOjpZRqt8Q3dZCtO5ZgPUCYLF2ww707XoVrHVatmVhtXieqw
8pFHwgNGsASuskOv39CVw4g4qjJJX1dpfvBFjUHhfJ1HxtTRtRN20gUXFTI2jPwWprZK7201NQ3q
8niBrMmopi9bVCuGhenkJsI8Mu5rGoVEq3vkWvht3q109xk9ZPRNNCnPhw3Bv4MMN0oNDQ8GoaNA
bRsVMobasAUFdxzXXYzrqtWV+WglvWtemoohxk7FIwuqYdFFglht9SUMYzA/FgWfDgoF1YPMB5Yb
QFAelCzmo4YBYsGplc4vS7a0cj2Qod1bkD25fHbyqXHvgsnC89HYyl49Ao60o6e8m2mhE+uraXYG
IU9l9+raumrejUm9dm+ZplchWOXaC9uWYTUPhqsGF1Pe50s+jzQr8GbCLiJDpsgRuOeRcQwMcqve
1a5W9O/d2S3tc5AlXbfmMrV9Iid/tTlmFnt8MdNh9wo5d0RCj4MT+Z2dpdp8SC1AvmIjbBJK/VE4
KRkN47SEAHS6gpeH8GZZjFcWyIjK3atgyEIqXYJtxUS3PM7ENuVfs4k0YiJpa6OnNaAzG7/Eps2J
3oF4XytmgtAoE2Ph3SiGEcN9n7MYSsROSFahxLZV0h5ieIjRGLZqU2RySoBuLnlZIfQpMUifjciw
EMsiI4mDA+AbM3wmiaTUPh9Zmrp+24raOfO2hfp9NnpNZMC6rCqUusAlaQDesDts+49LiXY22sZO
NFQ8U9ox45nfVeoR9PAsjoa2E4L55sKVbyjiwFfXfT0OF0rffnxqiEpgh5nNNgUJRRIEsSlIhuol
dopxDrkmDcvC5R6ZBDjwQI6Hpyxlj+OX/A43rjDLaG2cGXnW0WRTUYppZ9aLqw+O6PGR7Iyk1AOR
s7pXDfvcqb9aYxoAzJmhjkrDj8Iwiz6vFwmGrJAKo8F0xxJgo0yWYqZbm7HVS76QwemRdV1Xiwkg
WCm6zjs4rigbdpx3Q/zdT0Xn/f8pV7TWQu3vEj5EPUQ+QQIRLKYQB73flTUdox1ues/cASW6h5j6
KCH1MFOKzIMXkGdtJTo+JRa53El/AxhyWwWq3Vtpi5Y40SuFqRHHqkR1O1rhcGYnf4yz6n5qdL/5
16f6qwbo+5kqRzOtpYgl81H+VnJ6qmvQ/iKtjUOzPVtuEfqadhTmlIy0gtHJw4d/fcBftYUcCACM
q5Tp2JbNUSmZfxEdRa0oqAsTwnxApt9YzUhvfPSYfm/tPvcOpGt0t3FQcav96+P+KodXxO46iJwo
gtE9KYr19fs/iZ0qK7LbIgtBpJXMJMmNTx7n3qov8LDcw78+1G8v8cehUI8irUKmJdT6nv90qDxr
o4JdRr1LZNQ85HGMF98IPPsO5o5xX0NssDc4rcrory47gjt/vux+HJjNg+e60pLm75J/Mcu2L9Jg
DcCjzxFDR7dME7Fj+xWx8JNsMEku81YXqzIgBaYVDZ9KF/L8Qq/hL87lt+vKY/uCSM3C5ECwMmCk
364r0TtD1Yet4ROxbe36Ym7ua9da7k025DtjGbJ/77L6/XjyN9HsMtHqAB9p+MDwxaMi4o0H30pv
9RAjXJgkW3s63uZfhFb/xau0fztqXRoN9DIyODu3jZkDoS1iwEfw+xTNGytMi//Ctv//zpfz/1wG
7hod+8839ud+fIu7X7b26y/8LQXXlpYmZxZBJWJGyRb9h9AST43jaMej7WuzYcLb8beNvWRjz4Jn
E2su2NqrNfv7z329cP9Ag8wioSw8Q6xU+t/Z1ju/OXH4vzHiQPpyHWHa+GzXk/hlPaiKOqw7gWe4
7s0j/kWkhXO7x0BPv3sKxtNYol3ctsoaT1FragZ/GY28Jc7FuSUIyGR4QqxRPZA6OxP6aurh9Pe/
1v1apsuEuMl8pGcYKZtQw/Wnf/w9yNUhi5A1GUw5TsVSA/DCxtyfaIXcGP2HdIB4OOMfAe240bNn
PRaTvjEK2C8u2Vs7FtUnr45GUgCIiCrTcGcrsGyx6wGpjHOcMzSfdwvRu9u5Tspj3ACdtvrsq1NY
6SkPe3c7PJmwFXdpLdkCRijJDPdplkbhy7j8ooIx3LPsM/cK29l3nSJ/cPLuaqJOgC+RPXw/scJz
X6ZQm6+Q6henMU9DAepIVc2wQkCsTVowvGFCBfaXovfQmuTRhmZ3P1HnbF3TQQVDt1OE7UME4fSG
fQS7i1nwKDaDws8rhtmp8WRYNkSc8mrhnn0hTXy4TWvbjwjEFTyHLzhgo/1gkEzH0EDfdzzTGY0H
h7wE3VQwa2rXCVCEb3wTpg2c0j6wL10NFM4Jh5MqRiImQKuarTtsIUC7m8hb2rsyuknyangUHQwb
7Llru5JpYD/OtyJLtK9T+g06lOnDwlahJW/KKON9n9Tvyu7gtU160cs1mzNJMo9Bn6OdlxPSNuKx
4uEKwKf2iHzCV77zSK5kNPQ45597dvtb12IvZdQO4K00TBhDI31ylwakT/damG56zJg5b8cRSYVO
vW3doBLrkD/5iFv3gFivDevt1JkvOi332PxIQFH9oW0hu4qJ4VkYZM/4TrY1uwYa4MRGDDEP3CRa
NnXNjFEnqU+pkF1mLT4ss+Pu2bdv+sGmJ8VQB3fM7BI01b6GZXloVydAuXQLLDNbcYHlL2lFmsHo
VKjEvr8Sxh5MBF1jx/iu35nBiYZJz7CY3Mqu5reJHNVryuTRTlCh2QPawAlBTy3NvcUkaMOw+M4I
4SLkTXYEMfJ+Rk3io9IP8BU1Zxk79ChUA0yVKpukFEDGQ8nOv5gCpjwgbhkdqYg62r0UjY18oaT8
H0pn2tkEvJwIErha3NQHtvr3hWuh7iwLQWagNZFDNxgoHRAkEh2YMvRHW0MU6yVe9NOAl/be6aiW
orR0GfjWd0W34mkaRh9J1g0H3Ln0HxIgM+68mIdGh18H1Z/mNrdONpBzX1kVCEv76mSdd/n+Zd25
2LpdbnkoA3SroCQ6uTpi0LPejYQBoVtPDo4uxDnTxQsiMw+UTQ2wJK7uJuFHBAIk6jOj6M6nnJY3
oAgGLiMkWoZH/m9UwtF2S7EcN1GLunYxU65JWMVjn5k7hlfxIc0+x2vyb6JspnS00zYkbT4FGlkM
d16/Hdw83X6/DrokDPch1byX4sHtBpwfVo9QzRFvw1C5vmWN2WHRTGUEko4pr+H6udDv7S4gThf7
3FbUkbcxM/Me4Kt7rVz9WAm4pvQFk20U7AXTfho+7jYwRLhvWmbMDEwUIBm3QPCTQBp20p097rgi
gWN09QNKSgKiEkI/+tmF5mRqukiL1Hts8dGm79ttO9CMAZPFJi2jE4RniX23432dSZVGgzOBpkp2
QhI4HbIdP9E8+ibXgGqUfdNDswZU81DDG7n+G7PqL2VOjDWXiXcIUVpvs4QAu3GNu65U8UoeSHsy
jag9ZUDCfQ0GjVuMUGzKQaM+ql6dRAFdSn8Pz2667jSu0do/fVnHhnHQPGpU8fs8JfzWs9CXdpVV
3fNS9nXEumOS/5AFJHovi3DADMcj19Bk7RolCXkzycqwPOcyaKQ/aRKB5xU9JEbsVCcoSOyjDYKc
bdd5tQOeH93AqooY7ciu0z457YhA3v1c21320EMlQ5jo1lsYkfA5QPCerTp5167frLVX++hqnhuC
xvyWSvNjk94M9PffUIs0O+6U4eQaw7MbJemVHEvbh6VmM2AXxoNY09RTt6bNFHjOoRLuecgK533S
t9dl6TGmSvHm6CqBCTEZ+zi04PWukXEgV8yHJWrIgDV774aY7kPVyew2N7DJIv0EAEHAwI6LnUun
U8fZawkMLu/afoxueRXYmlCBAJPrPiCqu42QgeQ5wqO0HIiIQit8Z7QESZet2R0MC55dJbrncikJ
WbPN9KvR0DKYGRkPzM6VUdaPklDvgxGK4mbUDREpHUdnqoAVl6ZXOTUOzxotbnRI2nzhiOLODPW5
6wiaUUaTPvGL1U7WzkPDLeWherskzE07MoyW5qJSCKC5VgQIr3+d6XhtspB4nhm83YVLCtLh9z9+
/4IBub8xJ+8QmHa3paKq/CWOR7Gn/movwciMrrBzl7yGrrski+guoRy+ljIgV2X9pzwL+0vKju+Y
audMR9bGOFUt/WXg/MiIojoJ4uximwGpGhAw9pXr9rDZSADfmN+/2gV8otSeHryM5E7ruzd1kPHF
BGCr5+BjkwW3nsMlWpTpq1FpBTk17s5R3ZO13pXJjeQK2ybgpa7JgFdTaBjQiaFegoJlLIrnwNd5
3mOHW3MXDTFc6VHdV3zyeVMxTTGW9Da1o1PVCPtAN402HmwTp8WyEWfzthv64Gy2zE+6ZOmx307m
Tmcjrt6qpPdo80AtLOucw8qfVXcbjKN+mLw15jEwuL3vIURbuyhzNH6CkCQovKL3VCuGrwNL/YAD
/PDU/4PWhf2rF28tVhXVKp0AylWtiFr4tVg1U25mWnn4fltFm1Ph3Dfyh24BTEk75tJwA+3j3IHa
Ote+FulAfq4mSy0z5n2eBW8sCp9Lo58uIuyOeRbBS+zoVA16OnHU8UiAwocoaj8ac0Ga05yncNUI
s6EFdEqgEm5sZVyrbgkPXVuTgBD1O280yIIENRSaHvnmzT01DxH3iOpJr/yw5F3iGx5j45/2F//g
jbCcXzsG398J12T7auPuhyyybhB+LtvxMTlh3MW9L1TZXQgQBpNfwpeckILbVcDTlDQSmMN4Ag03
KI50fHLfFhCBg5r7Oc+MW2wotT9NMr7rQkJcKDKORm4ar+uWUegZ9XmTBAcjg1AYp/Nmsfv+kMTy
4wio7wifFM2YVb59r2AcSUVUyCbdGxMtO52o4iayC28n3OQbhZi+HQL3xTT7DCy8+c1hdnYoXVII
SrEPUykPw2A5p1Bmd9hzy9d4bI9F5D31dEZJju2LW6uO3ms84L4NNcCH0TTczWZ/UIMVnysGLntI
/j3SLTu+b723DlR2EHXqk41C3UX2seYncKmn5FSUpLHmTPj21li6u4r3qCCtDYxycSDDdkPrrKW+
YOAiU9qaJHce5bxy6okzwHuCn0E4t20b7hFfAdZDQWHOJk1K3RxcECR7j8HQtoiCo0pUs86iPpHZ
227UkBNHkRMYZpGqOdWSwZ3Gk1XaK1DMUNvIY4LSmckp7tE0siM5JeK5aFR1owBZEgJZv4OF7hww
uwU7xdBvMzZeu4etP0I0q+/RCMx+k6bvg/W9RaSE1wCNoN+hBdzCyUY5L0TzrtDT+9qoPlUk8jR5
4R0QO3xgsojIzib/hL7RU2Ykz3awggAy45Nh3ybehJtCR4/R6kgINWqnJEwkuSLubeGkEdmilDtB
/KpnbT8VBJ+BnILnnr3ijMMfQPTPYjXIgal66WK/S+evuYFyxA6a9GVO8uu/vjVWe+JPfab1znC1
5dr4GoFZwDL9rZeWqSqVAwEW/twBKGgC3ipTR/cW0LCZ7r7IU3KOQ3cBBM3lQJUwoFGL3YXdAqzK
MzG/L4YJuL/V9qPTT8Eex9BjRUIVqkgPv8mNs0rMUki9fXYjCDngAV7CZAifiGI4G+sTRS8opjLR
zqdVFC/K/NWbnLesowr0BpfwkZGpkpjgM4BKm4WkGMzPJq3zzVhREFsONsfaIw2kNr9YLAGbRJBb
kjEGlkAhEY01PGbIIO1duZeptHeBIBQtJML4+3v532as/R/IWbEU/Zd/3sq5y39zzK4//qOR43h/
uBJ/K81o87vvnCX3RyPHEX+YJtgU13R5SgADoJ/4p0JDqD/WZxV9dsah0lu5Kf/ZyLHUH0qj3vDW
61Rjm/23HLO2ubbz/t7W11LTKbc1p0ZPc20hr9//qbGLQMibRKwcXyySeJkoa/dd4O6QERSnvtFk
AzCnBZhR28eWYfWua+Nn5Go8C2JAFj1t9jvTsL80Ri3f+mKk1ZAdcwILH5eGBDE8QLddIvKzEWem
L4ZskzLmfhizpn9IWvTmr4WhzE+ljSK/UjVsCSu+CTskqX3SPATmwuwx9uy9oJzcUt3ewLFH211P
y9kU/Xsa3fu4bPsrZOydUxG1s1hUrfQiLlYqvoYsc1fEaT7v/7KD1Q1Cs3DjN8yR27wDQMaO57a0
c7ZpQI03BKia154woY0pqxC4/iC3A5s7xPTxtghB3os0e9INj4y6S0GvTW7B/I1Q0GqRd4FRene1
MeIQFMc2TD5PiPg3YUMYepinz3OU9eAHs3vZ48gX0RdsPzvQJJ9tgoN9p6tJwlFxRUk8QX2r7juT
pT1EZNG58WMyt41fPYLzA74dOA8s0SFtBmp4eCXNEa6ph+aZKMOqXhth0vbpVL/PsGKqeqQKt5F4
478i92dumcWFI0EIC02Y15mi/dJVDjKCLrppuy/VbBFApKrex4L0ra8w4EwNQlJzhGZpkVHZJnXv
90suNtMHJDmowyimY5JfVXQqEmvYw23hHNwi8AtmsVtZBuSxFbXvBuBjsWFlxJ3wmJwSn/Ihvjd0
OewMT20XDNjnlmSzc5iIj0LkeEu5CA6U9wd7tsLL7Kp6YyjiyWxU/w6mki1y+6eGQB7VhZZPENVc
YL+lwXNFTTqALdskDmJCY6yQ9Ke7dFIPoQkShORO8ufb1Dp5pHltw4FSxSxpC6X9l8bKEqSz6MlJ
WvDCXlI0Bh4NOQlQYYoeebYOB+EVxmaxqleTe/iOe+jYxd5wYR5KvKW0H8xgQj8J0L1J4LUxGAeq
PwQnD7E+AXoCsKll32FleHITxqJ8Btm2QV/rxu5DUTfynsqc0JjB+9SXVXiRRCvGmEiJziGmfWCv
vm/Im7kMJoz3yI6wEQRTc5zJ0fbCZcuFxaB23M0R42+4odeorPayeR/b0kZ/jUFMmsa26MfhOJcL
8V8i+lzGid7Izj3NVZFs01wy3TGM2yK1XuysjE9Db99Istt45BjJBycIrhkMflyle/wFGe2A8nU0
vuc/OGIPgCzYOg7XW2+lHiGXgQWxxjE3qAmiPfDhZF800z3BnZh4MESMs95aCEqeO30xmBBu2mCQ
zy59ptSFh+zVtEVwZDRp7dBqbdJkE3Xm7BMPPokH2szZyWWh3Bi4YA7suUj8dFG3TxwNuI53o8nm
PTNo3jsmpwop2LgUHQLQQCrrtmwvHSZyzvOZJsxdh0NAguGh4+qtAdeV8KVDYzKnbUG8j9ymT30z
krY+UL312fR1wuWesWpdMRKc48n1LkuK6njKInvnjubTChfkB19yWth75syFb8TNYzzyr83QfCM4
45uoiQdsjPagWoQOkXTuPQn5LumXw+h5qG5772UStgmo+DYN5IzgmK52UnXudlxB1MgYLgkiM3Tc
UO/7rj1M+KWJAA52lvLkyVuI0wxHLznoXmTbxFroECMtOYaL46u5Tg9h+myszKNsxRpltihvIu3c
RaXMebsK+ZimwTYOm9eip6FdfRwIteFKI4wwmDuX+teEKRKGBS1f8plkSuGZjD19eLO6JKO1q+Ml
A94zEgtUjofe7W4rNap9pBhoLSOR20M1Ftc8nXLMoSkhEc5e6piQprriAkFFT1tZ3tpuJaHfHq0S
iEvduB8NMxOsvBytcWb1zsnjd0FYDlf90uNrurSOAGaMVYRCE4pfooRfTgZxDhNN8rbbFVnMLoHY
z6NgenpqQ6q4tNZfa2PVuripPhM39aaiu58Kg3+wBxPrFuvnBy6zTCgmlrC0ZkAjXCqFnx+4hIJn
dmGEjo9ojli6mo2gA+mUCHRV36mCmUdrFg4EUdVjANLdeWq/kTU78nERTktK0pGOeLLNWOZRjq1/
bURJ/vNjpsv4aawRaDeJn+gkxz0xRH+xl14VpT+fvi3AuDFHUi5uUVsgxvj19EMnyhe71pFfTdxD
MbQsVdjE7Wok76XwHsALfZ2d6Ebr7AP1A+BDuV4e6QRuMPvkpctrNd7prFZIbJJhS5DKNaeuZs9D
uLvJ3JwSm0cVRCoxEHkpo1ecgmce+9suHHZA+307ebDTqPuLAff3YflPn8v6wiyL2bFrSYlmYAXc
/fy5UKn1MiN9wB9N64hc4JMk2S9qC8MfS7L2kN2427bOtqXDrSMBeQMQEDvHjvO9JefHNQ3Hz3S8
q9HI+g5AvGORTVeGZJXfSrRPRlRTCi2QXOOgO5YAUl24ZVUZ4YLvxmabBS0KrRJfEVM/5EgyvWSE
bl+bMXzPcpAZec61a36LG0vv+sl2NuhBSWuZIY8n7DegTD2l8wycQuF2kPrHmPafNlGgDf/2yUvL
1myNTIdqlnL2e5flp0rR68LGmLNw8mcZx/ez2zsvU3Kxwrehb2aiNNW50WRm4GcqD+MuCRy2GqDC
SHUt5y8YAMkPTfRnt2tolrWluM/NPN6EFuMOV7PcVXZ3pFJmrR+n+r1uxZek7LK7KGy07849K9sA
QMhNT4Hbex+d3iVbQbjyxupKxFf5/OLiPHjrkpI9JsX1nRErA/oe6DJCjPKdOab6Lg7y3O+mGRfl
+M2LEsM3kQESztnASicTcT/GANEWRLVE5s3pjWlxYoNekATGzD6S/6DuTJbcRrYt+ytlNUca4OgH
NSHBvg9Gp5jAJKUCfd/j62sBkfeGlPdl5qTs2SsNaAJbBAnA3c/Ze+0W7oTSXAazHo44Glay0XlO
Evr6WhtjG7mk5i5b2dtD0A2w2+rlWQ01aqypuwo55UEzuWJTTLV44BHWMU7RbshtV+70vLJ2TcKC
ejBoBMYKsVjS1ElBgbtJ3JprszC6FXCNKRk5mDAeZedAZNNPWg/bLxsq7wp8iwACNP3L2BRiS38D
iyecjRe7dn+vQsLt41SQJRJ6OamxWu7vdFdIe9MjnTehTJx2P/7hWidm6csvZxV9MMNEO2SztkaR
9OflBUpoUuR6bWnpkoUkiFAwP9UxBwIfIGNmJkaRu/qxXWrfjbJBYhjjMJfcInMX2GyyrY9dfdEk
Uo9aqBiuaRNBEu/kvDwCvn8cSa4AlBdcGSqMR1pGXDeDtj9QDibnfgheKmtpFqX/xngNYRtM+CYr
xPBGZUuMcrvPc0Gjgx7gRSXo9OLvyjx4CfFw78YSlNpEmanPpAilO+R7T2D/63MsktIZE6gvYWur
VxV63lqq0KFMdrpFmprykQ4lVasIC5PsSQ9kICiH2jOta0Uv98AvczMzjN2L+T5+JuIxkFZ36b4n
n47znyaIFeVrWlr5rs3CKTbLqxAN25MgbQocCXN4YGN+NBDubivJRaOcmO1ytAYQM1ObJJCHRl6S
yTI6FpUVRhpZPepqCxkva7bk/Dbkmi4j06Vb4yu2I+cBF/U09y5FbDqKNtL60DGatF6Jldd3abiB
bGE+QHpUARCAknRF6jDMumQI96KVIqo2xpOki2Br9HF4ZKLmDHoW7ectuyTAwLLJw5h/ptbGMorr
HUkpXVjsSw+0wEaATWlLmlcXMTwTyWsWLD1AVI9HMq065hfmN1FjIy8h2D9njB8Lo86+4/gcj703
9lsF+oMj+d1DIZgUxQo4dsMzloD16o3Ld5IjrNiSRoL4mGXH0kVt7cQjNkYzJPkVLUH6mEk9zk67
sW/keO0I8qwuRIRXl0QToQPaE1pFqh+Y8VFUk6THRI68XWYVGNdjTycGadER1UpWiHTnMp8clCFK
nKSIwfIMUrMLiChCjVuBIbVU46joGBs60T0TpJtUkoczNmu3bYmp2dMVJ8uV/hJZ2VfgpFgjqkq6
927OFRL/E7LBkd0u7CO9SJvRWIlubZcefEnCyagSj2paVbILGumtYRr5UIQi4qx3dad3Y/otJCnu
44osWgwF+xy9564QdBy7zj+IJudY9BZMv8u73fmYxQy1fCRo9C1HZMU1OPZ3g21li4F61KHuC94q
wAE+U40YOcqtUusDq8Q6fbaDCGSM3Lr0StwT9Wd5bzS+S1R4mNTbsnC/lHwzp4/7yLRe+K6Pdz6t
THlLZ1DbO3KbDwf6R8PBz2RaHbW8trRDGeXmAxhqn0Q39UVNBea5ocDTnQXGMlLMjGRa+ltbI8W0
mfr9iXljf5r/ZzWRvNHi6Au9ZyKCE4ZLrRfxifmmdu6blPpogDehkslA8Mv0hj+cDlyqneMkIpqm
Tc212tavtPON74pSA5LPsudIzWl0K9Xl45lWDeC78PCdRm+0neWvRoRTFxC0vA+DIbkHKdG9QRS+
+bLkqAkaSmrBt6RPqlun1/YJqOcGJai3i3PCAXN0sOdyuil6xT6mxMNnMaEiEyy0TuzyriQEJ6dy
T+Y92WRbCdnWYoxp2yQ2vb1J2U17mTTsEBOgExkkJjaD3UfbyamIA4LErdYLo3MY0ubTsIvvEgaO
o1uIbO3WlfdQd3QmYmHaLy5jCZSI/M2sC4cA+avlD/UDVfngaub1u2oM4lVJEmNFMGS87UZPfY2i
fFeYpvfYBPZ4Duy+Qs7N01IX8K6icZSCLGhYTAidMF1bOyE2XgWE71B9tbsr07XuWtKrWJRa0JFS
ygPo2etdVcivhRxQ/7RTHhVcTxgc4ejU9BXPRj4MZ91Dps/ha+GZVohWnu9sp4fLoZxsjIO8YvKl
HXSpdh11Wm5VySgfQiMYNnSEr03CQi7IkJ7rnLv7+WayEsSLQvQZyeLTf+d75+1SyTGI20RuTK2g
IYv1bd1o3UW0LAqJblggZEoPkSojru5BqQYF6j5Vgyhgt4eGpiHf2EJ3SZUFt0J0gbCJZi8ESeTC
wwJZmqd6qMdTlRBtI1z9NGQimoypubzATKDsED/XT7gu9rKaNk4g5BEhxRheklqpzlV8mDfAmvQH
vQn2SlKkV7/S7WXOgo91GmsxM+pWTdmbJ0OOrZPnAz7QAtbJ/Aob0SUJpPxg/JJqX/vcbS+KV79F
6uCd7M7yTlAn021FI5coM5VQQ27oKNQ7CxdX2GnGs5Kit0dfeTAQWhU14ZT9ZADNJfd7FbjpRjMS
MrKUsD4oLS6YJj/aergW8QBbOCu0TePjxKJqenFLUbzZLgN3Y7pkQ+Q4r7UAf24DHmRaCONpxMmi
7HAEPWOLWBZZl93dQEvvg5B/UHkwD/MWqLJup2SDQXclTPHLGKa2tWsOiqY5l9ONStVmLSuxiZad
zfkBvfQvBuKKTdiRFDjfYBACsIUn/tQQ6ZLZT4ShK4+Vfbd6Kb8FqMjorHDZy3uYoKmYa/H11uoI
kbOD7Fvtk3k9mgtQz80iDkyGwiK+Nk3aPnFQwqoK4vJs+NjNyzDxGdZDnySBCLiuafn7DOHBIqkl
yq+UKraFDd9wjOUHs0xT6kj1cJhvWqJs16XHLsfFybMN7QldiOV4nlsvq4HFhFrJ7aErIHupk5se
N39+NVyr29lpirFk8LKNWzQdmbftm4i0alGGzcDly1wasnsjj9g4FYwsa6sAuV34hk5fZNdTH3+2
pGglPL18M3WkUDYrGNqNh64t4yPVyCpqmF4DlqP/2KSnEVEh5VfRfI1MbGPsjC6dPbmHCaiNLw25
4qqpKBSAyIFP5fJU+CZDS2vD/+nkYkkiRo5mlTQQBPdg1uX2tevt7UiP5ShKqpDDmB8sBnrGyca/
q6NtLfswoKzH5POmCNjJlR3exsBkhoxPpYGHjhX8SPKKyc8uESZGysVXgZuEczrHyNR1py6KmjOh
MA0ZrYjv8yxZYn5BbWBKgqhL4B9jmZPYFcriljMM7FLO2T5rmR/2fvw8jLrYm2GZABqjXORjYdhJ
NlCc1Fe6XSfKfknGmr1X9GLnZvlZqwCvpmHpXrNAKo6p3Z+0ho565XrfIdLsWquqvxHoPlW8c/NJ
wL1zssEtgSWTCwWpoFzDei/OctlVm1rvrHXrsyyBLAg0WwP6OjQPEWs9VQ4AxlTauuw6xnx3bftt
uDJG2tYG+TVnGTXfxjYlbZlqSNhGolOuNcfBFpOCsvXTMr/qVgciQkTpm2wj5rHhQUSerV+QfDyT
6tO9anVnUudB3jGqMIgir90FepkemXSq2ypHwx9E4C4Juxj22oShcAFJ7WQj8Q4gLAKEK6px6Fyv
2hJj2K0Qd7VLaG2ewzQ4RfnCQjpK+ydNLTvcRiW2/sBMv4bytcoNOnZF2ZJB1ycPrWFE6wLxqkMj
FdXlUFKBSHXOL3Shxl4eQvrA4Cm2ajTcp14GC7P0K6nlwyoG8cQCX1rlRVY/IBVgKppXW7DHOm3d
QPnCDBSveR7ffWDVR+HyEzHOA0/rK+tGh3CnZv62DzNxjlplMzRFe68KiYgom2DLTOXnVzi43utR
Gm5d9g60unzNUuXGV/QGtbN+kzgRFp1Rai8sCMmWFQ5UifFI4Kz6lLn2NpzYMl4efIFvJljipu1z
HzAHRvjCEmes9a1O0tsqCxN3G5jad5VO9VKSxpIsQ++5ynT/EqtVsLJEKTkjo9kI+uTVlSmiy1n+
lHj5N9mV09cw7NVlKog4V8vBO2LCozw8tg2uLq60UloN67xmYUqN+JV5jPVo0M+mSbXJwy5+qQrl
ytJ+NyTBcJ1vvLEb91rXP2BSso7zzZDHizhnwPJ6vaMD7VLQNRVH6CW8SDSRhO/kG8tKGdHGPeAm
m8Sp+jHRA3EzSILZSi7ulIpeiON35rgJKx1dZmHp+7R0x6WFKOFABWBbWUN9CEVXXbDrOgAuts1g
jPRvB/PcSGFKvoxmogGox4Pldfq19EM6RxRHt3YlIzjyvEd+DzojU5R8FbfDW1+UlzDr6k3nQanH
i9euPQM54mTxPCa6eQhKF9lJZKTHLlfCvYdHdJsnVr5KG3RMcmgVFyxSKAEa1/hSCqtZAlLTKQPn
9YZeTEP8oJt/k9RxNdprufaNBzUdpKeqXwb9l9Kki591rbdPGlt28s78oRUhwUeEt19ETzJure2w
9UJLr1L7rnmTpEe3UQIKBf6s0tpPIzi9GLDgI+jIvVD0bq0HjBiSDbclbynnG1zRcdcm2cbXE+vZ
yAOWWqMaO0mXDpvOFyx8RubrITZqR7O6BS5gbxnECj7XFsBeRowQnS8LlH/fr6ogf+lTG4AggsSV
1GaZkwmlvtZpXqL7s/NDGeohGh5AtOhbD/7ghddmUILraC3cOEHJGJM6RMiCvTZxWy8qDDr7sXXF
QiZKeiuLnurBOOe1j69px5+uB2n87IFMBarVbnSD48N3AwGmCnufk0qEJVApfFTjRvneyg9S2qr7
Npd9J8NLv0+mm3AirKhosWWyPw8duMKFZKLfBvzZOjHGcqqDHfayEiOzrGiQiC0XTUYRDOYxSSRW
d3l1a/X8lqlheC0Ka6ubQXjOouoSqjFKUo+gX9US4dkjmeJMD6Db94HPJR+R80KRaXV2KLGX4ahr
KA1oZiDu6B+LIakuwiXTGh0v4ngaV0ReWquCc2DnhR3SUYFVVIQrVZHLe6UM9r1RJf5e5OB8kSxV
7NTax5Ew96GUyY6XaaE2rTf6jdWkSwgk/l4vWpPAWG2E3xTXpGqoskOKrfpMWAyMVYrDm3h8INZJ
fciCjIgLuzQ29pTSQChxuUlbbxe0UrUrs5Yc+oQuY8SotSrTqDt7GuFCoYQJ3zD09tziwF3k5K7u
jLEsTlZWPcFn6+9JFg73JDdf+iDxTpWUxytLReZLqaK/GruuypVrM93M/xt7/Ph5rAY/PZCQLbsu
WoOG4PQ8fZCVa+b11bEH1GbGHEel5RFS5NrlzW+t8IzybJ13Q3lrVFrQmkZzttULqtem6B6kQady
lJBb33CoPRNjd6vMvvhe5mhD5MYa7mbHeFF3LLPdiHZcFMKXknCTjX2U3jM3zZal7kmvfTd+UZCi
/RAZzcdRT4Ekxi05R0ujGM3vaQFcaihhX6aa6u2RGxBp0Nr+05Ck32mUl7/3crHv8hxuiGb7K/ol
/ZH5KJkMLKdqYj8yX/2CnjVx2i4ODyOj7HMZxqsiz/UHaghU+zXv3Ht68JKqVk2ON27mOFDlc62J
fmlX0tpWC/9rlQvUBKBuMTlqF2zBATNDndZhXtffdcUlciSovuAjqFduTfgXiwV7oUJNe4rCwlqU
KqcUkOT4SevpwkfQsyjZwKTvYXwOJMI7qVZrmyDO0+egopxCIsmwK9IQgjIr8oVcV+PB0+VyN+ZK
tszyWsKRn+YOJdIOxa5/J6mqJkqUeaqPivIBkrf2gIRAi1SWHdLGqMnbTDNC7l31u+rTgvQk1KjN
UCz4hraIfG995bpOrldbNWuWEU1emv6atMBPv05b9J0Ir2HTSOpbnb1T6D01I7VBGzstREV0oVxU
xilIEBlAskRC/82X7F2zK+rqRXVHhrSh+65pSL860li0vHyOZO/eRsmuN8YOaCB8XEv3viR+T+6f
qMVCU+5+WxyRFlzwsSPy0ozvaXT3xoS25YBOWGV90EdK63QByfagNjZMzyqa89SfTNrFlk0Ap/ek
1MMXpKDmsiobVjPMhIdCflY8cQE09JpWz4lssCyIYOD4kiXmZ6QBpT5GXiQcEPS8JECI1CyG3taX
EL/I+dTzBRc9iIs6SuM0USkb0T5KgvqHZiOZxY1sG4a8tJJOo0XExThUwRqiqWMRFOnDVkdnr0Wr
ZMrJY7VjOBhoLlWp+zQPK5cqlbYqBgtNei6uFt9P7HaP1eRcMTzlBwbKJbljaw183tJtjMTx6uCo
ByYx5CbjQJi8hklKobIPTCeu72apsM5+QZlAD92Sn3WzOBsUqiy3ITM7hoM2MnIJhVVa3QTquuuT
d1ePtyEFHQc5bl5yKRzNkNzFgTxTUZy0Wv2WJzcjetZKmuxdZfQAwxW+FyJvsUq3i2jsH2pol05U
x2/1mJwpKvYrZHPhwqtQiY/mqQLisvITRIhllZWb3KP5l+sEGPuJ5zp2kL7pnMFhT1qO0iwLu3jC
BEzdKJQQtE0JxqTNhOiCB2NlDYQ4BKH+rGZXdBXJykhN9IVpfYxnJn2gtQu7DaZ0B8uxy8WYw80w
O5Xkbe+mpEm9ToAkFYn/QyfeDntQeathKTFYS+YSEw2sEaxa1L17pa5hu4AU4rA9QbpMHcH5S5+e
n873XjSS7pepkb9Toj4IK6IF49UMN8kjzEptmQOIXHJhOmXkyUQJ9I20K9Chut9wYzGnLNWI2q37
plTj3VC0dEOS0VkPenuB5oKpHT4VT+/fYJausqwqGbZHbYEQ6hUr98EG/CHrA3AKl254YiaOqo1A
ALEuuKl5UyrkPWkTv9RtHCzSioM37yFETQ6MIMCDb4TUNCfXWPyll/WLDnEEwbOJm6egDKCT+BGK
4TlDi22UEixmpRGg7slfIt1jDEaForaeMPdmyuQ2arMqlf6Z4kFAQOShbz1vVWt2sWjPfkU9KCsw
MJXa6C/MQjhS7KGQYPazbIoaWIPkbf282cG8qKBDe9Ajo3MvFaWDYqfr1B7HB5dBW6BD1hv4cgVU
GiD/xsqXKEe0XvFoduPvRVc+W6yPaw8BR+3ShEG0nC2WSV49ZqL2tl4ViCVsGGSmEA4WLNmeVFt6
0xpWsGguvDV5ivuKMyoNqFShDmD4q/HslzQsNK11ZBm8hhZ5mymqDXCnsiMKM1kizPbIPw4IbQX5
YCFcjS3S5vOOboFUbgO5/q6VELBF1Wjr3ixfpAFWimmaJc0bm3WAOzZbCU2vKZEzB4Yz7nbU5Pim
4wRoiopBSwwWVj7/HKj+S9Co78RGmX4TOGZvn8aUC6+J6J4eOkLsRK1INEBIFZj2RgZ7uoLWxY+G
s73tgf9mIxeJMuoWNbVTScW3Fw8dYlnO67huGCMU9T2qiOgKlG/BxMA2zXFwXlStbC4S/uYVYN7X
0RzvCJDNcz/daHUbHiPPZ/llBEzKaS63k1KK6FJ/6zW0mKDno0dAskbV/N4jjFpAPcBeX/D16QRA
FehIa3boKKsR0Fs/IPZI0NzIWHRZ5IsBFnCdLHMp0kTppjQ5rTQEtEtw+9t+0IdVHvIjaR7JvALX
2Jhl25z079zKw1UmEbMg6votA9W7CQWq9w7zoZfEe71lZGwpIi1Lr78pRr8LhwZpmOi4UujerbD8
56Qy7a2V9l+9ktK8NQ1HfWs8QKrNHE2wumraeyja96KIjZUm3dQspVsrFcGqHziODRZKNNo6PT1G
nUH6pluNS7mM14jDDHQAxNUMNQbIpF5lojhWTMPGoI/WWdFRw0naCeGWeyvkxgyzoeWE6DGWyrTE
IAodKgGlq9h6F32Oa6NtTnonN6tIi3CjhmBUQwY4X09/N7Zy9KWsZPLjxtxe1DFNgih5qDiuUG2B
5Sh0WCZ9uHNNIpgLT2hr/6FrA87vbuyORtN6HF46FS8wOMLzCHqK5U1MAXo72qBWIYfTeqhxijT5
vvfBQRvlsFVLMMENcW9BFnCaJxjubBQ3UwouLEt6yeo4MpixPq8lucetJX6HT6g7TRErjjf0a5pb
sNMtOVizeCL9tFqZLQ40zw1RJ4p+E9jRps8Z5exELFOq6KumTr5IzWgvCkmACW2jcaVjXV0Cfu8W
qCJgjkSdzrkLHVAjo75RBoYqCqoiOevPHpmmXBZ6eZeYPpzsVFlVBl01AQuJtiJ9lqknpoenDIYu
hWnd8dIYi+4o/Yin6w2YMIfvqnPcoLMWahbf3I4RqK0or8BdX9IyOBCmZ58slTDrTInIW8GRXkfx
y4jveVuHWLrMd0mmWkaXq6asswrV4tJk4a1roeriUwSMaDIFIWclFW1IfTzbqm79w9StfCFXGXyB
KHtPqMyviIoK16M2/q62aKnU2P5m6u4Pz0oUMBwFobeA0vtQpTQZvSv2qo0yd9mlSPzy9kdhRBhL
vXzZ2uEAekg7WPVwbXvAIplhLbPBu6guGFS8lIGTaNI3kwvE0h69R73oKKTB011m9OwWZs1BpwfB
ebDMAqy58kWKlB7baXnOfZnDuA6680QLHIIVi45i2bFWWQofm0Kf9g8JHIS7X/eg7D1cg1pUS18M
RuWFR/PzgoisvGrt5Kk1KYWmwvYujG1IXslKQX5kZo9epx0Lq3O/kMnar2KtT3aKJimvWrV09Y2o
c++tw1e3UTg71/Omp5JXJ4zgpR+icB/R6IPqPYqTp+Dv6K3sQQRKfC88WToSwl1+7JMqIqas8Pcv
3SDFBzWXb7GL3h1Nqr1i9qJuGeXkJTOY8piGwSWmgnAOyuQUJJb5JfDHcWX3XrATMVYoq13XcvZV
pvp86+PS2tQlbhEbrNpbg+jI1pr41KTZuzX12+BbbshC1k/zli63H3eNAebqeOrFzXdV/3rWvDXf
T1/+44Wfd1EZ3NAJNX56r+lZMkWj0/ws0brJzu5Q4PqdAsMptE8AfWoOTni5o/AaZBslhKwyYcYZ
lTfAUSyBJPlg29UqG+SR/qPeUsKKOirIePiUt54w6rOsSNmtR3Vz61ESR1ls/XRX5cebrjdrRx9G
3/n8mxpdgEU1zY9dm++f7jLNzjwVrowbc9rJbnrGT98Nz0hj2kLz3zPfb9C6nO/6fOt/v9AnFmYN
W0pZNjtoquUt9I0115LgPL/enL5uIjSx5BY0gOc/uUPHK5s1s1/eNyqgm9q+C8xY+9fmx74pdEfn
R+d9mN9bllGSTt/pxzOo9dL5YvPj9dOj8+bnHzM9o59arR8v8ML2Y/PzLV1aAq6r2qdgsm2WTVJu
0BTVt9yzVpLUwHSZtmTP9naJggZloMXdNRs6hgTZlYF8TfJHWOzlDfFJsmbyGDrzZjTdRyUmX3dC
Rz80bcbYQ26UC5ld6767JIegAuE85v26ilh8zs/JbaW4FUam0F8hfGN+yccbyoG+HrBOfzxvfqAR
NqseOWZ2O73//JmcE96mSuTu4775ARZGmPpHQlrmzfkmEFG+ieoKIdG0W/Pnwk1FrWHBlp2fMj+Q
dUmPQxJm2Od9UZFTv6bRt5xfNj8wRJa+YQVD32ral/nGGn13UxCksyiHAuQis7xgSy6XvZhfN78/
KOBkm4LeWXy+rpOychs3mvbTffB/263rauLjtfOTya2Ut2NYwUua/ob5vglmseWyN3y8dn7Ayk0a
Zmbb/fTaIqTzY9Jv+ekzSFZKdt20LP5pXwh73uVqyzTw358RjkRkpgIP0fy8+QFlbOUdGE+knfPv
GqG32DGhpoPw7+8Dko27Ewle28/7qG6Fe7TOdL7n76iGiohQ1X3/fGtZxPWebsmPz1dxgg37tLO/
f96l0YbfM7f89rmfmBOsfTOqb593qX3uH0a//vL59nlHlEVmuC+f70VQZ3VoKAt83kVOZ3+Avv80
v9f8+1EWgouuuffPt69c0zwYifbw+fajbyJvd+WPn2d+oSDT9Kja1fXz7eE6VEdofJfP90qjtsfd
m51VriJLJsWs0nFxcCo/op2THhWM5SSvMsDlg/Qow6oDFdCS7TU9mEVtu4SdV0EM41GXqdYK1Z2y
nh/NMQ5sythunflRzTSUPeOVwfWW1461HZ3h7r7MD+LUDR8UlgCNUsN+85BBavAV7/NTRdFcAUik
l/mp9GeahVL18mF+MBaTVDBT++38qB9QpaL7533sQ6qmPV3oQFrOj5YuK2RqFnSGp30ICIm+2Kl8
nbds0nvuVIoXH/sQseqSGyl6wLQpPerJ8EIUR3ye36fLoU5noSsmgaH0WBJU7OQ29sD50Tb2+Apa
G0Td9ChZf+XO8GECzJvUy4bjmKNRnTdV1qfXLjE+3skS2vhoyX/sAu337Wgl0sf+pW74Xos0Os0f
EtZquvQtxdjNb1OIwQc1WPmbedP1iL0xSLZ35k0ZePueyRFNh2mP+N3GU+dKX+ctAoe6WxUQsTT9
ofNdZg6o01KZ6Y3qojCkgHzZzHxDDHUxBJiJPmH52pM2t2xTwWq2FBh1E3+nitI4DrHAKsJJsqdD
r1AgrzxSTwzjUYNp6YQ6Xuk+a4zH+X9SnSkY/9icnze/Yt6s+6y6KDWNUcU3HgtZ7h4L0iunjfnN
TDs+ZqZhXeZn410idVrWm8M4v/VIzE+tDPpmfkFPx5FqpECbN71eyY1hj+mSEue0OQaKeZYU72F+
J0mSkRogFp/eR2/rD9X6f5ulD5nx93+nsP//lK8++UT/2vf38jWOg2pOVl83SB+//kxzwkT6LxMg
eEnjN+DHuP2EolqGOdH1PlyAPGT9pljEz5ozsklY6K7/BWpWVB5ijUUbSNVU1LVg2f4AOoHt+U2l
rkUIOu41WEwo8f+VM/+HDYGI+r+Ud1u/iLt1kx0QhsouTztoclH7Vf2umQkR5GldoQhB5FmrrkOe
GJU3pBA6NtR1wMjn/PRV/RdOiF+Rch8faZIkjyEf560ppsd/0pMz/gyWMOTqiUbSNnIlJyFNnXN1
KVIww1b5DxnEvxp8//Pjpm/gp4/LNRtWpCaqJ6XXt1PoYtHC5KFln2bZ9e//MkWZzAKfsuc/Powr
k6bB55L1yQ7684dFfjxwYR3rJ6Q860mCWuBhRv+ORNDXbpGdXeF6/o5s5dFOiQSOuThxqSXBxtzh
L3bkqnoyGv08ooIY63urIsjLvSdheRRKjcc5Rlgrg29ZOX5voC+VpECZWXaX8uZUpda6l+Pj9GdW
BPzaGVYbSd9GtbIaiXOkKXnyAvU0KsUJHcTCTvBRtcT51qV6y+hPLkKNrvyUPx8W1avcuY+6Xu91
N6BajXorKbdYHHA2+vGbpkx9/fYVmq9MqKON4WzMOVBiqV0iWnjx6g4qVKcTc5wsO3mqM5O6jZxk
254FmmjS610K0nchmV/HuiXKIL3Syn9uKPYgELp7lCET5Wzh8EQG+4p383fKP6xJW1gwYA97XcJu
0B3Gur9krXcY2/ReR1h+FPLcI5kvgtzTlsjWMqlfE807+CbgpNGqT3ZGL7GNr21HnqviPVv1exq2
J9gO6yoR1yhE4gb/tXa/+yI+CoIHKo/3/PvjZDoK/nSUqJzXlqJz7tvGn723adRTS1TH6olmyTZ1
+2fW+t/+/iOUX+1G85FoahA7LQ3vr4L36NcjsR7Ac5sdqsDGkKAnGWd5yK5BrhPFlb6FjbbxxurV
HapXTdbPbuTuU+F9M/L0H9LO/6szwtTwAsgy8d8KDqJf9wNAllR7KIKfKiIxCzf8NnQXhaS5vha3
UCoLcEnZKwL5x8rN75Jn7CIC4C3aaEETvLe58U+Uw/+84GF5tmRd1SApYPf/0/dShqOJ+qrzn40E
PIOfVeyBrdyMMH3rRn9caxuEheY6V7XlzKogQPXUbwef4m9SjQQV0RDv/GBNA3gVmAIpXIOQIB+z
e9qaOwuZEGDifhX0tP91CfIFpDgCNIiUb4T0rmAWGnNKfZK6pWP0RuXaWhiutmvt4sUw8m2CHhfo
RAYtacTqo/sI2sxHn6aCF3GOD/E3Nza+ZRead79bgx0s6Z4RHekd1K5/HlQEJECZYXj4v8tS+VoO
VryMVYJV1ByGNDFcVv5aw5pYoGgfcJUVSErk5waj3qIOLKBctb4I28e/Pxa1/zwWbbiZTJhxsFuq
rP3pqliZKDh6q/SfoxAyErMsUBhqupUrZRtlJC4VY7pRpyUQv9gFXpMTkvdEeHiyyHKXmmDlvcch
ohrxvVO1faR5m9YenpOWczqCTWanIw2nKsN+XKoLV9I2KoboBSpGyp7xS5trW7MydkEfvLtpuaVP
4ofqJkWPmCU/EBw8wJr+pqu0R2JR3DVwZT50L0o66/l7+H89mfqradIvc6m/JGf+T4Qo2Azxfz2Z
upFEXv48gVKm5/9BUVB+A3SmKVwlLZPB9g+CgvybqTNBkhVmTRxSgpP8k6AAcAHqj6JbTGtgdP17
5iS03zSLVAwuRgaTLg2k7J8mSn83cfoTF9lkssTsS+GfZsLq1P58IRF5ETaGzcTdbSCTByksJOx7
pf01kkt12dfeXmmlV+1Kn75amHBs4ChOLXqU54rkxsvcE1OvZhX36fMMULHS5p/mI9PF7HOgYR9Z
QyDn5Kqr6uzwPEj8NPeJRk0JIVbjMGepRGRUrU6BU2fwIjrZOdYOW8A5MD17MQ+cbU/7I3F++i2v
Hx/2v1JCKTIyBar/879/vd5+7II5/UganWcw0tOM6addoPjc9gEaRadAd8By+jFUuNa35CEI38XE
z4UxI+R18fefKn4dYqeP5aiYsk6AnxqG+mf/WU6CqEUHO3OGuKTWjn41TNZNajigkByrk9aRBAxz
YqEEvQMhZvF/mTuT5biRLIt+Ecoww7FFzCMjOEqxgVEiCTjmefr6PogqK0spuzK7zXrRG5pSKYlB
h8OH9+491y6GXRG96rm5AGe/mHJlNUhrYVfxGxX2FUeQ7WAqN+FGnJ7IX4js8O+elqn+ulDeP7Wl
kZuC4ZLgFEOdB/MPgzVlAzHYDRBPS5DdKYrmGE9ucGuAwS0m7LkX7IbBVnMJARyzOl6AZBrOCHa0
5WiP2RsvxHeyUKxP/Ip5ggrXIoLRnpCW4lEM9L1Mk92UdEjE+4NRp6dcWMeIVoIyNptozJa4gR5T
mV+UMd8Uljzbc8SltG6FWuxy210jwt1lSboWQ7XWR9qmxZr47S2pZzvbxkc/rqdBLAx/zltYhQ69
cteDILAeCmXb0A3jPLfTrXw10dk3E8BPeX7UyPhD376xywjqPRaHwTiaZosHD6ZRrG7D0VqOX7Wc
1pkdPBQ6kS3DPkd8PI1Uiot4NeI097Nwo7Ul4i19oTwFdfg4uBkZmOaByGlYGNQVZLImPf0qJx99
xwNK+W0IJ7IWfUaqCAzOMn+etGmHbQbidLh01Ox5Iue2MNisCaD1Bon5Bvu84tVPajU8STjvVmHv
nMa/kSqwq5Ns0ZJ3Tn14pZraRqQCpNhwSFVn1/baU0H7tUEFgAX6PJbiHKQWSIDiuRDTFlvdD9Kx
trmeYp2te5KqEj8B6kOTMNgreSgWCp5xtL8LTNEnMHTIcBIOERNAgngxRcOuVJO1BMLuBAmIvO9J
Dc+z8s+gU/G2tquaYDo250dLnRZugikQGlXjQ2LvrWWHrwBrhT7om6ru16hyZUdP19hocnxJtW5l
tvKtLI3NEHYvYVmcyGoAY+RcaGY1S5NWLV3IlLY/DStixl4SEwWM7jQ/AxL7RFXdwrwlSNVFwzB0
cz7cdO1puC+lxLHV5LLa26TR0NFvngIqo5bY1IVyFrq/rjVrHcOigvK9Bkq1tpOKJoqtvcA9OSfF
+IJKgtjl5Ger0uUki8Ycwf0nMCcFNrZ5lHs1fXOmehFnZBtLWOWTRdPVZqxM+6RYNwroq1xN0ASY
uFj4h+PvfeoujWC6JJCKCfDAY9dMiHDL6jOpMe/nyA3qVxGNBwupuN30W7uh+RhvQvpAKJ0O2FgQ
lrQrQ4ptAcZnRXwGzLgWtFpr4ZjPmvxIWMRz5zrviC5Am8DIQIGC2Je20HpWZol2OgbEoNpuu29r
fy20Ydda/VWpod0gpQiQ8fbQMVoNAKrcQtfYkWjjaUp8qckkNMq1iKetqMW6QbTUlMO+VJ0tlhgv
1MNVa4y9ZxHqMM1Nu3TY2dAQLSLWDYrX89I49cOuhi8eJi19GuuxHca93yQXNewPJRI8NYIhgUpc
gIwTVPucI9ZYyvhcl1AnKfrWROfdQM4NG5OFCRdJTWxh6K5LgmDTCTlt2V7bZNyhEaK8qW7n55vS
xsyCfCflmxaieSgLbBEk9E3OOcIHWDXd3jaJSxrztyABuDXYzgMyfIAHdBzs10Z8mLm9rCUfHa+3
sNDW0HyZn9Go+etYaly2FTzeyPGNIj3Xm66d1o0NtTcarv4w7BQzOTbKZnSclZZTGu3bVeFM9HIN
Fg9gq8MyiuGo8No242tfoKFrdjBBt72Lh1WPHjHOfCWSR9ka5kcv8qvW0KaOo26JFWRcGymzL7DE
m29Stm2Mq9poHaF3tLr7IP6cVIjONi74ICj7ZT3BPcg0CwiK9D1J3wBYIN8qU4+TGPZhFs3Mja1T
WN/CFGMfTptFS2jrorCUd1r9T35WXwrGbGlYPZyJAIkWGvazNWRfjgYSB2nuSSkexOy81sf1QECH
JsOHcTKI7gjSEjF29qTZ63wwN3GQPGmKu+Luso9SNDJGvc7MAE1YQt8w2uO/UhE9xm9S1V+KRt+p
Tr3qEKUHUfZaKwlxHU1CIj2t/jDHJltfQYUc4h7rH4nQy8xovxGrwcIfbME83EpnKVvWA6y8GwWn
y1IUscSCUu97LvArGimo96SjLlRpwgoNjVvlpqibnpEPkicCP/mbmqZ7tRvx2UTkePWMXpPUDvcM
xBZ2WGC6A+mA/21xf/UUQ30jQ4iHKIiSVHRYVbQiEmjXqfYMAPbLT5MbiAswDDk6eTxlVf7q1MUN
A9Fa9tlTlsbfCKaC2mfV3txt5G2fdTY2/1QQEygYhPp3pC+ll9ua544QA8bAFt78b1g4l7xGyW/j
lN5El8B/fR+DcJ8AqPX0lJ8h6uyaa858D7Lkg+LWVydjyQ2xGCpqerFN91nk0RecRprFcJuBMp0q
v4GN2vWXEQFTGX45ZflZN8kuiR0E8or8avVm8Frwjs1kxcsciJOXmt+rPD7Qp8+Xei9RvhstEdFU
BDLHGJDOeGWan1EdJ0n+RRpAn9fFYh6pzGjuGiUvGBrG1mFaJ4SjeVEmvMg1Y4jhyZcRUeC7DwvW
L9hAhr/qEKMo+bhqc2CondQ3BV7RFQTmVTBRZdcsfkqJf4cjxgPmg4oQY+WVuyLK4dR/4+35UQ5u
TfoqxzSLy5vkqKYpJH3U7fhod9FPpzGnxYiRIbK6eK1bgDTi7GfWJaE3jPKL9CraQQoP3XJYnEnL
oT9gMYIVs9LPp5PAOo1wludpawPIio605UpPQENgLBx5Bbw2WOOZmFVx2QVhLUsqyjYNGGKgsdLT
GbtlY6R49EwWUhcfmlSO8Ctrr634RyMKHPP45QUXBNCQL1ARvs8ZSLwjWGmksyEGbFvb8SMG3A9X
mvEi9dNb5qenSri9FzrpJXSGb20YLq1B32JYxFmDkaQ27Q+z6C5FHe1Qhy/w/j6rMAM9ziVrx+7l
ZnADIiy/ysFIPLVMb2nqPknencBQVfgV6c0dGRExCI7LyrWyza+inWVA4BRQH74Yur/lxVtIk4LI
XJijz8YhyPUIsTpX+BEWaQbktvMrVHNPhl1Vuy5xNmaKVtZheo1tCHicY/Uy6aCv4+zqFHvyjIi9
PkzN3sPq+8MCMgrsyAS3hlTTUHMmY6yvJiHOSQCQjP4rImBLYg3rDpYh38k0I/MZq1tp8gkKXVPR
UD86ff+umS9wHL7u7yeG/+dJHz0V4wP4nQ4FF60ujO6UXvivbK4g3odBtozFfTZTLVoMQfYYThlZ
ugyMDl7EKzVjB37iSTXzC/Dpr7xCV9t1npP3h8EaoXa5/jyVPCOEDpCS2b2Zrz5N/+HY5C6XVcmp
rrKeOuc6RCS3a+jq97oD3Uvj5YoOKfTAheVoW95KVhRN2vTsCEWmd7SxoaUZZbBSFTqakISYodnw
rFk3M2L7shN4OnoVlYuuAyke5PGqypnXQZOkC1oSj25N5hm4an54PfgC+7fsG9MTnel6VZ5efHRU
C6OI7AWXgj2i1Txv9ZWuIqqxO6B6gk3OrpKvWgishoIVnLkxza+PX2P06Yt3F3HuwuaAXrrjnM3C
wBK3my6yWqzMPLhoXfIyFnwXevJzFKt7kZgeOLg6itcm2oERetLGTm78LpPIOyhPTQyzOy/EKTGt
NbImIxPPTjcXrqI511yqK3t+jXvL2I9j9QN7Cz+EZnVMYxCCGgVprRfPvon0HrDqTc0Iw4UOlZCo
kF1I3foKuKF6IuKeAnof4I9uowF1E9iHyKWZ/NLnsK+eEwd3oNs5mAKwAho1+4leRFyPyatQFT6s
c6Epp+Ia7pZRqPyk4X7qOjS5yp5EDQhD/ifIjS+g8l+BRmHd5gI0ZIiahU1129HgvY3lFf4bhipt
xKdU9FA5dM4V7gNOceTQo/2sR/Zl4JQV2+lF1dhCME+qniTjlhG/KYo8IoO9zaXDfEihZzXq/faA
8el9LoeR9TMXy9iuKNa91FV77l0CoPn5R8FG0yjJRUnZVwyAENEP3aBSwGuTFPy2i/s3Rv6gJrPj
ku5myEZljtmNJI0U3hNaCWxcMWsbecGJh2b4o8rQUE8sMxg5OeDjv6BZyi+4EazSRH7Vlfs8M37U
Zly0YXDSc4vaIHjq1CqPNIVZoJkqxAbfePHRdSSMrp5Yz9gwV3UpX+/zI6E26o0s69SRtoUe3gaF
uoZmR1/zy8nx7VaWPinZ+QX+GwWZ6qUI6nMRiWcdIHdhUYeY/7bhyqcWy7Yd3ean1NC2BSR8I8aC
Pgmikko7SfcH+RtrLfznAOM8vCW1eJ5Xh3g0nuNgphXmN4RFOhYvZVuqKLSHHzIvYN3mrP5xwejn
EOeikOEKYbXOg1OP9YObhtf7CNO0Y0fq0l2mlnBWUEan8bvOArfUVXmTfgBTDnsMoRT35fb+d5zC
fbAi959zHRvuEbbFJWZ88QL+8/0xeYZE/lGyVp5xEloLrcsviZpfKIDUXjYvYDXzKc5v1cDnnJ+L
ElHQVhTKAigtQvtHOJe8ueveSqrXSsSfysobLmQWb3/fziyMpi0e+MGodOGo8zPlgIz+JMm80/32
PU2fOD1hXCEUgpjV6Migcq0uLXIwu3fXCGzMGHg6TPqQkfuGF+AtRJx8/wnuP0riwiopt5kV7Z2Y
Kto88wqbj+G65kd0TkumBfBor5y+gWP7ISc2inn5uK8USpDdWgJaU6rIUzQxUh9qMt5Kzpem1nzL
J+NSBePOzQP+COceyfHr/kL0FmvN/GbmWfqjDlcsMjS6/JgUFT6DoWuInbtjwpU9q45YdbfVZGCb
WIepi3kAk72Z83OZ+3DAm5h32sKa21CquksUws1huPdOc5jsDF95qmDwn4pTL40vrUyfOgWwBOTy
bJyejdAGxGNfJ1dbaRQtmvo4Sd62KucgWUB1doMv9oeLxrFIG3XgAcVKoOuft2g8ZrfASo7zWVEn
V8S0agOAc7qiRHA/4XZy/JqIG7DSw/z+3w9Gct41ZcjnK1/psz2narNOLPcNVjIk66JGecgBu4af
XdiQOELX5LhdTdvM6FgDONuErJVpxeozb32QwG+pEn1Z8IesuLw2TCNC2b4ooyx6OzmqUfwVKN2D
3M2LfaSbyJwRw/L61cg8vKiaH4fDOzBSF/aSc9u2+1zX332Odsug42pS1T+x0sFy19JdKBFF1sO3
VIdEqJXvvcXKlbQL02ePXgt3ehdTfU2wuId6v+oAp2Dn0rv6Nq+pOY9/4uMYFTkbFjNlXjPU0n9W
VOWzYIjnd2N+a+O0AuJR87cH6jrMAH+owdwNj6J685luVZoewZ88z69L5rYY1+V1XlyIEoeWxBHl
/i/LKLvMq15VJbdOssnF4IrO4Fu/6U52i5WTGhfbQUGpKBT6Hsxv11eSRUCHJM1BXoYtRqQCLpmr
rMhdZk/kCU5tdrwfRvNs/JlAuphPKPP4h0yTHN4QpOrbUGgu2/L4YBlUqPM2XI1F9cNCOkQ5gTUI
NIz9iRzvltIhvb/vclRg/znEaA7cVLMyvM1Pi8yiJRgecmBUaAdDTVxbAvJVw/pqp9wnQQMcwW0g
Dcsv83gMdfwF1uTM1gR4z19BJn/pw/CrUJNbO9dKsH8/IQ+/3ivTU88KZvf2Ici7l3mA7hNk3k2G
4M2HhL1EUIS3fCg/up6ttBWMwdDwOpGNRG2ePd+1CEKdJp8NJce60QExRl9LlAVAdk91i6dQ0654
hWMY91O8nv/fEo3QO/dtEjl8sSDtctomGYlvVjArJ2mhl3nIqAp1hPsJHstOQ+i4YjjkRgitM7R3
AMFoxrX2a4WFa9nGfI4CmFZY8xmtHgyAFhMTGB87hUsTBGKXw246rhT2AjwlE3AhdsEmzOIHpyEO
RsGL6dSCNORKWZCWiSYLTyRrKFDBedVuMM1ucO4hoS5cuYU+iDI/TN6LWOGua7kFjtGGGuLAzqS3
9kLCWN1HrXqdsykcqOGoMcsQdybFue9RaZd7kmEz5ABtsxj6vvL0NpaH0sJwqrFfDsgnX8ayfLGC
ofoZRmiyqYj52fBNrcCkNjVkQnK9lUXcXXSli69lniRrwfkACLyFBD9PwwOeUFytffbZtpZxwpFl
b8Ks/oATbJ76+bcGG3hHEpzuv4Nb/6D2ILJAtCrU0jJqEX/dOfitYX2vwdM8mBGdSFMcMtN+rcH7
Csy/WmI+nyuzSZesi9xamra/VkHyoU4vWOnZ2zHaRusKMIZjfm/DcqP0+skC/nj/NP/XLcP/2A38
pWf4nxqL/w9bhneg4H9uGX7/TD+zP7YM73/+Xy1D8x9gzuid6NxDHEI//i25MvV/AI5SVcRHyJ5c
ekT/bhtq7j8QKEBlRY8EopMG4b/bhhp/S6d/zS0E3ovpmtr/qm04T58/tuS4QbszCBaEKihN8O+/
Ti/hGnTp7Z68txHmLaLmFnsR8mxF0ST6nGoR0n0aSc7iDDSi1rB4V/9mhv+qiHLoL+EB13WVVE0k
KHgbf/0Ift3/6yMQ9LjtSsVeagHZJFj440dDQ+xuAGWd0gmBcQI8cpLFGTWDXGKZyTeItFCs0jt0
1a6h5eD8c8b/DwVpf/5wv2kFyiwvhw72JmwvTO5THSR71yEpJMfsuiwi8FCKY7Ucgfq/AfT+ppiZ
vzOziD4pahl6lQSQ/josge4PgelSmJFdCpG19uWDLbt4Y8uYSkLTX3AxujQrQYxhtD1J8TFSbXrL
UtbhviY3+a8f070z+utMmZV5JhAYoeq6Zv72efyyFjh/ewjvcVkesiJ6HIOAkxPCsYWp6M2qF/F4
mIIAfPEEDCnVq33sQDkqiUyRRfmWlJFXo0RdqANpbyEPedF2LZYTM1yFAPm8ynEMXFukbBk53IGe
MbqYFD7/+gfRfgPI3gd2VtwgW4Swa9u/dTU1p6CwOVc9+Z7PvciiFRXdbldxfqKNODOlNSprXW3j
ZhWNgJaP0dA2/6YlrP3eDJ+fr6ATrmmOzhowqzT/2FxVGICOwHaXsxMQAzU3LroPxj5twGIZ1rkB
2YO1K9n5sZCIwQjwwzyWBVr8Nx3x/+6DsMpYLEPsMiZP99cPktgVAuqUchnp1E+1W8SniazpZVSE
9VpxY//URdqR/sjbFLXgE2oqR30U4MvXcvfpr5+N/uflyLRmaY6JDM1EjvbboLRKQ5gTFgWPtHWu
odTcaApjjx4GkvkcFDRu371lsjLWWa20636KVCDu2mds9AosHVqo/aAR7EXTYNPDgVyVYDs9R7GN
H1ORLf3ob94Ka9YL/PpW0NBHUcv+zDqGnOPXwWuJiIv6RlCkiIDwBCxzh1k11E8UEMyyH45l2X2j
a1sckGwUh+7iNhO0l1LZcf5R6GcF3bqVFEUKabsbC4/rckxzYgPM7tEK9fphDDkokmK6lElDyW7O
fot6DdswXMULFNhzFw24ZCDyrgpXFCcwN7RmK9Lhcrd0DgMpYCOVjKOgZu358BNXUDwhw0z9ZwtP
grAA7UhtQkNu2SabUMee2uvdvrT0y90LU1r2QZT95zT42Z7BjB6SGENAHiT1AswV2T8Dxam/nga/
Q7BJEpg3AyQtQpjmrEn8bVQTqt/Cbm04ZXNaXkwPHjwu6QktbcWeAmmVFpRXupHStt4pxzHtj2o1
VyujgIRIPXzJXH2vmqm1RgWNvKwGbxmmGhRDvxuuEBnL1lU2EvXdDpafZ7bqAVqQ8tUYz77WAZVp
QeEABH0FwvG97RSLhSIi6yN940I8rAtSE4nmmfZc9erdpEGN+8B8n79YQzWtAyUAdhsmAcCoklDO
+vWvh0f7XU3C8HClRLAsODo4QNx/HR4lbEAgIhPwzB4+ftfAVGwYijbTijmix3gGKvnTBbm1tMGQ
eu5M9dPIfjtATKeUZzoQAm1j99efypjXzV9eBY3tgZBgQ7N1dvTfk9kLvXWqDisZcxcuodO5yzKY
2lVbZP5RczV9NaQyXk/F95gO3XvVNRmyRGMdEKpxsqv8u3Ao73YaExpJnIIqG+ksl+iSX2KE77uV
quiqp1D3PTomzF1dVQ99PRxEMToPet99D6wRa4oPpN9FRrMA6ahDKRpwyZGz4XbVdAUvgITAI3zM
JoylOvz1CPyJMs2Sju9BtU2G4C6a+fW5RDVUrdI12BQNvT3iidoYMa3MyAY90qslvXb1o1Na95Ao
yaYGN7Dt+/4Nvt8hRHI5jfbBiHqFKL625X2MjGBrluZwyUc9PPkx/VfLMU5NSVsqR6a9JZxgWmpG
o68trTiHqf/gZ656nEJtef97o5ndtNQUe+xnNzuTlyaS2kHvtc9Un3BVtjrxuE7IsUatX60ZxqXp
mXskvCNe1u7k7+dKieBOc+g6DDcRoR5xa2ZeX1Lvn6LgsUzNDpKebXuFOQ6XMsGqVpcQodOR22iE
860IwEV0ViJwtivf/nq4/7yRM+EIgNYcBzWXwDLw63CrVLfKdjAsVon0I+KOtPfLlEq8FBVRbwhY
UjJ7HgB+6Jt+LOAL9k28hZ07/c0Z8b95H9kCWKs4FHE0cu7qrz/opODUIVsiIdnruEAOZnxw/RG+
h9seRxTtHr7NZEfrMKFZVeheosZbOzS+Jmuc1RGVunNC/W9W0N9PayZT0SWX09JslN0aEdm/jo3s
RItFOueijO4Ah5f+nrKBgJom8eTe98S7CH3YHB3PVES6EI1MFpBrabFplnmQrouEopKbORN813GA
od5BJEtT6PAznEJywcxMj0w4B/ekf43SKViO8bXOgRv9zUlJh9D4p6XFYa1Dr2erOiN83y/+MMCQ
bTq1KlPbG12bTDxEymANx50hdQIryBic1QTDskocsYDKF2xKpyo2sm3QatVGShAJYMnU6b5ZYWVg
/Eeab/Sk7x6dChxPobTOI9eHdQcw9aFRJudqki9zlH0BCYBCsZu052RCDB11oNBD5WqHcIwqt706
gASoFcXFo7QEBXvRHuo2R3KNSOplipTtWCL8ygxCP3AnAz8mMVT6xQcBnfmCUCr87i3XeRL7umNE
Q/csIM5Hlq96dtjb36befITUFH1FOhzS97E2xU+7BqvIrAGYbwF5LcPsedTrFbxSQpkV7G0sI3um
mQU5IghXKamOJyyf4IccC5SnAhN0/nlbDxqZsUOsX25D2vmeTKlYJR0gq7Iy6lPlfNMr2ppBWVU0
WJJzH8G+BANPXWl0qUiaMFwsYS5qRQsfiHqDlNro9tIy6ujQGw9lkXzSViXycErZhjT1laUR3A6I
IeF238KWjFtTngO8novcjpNdXYyvuN4A7NMg3JWx9gSNjoR0AB1pdSKOkbhtHeloBbwfGptZ7AHL
eSN5As+2nUerXnvWfDO6OA7G3Mym+R20mn106hA1rERWb7hTBBh9DGiSWR+okerlvK54dCx+FP4A
TSdfQlmgBz+m4SXSlHqVpAlyJFRlDZ/dtxGLF1qCPmHY5l32ExV9valsYoyTHttjVKKWGkkVg6ov
ryJCFBSFHUJy39zSucpfVZeOf+4P1l51jR3ExfTCbhl71K76Xd4R/g3pWUPC0YZrqfbqqbODz4bo
aSyYA1NfDzr6HkX7GNUtraQwaTY5FT4ZKt2ZkK/qHHHyMeXp/sWZLGwtwv3I3YgUqZFWLYGB9koi
nKo0M/gsSTxxZlZqktfZA7j8bU8v5XtqOq+tD+s2kf5rjIbgSNBKs8DcT/vPCb+T//GC7zN6TpXG
ZfrsXAPFP3eLdk/dNDs6sgFCZ8A2ilPxXaQEb6j8vR8tHNS+OSquRUMTKglFOPOnjpH4ALS1Ooqx
xrJTyCOo73GpBPGwbKqdEYGCRDEMz7LXoefYENHcgfdTsAr5vgDZbyObgT5g7v0JSXGEJAxl9swB
rtQltiVz7+jTFTKJRXb8sAfHBhmqsbTnQIUKTCSCOJakjgddUR4kXJh1j6LRM3OtnTUAxi7K+mfy
OPNzUPVcvc2O3SxhZsBrrjxEElBNBo1mURkq/Pwm5dY+OBbGAKjXMiLv/smMGM3RFFdEYTWlvq/s
/rF2StBjeCWJaQbcB+p8Kysx7l19tDzspvZyaAGBFu6H3vCWJsY4wYzS4rOc5m8UirXbBS6EfCDI
bi4pyk7iBiBb2XI1cM65A+MHDSHgn3lozGE0PD2gQzoQpEOGmmUuy0z0J7cqqCP38jrKVn8MS1jD
9lvUKOORGSKfnHnWaBV0fIGayKqK5943oOWg6PGH5kUNi+mnY5XfbdADL/G06DUf7QGLc90ogFLT
AgxkjDWfkAfj5BYlX7jCquEUe6pAGDpmQjlVM3Y/gdKzL+PkYqokObUtoVuATqd1RSo4bbFOP9+/
qNBpPSUilIxCPrlcdUGjgwsVM32anK1rmMNxKNpzoXFPqCRrpDRVQHsOBm0kLhAeTJTUoTimHVQQ
dKRny/gsLLA0MYUNog+mlPRWEtoaQ/zQFTh5ah0THuVUWwxM+lZvq/LAe66SwV3POOQrZujwODPS
150zuI9jHAZ0LQzqGVn3Q+vbrcAOW5XdVyS2ZqLowOI6eAOCTanR+L52FV6SqHGf7LC1DxZoWSJI
flT0Za+BtikmXo0hIwCIsgS50HVxoovBCU//BBTk73I0Nh5c3PGxK6sfOjq8Y6+y6bWB+i5TzXyt
fQXyjeEb6MvKDnisSI6TBWytyKzpEM0Ev0yMl6KJ5dkxyfoOKjotdzi81MluM3qJoqlO8pNvjjWI
I/sjoY9+oJULXCvs3PU4us6yBdL+qLsSXDkVaRB3yikvRHQaCWjru3g4IQVdWyWvQcaUA4mqNGul
MkEJkUotpk73APpZu0gDA6CG+ZNaU4vsIFetLB0FN1pkGjBZ2ILHt9eZG4n1DMQs6nxa5fPrl42x
Ayet/jmK4IaiHNFgf6gRG8Aih4j6VBQxNul5HQFyshZB/kQXBWZ3qWxFS8d0ImCLdLCdnikDWdXi
KoxoXI3ZRN7r9NDittgORR6Bqo7BE6nCXDcZYugc89VzaFRbEdLjUS1nZzHTIe3YKT2wuF6nOqbr
9p4l2JP3lXUZArA0ZG0c4OcUxtSua13Wj4JI4iJZV7aRfSQWXcmoX+hMgscalOIS/9hbRAvggMfz
J0vWZ1CaaKZ8EtNECYe8Can6Z1KsfQSl5VBF3MsT/7lRVCQJT5UVOU+tLV086ViScB1xeaiLjSG7
CZV7PK4RpwK0NdHwFpO+Y1MLEHymc4slHGkv1P6CwxWBcYGVfrVt7W46LT86osu3VqMAJ1UbWvJa
oT9X9soHM3Rsg/QZoy6xw2Hsr3KTUzd7zLBSodzRrG/Kh9jVmhm37yzyluCxvIvKNyd0b5WOHraa
nAI0C0T41Le58HWB4wU5rXw59iRgoDPDjEYU3ERYzYIou33Q8IBMo5Mr1Sg3rDhg13MNMkfxyRS3
NrUcw63pRLgEwhpaX6ysytAYv1UVl+MBmP0J6ck6sfXqMSWoL+ib9GqmvbOJccYsXXsgsjlC0Bnn
ApqtXm/iWCFKsEmjbWA7+iVAIto5wXMAsbIZE/koY3AKQYEXFANAFusAR+whQBesGvSxfNfrm3Lb
cHbb3tcnped4Uvv9XGpEtBLXvvp4/+J0SK9UQWedI+sCMeEMojXhlzhKNay0zCEsJE/NpaaYr+Qd
fwZ6HcrF1LJsV8aH3UGxjBJ3eMqVfngSYbgJpyq4RJAW4kkKDlW1ODlV75Vx6ZG1g20Ffny6A97u
bKq5LgJaWewVPT2Fk2ns1QF/pK+j4SqT+qSyfl1F7F5RY1VLON3VQsdX9OgOrc9KUxDJXgzRyTLw
1045MkWcldVewFBGW5YdlE5PH+y4hIg4yPJ7YoSLSO3rpc7hYW0qrXypRgXvYaHpnjEE6J8aXVzH
Pa0IA8RZ4B7NweGiL25BUHRPbTg6q1CHDtdN1nfF5Sk0fvfYzsEfWjhdJbrilTWBZKd4ojyVyRwb
k476boQXohCYRR6KF1usQ16hIU5rTAfRNRglXA0DqVeWetKGjqjJ1vzQFMM5GfMXNCXdplCdbzFu
ESNQDzRjDyaOhj1N285E71Nbq9oqfI9sEy/pKuGwvZfKg1qH4VqRxDrVUbOUZLw+xP/+kmKFWGpu
XlCv3GthFT384QuQsg0KszndG+DL0Kj+emyr+pQRrXFCBDkaPBabBKREa8VBa+r4MPrlbawT/TL/
ApemuyRjrPXcObVGyfxi5yrzHXFyUbsRB8Rmg8JdDCErpGO2K8lsRR8Yo0BGzArw62qPhQpHMhar
obTcK1WlV5MddIVEIVvkQw9fFbI7vOCQUprv2MSeJTpnkKljq46lfSt9KFMGd0+tjb6RC6EfyQWy
oDNpm1RIstvIqUBD9+FGfvjqk4W9dlISJMqxPXaJTXW0EvIlwDfKmas+t7NToFOT5rEcPQpn8pHB
nxW0qtgwiYqL2WDzbMOYtBX+a1ChHUHaCXhktraVOReKxg6Xdql7NYRIo+y2IiAEzniPiqEgCjMA
7u2X5Wog9dqgL76DkGo9ARRjtRFAEsmmGA+pw+FEDRgeSwuebEBFxwZ9u7CsYS/rcbyqbbpy8Fyc
26aYronSgjQ3ISsFiNkzd7LzBed15IlNYCwz0T00SZASmovqr27JvghtZ4MEyHogCRlakaHaF6VX
KOBm6b5x4Lv4zODWtlqMJFF3KlzyvLuq3ccEp66joMmAoRBIXJXaCcoXsuIO8dhQLCujJ/feUNdB
yy7qNIR6um4Lv5Od5OBmsb+xGus1tdHKO1GzCgLEALkfqQtWzmjpxtTiO/JyKQjI9+IeEEROkZo1
JfCEYG9Vk/XAQTm/9rjectf9yVFPfeFChWXN8ncY7qKDIPETmghFhoEAiqU9mVwpKnLETcLntgPN
mkX6X+yd2W7rSpamX6XQ90xwpgh09UWQ1GhJHmRb9g2xPXGeZz59f9TOqn0ykY2qum+cfQRTpEIU
h2DEWuv/fqUMXYaPwZ3SG6qoK6wq64jhX2YxcmvnPsN6K11hNU+FQM3Daa2pdfWUz4ZJxYNRfEgM
7lWlwzOpKLRDEWHbJ4/ap8plIfTAD16nAvHtAAmPsu87v5OKe4ZqmojsONwTMq3xo0C9pMhT6kEt
n59SVZHOoV5upuxH7lf9faUN5gPOidOujcKG8p3UBCCXil7S5fO4atXtqiJuUOlF8iBnbDavZri2
I6OAvq1Xy88enpLUp8SIlqvR8JRRN1FHMuEJCT3vqZ/agqF7V6yg3WkhYOaiZ+6nV9raslvjITUN
7QCw/7rCbnebFcR75q5mkk8djzDbnBJyP+MWMZvMs6sSnCPeqG4VZdljjcndvTR+ywu3ZVpebMzd
AsV+ui1g+/MoL6AXZUG+NARBBdV/0/62aLWgYaYFEnNbBMe4PF9Qot4aM2WwMvECmLm1VC7QGdyX
70gCwZJZmqs5YQug5ragwqzpqMc837aeFgQOPmXB4fdudBTi00l3m9vi7S9jweLcGvu93fIJNCvF
fl5AOroKUocOKdyZC2Vnwe1MC3jH7nWIpCRunFoneCyr1vtkYBRHfEijUhp4z6q8yxbaj7ZgffDj
XScL6Of2Fs531LAAAbotEUcJHWVBBN0WrQUbhKN3vbkt+gtUqF7wQrfFaEEOMb3IHWNpF6lucuRm
+rmtlBdYUTQl29u621u2vEQ95sttYYRzRLqkuv+99QJBmhYc0m0RJ0UYFwss6baYLQClYUEp3Rqr
FrxSEwJauq0tF/gST1KwjstuNAuayYTRdPuxyoJtSuE39TealA7TyV/gTrdP+vCe4gX8dFsyFxgU
EHKwUEs7aB/IDC3QqNvaZAFJRRFIqdvaYcFMZQtw6rZWXSBUQQGO6raWSVB+1qru948zFnxVCMfq
tu739vCthgV0dXsrgn0lLxCs27pwAWNxVSr728pmwWZVC0DrttaqgWpJC17rtrZbkFucv/73fqQL
kEtZ0Fy3tYE/1/fEyH+fzWxBeVlMvVTQXrFZaF6RqOrxz4uUMbfFAGoZtbZ3//T+bXHU4nI7p/41
XKbBt+3/abNGwjhi5VNGNFamBapzafPPNr4EJKbrzd3t/Vsrf1bCWlT21Llv/ry1WmbafxabKci9
FVNzp7+1/qeBW3s1KFjyhdX0u4W/bJNqcX3E5fDW1J99SoZuRYVZtwo3sw5L7s83/dnGtFtKsmfi
k+BMt4M5nmxbze6kfKB62u/a7G51e0lj6hhvq8IgYX0ExjcmDQ2N+j+2uf11e7ltctv4z+Ltr7oN
KQY2CGQujdze+uevM2/fpGGDuqs7w7tt85dd+NP0X3YxNivNjbI0cH6/+a+++s++35rUp/CXGkXS
+l+2fdvkz1f32K4eZvv+9s6/3IO//IphQRP7GROFvzT9l/XKauy8IIl1DHqKLwZrw9GXzey5KRlj
RgtrPMQH8jkboTPimkFZwbK2YLTkhn5Sg09kEeeueh2khe7dNqZ0NaRcnEG5jYHXs5lo/i4vwsK5
bawNRnxXZSgAbmtVFFCnopVfbh+Nhyl+kKJ2e1s3Fan/1PfPt8/dXsaZQVxS9E+3pSFJ9+HQK/e/
W5r7N71v49OtpRaULcC6WD/8bkrjuaXZgAxvnywaDB7VBTpCFVX2rGmWBB6/i6n7ZJFHsLzJOlP5
/QMqZep3ks8Y67a2j2zqVZZwfdZX1PUNzcWnBJAyAsyNQgw5turcrLZ5Y8r32lg3YJ4ZR4zMzSXi
lt/GBDG4tJrnYVAYy6v1dMi1tD7KFbRhghrmq19qD7dN9abGeE6b30xiDy4WNMqJm7LdK3Nqr8Gx
orqhZBGxx1h8RxQRd0b2BfYcSn/SJo82A3lM2btilxlDcm/r4eyUXTX9UrCCubWv9P6vMkiDFyvo
dS9VywBr43h1Z2pwufWuzl4jCfnE0jzByG0+28W7PRCRDUnFntN+xqcjaYFyS5jY4WQ/iFuz/me8
jNUAxDxQSa9tcRJOnEbOEhD0qAMYpejHppwDtFr2auuv/NAhpIFKds6N+yJBaKKUUvDUR0q0S4gF
idvGZBTCp5WfP+bKVB2pHh4ea/loSZxmHFrza45chRAFGE6qd7JrJXUPk85QqlZkDbda++H2tqk3
C3lgUL3b4hCQ+q0oPD0FK1V67jWdeD+fVjUw6yXyRpIM+P0m6aD5F715n+1S31lT4z/YPOVEArj/
s5VKlD7p8Dr6cUdFdr7adbWvP0ghg5dcLvNPvSJEG9jq67gyKwAAWbDHiHp+CLAo+92GGpk7Vcnt
V7k08jUPmQRLUqN9iGR9IvFHG8CBYTjJFaK3cuUlDcxntxszNMF+gxg2VYOnRibcq5apQvbGKMhc
SVaxLaz83kCAdvjzwoOlPah9QQTs9qbEdObvfxI5LHYFI2h1hpFeAqRhDjTc+b292DaV1fJqNgP6
sQD3laIdt11bA4Fnm9sLk+2//3XbTM3IDAMh0F4yhAqb26duK3439Wf59uE414t1aI6Z+Ov3/Wmy
bfJyq2X9VyjPJPWt6UnOg/KpzOd1wtTktYcWfsRvBgMIKw5fDbnjmk3ximmrMniNo2Z0bU1bbRvV
OiTKZM0SAYPZQXdTPvghMT2tHY7VsjQOMe7ZeY4FBlA8S5AgCA6Sat9nfuefqRH5MRTkFhu7sODy
kyQIKpUC7SVCcHvJcQkxpb58bFuUA6sUZ4RaL6v9ZLUViqVwQMKJd+Ima9Gq9RbRxolgsRjC2XBC
k4RZXOEYnoaNfahRZ/EoHu6kQafCa8Z9QElN+S2utY6ipZyCq5SRcDpVl3IyrX2kDr6rcFMBLrPB
j0lbwM2vaUKRu4366YUCnLts1ZofgxlTOp+fwshvPghzbHtymfsubQenRDcG6p45qlvF06ts9usp
6ORdKfNUp+6cmuhuo9bjBViayEdAdKUcW2vFP+h9EK3NCUDMjDm3UPu0I1UZQeU20fq2S420/BSb
FGlpDZLaxAhjNwlf8jYtDmk4o/cwiU/3IzeeVUjXoWe+aGM+tKMHo/CO+fkSyBIjDmSCOYqxs/JV
4KgdEaFO3idjidzTklunyytEFkqRocchdy/p1WUwwHDkCe7uBnVxvZIhHaW5CKnWtp7KT0zar5ix
1Q8akyaPju8b4TvDbyPM7q15BAVQm9JGjTFrqHAqCyT6KxkNUNO/pb46udoUjviwpdZOLdvvOmQy
XnbYRxb73kqTTTZCOpgrcsNGXuJ5pMk1BpVt7VHCuSb3iCBIbb+GsAfJVcfXANVl2CvvXdQNT5Bt
v6eiv29UPXhEF+HNmT7d+3P0bBvSt2YvpiaTfcJ9S9/WJAhRKaqV+4y3rIRQkmkGsb9nzcjWKXWU
AjfZ587PNtqIQXlDPDvkiGIWt7dl7CQszSV4EV0BLnqqDn9a8r2wRZifD/Iaz5cJuUByjhP6Joyq
EGquE2Kykl5ciBDIDoqrAhANZ2Gl0VXIm1ivnhSjK8WYDXvZoPwKN6/EybNV5vqpvCVScxq62CAA
gw13qKRrPeqOeKiuvFJlZhEQJJR9s94oCGaNGNzdPDgh8U5XbeKRrryiuqTgMguhm6iM3YWMns4w
Cm4nyKxICHziVpJBcY3p48c0g3MxrR9dIVlZYwZdUqI8c8ttoeKkuv4wNUy1FeScCf4KWds3d6XV
vqn1dkp4Skwa4xaL36npebZZFf6rGlRvmDwVXjxh5yop1dtcNsjHevO71zE7bv/zhfzhc1iaAE8C
aU3dt0V1Znxtugx2YBpvJsR7kLvSGsOHDpE+eScy8aZH/d3kxh1FeBE9TlIWBNMa/0nXwDThbzsR
y1r5gonWloC+KuA/FCLVAHmMVURKxpSYMmKXhzfZvh4IV0ENIIBkpOj5hxflPEr6zk8BEdp0lNNK
2ehMY2kOD0ZJ4ohaqoLrgJJxZrGIAuaAM6ocjxurkS1Hw/1OR52lZCctmuxtClocp8xnM6pPMGqB
SMvyl1EBeUVjmyc68BWqP71yZd7VcB6raLgYkoJTgpo7uzjCRonA3IUB9FMbkrgy5nK1TmRjV6jR
prF1+QR/zZuxWtk2lC+KrmMa0FVzSnDG2soKVnO9Rex3wocnNh8qnrbQ7qrSg63tQWo4GYPlw3sH
5m8aBUzEqbxWsv5tZ9feqDdyZp6gvjCR0irKwEL/jeuyOTDtQ002H1qN8RH3xjqaTSgCyKJcn/gT
9XGbsKiCu6Ye3gYrP6i12m1LS7/6ednv0Zr9IL84jgQwRKjIbphm8UaVzM9a46Kk3ibzVupX1OfN
tiuCLzNiM0uyj4ZenMasQmnso1SqVC57VZtKxmWbesSqB5pGsZ1rXEwaC9pJmcvf+Tg9cyfiU2kh
j1SC3Nq1A3H6JOLejSpfdw1/NjbcHNUaI40cjvDw02Pc2qXaSVX5Uw6OiMB2cYCPSzdb116mY5Ox
RSqn5jT2yS+K1j+zQH2LUrwhfC3/zkADHC00QV63Gr/V1Taqol8BUstozvcpGWlGj4nXKO14yeD8
wRuyNx05cWOxHKFDvzR1CPoaHLKbG7gUW9ms3XWa+mXC/DioK3zx6pphGbS/jzmQV0KqykOSW1ya
+aDSc3b5wf/QtAOVcuoxXoRSWdaopIsrPK60ML5IZDr8JItO/pidFOwdiFsvecLOmHgo/FjNWktP
VIjiH1PghDJrAePPwRB5TwW3mamnVRKSmDQanyeG6h+1iGxOhCtZVc5HQCrEZOZ48BKGtvOg3QUM
I05I/FMH9euxbCEXtKk/eqsOfRfmxb3XhRpumMnqWuskGQtb/1n55aZKE80DvKIeViFML70tztBC
BO6w2rEKimanBanNHEwzDgbyUwakrx7cbH0nV4Vr1gqQfHsEUkR5vKFH2laKZcpWrYlyhUZ6KhUf
hyccpiudkOGsWq84R5PxbVucGTEO6zGVEKo5nXtdbe+leWIukjJMVwysUls5dZA623fFUq43kCQ5
kaDUwyJ9QUIMGsjGYUanEj9UFcOJ+yLaVJkiYRxp0GPG2l0zpN+zEmtreuPSabvZafjDtSLoEBQs
vXdo+pkiyjLy/BZvnT6e7o16jAWe3vp+FRcF6foO8+bVDm3g9NAGWD12baTvdBSs5H6jQ9QookyY
xul+mLsAgdGZ8QDZN3ZPll8Z7s0VJWz5EH7H81i4clAxts3lcxdRqFzj7CCBJHrWQvVHHeKLoUIA
MPTBF6Neni3oree5bQhfRGP9VMi4dJCZAEeAzaOMCMOrkGa6GoccGFA3eau2xf7Kije6LKGpwsFQ
ftUYAp0K9BgIIVqFaggbrArxbhSe5KrVKprgYegxVdqll+UrdUPqPgQtQ70FJcrpsdbdNJjWlmpP
51HrwD3ajY+SK/ux+tWZ2G75mmRML2a0as68yqlQmnBCgc4SM72iE9VHYEodfQnONyUmbxmep22N
ThDBXEtZwCGK5Lcy+R7rdPT65LORx/lT17ODrfZrqc+Vt1Wb7KdEuRtWlXIZ7Go4Jj0l09pBr+zw
qa5B5KRJcCj0XnPxzOMpb6T2VpvVR6mPkkeqd0JUpom/DiD4nNEoTaTnh/BQUXeD37vVkkvXVpcC
TtUoZfN+1q2vuR9yhGpYKRpAOZFkxp9p14PEKuZ7XdG9eKUqgv6gcod+JEXS+ne1RdKh6afBUTot
eAWPgQs35R5sNjM4mfEPjXxN3nTG2G1rvT4MxWgTmPys6yw5KP2AEQ+O94u5a7ZRqmlyLUzMdzNW
ga4hBRX55bTYTMNAqmWSdyhJ7wZdak6BddSbpnwsTNg7dQmAwzCCNWEE9CCFeR+Wi/CXDMYuCRRQ
GnAKNo2SBM5gRzbfk7RrxVqwD3qwLafVSYvH7JIs0w89i84DhdNe2oL5q+Kkxt7Ispy6aIc1wfj4
QFafwjWp09Bb9uq6HuL+vleJZmtwhjOjeaoZubyToDRhSvW626z6y9yH4a6tiwe7G6YToig6JWr4
tuFC/sJd69yP7XmldM3ThHUhfiXlUVOkFykrtP084m87og8T0axiazO05yKURR7YNlpmezExzqM7
cBXDblTt0YMPq+11nttRQt4yTlTSQOD3PKkl+56V3DKU031WWGtug75bAvP1yqE8LvIk098PqxnT
bBMgtGZ8zpWK3agtN4+UEaK36TMHeFu3AY0614n01OJo4oEcP1LkBDJ6oiJhNlPlrpXnT/goMplR
ki+YPGVuHTXdU1Zy7QYtTB29e7q9ALC1nGSNpDj24qzC9Lul4zUxQlea8tQXOq7G2saneAtGz6Ah
fsA0nBpukZjJmcojlZAydeSdrlf3txcTJbxoB40CBNZgxblMrLVONfcZCtqsU+p1OuH3NJVK7uAQ
UnoUcnO8NO0hjkkKCXyFFGeEcgYUgnlHSxp+HSXjph+l+tAuL1OSAbJJVoFXZ4b/UJnnUcVrtNUT
iSJmpXv2DezgQALinErNYlxpwbMu66NgPic/11bx2MaZN0Wz8tLzJKzquPEicw7xW1HV59tiQEkg
45BkdExJD94YCeGHUj0z6TCOrSaZ+LmnjiwxM/NTMi94XBQXSYKz2Bu2T6ziJR/q4As1e5wNa9wh
/UPRNFe0GE7f2s22l4vDaIdMI2vlvi0w7AZcFxuk0iPCo6dhoUco1lDgl6y99FL72cwggFqSRhEx
zr0RfbQwgx2Mlx2suCmdmAiTttQDWFTNMLk0reM4mp1LVExyNbXXIKdPgInGrnTDhpQP4pqNLPHg
b6xI3cwUtUAxs6kVWByzkcP7aDSXx2ex5gL5iFPMVEcMjqB7MY+iLwuo1fWVnT0jf5p1/2AbjJAI
qDyZ8cqCYdOBl7TL7C6vKXayg0jdNmlSCI3J9r0dScW6UnLJsbCeQlFVU6s0SrsxwdczShNddFpX
4uuR2gewUv9V1Tfiz3/QYFD2bVrMOFRLRjijK+Y/yRXzoNLylnoI51bkmOTtS4Y8fJ3qNhyTDLea
hOe/d/tZqyk9TNpcHCjXUU6qfoVThH5/bIGTzl15UG0Q6eQFj7eXCFq2NUdHhWzj3RSNws9U/4wK
nMO81FPWfmVvqcM1N3NPbRiDXuuoZEQFppCwgtLZ7WOPYqiZ6XDLafzoqcTluY0jaATaMQeWBMzC
kB+oVloPpfFrkILxyixmXCUUoIXxGSlITpFCjPSJuO1wH9SRa8vauz2r/s7uGBtGkSKv00DtnJKL
e7F+nQVnuN/dqp/S5X7W4waUlZElro/6gqrJ2SbDDosP4u2xqermnAGdcIJBvxYBTpW21kUbQ0te
CTdYv2vhkcnn+L/Wxamrxks96fGu7wFtqikBPyttx/ugZMwRJPI7UAP9V0HOXVmVKgzeuFGvpb9U
HUOraGsg0Su9fGtKSYy1Hj0SQKjXA0ZjS+2Xtcd+0C2aLKIenEJ1CrxwiOTIdjIjgs6I23cTrkAy
Mdlovogtr5w5yw6VyWOphf/lTBNl1zZczdg2ceJubZUaxvajNLJ4nzfFpiMiBlVOOSQaRKVBjbe4
KqrQiRhwgRCHdBkgZAmRf1B58N4DClcWKUCKk3bF7bHPQV24MSlpYaF8EugjNOKaM67P9gc/sHT1
CftqlWy9V61qQAR65iNs1F4Y5H0TVKr3pZpP66opTa+s5M8+oiPXm0ReFxjAHiTKRBncpVdu4vEx
KrRNjyPrZBnDtYHfRReFK22FdxN3LW6G7JPEjsI+ytPpAD4B2iBTzaI/WVlSPQW9HWKtB2TkPu2I
5NdJvbntcUbd/t0qjp2aa2kJSfgPsoETZiQZT7aUUDeqGbj19VW2McPx6zZurlI4j61EbUb/PNLa
+iaUCBk2a3YnO4Yxj7SkvBXy2KFkRQ1QAMeIGmpBg+qOBAqjXbinILBwzu6n9x7rSeGP064eTX3f
yWp0VStpKeO6k8K6u28i3NJDrBBJglwopwqfLKwB3UKnWHGQEAwOWFEySSgf4EBo6E1CCHnP9Mef
8iGeB75g4PmuLaKNpG7Kt4ks2yEH1n4C1AHSTntcSVqO4soIieSkkge4NT2MTDBxxPUPair98m2p
/63q+P8ogctUfv/7//pkvtrW0+N3QDL8r2gAXUW7/xehkwtu/N++8xbT49OvjE9uivRX/m/b7ygg
jvovPvkbK6AZf1vZpi5zzSqmKYMC+A8aOWvgRayQI8lo+pESoNP7O41c0/7G9bpSKBnQIWBTYfGf
WAFN/ZtpWcaiRAZSjrzQ+B9hBW4i6r+IAdFlIUCyDRvmAUJF66Zu/4tix54YtVF0KjtSHxO9N6KN
OWmmmGvqccpyPIYy6r96gpHTdvtVlzIx7dSj1lE7mDJkqGWc5QyD6l1LfV5l84s/rggN6hqMAonB
hxI+FBNWW+Wg3iHaoIA/2wRtwTy/m09h51NzTtAr16jyyONS9xLTIhQFoCiasgXnNKHGsPYtRrSK
XpyDseHyl/eS3B4mYjyI+wlXwexvapVa8yB/oPr3KNv+daVWi4sjbLkAy0TIJXdp26ytCvinY5eh
sa4bY95LqELoV8vojVLbeZ2mVnGH9xkhrXmF2Bt3hkkSPeYibRSsakdJxzmmG61arzZ0LOuW+cYr
RdnVEwajaklse0wf4tEEoBu0zQ4kYV0TCTR8CYv1LlsjJfm2dKbyIxhwxw8Lm0wXD842Qn4h9TPh
mqK+4C2sO2MRa7t6GmoUvPgb5gB097FaMufWSSaNtjae4wGcNZVmpMU65YvEOXGB8iHOLWtLlY8N
1dRSnT5hHtZRUbbV5VjfdE3UbiI9v1j5FG2nwC+p8R97Ei8IjZvvNBq2Q1k9DUpxRTpgk0pRoK4v
dQQ2VoupJLXOVEhPWbxE5FK0ZCS1znmhvdU5LFRYNKW8mScAOyGpyoiSraI2CQhA3FUW/dXGNJtf
egB8OlEonx9kao/n/iDZq3TdqGpyHoaamMSMZ/kAzQfaYDduwyaAaEuQknF4vpfMOPSCHC01tqCZ
0yoKw8kujteT7JcHG1gkoCSreyqp1r0o6ONHAh9llHgmGZmZ+ViXUvzYVyt/3ZWQiPGDAaulFSTV
pvm+NlWk85mtIwGUPm7dw/+oJ/3vEVcoeOff//4HwMr/+cdFPAf+/sVLx/QPC96tk3rovpduDcue
9j/sCpYt/7sr/97V/RedpCKbYBFsRrf/b+jKpcs//g2O+a/86x+6yT+f/TuAxfgbMlGcZyCLqCqg
g//sKQ0DAAthBQvXcZS72vJ9f3wbUE9qpm0qGt2Xvkh9G+IV4b//L9X8m6phYSAz1ObjpvU/822g
b/7HMTvcF9NAyUpPvkA/zH9GCDR62uex3+nuAX831xbry3Utju75/b0Rj5GgKNKdNpX3pVGjjb+5
80Cp9j0yg7UhfAe9HFtAfxRc307zQloSq3jzfYuFiUjEuDbcHzh/zuS8DN7gXczN9Qo23ANrtJO2
lPC7lgsl2+1Ev34x3EzEF0pC18C83K/cIQYrWtd0xnW3hZDrKq4hKpoN1i/XSlxmVxKR+KAGSAxs
G7gPLw8W+78+Iy/0EqGJh9h5ej5gYCneE/HyM3r7k1DFy+k0iSul0A4diUtL8xpfYOd4Vp2C3/Le
uiNfBZuYZjvv2PHNpietgbBsU4fWXgzx0LEbB9u9Tltobhu3Ee8PV/5M3MP1SC6Wjd+PilCdy/n8
rYjPN/ZWjGLzuNvtKvGx2htX7Qq67pPpfnnNDsoucJxY1CIWk9gmohHX42X3bomHJ/fhenQn4ZzE
UyauL3Br2dPQuV5t4Z4jdvLKAXLPB9lRWLVG5Snez/e7d1ucOX0FB6wS7x9rfNuXbY+YEvIG6VDO
GBExcS97kvigDdU5RqLiB6+vBODEBa2S4OPXD4rz+cQ6EI+2oNVxnYnzx/G6Pp8P5wuZEf7bnte7
yzun5L0QxzMZVpHvis0ZsKSY+F6U21wYsyQyErrkbDVhX5SddAjv5Af291PemO/1lbgME/+zjOvg
GX8egnexo9+TX9PfkHL12/aA5GhDnMfDlMKx14Xg5+/e510hOudwPQCaFKFzCcT34ywuH7Ine1BC
0IV5/bo6GBfv5K3EKw5AjuywX17hpSVsSm92O6Y8TkNYpfOkkbnZNtHEr6/OeQnzdcrpj9z6jQD5
V2u7JVd7I+Yt0ROBi+xa/lrt8JV3CDNwYpdjY4vL5rP3tM0MObVcz5vKxetAJI73Tc7dnV2KwTnO
95+FUzij4Ag2nKl7YO7idI9iQuTO/vR6qZwdlp5OeRrWFI1tGTxvzN3q3vZIvXkU0wnqa1z5jVli
vi6ceA0nWoTrXvRiaTU62p7k2Y7tXZY3LpsdnNdNccQgdhey/XfhEBVxLzZf/hhz+XJRbPBldgzP
dCNHPUsv/lq9j47mmx/DVRPN8wWux64RF9PZBUJgBCoaZ0dVgnAgj4mWvsLJnMfHVnzHLpMO8R14
vsums+AEWeJ4jcTj7rzpBR0HN/pLIWLHff+4nJcbA9iyWHaRfZ2X0+h+N+5rL3a6w1dymmMOceR8
krPkUjwul9zxzAXJTbWRnNe7SLwvhwQch/doOp8mO/S5ued4Xx4bB7owx7/anA9HLuvHRwp0xZHO
TRLLX7r7mLBTb1BunfvvlN/Dlz9+s3DP/nCUVu7nJ2Mi7x4avXgEhyvuc/FacKTag+X4nI3YnfnQ
/XL0f//0UTz2YvMLPraTO7Vz9/r5uFwv+e2Tj3xEZM5r4DzjRyLug9t9T8GBOLXCF3f4xgnD2zCW
cKLNG+A+51fk+LvKBccs/G1E3PMj670x3/Y+V1DMr+MwnK8kLAXHZBRn/g2uV9NYLU7guIXttAcu
lP4QPo2vqsfx/Bi4DegsydeK9+uZo0coxBlcU9wnz8UR1Ns52kb0XyodhSHoERq62uXC48Q2ri4k
TjWE4w1dFC45DpdvKr6tzavO1xHmcZS95ZGCFs/ahhX8/1qLTeRc7k02yOmEX08cYjLEIuLIvEnu
z88dtgDO2+trQIv8ouUQLueAi8PBO9tdicDJ1qUo1qB93dIZHMvd4xPsvHl33/ROPd8rnn4OXw53
uS9eKWYRHwpvv87OHcEOIbkpTwnCq6J1nhihic/Bhe3Dgdecz7e7zTc/7d5b9tSrndh5cQ5PjnAG
cXrdiF+Bs71/fd3DSvd08YvmxVsuLH4gMG4v9LYRjX813tehXrvvhy9Y8DwZv1Qhr0Pxc0DswxuM
Sel6eBIRrePiB5Uqwp260Tcv08vkoSE+0iVuyKZtfefnJX1OAYFun0rxdnqexNfpsxWd27m/9j8/
h6VXpm6HnuTraxBP24fBfZXXtaPx4Kw8V9otPzXiSH2F9ChvTw8k1US6gRTspuzuc/mcb3JPCZzx
XfPIF3K1r8QztQ5uztlBNegaDh+mJsLhxyLG83i0MZoWzp04nQ577058e97WeT21zi+eiJi68Zue
hrW232v7wOWidn5+Ob33lXCKY7HF7mAtucP6dXBP24G1xCM4Uc/dAZmSs+zky0NCN0Hph/tDCMhV
eTsWP/QUljgcf3Ln4efw8nA4HtbX9/eH/V54zsO2dL7OiTh+cewffH7x9fri8wD9UcXPfp96Efsx
cdl0prfals/Spf6Uqc5wVSBG38lK9JWIH4C+cCeX5/pApcSxOAPv+AXM6YgXYUhNpJg3I+Bu1MIC
mdA6O89vpEJ+yBG/j9/DOXmbrtMbPjjQxq/jMTqrAVlo7+ulY3e+Ok6S75SMm7bT1uchBnSzEuV7
/WB9j5v6OG5W2y7k0KriVIpn5IDiW7+dgOU6nz3DmfgJeMLxo5zAMZcr7xeDMI71F2e2dBkYnBJO
XukldMPP25d80/H21s2d10EcfjpxDNx2M7mD2L/e3Xmz+OzF3f7B2Tx6+6e7UBy27pvjeRvukDvn
fn/augf2m+756wGtFJftIOStveMiY0zFaSvd5b6rvNJ9712LfphDvwwGqegSFK8wzGPfDpyt7ddf
Rtf/wjlLQ3DzL0aqlqUwJF6ZDH71Jfr8l0m9v0rTsDOYNQEnUFQ3eVQQZkin1Hwpwld4zwwYHvO1
vZ4vnYdkh2tJcXNXu1PfjdaJobm7q4f5sNoVA5LdLbNSHs2Uvd66AHyDxNrfjFytDFa41Ft6w7fl
wR26xRHsPHf7of+CveR2e00MXrEvP8dzueY58sLfW39delCe171DXx95zXOWetbBmu/sykNbuEaJ
6cpe4vW7aFtezuN6eWpEj+Quo+0yJui8j2VQs3SxJHUOYBbutau6nzb9Xb4OXd3Jd6PL0d8MnuGO
awgMrvwzuu+FZxzeMfXiRIvrhbQe461lqM3DgG6UZ9l3JBiRHZdH/Pn7/LE+v+9gndKbXy7LECqj
F2HYeD6f39frw3F9PB7Pu/OxEOvl5cjTlp7Gm/nCw5rnJ6ccNxEn5Neczx/nd5OPMoRhnMgIsxEb
Ic7H9f9l70yalGeSPP9V2uauMpAEgsMcWitiR8l+kQFJIhYtSAghxua7z8/Jt6rf6qkp6zKb28yT
T5IgtER4eES4/327m3x3Ml1/IsLNnbPne3dNPnTO29fOZDuZzNdz9mN37k14Dg91A17YGH0/2O/Z
xlLTZl8qRv5k++7Nt3OXpVwZFGTh6FHOwukOw10CT1odqCHqCYmenK2KXJi4SIhe6OomEUmMDeUw
ng0rYzPz2cD4Oa6mEx4Z8BB/NEJf8JFlfXfumwfTQf4YmhN3SO/dte1OfF82o4C/jo8oj+AjJyJj
fgSViYaw/Rgu16P1GvZHNFFHT4QKkih4CvXIZs1t2Hv7yIQuTGJ7kY00ozrZpgqaNoOCW5m5fE2/
7Dgmw6IZ7Ef7bccKd7eKCgb2HftybpLILXVC6+vr5+7iNDFz2b1rmEHjNbPxouopQ+U7JKGtdRtF
s/Mkpc5Iv7PCXuZF5q42Fxt2kP7Z6i7bhU3ugt6yNGcoZT8EzJrOYuz0nWDcT1nBNfMW3H3KLFiR
k3g/IRNdY/N/2ImPC6hVbzPNTNgxN51lvrkO3nPDVRcEBg/PPRZlt7CqcQs6R3DXzfYnLlJ45UFx
9+b6575/du5Msos7CV49hEnEhwhuRaa6uERwW2zImBERqDx86PdPBBGrcPFLZjocRXzWbU3zVF+O
IncrO2X3MA9EDDot5xBRwcJnpDnVPwbzmEk0gXnXk4m79xEDUU0UxifiaZG13RLUBfcXpruFmAH6
2VwUXyQhJgFK5MBld500GU540t+7owkSdNMcMQeWKG/bfeDN7xa3Hc33g9j8RlVzUbV85hQTDS2K
R8+hhrOEaekfUqUXmEdUJJS/fr3Aj8ma04inTSO3zJ5RwaSFC8+mCA+99XbEpsZUEZ0rkD4FE57t
ui5b4UCYEpkajXMScFcRfILI2jPL96i5a3e9dpns/jww+z1n6rvufL+dLG1RzOaT+XbJpB8xAzmO
msAPy4SLUL/XbDRnEoxzX+HvAKnHG9MrF+LdLUbGm8wpQW8LKUmD9xGft7qFiwZTyD+OXNdGjUah
pEl3ui0T/9XjMRFTxhVduDD3AcpG4HuMkb/fchnrDlNsE8AkJ+6q2XM+U9aEAWLR8KEN6r8MG9vi
kJ6yZJpbkgFwf5o2jzaaHVmRO+1sug6JzK3VmXPlO9RbCw15T/W4G5NUbkg9GhqFYg/zRe4Rp3pE
0WfvPnr4pTOoLUXGHD3Iag5SWcRf6AYHj9T7FAG/rHMKa1Gz7GVhc9/H6H/pSDlTd8CpKP6MFrw9
b7WzW+rmeVu0KbVhUQ2aQo7NVXnHA8SOW+MTp1yuFp6PKuvoxcIaGy8Qy8Pv9nc1xcrRE13xbL2C
rNf+Kt0StbSL95HVmpXrwiWlyaAVKNB27e/ne4ZNRk966w1PFpnm7Y3nwxFzWXqnIA2HU3+68hJz
s/NEzzw47P+Z2XfMwIPyPud4U2+YmUNmQhAEq9XqsPGGQ4/3CPSikQX+cepdbDnXnwYeytV0eOAN
eoqLvIDYoKBamtzjMIVBRLkKaI7MVuav9+WM3wgansnNgjkDzOJuWD6kPTKYhgWDrbyx9YW+66Hu
zo++KIJcORwP+YdW1kTk8SyauDF9z/M9X9QkxzvDnhwIgqHjeZsx8r837Fu74aY/nNOA6dDzjkMH
ujirxdeXM1xtnP4wMDdD3o43/ekGW5sJOTiiWB5EMdn4EXGdgGegsEUOEik4jLVD3g3gk6Ez7g3s
MW9+rOF4jMA0HAaJ2f9xxqgfm8WNvSMxHURS255tOMFarZzeZuPs+tZw1zE9k7fjhWONOYf1eOp4
jsnzyQE5HetrZbZaDVHYxkN0Hm9sjp3Nzlp5znBa2k/HeTubYd8Zb0xzbPWakKNpLd7OauhNHQVC
m8MxiUpv5DSaAnBAnw633o3HLwcVhf+8bC60nSPWFJ1arlmhuTRQqdqHhFk+RW17QxKvHIr4g5rJ
PeUy4auO9Iyrw8N5mo9XL6dNR52NAAAISwF605TKRewkudnfcEeXrzb9yuWqFesz449u0qbNU44P
ed7G4yPDSuW7nmGhW2OuNlG+PJF+h4lpcrkz9ERSZQ84wLqxxZRlzjve+HCkC8Ak5uEFOkIKSrTD
JxJyhWYEwxwBH8AJmEc8frjoJ9YPAupg1puNpUc71A+aQcoWSHkzpxv4OQMTQtPcMbjTw5Gn+SKD
zYF0mPmHQGfoxtQGsZyHw0gm0GPXR4mFDKV7t1/Walq50rUA+weSI+n06BB660FhYbqwCb7YLC62
rEKRu5pOpy2HVcr56s8WDh2B4hvur1l8Ytr1aS9yZBcxZIgqulnIIrVy0OS/vnp9Z7oyTTTlDbw/
ncpqizeaRQE7bzWEQ89u3/kKrRl+UybEHAowBU0j9+BYC3jVYwqK2OnIl2i6TdMfXxAQnP7U9ydz
P4BtHEbAOQRsASdzAikCl8nlTAPYZNOE2WnxJocEDAFEhNsW0Nbrbxbjq92HN79WG3eomqw7KzkR
N0UmVIoWw9UMPvRH9V/dBgGT3V/tNtDRWzmr2Doer5ZhDQ/k3rcU5zRyEHxsy2EObxbDPjLMZqO6
Ic8Lzf4itZuoRjA66rtb+VkX5yxXpUKaWHzcdss5bVgRoS3sViLS0PLM3G0epsPf8S5DwXx7yjJg
+Bh8ODY0oTRRIRYNB6dhT/U8jz3PW5zo1K5PKJMpgweDpBaIiwAhAdswFD2br56w8NViieQenrfq
j+tB7+vsnqxdy+rjrtdLPjpuXwMteFHzBn9vIoYpNW532EvjfvXo4R3dhst/MLbH5mvcAhkhmgpH
HrOcP4IO2uDbUWHd3KQLr51m7VjPQP/4iX06VtrE8GFdnIZ0RmhDMg57UUwTFpZy0nHJETdHHR4q
P1HvsbvOk2UyyAbJ4AzT6jYGw888enP2QrEVtMAIJLISbZpJpPZqwSUv0JAffMHs2qYZGXo7ZTT5
xYpp96R5htdhqAAMmYFD+Jx+z2qzf7L6u43cA/cmDqGBWWjtS+wChml/s5FOmovnVudWed8498tJ
MhuaB4q5mDsvh1k9j6VG0JrS/prZA5tbPlkl+z8zfQS8QoiAgP2ziEX752pH5vqGsjq4gb9drO4Q
xFo0FHePLINqxDMNFFfk2xkWCM1cP4GAl5WFZPxjAJ3gIWVaG9ZBgTUSH6eMPgaO/hPkcp06lflw
t28XALMS3Te3MYp0rO9lt7JOuAHaZ/cBCra49PF/MMktDgr4k1m3beYptsPH5Xg6ZmF62DbxWr0B
2ZZr87nIvWJy6UfMf6/RMAEc8kXelpYcYzRUrwFI0r/npF9385P/LO3biwNwmPsTgXMIgsDAVZzZ
SydERH1RGcrJZhSH5Ik/BIt4ci4mRrc5BW0Z9Ro9Hnme5KOUi8928ZVvqXiC4iuo4ZeMew7jDxEB
XcAnzU976zsoTgXuJlTJGAG0UdRM3Qut3A2hdM/wv3s/Z775UkDWvpc/vQULwoxYJQYdWrAs8WzM
QWtqkQz5GVxQ4BKP3Osw0hew+Jgn8IMvT6/CoPPzdbbJe2w+PNyHRnWPvCFdn8S+Up+Dd8JFiEd2
iS5E5Daw87N3HRENG3SmgJ0T5K8rNcBmRCXb1a5wSMLs30etyXP9sG+a9XC7/hdAgBCGh1UYuHoP
q0+ZUghx6z2CfPwYC/SyLJ3GMptfNLishdIJ39RWhAq2vIAvAaI0rAmi+fd6YHBtnwmPAP92XwDf
oqKxpBsm2g/wFIK5Ym6R0yfYzh1Y/2cAa40afbsRGHP7C4uH17HWlTn7LjFQCH4kRjBClczvp71c
8nSz6P0ANpInop/Z9x74a7+9IBSnaTVCCz1wiLGqwzSDerSc1EgmPnYm5JSbfX0Pvr9/uBlJys0f
zFvm9wD7G9w7Wrb8yJv9dG3mpZx84iGMsGB7LVH7P9cLdqk7JBkavTdVaDUuFu7cjmEbk8R/DDH9
RX7z+0VOhXmR2vH+tOoOL6SgZsGzknXr67S6R9a1tmIpfAaFit2Fao3zeEmEGPa2XiOg9tn6maJz
hiM1N1tfOvonQvDDep5w46Maq01B4gwLASUBi0G3hxelm7tMLUyE5eBsA4sNDbse3LwehkQ7hDvg
RUuxIRaMqU0pWOtCkF7kPVzdK7BEqt5pXLJGGiQNrn3ldLgpv7mp/7+JXHIe/59N5P++L/9tVBa7
P3sR/WEe57q/mccbZP7v4nVIxn3chnAZrY7F47//N8zjjQZ5uXHhaVCeoC1w31/N4+J9RHK+LkmG
f03n/2Ee56tWSycv+b/kQUThAe1/QxuNBlVBWrpudKmTYvwnX1Z8pJW8SbVV+yHWqu0chQu0AKUZ
fXq/xVRqgn8J0kUFOAEYQAZ0DI6o/Airb3MvCvmE4yq6PafJy3YrlkegIplOoxrIVOzbshmta2u2
zlDSMaDyHoSZg3IWJl9QB6y+7FkCyK6/l0uxI6Da7icT9EBRARMbEfPs3IARt1hoeRa3aYCAyn3A
3T7XtswB21dL7iEW88+jsN7wIWb5LLGXf1fmN4Y6+Q7wYY8F+NNu+USbY1nmWtIgOV+IgocJH6Vt
ywrwnoUEtH+5/BYkv2RpGWBClfW8C6YCFF578lzxFRBafMyeH6Jgiec/qWG4mdxLGsxCV+NBwJLF
ftPY5gc2c/Zn6bv4FSzpChIK4AsH6BILHVUK2IY+Z8hZeBJwJZYJkWRYAh3yU4CmKa3hvRqqxPjq
JHG02os2ajRS6pG6fq2ImFLvnnnvze+6W0FBDMXQWoaOJF94F7tvAJbSGlxzs2Dw2P4vVKQe5Yl1
N8wEHSXt50jz3+qYNGTnfcmGsHps9NFroo7eE2qjaKQ9QAoszfPy4jf64ewR2U8yUI7v42QTUqf4
RG5aTnFqsjO7RXv8PuF+21cKMpN8NbuzsO4n97568kMSqL5xBCXjmdlIrRoMoq/1Kq+wtnuwxQ9H
bufI8Ud+556W+mXmVjrFHABiYFF4+W//BQ77HIGj+FIAWAFRAmGuObx+oQys6uHWNtPS3MLQLSTZ
i7HRCwQoQHsLeGVuXOwPL5p7nAE4EhxBg/iKl4g9Fvj9Tj4v8zprDchl2109/Qc/v34XQuzBN/yl
WvAD2xTuHN8f2Y57gQTh9AAiR9Ebs41RycP1ifKP3Br3hVQeRieAkbABi/WQPvDp0wkSkMh3v2gJ
f04OJY/J7I/HbAr39G6udF5mEOcLRwqbMoEALY58sWdaA+nhXTHfg7OBlPHdZ0Z8ztozzyciV/JJ
Lp7QGGaPPFuevuVkCLmaQhkwwT3t4gLuNUGJkLvzif/8wSrPq1wFvEcfTo62YqwohWnN95ATtw8x
x/6e8uLGUAWCf6bo79O466fPc0afN9ydFYgHTvb8+3zmeXyYT9zzjTwd1oMsdZgobOVtt1YCkEE4
gZU+ixU3qVmhWGjkSRNZ+/aJC9Ot4j7OaSq5PCxi0ZtzFckGbwqeyZV4hgBmZ5vJ08eBGlC+7YUz
ZdJa50POwATxoR1TXO7LjeW/PIRxlgVPlhl51+VVfuTI73GaI8ut8MCH+Aadm4POzYWwgmQKH368
DQTrEwp++IFW/9IEo8yH4WkkCzmrJHepnDXP3+OBEMCrMGuMViejRjs/xPi4Ahz5xu9s2tOOb4DT
Px392cspVfjsvTAOCdkCLoVbgue+jesMjhURKGDGzGzZGTmkBoVXeXGP4pKmu9/LdgHL0hdhpA/f
SC+3e6hH43jduwJSf9bG+fw43ayC4NOaAn1fWFtO+bzDhvQ78p/rPr4vfAcrMc57jvEfJb5prrdy
GjP1lyvmHx6Q54ujz2ewZaMSPx+hOdKp7CKjrQyq/FAi9PPz/TWT6Yk4Zu67JhIvrWZxgMkKwaGD
D8l5JgMr3QP3BGv+8Od+csS+icI6PbK+sLp8CCyU5jzOpi2ftgbHlcBOqyEwT2jLPZvcXh4kbMF1
AfxOU6UfjNh4vBtvgrkMj+0dD3QQBAgkAe39eFSAPuSHu2ACm0M4mZp0jOvpw+etPL0t4BJ3C8Af
oNBngqJFg7nhQjINjj6r2MucBlOcGFDxg18OkQGQbxl36QYL4TE4yIIoJwe/pCgsWFQYFkx0tZke
vSnfHS145zpSgudAnHFih3Onx2dstr+zgbCTuPBc9sAgsB0PEMTheMD3wKMNsp7KI+nmFHbjL1+C
o5zM0OZYgG8QoO0v+wsr/f5guxDpJbJgBTnyu9Z/2ANOcMVGMT+mFowDZRm+JsAQfzl7wvs9lNvL
Zb/mAigFT30uFtbn9EnX/Xz/O3HApfC8OcqmQ9sPQDLCs0cP6h6n0xXY6AX8JjK/gKJxp/hB1eH/
z9fXbjeO+IavWtaivwOjEeyRTKQC3Qj2BNjEK1jf2MG9ZfO2QM8YWaaf4H4y6GAv1La1eAHbE6CK
f+PFYpejo/3IM78WYME8pT8GoVgtNmMBuwSpmg5XtA4ADxD0sDqsgOKC1Y5nwo4rAN3xLnEE/VDN
xW63GG/GuwVYw6IPA4rqukDlG4PhbrjfagOktAJ6YshXcJAcBlofdkBWC/BCGkar6BPwWQKgIZDt
WFCVvgoytZFbSMNpKPeZ0jBAEIFbvcNwA/4ERxwwYU5Xwo9HAGPG3gUq5MBQjuKc9OlTaa+8FUCr
tARYFpDBHTOxuDP3H66Gqyn9GuJfBJ2GL8BQeTC95dvfNuGoQQs3vHCH4Rgwmz+CgDFFhWQb4BxG
LuKcA6AZLiQbQEBOx98GAkCZzHw6K7ohPVps6DHkAuRmfkMAAY+YvVCSgeePKvOec4e0QIbuc8Kn
tQ7N5+Av9ipfQ0oe/2krTRLycuyX8rzhJp8Gym2gEK5brNIsAgfMcPhurbxDoHBMFheZjjJf5T3T
iDk+5d6QAivBbgN3wqTHABvCjvm7GQNCYic4Brs+D4fSQ1hGxlaoGUxltYCw4r/0smjNhjM8DwsA
LhsQiwOf3sh7oYX8p4+f9075NMErNxWoHcm1wMqF9cUxQd7LrxytAWcqO/wcxQ9EkNWKQ03caGTE
CAM3KahqFn5lGzw0M52Kai/BGb+xsYoj70+Tis1z7YeHyu1/f3/HWu4hP28eJDBoDIT9EgA+/iyi
LKmfVfXIEdrBsGPxYb6dfHxOwMPB5azFrraZswyqTNzfdjNv60+DkTOshtu0mFHyrUxqeTCgesYz
K/u11EuLUlZp18uyadXx9Winr6njWpVeU+2r64oCZDybDhBe9/OaGQ7uZbhySPtIwkpzqTKBt+NB
PoqzoOE+/bD/8kdv9KuOJ7Z20TjST39WkA9gkVzfNDSHYbnobrmxB6etDsJq8oWQ9K/vcfiSj9MD
+VTNA31nyeG/Me74HYBsAdVFdPoVz+74DUI9zhVGpPzXH6/cPXdKV9gQ0Pn4oM1XTg3tYJoMpmfQ
b5jVm3ZsBTFEvCI/jqX28cyqJPcRSPWNTxURvow7Balcwdchouri8HTzKpY5Uj1DU8HgatYlRuMX
djtI66gc7+CGx0KIX5q4ElU2zssmGJ3guDJoOVeVJgj7DkgI7x9uCNws/ZBhr2VsmVJUfbXoi1CJ
JZGk7vwIRQ6rCEAO/sIchpFUDo7xcj04EbDklwC/i53QAjpiTP08cgdHfCj7cdkkqQ9fCs3lLw5R
GafJ281ukYNtRQCBeDfQEKBjUfjEPYlWCRl++fK3xXh/4nkoI0j3KZBNN8AdP83d6HJ0sfgd4D+4
lV7IDYTG0g5pGgv6juWx+UHYb+YO5YW2gLoLsT53lhf5+W3wH5Pqt+X06Pc0eWXPklMJdmdqSQ8P
mK7E4CD0F4OIzAaZE+wtDSj7ldApcd8j9y7I5g0oTwA5AfQgrrzUH7Dyaiub4unGkUmGNUgDQ2P1
0fEAZDrENvZAo0+oyTUz080j0HZ3TCPz7jGfRYOH1wfnVPFxErJQgNKSB8sAg5AyhEC7/J4B/7L+
Fbc9yOfIt5n1y1i0QxqUgPkKpJ8skmOyyEaNFcGxHD0Duf02V5pOfQZ84MT78ddhUTRqlCtbpuMe
JrnjxCrcc7U6tkxkmRAxzhMRmauIS9IPr4d5niX4At29cz/2LhjVRIBscqUvAo2IK4nNnZrc8cxb
4nw/B391BY3AJPKbkuFxmc91whXxXbuIH6bygWZk9WBxCyLs/4LfgFOwvn03rL34vIrsRsP4FbVB
wBymeK+Bz7g4xqLhcCP5IW83TW7QsadNbA6/4spYOfnwaRNGQMrmXnd+WSSj3Ivtjqs5qp3ajw85
ExxBBfOWV+HUhvlzcU52lyiAOOm1vqt80K5t8spVKTmg7biw3k/n2vLuoR0C+AKnP6lMSMkPO1cH
RXv0vA4oEtQs7bAg66DXoLd3F8NKi9b32gN8g3qP2dO7wTM5OQGtYtqyVNw9KY3C68vZ6dg8zGjc
cA3MPIZX4rWJRxrOu207x0n66msWIe0WBWiwST2RxQpMrqSjwSv47Ou2+I+/LBKSeYQMu1yL4fTq
127qyw7QxKeRmjymuoJHAN4NQFrqxWETIN08vGLYJJmybh49oD1XzgidGxaGrh1iuzi5XblKuMyr
exg+YM7kY9mocLDkuHsGC46cm8OacEOwTFg1QoccYDb1tVxBe9ckIemBw+R2icstOSembXzZbu7d
4xdTqi/mPQRi/vn88s73ecV3BocmRn2E0rZdYzFihEU3Zag/4BgvteAW65uve+u6L4kb4XlQM+xL
gwEa70jQssFysF5z/ZqABZA4PvIZH6JBZq+X29HavppfAxyA0P+s1uo2afaEm391RnSXF+yb+O81
QQn0R/WqvjqqQddkchGRY0ceAX2AIuq4QTjDtBgo887YwGQiP0UrBq7yXi/v9pjogpBhG8eQ0sK8
wLIYm0piGRWk/oFy8oPhrsLczC8zQqT07+/v2TeunT8zOfjHP1zTsMY1Pszbx4qKhwXidizAIHAj
nSPC5oPszWjmqIGr7jctFkxzYC8FRxTdTigKZYWm6GTi5SIQE15RfyCUnA2Y903DpKukYmO24K9m
FYNkdPoi35wv7e6gey+aT+emm7dFvZL1KvNCNBYMbdmo2idHRelFWEFX6l7dv6rRSzcLhepzTI3X
8T65YGEVd9yrG7uUt5o0rla+jcWF+0u0B35lwUSB4J34Q6MY8I5PS4GrZCZrnPotqAJgjfQMwkEK
+rcErPyrMo2FBZuQUBhTDLdcpO5iN57u8Ib53Hv28zP7dZ/9f9kEYVD1Qm+RVJRQOeLrSDjxTwOb
/0fgfDnB0rH/57+tMDAc8+Tfvur8/HfWiX94y79FPHc1crwaRBZ3CJfTMEf8GiqIeCZyGafkLnkv
GhK+/DdDBRHPBFx3MVZwFQXtDOr3/hHHR8Qz9c2ojUgddZya9Y7+r0Q8E6739+aKf0SLPztHE8es
5bc4b7L9hy0zb7V6p2Y7cq5nslpUHW2VUZTUIgv2onVTZhf9uQxLgkZPTb9o6ZiqNYJa8zLxbnlr
XD7xxCejTNktxtd7cdt2Oq/Qoo4A0RZ1OzRV9URaqVd7dVLPJE1Ks4x4r2aIS/P5/VO/NPb08zP/
ehcNxPJbyCpM2svGLQ6qzMjM+BqFs/JR4+1BDhyfiNnx6/UYa+1br76ly7pK7IokgkjoJIuNzGea
34Ncjdpm9GpKns3zi5xJMfulQRGjZnJx0xe6QFKOipjKSN1nsrpeIopunLXaalFXkvoLT6cgoSSp
HUk4dq+tZsa2GBlk5moQMUFBCIsrxqlmjN/pefnonmcXpTmk3vIoIoNL3qrfTnwtymHryeL6bGmo
aZfsTV62S2nnRtcLw3ZM7pf0ZGoZxRjCCwZxygJY+ksdxuV7WL8bL1vTeXJMnj4SLTaORXTbFR0l
t08dhTQyOt7C5DFquXEcEj5ptBHqslbpNI36NEzI6Og0yYRO9aBB1bx3SfhZfSlZe1+qpzfJX9PX
MS/uP3XZNDt5iNm+hg3up2TwquqgkxmHa6xTUk/vOlWIofZ8+ymp0GtGlCg954R3Eb+Nb2yzCgfk
euy13ym1OG4NnRKwNzyAo0YVW8Un8PuKteTSbrzM1pn0pUlOJYP0FV2m5avz9tKiaRBhvW+3T+H8
HZIBkeKtMc81rg8KsEiMefGJNy+JPKfKjo5ZP6+qaZG2VFKFxE3v1EzSUZzRC+N2eKgnwz1dY5Ly
GhT+y++vZKC9q3efXMnUlWsRbdVqRbp1JQD+oc3SCyKseut1jXjSaeVB0Tm5iYHg9YrcdwPJ5kyU
ZJx7icJW14i6QXy5ktGOzCHqj1IRjqMldic/eeRkGd/I7Xd5FqOMOPy2dqFGXDEoX6qja+yHJOLP
OjEFNW5eUt4G7YQiLCVaQBsFpEEJlLuGoHW91l+lkeIHrdbkAi8o6Xf6rfb7f2dBl7scUsb5k8Xh
78Ko/+7DfzVs+p8GXP/XYqoJO/4nluLbfpf8/VLM+b8Lr9r8S6ONdRizrsFS3238LYC62f2L2tYw
AmttgwJt+n+suzrpJIi0bnYkSUXn79fd7l84RIIs4q151dV/KX5a/U8F2NVmp90kFJuEXwRya80O
W9Cfl936Vr4qCsmcLO0WDVT9fCQV3/BWd0ZkDOupV2OoafFUaWAqRfi6PkIyMF3Px/BeDJ/n9v6h
F4Sl1MNL+zTTGwTwd19hh5TF7WH3vKy09pqyrSpJflt3i8I42z+R+B9E1DS7Bmb37M9pMsjpQ54O
ymwSmN5s6JrEhv8pouZ9fb26eUiWqySKN/pJG2bd98k0COG71L0q0UYniiraFbnUSGOJppmf66at
3E62Eh6V+nbt359XrKatxH69qRlTnmZGcnGSRnUMs24vrA3rcn2jd56S0CIXV2YyXE3rWlyXHdKI
9h9GSI4zkqblD8IYGx07SZMF6aXZfjoJS8+zcYiU9t0r7gbSddMY1432SO9293rTSMmde0Vrv+q4
dD1JW/e4PbZROyZ5brcGyVAUzDhfOUX/qrtG2K3SeVjd2zVov4rU6V5bqOhh4qWnZ8d63Ns4U9XT
ssP2dI9epEK9XL7vTRXXu4p5n7VyUiV3gHVCUvU0milFQVns66w6D8lNsW2kw7jOI7JjJGypkjM1
u2Ji1J9t8uxDm/sVQ214Ifr2HbMjZ6eHE1K1xlL26jVhRymTAqIq9vVJN6NnScXwE5l5b+mYdG7k
AWRVpBJjQBlNO2tEZAR5qkRW1xh/1GvDNDKST5H3NLbqFhUjrrf8q9LPUU9pNYenWDv3n2p4c64d
vHAaZdNLKbx6K5qYA5KOSV4O71I8ELYpykMe45IXPzklpD5vU+T18rq7bXWThenNUioSvRZKmprv
Gjv61e223sHjfkILvpPzk2pag5A1GmN4npjyXUayY520lXm7AFJU3j2y/wzCE+VKSDF7bRWzS0np
4YbeexTFvkHOSfqPQ07Rdh9nlYidthZSUr6zbOjl96N4kW/ypDVMylKeruWdMjpoNumFoNZqFd7s
91nx1RAuSsOb1lO7cWhRU5R6TO3iPGhT7eFh7BPtcbJOT0rettL0apG/eq2Q/O6lqTMyQAGfvut+
W78is++UhvHdzDWrOoeHRKt21KMOqhPYgoH1c9SKhbdyZa+fupNbUaxOZb24PMnnUoFpvs+rWru6
L0qHGcrTMB8vBC/l0SCf5aV/p0jX7RLWNOE5bBcZGk+VUzrgEg/SUPE6p+aEZPeB9moSvkkrqWzI
7toaXKr7Us1wUnjnGpreux6/Hk8KomXbUCueFkkkfjLKGZzV+mzVuTaP3qt2t8RXjIS7phYZN7OB
OKDEu1YeDWsduYx0pc/mLbX0x62nZuTmb3eH1+bN7tbLZxH+RBVoSkbRq89tknxWGzg0XFpOlSnb
e1ltlUziGdMclJDkTGzsZ+vcLpavTjx4ZpdZ1hwnD8Ww1Lrx1bqBNLTzaXWaKFXCghe3hnGeHsix
Vjjk1ML98T7qXIkleTXIyNCuMuvVfBDDJ+l1taoBsUIq/FDXvEqClFpZtzTENy4mMkR9zrSYjGja
+bGu04KMPO02ENKLtNRUX24YDaprdU+gbs8WGFNVWIZKgbJ3tehc4YM29ca1dv3Tjgpql2ldP+qo
u0eegXtd4ZAqI1tY17snuBwkOHIihnXq5qC6F7NGpcICaeKcYqqbPZNRRyVo6/2oSCdco7mSucVU
r2R7y16ETqXhSE/U/rOOAe2pCG6mXVxWSrLkGuFKqR+D0gB+IHGseZNqslGp/5CbrEpPi1onqRAZ
cWbUsva6GavKo66neZn3n+d4XygxCS2jeet2b1nnMGdCU385V1b3RN28rxrNQ/B7XS9v+2Ig42WR
3o8f5NKLKiTZODQGUbt9J0cei1D7cum1ms9Vphl3v1b84t3BtlTrd4qgRsh67V3nelpfEasp+Uwq
x6ybYOcmD7XKwCoxnj5tYsNyUhSW73qXaY0xhUXcVpr1qhpg9Xpy24/uAerA8RrlCNTavBfkg9Di
Bxo1OUzDKOq/1cat13jp14FihPhralrmPLX2d+ec2+9W3vIoJ4mFlAS2/UhR3/aN+gq34k79cyW4
aCQxVjSCZhpnApYV9iyjNLZK8pw/40JzXq3mTNOoA/ZISFLZxB36Tlnr9ql5MlOlTwo8KnBMw9bD
OcfX2m4RwX2+9Z96OkupnZiUYWlHVC8wITVpf5/UM+pc8ddWw7duV6rqUsNrSs2Fn6R935EejrB7
Ui7b7JHm5d1Y3U7debd85v1mTE3Nq4IfzKP+NiqqDmhprLNl6kPlcmv1mZc7IzV0PzufwFYJJcpR
Qlyy72PGIXcyTHdBAcia4JaKZrfGZ5Sbd+dbw9m9uDRcipouMrKN9lqvB+F+r3NqqyVetvc3rIN+
RspWY5CXFUiFhj7XvKu4WD6ppVC4dScC+XtQ9PGRszxGkdG74krdUBTisbrV1XCz9IQ0kjy3p+fk
orutlpoDOGea2T6nODI809RKqNlQGEptpmpn3z0l5P67RAR/dQs7ArdEpdjoNTMguquFlQFO6+/k
O7xT7ex+n9fhmWjwjmFmT3V2Tc4TTXVezVtB6sDqqHTbCYXZS6oScFnSuFekUjTw2Oh6j/apd6dc
olZh5wkJ9A59LSl/otf5ZtblY5OlxqFUiU5spFujOH1nnSe22KZPguj9W9Nz95Qzc0nPtKlgSatq
kVe01SfjnvlsGBO9UY8qI6fO49M9p1f86U+3G9n1EV5Uw3noRmSm5LM3T+2UUkUN7UerXyhGs+61
0vrV+7KLgKCtW0pbmy91rV9w+T+/SnwzitboGqaa1SSDXlHiN5Z28AancF/v/rgAJt9xTXvrRpAj
01HTUC8cvepsmo9cClXfrFzrXp3s3aRQQtxy4jpO7LTbmJV3yoQ9qHH8vp9ZVbqKl1Icz+gQI9lp
k7fiqvSyu+62T+oiaqZfmvYqXZLWUgmo+5zVlO8stdaofOM1/2gFVGf6fmr5d3U/zUJSyCaSDz3X
40CptfVZNxaU0LSTRxWQA5Og/8YZ33VKqKgJ6Qjjk2Flcn4Lz4pG4+6cSqP7v8g7k93okXPbPhEN
NhFsJneQfZ9KKdVOCEm/fpLBvm+e/ixWGb5l48C4PqMD3IELcEmVSZGMiK/Z314kXBNuX10Px75F
1jtN5cLu27sjot+uYW3KGRdte1O/itPkXr05ccpaCkNEE7LFSgBvMnbz+NwwBD7qNRJkdtg0L5pV
1YXHpJtzObsAivnJW47Nu6c/25rxO83AEY5QYQupbcy+gSDY5r8gnZWLRkbtUqL7a502W5r1+Kso
y0tlkMxl41NZELuOTu1yrvorleKt5fWVs2z66LkuIQrLHvVkntSEwSgKzWenTsqF9AnsE7ffBuHw
nOTVJwHOOhYxQnKw5UAw6OZ5ZrGCQLLL7OF31dZQEdxu3wcYgGbaiJtF1UcLmMoYd1ZYFA1VCkaz
xg3Ar8TCgr4MNRs5ekZTNKvNb89S6ylvwSt6E/0xUTzFRvo2EA4tMXY0iOjpKUm1ai3dPUYG3jqT
qUHfogZhliWmv1IcK8/BhX5wqSQztN5Yci3L2kcl1zrLweM5Zl5z1atxpUUW7kGuuwExEO9qhXLf
SLUNYGIMmRv5NHj+2bPL9Gw370qX9bro4ld24Tct1V8hVw2LJi7W7hQz5KKoOtsPMknqIzdrHyZv
aa1+R8JCRx7ic+eDTJ4mjU3a3RmWAzmo0NJl3MpL5U6XODPFsgDYTpFkH0TeuTDWYY1BtPKerJyB
y46wVze/MhNvzMAtfwknwBdgzN1VKfRdktIjb93ZaQibH59BCr//7RfjdfSde8WJvIz1rF8R9q5s
4s61rdVbmKjWSvPieolXbVcEfI/2ZBeq3PWud9MHYiqiWNBHYbm2fe8nBmrCTrcuM5IOQ1J4t2KV
LEAzzgLEowGlaaG8Rl90ZnFWGGJj7P9qZ8gkU8ZJ4cQfLUW60aXlVwLQ7s8sMo67Q+ScUscegAdE
H0E/GPhKd68BpojLxEi3Kc7Oa7z1f7SsfBil9rsfnFe/vtpJbiyj1DgkXjNv79TYPIgAbSHvAXOE
oVnSeQmceFXJ6dPspwkH6/gTS+114YkvbP33Io705dikKHPUq0x8mrltc5BNhrtT0z2ZnfFtDO2n
LnoeU/NEOnFRTf3UiIwxxfG7ie1fXUFwOrhRs55s8WCbANIbt6Q5p3srrS72Km6B0qhtaVXsq+yV
tan9Tvx3ETc06FLz1ZfVwsThdSiHm8ChRK+PRSOPqYXDdTfZp8y4u/5EibH9iTNQ0tH8IUbrbgLH
+VVgfVh0R6uK1zEaSGmLV9+ymnVbuF9KFNaujtt8YYTmw2R/5JnD0G9R0kHLXEK7UB36ZHqq62xn
aFTRaofufE1jsfI6YA32OcvTT8+MsCorkzctdI74j5/Lvt/0mdau+X7kkkb23k+QEnrxraxpXJpd
dDXSZg8q76jj0NplVATnRx/zkgqV055XRnlwRHGeyulZANoIk/ArGKdzWBW7+WKSoXx1be9SxDQr
h7sO2n1RWdlbn2B6P0bgrEYNRbhbPmexS3Br47TrtPJXQMsHsM7sNmxcXVX98sKgWlaG8xKx9LQo
Obe589mHGnW20lhT417qQ5DtPOG4hyT/nVPC3FW1ib6468HLvoixSJaunR0sa3ozwhgrce5mGg6b
vmaIJyXkTfp0DQ0u86nMKf+i2C33fulbNKFmHK1jbfWayW3HcY9D0/7qfHZWFRdUWcuHxnOnpZG8
DoX6HvoOMggptuQ92FSe9Ikn1KbReKnrsDrbPYP9gfxsW/cxNCxtCYWInYZettU7C9OK29mMkz9s
9hB2ypfQulHncFdFSuen51BZsPKXWckUgNX7dEMxJuC3ZDcslGk/DtABwd7L99aYcPtyK8ZwUqZf
RsOH+ARFAWN3k0iuW02Y1l+Nhmabjfck1sH6cxxNNwlGboGvOafRBKAuGJ9GzEP5l8z0WQx5hR4E
K5Gm73bOuQp0OoriDw9+eK38tZkkT7LQGRbPFHY1WSk3TauGKx6r3VKrM/+FA+K1Ivs6RvacShZd
dBpKHGUCFo+Tqu499hVzT5RPjqPiEMxtYuVJvbvedqwSkO3FWy7Ko1nXn1XsvmsRmR6UiIOpw0ey
8NVfNEH0WPlvZZO+e9Fsp90z4FPX8BThbYcBA1ihnX8mUb5VE/bmne6dAskyUVSMYXipHzvtbqTk
D3DsVuVEwhgAM8pCB+USt69IGDzz6VlU3ZFSDBasXt9ijtllPBj9qUsy5pVFcumaEOETBuuwMtUz
iRATtGG3DvXgNaq4mbUv5LoOn+EK+Astylm5YLxZ1FulZ8+lPyyjEg191uMhgUnttbAilAB2cY4G
ye8Fm6ISkHyyWyra3Vh4L2DjdiA/zsoVCy99dQvMyv3oWFnpqSvVr2miBzslw48bVv1eafmuBU9i
Bf6h1bLqAFINY8/wCuoyA58rdpFbYvrcZ9FDTBazGKQzboTZbwEgyn1BhYZL07pzSK0Lw1jGQ9MR
zYZpfDSih3gZeIsoNX8sdkEqQfukAvLhOaUPGhMW5yu//RLF41sxDTtXTh8Oe/xiMuMN+JndpAiB
BsBry0hgNNd2u8QsmczqSGFyfwCoBRxvrQ8kWoEolw4e+wgQYDyMRyFbLL6AR4CiExfD135EQiMA
JNk+NblUX6sqyh8tihpZcLRqNXGg9lzKjmefjvrCzeUr5C1B7a++enn6RpcnU1m0GsLUWSNXc1zv
G8gcdTgjwj9qqvuFW1jEMcHT0JjlfAsuSslb1U4LDsl2OSkGIiLCPz8oxKqqHObKnIVV9TyAhlRY
8sdWCdfW+v1+hBeROllAwZXuAJbfOTUgNQ9dZoVLeK03V7+vrzKKb3XnI5/ookWYWF+B7ywpOAV7
3b4ZoV0TI+RYBBa5WPh6+NpQj/N63lPbUP1yIltZTo79GI/Ud0sRL/Xez4+1oTE+52vw3YO3dHSJ
uA0TBDuzZ2mTMQohu7cp5zkRjDDGxp+gmLwrI1B6BWoYO7rVlFNL7orotGsVNw8qac2FE7OhOKnF
SztYL0lAdl91hDiBn59aR+6DiUEfu3/pwnpjlNa+U801boe3ego+G5OtJPHutpNtLLN/KaPhLW57
SEw8PGhTP7opNoUwn3szOIZu9ON1ComJtcqoCBIpBgH2GPHTUFZnixSmrfvdAPN5RnvsNcgeQy4f
Ky+g5CVeW3UdayNkgKNdN66OhEfvv+262XpOdPOslW4qqn/UuNYeTTQPd/1cYOFVw96OoopKBvqW
0jaN/R/frTkD8rCySpeJQ+HFSjnYc+NBKzhmNNsqV9LDwD13nmMxfrTTRob9TrT6nVIscgNPyzDk
zS5Oxpkk8X7qLBQgVXUI9V1jKQCz/CnEYc5c/5ueYitdFdV4pwd28RKUi0ZL7lg0d9W/69XrqE33
cQp/PGVICqh5AONvlblDdHI9YxN7tAUyS+M1pr4R2xlmZBRmLDOCnD5Qhp/utLmRPcvGWKjMZD34
TrjWCqqSTgy6x2mxiJ57WVEAwp55uYVeD29J3GzpLeA0OXCv5G8FbFT4pbkGc0RBV3soNcmyqfRn
YhQswlJmPfUUMVdnExIkySoSLOWwrJJVEbcAbJAhmaa/tKW6RxmcPdvn56oA9OdRYcdam9U4SMp5
RYYkszpp7Vfv2k/FxPMGDMHslazQbsXMoCcdqiGrp8bcBDrYON9kVokCMzCnjS5YXnnfr72Jgn4c
Da+6PcSrfqDUNprqkkDcPLnOtKlaEawz332oNJuenbIvA7Ir8zAvM1N/MX2xr0V1mtKG139GFYYa
+ZcWnEtKJrpANhg5586rT2YC18GO4GtdI1Lf2r7ZioZi4DE45bb1yhShuZkCTK6VfoGg9dwGYU+J
Pv+hIH7wdZ7eXHHxt50xruYdIs3bB3oaUqcKWdUWY1n1VQdvj9ebtoWr1WydsDublkVAGalbCmlt
URZM/yeT82Q2F99mdbmBd9MoIrB+4W712fRYG+Oew/lolWm2BB7FZpZlKxCWAjjgACEXvIIiJtWS
ryHLqCSNzcLo2YodVRwLrzv7yXPXsr3bFbVfmGJAQRdl6p6rNrzRulm0FY2Lknc6rvV2Kfg6JS9T
Ft7syVLLcCJKNS2eToMZK9VRU0N75svhDYQrMhYHklmSbzqzexsdeNl9fm2ob/RhjdC08MDVWwTP
LtrjKbVBj1A1in5aUZ9Cvd7QLsagp21AmPa8KsMQHidWTQ7CwTDHtyoLjlEBKVIExySYw3Z76wmI
O4WX7MJpek8q0IxxH1Pjz+SHwq2QD24jXr2FrbdvejZQwu53pcZvjDifxH2zDYZ0E4TaXWHdnlXF
xjCiI+iyFxui4SrXO50jhhQvwq3PDigKq62Xzdg18vuSzYIvDLLyKe3u2SS++qHfWUm2KsaOl1B+
+br8MhL9o4sKRLH1NYBP36s3p3u3NfkwdDUu5c4HPS00pDOC0ZtLQLYT3sJkVdGWN6C/ey4RkN/W
G8fmS+c3KWB7A/fx41ds4BkpfOZmLy0rgjOFDckI50ee4Psae5ve7N98J/jRnR4XXX4li8NbXdRb
Ywhuida/WGZ9oomyN4AEaf0i9TWqiBrbn6+mj6bW/351Iyq9MFyDRwwIxjbwpfFFGuloeaFk8HLT
xVIs85ofaVn0ThX1t2bbOUIK3l07de115w7k3jJaSPjIgR1uI8VzjjL7kEtaLBlHr5p3UrJMfZEa
1jOEm4pq+TYs9A+7J88fZPo9xqzWjAfqEK4MMe2y5Dn315VZ3kZ3PmsVUYA9JuTvMtzS+//2PWSZ
QEKxy1eHTuXawkmmNzuy8WeysIHgKGCTyxr6sA+ZQT8CKpzhhT94orvLUJobze5wk5tfyo555MUw
Bk+uaZ4Tj//TxRaa1ubs5XLp1eOP508facvN6yZBCdlgJDOyOOP4nlI+TjZjmQ2qVVFr9qILfxp4
a4Zt0cix9pZfvjS8jvXSn+Ivzq2zZVeX+cl0vcOHl9dMDY8cj9J6d6JuX07VycjDU8rcZey1a1C5
p1DDzj5AB877m9t0YbLxOx6nVWFEP0Yx3b2sfsld/1y09pfv86oFtf3YDH217jP7q2rEW0fBg5f2
SUXhufarqza9N02+RsL0WKnm1a6CXc9mqcl+5/g8LXhhu7YdX3oj+m46cZYt9XzHDs6RbcV7TVHu
IFF6yPzwqPttf8ogUrMysk2rlwe74KY6Q0K8w/G67IpN6VjmIgbRlljJSTfme252FQSebD0fn8JU
zY6K2y2U9Vdsjwb1VXh7xvBS6fIxEM065Y0Wvn6GmEotvt9Tpuj2862xg/oEUItTfepedJ7RQhTp
g+qCxwQc7xKayr3qiqWh6fcs8udyhH6H/bhuM+PDdqJNp5nbNsB6YeSiBod7N+9CKo7eqcJjPwZj
3AjhLoWjfU4kCzUap/tguGdSh5+otfZeJR9pJi7DVN1s9kr621yqZ9GBqZ4t13ucHDTLIXBVN+lf
oBFSFOXZm6hVNOoBOi2FeRMYE3PvyXsu5crz8ebuzH2tinHZ6GmJ1Z+5ctPmWmX927xRKEnQp6zx
ntnB3S93Rh3eSg7Coml/R3xy7U/pulXicf7Lkkn/mAb5VSdIm5p4Y6f1lb+EdIU150mGGi12qPnj
Jc301RhMH5U0T4OkxZ5OJkovWW5wwpi0HYHBo6RxEMpPjbK/HKKbrNWNZPjO8PxhdKn/BP0Lxa7V
WH7VDcY3IIkerUB+NVWaryyDhE6fzn7XvZgj5eOoBBne58C1CE3Lkpe2aGAfjh/WMID94gSpuaO0
FzioljEJeDyw4om36cpD1vb93F/F7jKe8nxfBum5C1wk2jJvNlUkvbUCWAe6Y9Wl3ltYBuUlGTDe
aeNVFrnBSlctGDCz3dT06xdTbdfggzk1ZMDUZ5/VUL798upkiz9UGP+Rjue/ByP8VcPzf/7fCAvb
n3ymuNT/DFX4U/Lzv0wPBBbm3+iBsl95Vf2TNJPf/1MPZPzNAS2DpFIXWEAQNP9DiGkgtkRt6VF5
mkVBABT+IcScBUHShUfDjxzLtkw+7u9CTH4kLKnPH2Tw7/9T9Iz4F5dalqiJTgnN0UxvICX6F98I
08u0RlQ4PJXaiU0vP2f+RNdMWGKbhw4VYJCSCGngRk06eou6SvK9rA9oBaKbP2lbMN/NTtXmmlbg
AVlUfpnbY6pyIXEW1EQ8EEmjEEDlgqOrQbHV+3bjBRBcaA4tkM/NCRAtdHaJaE1bs1sGcjpHasCe
aCrdjSc8WspD953q1YfVVV/edFGlhIU33vwi6bYOHfV14tGicKNd1dMe1UW8Ixr3e7wLkywm/pOD
ftP04ldlRB+aMLeZLTZj6Q3Lvvou8/7Uq63uqJtuh9YG4tSta5tgRYZ2NNxUIwvOWXiYCdtGe5l6
9eN7CTxwWt95QPpSECt3iWaf41KsU9PRlpXWY3lhNvRXzLzZctuxKm/oAmits/ZdFKFR9hVrrrYV
WpfuBnd8TLJfeg5Ky4Kz2+ecfV7P/mPY2hE095boOCl0/RIQo25SY6S+KsHJ6r8GeMzLSQSragja
ZahSZJdAgQghj5UhjoZu7SpnIEEjY0RmXq4bH7BjRs21AUu4jhzrJXLvVS39VcHtommVbpHqLMtI
zx+9KX8wno2o+u3H2mvWt2Jdqpbe3Di0yzqSv1u/2g6KIKzyNEyy2wFzLlNicEFY5+XIG9WEyNMh
2CrSArBp52b/A1nh/4/bkfnvqVhPn2n+T9vRH7//54akGQ47jy4JB+Gqeqx/RIJ/SsP5kfk3NEym
IQR4q/mH/9iSNANxuNCRkuuGQDQO6uUfe5JmiL/pDjpFTwhXinnH+k/U4VKwvf1F6AcES6JDJ3yT
pmHNu9wsY/yL0M+xEtXp+gRuNwyDhaxRkvXyDGNRLSa7ezc8/KqoFwntWijqpX6a3ESev9D4uwxT
c57kjj35u+ympzaWpA+l9V1rZNXFR4wcuCScKaZ6a+N20Nrxc13wn8XVD3eM2g1CaKJFyrkXp173
XbAfe1EvfME/LD2dO+Zoohx/FxYlV8DAOORivY93eYIWRG8XxGLkOUzyCHGIKotwGAlJe4lsXALj
dDXp2jU0xXl0IC4BaxQrGpcXMw0fStfe57FHIqtZzMUY67bTn3RUKtyoVaCIWXvIyEG5NhjAc7x6
0cuays8YfSVFfB2Kt4JOmS3lGSkNWkXzSD37Vo3paiiRRLTmUzy2a9N8yw2uREPz0MOKkn78ndU0
2+lSLQklboHkJ5rj3m1tfFJ+9ZgPBpuwsbSCcu/nw96SJpIuMR3AMe7k6NMizl+KxPw2kuSreGpS
CLOh8ZQK+w47cjcZ+qsdlfRKbHepReZD47/Dfj32bOCL1NaQDqGLHDztzaUhZ+TiDHMWbXJ21kr9
W0/iGxzQc9shv8z0bzMWjx66NAuJkWMclCpfNNc8N8LfIQgzy+xR3xVpctRz/dDPczKWtisz7+w/
oOC+dIO5Ccf0BQ7ahgmAnVemBO48qip6h1u2st1VnLcb6taPvANUNmOGX2nFc6cRxmiexniiy9Ap
xjmzeo/OPfVZZBS078gJbLLjCJ/H0Dg7EUU3SZBWhscs9a/jZH4PMM5pjxS8X5O6jWl/D6pdmHpX
vRzwEfQ+baRdVubeJ3d6zTqKRYOAeKHiL1l8lzSDOnZ8G8p3mTU/Ol3MLBG0vynyJhXzfEJbDejD
aJKuCxqXmme8malPy9bKccvG8r2oeDCl+xshEjImClGlkvucIJjn0BTVm+fML2/VHqZAYB2hh+jW
AV5WghoLr4LeHweXmmkv6OkyiWAtmq47ikls/ByhohPpTEoqdW9LBIUI4BTK8mVs0zkOYxIEGb8V
sQPyPXwvO23dRM5zxMFGvWiEKz9+E3m8UMR8pBdwbmXzZLfhJoIRrzf6xmx3SV58d1KQJ2UvITVc
UXUXW11Qxd98mipVKt4lsW5qeOi0DG2nSL+H0Nh0wfQNGo5en7MOx2rrMaWQjBKhJdVfGpK6deC8
XNs02vqi/w5G68jm8mO7AZodxzjWg6BJ6Jgbo5qiRaEx4uyOT1Ma3UpRP+qlQZ9H0ppjaFPXqkNl
iUtSKMwxt7Zbb4HMbd165npiqaJFDLZwO0SqPyBZLpCO+dNbnMMOpb4Jd3YX1+ZJi6fvrGVORZTD
MS3Q2HVF/8ERfows61obw8dgioNJqkc9pDzpuk/gVrwnoLlTM116kfWaRhZTB/6dgoukY09h0wy8
lT4PjuVwywfPwJo8fKdFioM1/RPWoD66v1UQfQn4nFORvMESR47WYBGbOe+0Qhl6hXLnzLMUWcai
MAgDFv7ok4mzDDpI7FGW3qJRvfeR/op2aWcgBNcd5vuG4SNqwveJW6V0bReUJvPcCTXxuAuODkDC
ISbGOaa5s6dE/dH2/s6dyp+q5WuE025QlpJS4j/lQBdAeFBgR9MFD5UR78be2XdC3dAVr3x248ZA
NWAa6ySPz+NcXNFy6zuV5eOkovcsrTaxnVJF46K09lmv5N4jX2tz69i1+okmT0dltUd4NkbhRpfG
Bto4ve/aRwEh7AsahJOqw+2AXM/O+SuGLH/JG//aUfYQ2GersEKmJrghaUQ91TcBNjFZikzd16zD
0HF7Xf+azqj3Jr2H2q+i5vNTM7k599pmaSnDv8cD1RbJIBMKoTB196Hm7k3Xps6tA7DF6pv/NGN6
NV2nXX2ZVwvtwOe2Z8DYHT9GFWxyOqJ67FzMyqfEJA961F0j87lw24/JY1HToFnb8fTa9/bZcd1L
1qmdM410zqSrVuI2GemLZ1aPfckGOYqDV7lXRxdntzXQz8D6yie0H5n5ZA3arnZ0bkq6GwfOgcDY
aIV3TpsjKMtN4ftPLluEFmFPZk5PpeZgScYiBQt/0NvmXCQXvXHvYjQPfqzendS+0PPD6CwWOyOa
PsbQOk2tdh0aCDc+U06JdtU7xNSleet/w23PGV9yBu035d170Djw5tstNeI9c2VbjRHmMd23sKWR
xezzoN7WunX0rfKxM+oT3y057WsdH9OaZ9mPJn03hDp//MVmBqJj09QJ6hNuZGudytHCOlCAfEe8
PbpXj4aOiqL1X7LG/27EYR5g+L8DDn+Pe1wJCxRKKeHXHBf9Je6Z8r5QTTbTHnWG3CrnOSidXRag
urQdKNH1vq3cE/fmQIGDOTWRoqKkRljYO0be1swsLf/9Bf3LvMifF2QYnk3HycOj0P2XC9LT3OYO
h8a96+qrW8hD02rrTktXXWv/0jzrnDGeao/6hpXx6Dqf5ffQjRupkoe0IQjR2aVC7RQPFXNcKBUN
9xnM89oCBWVkj4EpdmGcP/z7a7bdf05p54ue02ImsgyL7Bqo6z/fRb9kCsIO7eEeuMm1LJJXkwZw
lZzQcbw3fkM/us5PMgwY6bOZDOS6LOOxHaefumQfMLMr6JZrnIvtKGkIBwlSqHZf59ae0vxm8o2t
5cdbaQ7raFIruzCpFwfrCrHIZIW3luppVGb3oD7Ajl2XzSt7qjtla4ctkzNxO00SlUFFaXRYxIcM
dn2mZwvjx6fCZSTNyvPM1dR3K2WO+9LnqcZX9CerzgFWwSWrkJhlVkgHDIo3bByXKXJJTTHqQOIc
BbgqthKMKxX3gP9CU4eiDA9NaC/zZtjGRbv2c+dkaM8APemFyZkQe/P0doMiY2lI8xrG+6lEhWYS
xiThY5UhY9HNs1TaqcuA0znWQQrvTqufuCJZKfQAxlDv9Sk5Tcg2DE4hkeYPgddtGDt8KMufkBAi
8JqjOT102Y/d0wl2fCYziIHW1OUXSaCf0JA8oHfcl2Z0oxlxq8tyj6bf6bynqhuOus7V9mgyG6wE
LN980EJ9qUy21aan5lo77Mb1p4w+xeCfbC0Ee0CziTPVJD1wUeGacbcn8Xkt0e7VX4bb/FJRhidH
311K1PeBWpdoKOzEWitEi4ZV0w7sqhPXeTTLkVM8uWlBefWRJGtt+l6iNVKxdUb5sOps8zBlgow6
OCRDtzaQnfi02oji8/ZuZCjX3LsTak9Vg0nk6Kwyz7pazvzcWdAek3jseIc4C97ExNSVp98j137q
wuB16IJD77mPZSIXU1jveYE3TjpcmkicozK4D68mMnTqLM7diLUTcsO7M47flgNDuF6aTVZg8FgF
C73rNqEvdnXxGJvi6NLHqeezJsfOJrdOeuo/t6p7iJu3iM5SMmZok1oKLV+t0z83Hm/xrEqJHP/F
i9JdT2TPzCJcskVpjk+J3SwpgX2P1dUp3Wez3SdNwY0xDiZRlYHATewRqqDGGi5xmJ1C370bTrLq
uvTBNOBUqvQhrKh6i2LjhSiilSS3ep5Ma1lKdQ69pd9RMam802RoJ7aj1RxA0iydA7prHsS3fiqA
5rgXim2PHu1OO2j2PbmSJpj0yaV281vrgH5s74iPKemY5sQtOewvFb4jrkeUqqx6McZ8qG6hTtw0
qJfGSZ5LY1PbycEZ+mPtjVs5AbwYrd2IvW894EARamvyHoTq/bYx3Zc8AtwYYdpw5yTTaCFVEd7b
PbRd3EEzuXSp7jIUc8qs4rOO6xWv6MX3EReh2xLW0e1H9GnpKYrbnfVTonmzjScd+K9y99CRF/mB
bvljOGVETMlu/p9BGcewdm4aIPSdyemElGM+7KZeOzjwfnVGp80W5UE8LMdOLietOqLEucb4W+f8
6fFH32GxbXRzq3FtdP1FjdExjJqdb42XoNJu8wbQ0m8PA+dZ5FgytMbFRmTTTXzd/LcElndvQuuM
QhfRxlUWVKH19NQY4tf8mV3xW2+DremJOwKDZTMZa12mnyUzJKODUTgjApgLiWRX6CWARYLz1m4P
jkpQ9JbXhOCdtX6WdvE5Ou5J6ffAyK+hfo318uiY6McFqsC6UCaBRf/VT8MW/e2pqtUXunRcM3Lt
0zabY0h6PgQ9H5rsnD7/7Kwjzckv34weO29ZVTGm5WLXkl/G9XCpp+ixCcyzk5NzqvFgMlBtFeIw
edWVk3IRe9FyYreL9eB3N1YEWRid0mSn3uUSf4WZOBho71Uerqdo3CpJtme1mzkndAsmlqhO/vEG
B+mqLYZLyqMwXHVbptNvKn8LFaFGZGAuIUOLr9IPD+M0bnspdl09buuRch0jDl2SrgLWcaSHh8zp
NuTy13iguWxdp8l7GRLsysWwqb38c7DFOTPjkzLaI3PO59AZGEzTvCc1BY9WXu/dMl567ayCGram
MDZ2haQWvnPdus+l6z1JydrLEDrGePYnb7ayDyPyaS3Q7oDT7yjeMIw5h4H2ZAYRJU3vVVrtUbGh
hePW6XB5HQa0EcFjO6RbSww7P8pOc+hKc3/tGu0y4zVsDSSCjMNYvTgbEXLg/ujbfsfmph5cKqyD
m9srA2PuNGTfHsL4zfbMc1EEW9eqmX+eLhG7o6aM7zZxnzND7ibL+BaVdhI22XkS4u+kKgRZTrXS
kBFR7DmMRsXMxFcSYIJpqvQkPM7Wzt87oX3wqIfPXcqxz3k7x3PUW9U2wB2gCLWbtAa46d6dr38M
XOYEB549B6KueJWpTaRhsIlMLism2eCDFDIaqdJd+dr4PqxzbGB4Zok/bHveu/FXGgXbLuqOtk9E
JbS1PY2r+ZWM0JAK5s/jKDhX/8Xeme1GjmxX+1UM3/OAZJAM8sI3OQ8aUrOqbghJVeLMCA7B6en9
ZZ8f/2m37WP43miggO6qLkmZyYi9117r2xU9KjhP1T0Rx9rphV2Ewjv4gvUZ186v97bayl4iKAeo
WgM6fnQexnXcL+fKt39GWXwe3fCMjZ7dsfENbvZXjOdBMG7bUR90WXACsb41dpj350jreFK928IJ
v1OPLQ9e+DFO9Ttrz0999O0htWPewCsXr4qwfCtLsZ+12FrheM4n+WFr4kbek6tqLi56t3FCHxHi
Z9JV922WbCM23Cd58ytQh4c+wjYuev3eJmhaXAClLs91CfVkqe5FzVZDg7+RvGzKz0wKMBF08c2v
qE7xkjlHM1FvclfI7NW4xVvvzuDYMfR6AS5f/uKwpPgR+5R5HQlZ3nrGYyGbyFddYD3b8z2RgF3R
S6wscus67C7X1ndh+aRg3vwi/JROvnEV0+P+WkqGyCEYpBU/Tq66X4kX6b/P1xiOJb/Vf9EC/OcO
4Fq7hqGQ1388+ZeIs+sODPCccXom/Xlr2vzENOPWnod7hp+Hf14oO/Kv3QaZc+HKKGL4g+PhSiz/
c7ehu7nru0pSJ3NshRMyRt0/DGO7q7OJ6SE7QN38RC14HsfmnNgpzTsODQSyxBzs2TuGpr3Xcnz8
59/Wdbb1H5ug67clHM9l9EUB/9cmyDj1UNeuPz275dPEPZNdp//+28iWiv6B/pjPyM+igSbUtu9d
85Pf7QjFJQY0s9p7GcTsByujHKM4T7plM7a4GuYr4+IKauJTiG3t649v+f+Gos+z/v1v//qlTN1f
19gnmar/TMd3+cT891NRyHpJZqq//g9/n0IEjCAE/v7gD0TCP0YQ7t8g2DsBb7uLj9KnZP3/Ewjf
+Ztvg024jlGhmciQr979fcu8F/0NU8J1VorPj23z0f+KTnPtD//RhQPFiRiG0sP4DB4CId2/jERt
L5/KpuKm57asuW/kXdGRJG7L5xghNco9IsJ+e60Bj396ff6Lh/8K5fnPXxkOhOsxhYEW9JevnKlE
jXi0fU5M0ijeUjznVv7spzx2yzchVaSN/gaH/CZX3ms8ijd7mD+Mt9xPCSCW6FSdIGzETNyGUyTG
ixTj/bm7hCa5Dbs7Q7vtNeMxMftEEPIWOMRXVlhfpqr+8c9/EIcp7F9+FIeizoVl4TBx4K32r4fP
n6QMMydxYMexi+E9gmHj5Lt6wnJnguUtH1pn55nocyCIsu7o8bZ5tRy7oLb2tNk/kqn/5KpaeVMb
reG7uKy+wRt8oO1+z4erdV5O30NvrtML7fD3Fss6sjKC0vhdhA4PKRSOtY7lRxKnxaarHFgoJQJq
8DuJAAV109WtOxYbvyXnSTYt4/QrxYp8BBts7fHnEKXEAfItMvDHWGMEC9oCKb5CnpXDS1x/i3e/
fhjt+otQCfaYNlr1xsct6uIgJz8Fqrw38dpruWYqCU0g+p5tBsl9ap1xcl8UY93FePlrRqbn3svN
vek+px7Hz1w6YPa6EoBBBdpCyKcQqABjanUndPTN43ZsyiXZ14mFQ72J3qKh/dEYPz9ZYXYZHz0B
HrAjWRlrhWs9bE7YJcc19vhbacS691IyeNo+26yq2CSV4xNbHMv7vGP2Eg5o+hwEaxsyBB97Fvz1
De9fXkQMssbxTkyEZCTx9IYUUqtpmyO3zlg5D23SK7y9WQCalfFAi5xeaQ/t0S/wqAZNdmO6xDpg
xTR3iLUVc6B43nuVB5VI6F2iKUibvJi3hQunh2zJrpyXnZVqtuFQvG1UXr7PBr6qBrC19tvZJay0
POvs0296DM8CpFoTo1jnOBNl6F4KTLB2J7tjm3DwY7hZ+T1sxCRFFRV7shhvY6Yxg0dBtGkD+ykz
uO1lO4THRW+XebcT05jfkBGM10sIeyhJI+JXEqPRQF+WE+lbm1hjk6xYMxzEcjtH/g7fboD1q8Hd
o9ekY7txea6nqxwcFg9RqW7KJPksCKbMifUz9jEED57e+nknQWHMB+1/65Gcn49giqbgHFWrHhDk
T75kX8zElWsV4k4IohpRvfAN9OXFTNPR+Gm+80R61+nkBEDj6MfxxiwTKNugedIVRozU9ckHyPkb
m9VWTo7DfA1Lhrxn6vI+LQHshOkIFAonwwy3IiZhNUg8h8am5J5YWqzbVa17ILvTUmD2aNP7pAnI
RlH+yFkl294x9EQeQu683AwWPsKszpxdawPtFPNwSGJ719fTcCETE7DUNfSdU9iaH0WYd9ukmyZG
R+lbhrK5olT88DvPW3sGFkpFUe5EJYlW+z3p201a1/QmY3f01OCe26K4bdza3Y5CMdaU95Mk3jD5
YYMhhM9UVaZMsib/qy6IygZN4m5sWf+gzaeqPi89TK06YiymnKcIwgMhQZsd62FzQ8KCtYqT5cAY
wIiurmGbroWFVbHspynLXRwu414F7ZMKmu1QqGabm4gdvsrbCQVfKY/I2tWW362uT0cxYXyPaQpX
SqHgnNUQYPQI0OwjPrB2S+9rCKh0SpLaDkhizPVTWsUnWcffS8JOqMlzfjFMYEt02UR4NElMGZJC
KCHtXiSi3E1BDw8UaMQ4CR+NsiJI5qEB5cBdKpdTMYr1JioBOpAafUoUtmyRgN/FW7xurPESAx6T
9vwEokEc22HeirpDTw6WtYrhkjjgz+zQ6486zJ4pf7EDa0HxEPebTukNEYDPwnGgZuRO8OZoPmO/
FAZjbUnAm1Uf7/OqB1bemfsu0Z9CxD/i1hEPdoKzOyF8vJkCQGDeySuXN9HXZIBzWxL2ffCz4dMK
F/cxCMKPNOexzuOXzOMNriR4EcvqXcJOAX5V/YLXnmjcUN+jvdCuwekhivPAYDTfVO+u9BbEnhQQ
rKt2glDPSuuRd0XJfl2icK/MUryPi8nPLXAVbI8PxazefKlIo2Bmwl99nNW57YdkBZPr3Lw4mg8X
KuboRK8MdXhvZ3rtDLxAqklAD5gMKr7OjfE0O7KrkFiMJM+OBK4N6zwCJn4bVOqP3HFeTcmQOc4j
MCATqlNMlFQvANjQfU5t6Pe7xp4eay03Zdk466mg+kBMZCoaH4ZS/2gZXANnsW7ac00wb+cQjcAD
aL/IvPnuBJ0Lo5AlIeMpY/rgiDx8o6pjucQ/jAWAhjylvy+ycGNqaGpFyBgti95zTo3VmC1P9bBA
/teKxivumEFb2A46F0WqE2wN4zkMl1idmljnO8o6VG7zgxjTD2OHjBxT+i2r8o6mb0EXFTjCvIal
McJFc2B2Uanhp0K8OkZT+uAyXt9jcbqZY1AF9kLoLRxPbXVLLNVe47u+Bt+yt8lOrycB+Vs9xqTM
WfFewMEZqvLRxuvOA1Xt3JDWPrXEZ1Zee7Xk3EqSeCF3cfjMVbkmb7XOygFJn2XlHS2zU+XhOtSe
XlessonqUe6T1gOqG4pLzjvoYc948DqmB4HxwlXfkbEuizndOV5ureeOvHrVwVFVAmZWx0dIybnc
CnXxp4EexnFIKQUESfImZlBiffZplG2CeWKBdijfu0k+1RAtNlVVnwe4RNFAO8vs2dbAPQiIBPSM
G3csWRffAMoIB+xtSXJs1PTASJBYRKVe0oCDpMdc7cqFVB33PXfbnWkG1IuJ6UM7FiGmviNJwHen
kB9OfqMGu79tku5nYjuXduJcKWQKV7ADYesCEkFa+0oyXZx4zddjM/F6CBNjV8lvrA4jcyws7BJO
uRN1/22B2LGI3XP/W0WyHUcui3BEoRuU0esuT3ssrnsXy/I83jV0j0/Z5L6QQQMO4lwLF7cglB5j
y5sXb9rXpbwPfE2Nm863uSB3FBZ4cDq5icPk2RXRk9USYBhT/QoxA6xAC7or7V+lCdE6Y/9zlPJs
6W7n1v59Ncj1OPVfjmRQlrjzhqAMOwprWA+iqH/6UyRXJovIhIyY+6LFuVJT9GOj23UwdnrbFmQt
cusjNBgWCulhQDraCTPqzsPrk2cc9+GIv9iH1zzN9X5ws7vrN+OG8T7tJnAu9uvAdMVE01vbh/Oh
UbK5tBnO8mYJw23OhUXpItzdOJLMmTXDcW7IfRdwj9niKVPhciYkO+zntHvphD2duqk7RMUANGNO
i4Mdh0cB5WvSZhePXr3Z56KNNmnIyaLJse0GU7xPYxE8tYCpLQof37fGnZ5attY5ciCEnbu3nCRP
eZhwIDtxgjw5Hv3eCnYU229dyZCoXXruBad5Tj3id8iX+W1QKQLb8QJPLvqlQtJwMmK0tYwpkf/A
Myd7MmLb8t1AhE+XlgqDRsTucGqm2DvDBfOIg749CdJlond/udlYvczxdzcE3b5WEM9KY5hokByw
luR2bnw8KqCYrJ6t8x7oyrXF/Inoid7gnWmcZ67rI+FHPmr+NN8s+IdwgS/PxhPWmwwCXI9e9+55
BKfbPMKbEpj2wEsWr/IiaDeSWi/NY1opf20VEbiGCaW6tMrXNKp/1HoJV/b01qd5dJctvdg6fLU4
Sj4js+CiipsvBN+I0NzSbpMxTn6ISv8umqG/lHi7zlYR3FqF+8B9t7w35MSZpldMcOHQDQg16zAJ
gnXQu8jC9rSfJq/EkIKjjLgnATzVHeoYZyweozN0tJC6T80bz24+7BHJ3rgmPJZKUAOJ8cmZ5K12
1bxLfATdxJBDJ49FzFUF9GPRlVe0Ji7eS4K7BDAzcoF5HLiHJBNPi+kWYhPjKXfcnyp0d9lCsqkB
tLBKRdisMlrwQ2OBSprKMdp6cQnlK2TcZNyvGb8cwSH8qKoI34XH6aSb3lDP58TP0jNN3jXqBkjp
3Y99H60vO5Ddoky18dfBFi1u//glmD0gBH4tVvFogvVoB5eB6CogEX81kh73ulndBtMPr+/mrUxw
MGTZIbLVSzn3bCiDlnX2g6ygCVn2w+y82zQOuyIu+VkX67nVjbtrPdw30RztLUBP2uQYZTuvepid
IDklCbYXh68DNIxrLucuGG3KpBAbCxTZtoHPE7+QmAweZ9W+dNfM0GB9EQ9zj9K6SepyOY9L8GWV
XDuJpTrGcCVAJg8QVFUxlRsUxoxqZozu45VuImq6JYtOCHDRKVnku4BHtNPjEm+CsYUfkN1XtACk
UrzdROQWHl11LqLrbl6KvHoJd24+8hYaE22tQu11Q2BkbFOONBevRBxdVJu6pPoM97yrz54h7khW
zsYYwQq5OP1WM1WyIrdAH0c+YqFUUG0XbcthusGuRJBRRgRiutFfN1VJenVqLAwv+g7wKgtW+3jY
mX6C5WqhTRehHPaW7epjCup3lchanP1En4ustt7tKW32WMgxaAnRHuHlsCgiK6pj1mZk/XIaNi8w
/RmbUQoyiM2yDYmbbVUbCup40HfG0fuE0zjgLcXC2VEg4fwqBiG3A51J24+UUjNZ6jhRd/4wvHWR
uLg8k9AI08uQZPlurKjs7YCVBGKmge3bO4s5rWgstnEknw5LQ0P4ByUGx8GL3pw5+/IWG5un4+2W
Wb6avNfH5qvRDRc2mbMj1yCP8DXhH/cXK1Ipg7nqTE9cb6IioTJv8L4YDD+9E2yb4VjaNudmPQR7
w8pSZlE7mD9fBW+8a1IqvuFZeJ28p8TLAteczWy1657MdVSWiAyzuARh/dFHMoXx2xCJRFd+Ysg9
2qqjv4biL8H2+ctdb6fvft9fSzbnJmrUYexTe1+Z8sZr5C/h4k8VFZWH3xSEzR1/3nraPiXDcpwG
WaytdLDvigE4mMrscqeyWeyDLnp2sNWc/UxHa6fXLFUgiN6rSO+5f5KNhwWzKnN75WGV7LJMH+O6
Nj+qfRpwEWEDfwK0cQia9FJMI6PucethWljSVp40WvWtSrDBYiQVAqaOKxOHKvs9BKQGSWihzQob
pmE+bEc+DCsNg2EPuPm9lrV1u4y4GK08u8NJA5QwldHBcbrTIq3gDDCn5yDFHVj+TqDIYUygt2nB
CeE1deH/5hmZGo9XSLcHw9wXRaFpD2Ff0xXW90UzcT3gVqV0uI0hDZXKfWocN1wrN//2Y+vZmQqa
0esz50etxaPaDTfZ0e5SG8tHIvfZFOlT0+R3bUPuEmDVwV6KgvbZNhvjDMkLef3xVDUu3KlUhYBt
2mA/xb37OGjnkIL5OjeBtWtG7T3mIhiOfmU5tBl4M9rSPDOBTp41DjL+TNuM5hK2ls94jxS/qTqG
/f3Snf/4Q4qeftVZoNZiYk3rdNDVXVd3xIRd604tLHZxxm6TDJXZactsIJtElyKpOrigBesJeowG
bRSdTS8xFtY8WjgviTQXey9pX2FeV5e//xJ7r71W6VpDMXataR0KcvFZwfx1HMP7hQHRanJLRmED
qM/IhswovPQYD83vsWBmDP2IHtnv9nHYPOaZJOfdADlKw+k5GiFOQkRwfUdumyi7pXwR29BS71rw
8PvV5K1ALLbk+PubOTc3SzTReMOEWDr3RzD2t35akNIIQLIsDtd4Ab3sWu+oM4IIi6g10VFLwnoo
27uFyeoGB0pSNJe+Db6VSV/8qRt3bcBO9Lrvrn70i4F1s28T+7Grz7k2Cpe29wsMjL+GhmiL7Dax
0fTUDIjEtqaKjRcsWk8W0EUeRQxeCVt9yCtT7vqE19LGXR0UtBZXtEXf2Nu5oyGL1bJLHM/ehZ3O
tknGK1SNzs7Bv7/3orFfJ4GWqyq1Ngs6YVmh/nkls79McXcBFQBXXWTdehykBW65xmhaA8j27UME
VGddDcWpKmlfPQ0XtYtnYHQte1eqlh3WLjBXe/7kd9hUMHblVjbp1p0nB6Mlj0hWmU9rpkww9Qiw
o3oGKjTjy/HhPFxBeGMnnG3gxhg4Hd/fRiy2nKcPdH4ePGoT3aZQWjEe+kPz5Tn+VVNlleVUB8d2
br46St/W1cO5neBgWRYjfzU224y9E11cH0RL5yattDpnVwY3eCT2R7i/av1R82XvZIBvtKpDTHMS
a1Sx0HyheVxK4rcInDZrO6TgcE562FLNCHP37Ey92mQoSUSoWMfKY+zx4Wkd2wIcj/YgHBtmW7Qu
yyLg8I8fl7JG5bIzQkc+UBRt7iMBcA00OV/LZJd0mXFRQV7T4+zv3VxuwDCBYavEazhF32E0fEIG
tYIfuWgoy0z8c5wcsRq144L75TQEQZhXA+4xAPUr0pQc11WAuKsJIejBPCgEOHKx3klXuJ+aPAyZ
3/YHPYHPizSKZC0JBhOtILuq6RXKXB96UR/HDtpbprkzgqDY+kGOP9zOFR8uF3poTu3g1DQx8n6h
odBRRZbfYujmNc1NGATU9AYgpXqZ07Q6yYUXGh1+04TTJsHHwDvJfnPG3itRy3UArQ1Fuc/33QAD
YvHMTSqunEUsN2Dsjnk2TGtVxjcZI5K1ZOfEgqOmz18rRe83dU27CzK2U043ix8iyCQHkSXZg7Gr
R2jEcGKL5BQFIZN0ve+n6XMcxbAO8vl2UB29Y1HNB+E5B3v0fgZoY2Xqc4AlxaNXk7OgsAV1KIZh
U44Zwgrfr+6chaYkeYYKk1n6M504FSKoRTIZk3WYAVwrict52ZLur2/kElwTJTBUi/SlkInaXp24
TdmVeJl2OSBZVffbNOr2uZvW+7YL3jQLwhei1wSMm3hfljdil2XK3jEitddlW9yOBUHoWIZHpbL3
snTkMZgsHmy4HnOXngMzq43DoZOT9uzLJxxI3qlbigcPdNODwi1mtaDkev/LaQz0mfrS9cXJqiWA
oWiXJRUlLJSguFhudTrDSah/ub2P481Pp7W75KfWDrBPwCxZFQ79v9AuDVQKgnBRnCBuyUoSJOj1
nETFmopR9jNLE3ipxq7DBBGbLwPdLbRcToEo2kU0P9zoHmiaYLiMC9xBdjdIonEj0PBg2kQTny2V
Iw9hZ7nKrgle+oZJwFDKiveqV8hJ7KoBJn8GQbFmJLJxe2zMQnxlPcsRLJAWSDHJqsU3BIMFbpmU
1NwqCJy1rIiHE/zPMA9SDBL6c1YwjlVQjyu4VnotYji9SL3gJQ1QQ+82aGgB2xBloMx6Qhf8aR5r
Em2DWg7B1Hs3EYVgXma3Gi8sgmD1mY1Zs+Oie4sUwf54bMEOpfW8HgacK0nt7xvNwNopeHsi+9Nn
9VFLejFZ7qomPBSLXd/YGS+rlZrHVuDpjbiZWu/NzmhkbdFxCtTedxsseysrsj2ffcSmhKshzJk8
DV54dBYa1GoEdODkOCM9s+ka1HTpGbYGQO2Sct6auOG467LHeemyNQM+jsZqEVvbUweJHFBHjN4V
n+V1JIfhtkq6t9rXJ4pI3j4A28xuybo0h9aSy7oYCXT6foBE4jjVjtASx7m5x9B5p/UEFtFbfgRu
9S266BVay0ZDOtsSRtNHF8LVkpAST/zhLRqdV5PqLTMffz9m7X1Ha1b3/RsRIRdLXguQYmFak0zP
SEiHwMijw5BjDU8FPrDH2q5yYNFV6j4FvnqBuWiRM/8VguvdzHM67gvfvsA44UTrzLgT9qsD1+k0
WQuGlGFT53yogWLu+pQ2OSkcyBHCOiVW+9PBdUl2HpP/VEGp6WpqTG8wu17Ozm24TnZ0TqzDkhmL
xzx1B9flfdEwSoxtH+MFLEFd2z/iTOgbw39wJW/DTM+t4WXioewvZKzSVTY6xRaYAMiDrN44bATY
eEjEs3tbYDM9iXw8Ljlh2FB2Pp8l9M0gg5+tGuvnHNjrlL/olMXb+cpa7U16P+bU5bqQwZ5Q/ycG
ueE8eaAsPQEe38fD4c/pi1U46Taut8LJvlvtRPde7R0A01LCT8mdVQyMW5SLTns15UsYRDmnoocQ
XkGs4S4EjxJO90nPXCQGunMOZ09DP+IBw8iVg8sEnmt0seFORR/iuWW8JVeLEzJFDHFgqTA89+g8
XC8lYuw21fnrMC13oHmCHfGXdyLDETH2yaPNYbyY5Pmt8axyi2RN5WO7W7i3z/msH/PWXdaZVI91
lrJFklrfta1NlC/P7tQCMYBdD4kVxARZNgtdhG9CvagcqLLgRYdXMwJDlpf5midK6okXis5+TGhA
2DzS74so3FKLZPuxKNK13SwPehbbGMDbalJBf1zI2Rh85f2IHDwyf1v5xPJ2c4XjL5Jscw+qZuuF
gCxnqos84YFJgVwA/RKfEE1fRueqLdRg7ZZg4gNVBaelgrgaxadlzgVWMHFJryTRBCT5mE+IwEnJ
MjMzuAc/Usehz8520h1sdV0XniSskmpudEWSWEjkuFHgVp9DPDP67PS9v7FZclO0vcSMVz4haBVy
2UIF2rDvxt4oyyXpE+dn2ePU74CW4Lu9wDN/iQoMWVYspm1cQejNw11fFjDa80M1zY+M8sx6Cs3D
oBjE9dmLHwaftqLWCCano9jOEUKDaa2hcG4A94AuvI2ra0ZPLJDuLJwNZHGWFTjARz7Hn4AOvo25
ixQ/QZ4uLmk2VCUSL5uZhm5VN+qsGyyNs0v+aW5ZyVD57S9Ztuy6x9Rg4GFt2lARAAIm3F9cg9Fw
qcc3e5n0psUSy92DjQ1v3ahXPXySoSEJbVnywZS8+DJtfynXfS4hUYbg3dfFHLw37GhhmFpuF3+u
cL2F7PcqqRmqggk/BsXXchnSY30FsUytOhZL4u5iRu27bGpOSPMoJdzta1n3JR44rIlJyjybNO5R
TkG7BmUqd2Hu3JWOdR+974or4LSMCalNGZNTWfDc01HN6ybqyg3LCF7Dyvy2c74h9iHIld1PP1vy
ehUCFGsHTPzmLVfpBpBEY4WPnkozYFTeKZgYttIr6hXqYLFrRQCVT9fvD0tiU3ENDrO0eXq11Sig
x7V7f0qJxOtm57fWy9ANoLC1z1LPVrbHKNGP/dTfgyX5aK639h9ukv+zV/1P9ipiz//EXqU6dtD8
y0f9618Ov9vld6KGrP74D24r/v//B6FgiwxLx5gReUS1oFDguft75NthG5iwBWYnz77yJq4+HjBs
ffpv/+r5fyMhzqTO9oXrurjy/uG3wqYVhIGATcaCMZvdNP+bvDfx8mug+0+WK9eRvhNi38I1ZAee
5183v/zJLSTduSSzA8lLjJb1YFffcWb0A9C4F2cE3hrXzXuC9LNrAhMfdVme5nEcHwcOz1s79q9l
LFdU16FIwPNbGeVWh6TQtCbs6ViM/dWnKt/ks2hvojlgACqXQwOwF8AfCd7yukUmqhL7/g/xk+RA
Otv+I/lbBCR44yeWBtwzxFklOlSvMii+2qgiLGKzZUyBSZ39p7JtPxvN0qtsLsSxKC9ZVwxP7Nhi
mJtqFkbVcKySdHj1evxLvpoq5uK1YKKnLxMoifOS19dkHOkVjeQOvLsH+WQPTwHLMMhTZRyc1Pnc
lubYzIE8tQQiGE0YQpPRjgg16zIcZ76vouz3VOA6D2ED3rROAvjOgX7qK7+77804QQ6v46NHFJiB
64evxW9VJG+LHoe3tCKYA73Hy4pvqEO3xYLHPPQoDPEKE6JPMBNlzUcVVpiC5qSnSseTYiBMlwAp
iqqtkPcvWZhTuSf2S2UffYskRqnq/GAJ7sxQeZfiCjYHzr0Ph4xwmEt8rFqwMxMJZVyJSZeOIiCD
k72wKIkaOIyeq6gr+Mk59APnIVD4mio7OuZz2Byks8B3phu2hqjAp1v8UlnMYlNZAGoSVMTjPG5l
OcS7MTx0aUPnn2SYgK9KRi3LeJMl80Mh8xSvFpyQGND5NotYJzABrODGCZHgRqbyVdh1JzcZzy4e
Mgxp8arqvvDfATqtZ5thoxnWNI/QCSxhNkE1FzveRnrVpfO2ZTAN9CE5/iTdFC+58+g0w3jj6BbN
Yc421YDK04z2szUF6TlJdLSVS603tZdO22FQJ4KP1TZRkMsn7d57APA3vc89i60XFQi/iAaijDiP
kkt7Ge8E+ISDmJorQzdjz2jmd8c0mrYiZ4GKoh5HgpU4GnKUnyEifNakzXJP6p39lP13PWmqfwL+
G3XdUCLM5Gy7UNc3ObawG9UH5a4eaNcdU4QX1uhtebDNKSC0v8Q2160cwGep+oNZU7qJMXqdU0ZO
FCosuROkbnZ9HHnHIGWOGnUd+opBPjAMFNZWi9zIa9Sdw6q7ldHEDEMw2MSepxLzkc7lxgoLxDs5
OFsWOUULHuU6QpAGOIkZhsk7/1LcV+xFWuy2OGqBd2tqxueyH61dP7pvqQ7tY7ukDHp0EqAuQIgS
k/8SVo29Kbsp3I+pHa6WKCqOobO8Rcn84Q0DJU+xoMINwc+SddUIoaxKkse5KX5TxLAUNC2DU1Kx
SLdpPv24Tc7TeKl7e7mgAjJWF1vtd4qfzchVzjoCtAQibsmcfzhjfVqsYNqJqtFHuD+op+Ko2WXz
6hnJAgFBd2aVPkjeLrnMyWRvY2vVhyMkXle5m76S1kNY1j9agZlBxssvv1oeYeZUn05d/g5ypLEh
ax4hnHfbJqhf/bRWJyupGeTF2KjKOgZp4QKzqqufoWDIUcKkWp50GmyS2RDkogKsgwGff9vBH6cb
Wi34NndsxELkMySsJnoSzu6aBk3eYGiyt2Us5IaYlFiXI9jFbOpP7FzYThOlfxAnybYR3UPQwdrO
Wud3J8Qrsyxik36hToHqT3RM6li+i9YCxxYTLaKXYqJsKgYo35NhytXajGlUdD0TiBOjKGn28fYL
ex+u/MQNfxt9Aa41pOzXQhI81rzL6zG0B8z+N9TIt6qK+sMcDre5ZnPCbCXoAi0eiiZ7aPH1b6M4
vw9rczD9/D3H9Mx+trHjpT7QYx4gth6KNvzlTRBuk7h/d0dYxU7wlEfOo75Cghx7Fbf1Jg3Mcjsb
m0VZLZ+ONnsMYkwFpD5cXYMzqJm4tcoP137aPtuCrY/DFDo4BcnmIyW6G2ccD6mDlIbxBClMnbjb
1i6eK9NGoCMxnaI2xRlZqHjGezE3quSRpVxlCWE8E6iYXdoUlApmVqtcprzbjvMRpldCa8PRjjEP
60a8r23q85DgWt7R5VZGHKI+e2Qb2kSvw2pKCCe7Iw+o3pVLdrKAxPByATT0wGG0tE//zt55LFeO
rN31ifBHwiem5wDH0ZuimyBoivA+kTBPr4W60uDXQArNNbnRt1ndTfIAmZ/Ze23MkazD4FZyGJuv
zoi1sO7VCuDa/MSz9In49gqaIlFsnTLCya6+hx5dKGtidyc2u8wY0ECJNoXOj/oE6Sql8IhoZSJx
M+xpeGA6dve6ZQRV9gy45+krnWbIIbPZbqkD9y2FxRWa0vsJhpROpQuZP1vPSb7+TQk7mkXxY6Po
DJnAclSBWdIVOpvKnV9bw4aitj7lrrHuS1khk0TJMGdfVmmNiMaSc1uTeUYc3qe/djeujBkMz2W2
YSNunZR4Ks9Af8SI9dVw/PMsXHUp32Xm/HiIEm5W1GgsiELJWR1axfCeNyBzHd+Ftjz/w8i1D1p0
1t7MecB1J1aGCP157tFUuh463yqlW209/6hcVGiqYDCVNcPF8BQVkr7EA49Xbq7HqcqiUp5IU6gu
hJ7SZyzfltu/jcGKp8wfNz+x8Vc46X0829d51xVPg7QoQqxLY5TV2eRtDU2hhuspyntMdcHs6X0c
G39WMLv7wA1e6CEP/dDTt1VjHjVlzqKqVqcCoNVBrwPIQTHhI0nWNBRNfJ3ntqBW4HtqOqj3fffC
bwINDDneBVkC9TixkLbLl3qS7QmIWrqzKkI/gqUhRcO1/84BLc8q6MHHejnNYvo0hTzpwKN8Uuq3
7KCfsLJ86uE2+h4gHtMmrMxC0GouRAnE9b0tWoBkaE0yL32RRLDtGxh+Tx10Wqcfye5Q5LabaDTH
GO+dyTO9ixXg0xWpbDjrFs2rKv7EKZhfo0WHL9mqlkP/q1qUOwNRW0dqrP3Aroe10m7xhuKoe4u+
MsMCRfjV0XDR75Rqm+UIfq2SQ0lVrnfGo37MdHfoXftV5aO6AP680n2TX9AS1jssTWfKKqQSk94H
27JSDM2HQOu6pCI/dGb/d5NDHjzxd0IByl4GxXQPxvZS0Xi2s90gPmDdzg3YH+JafZTbnw7W8TtY
YAMi43PW6j2mIJstON+x6PZenw87a4bWZdbovzfOh89MJYzrgmK0ZR/FOOjLdeCApql121Xdh73K
kx3MNzqefgqNpqEuAJIY9YbMmZ97Xju3Nb46130cepJN8trDNz6Xh9E0VzCmGRMEoX5i3fwgEGUs
Z3IA9kP3x+mqHtvjlhplH3qSb9Vb4eAZI0HvLOWMvzB/iqE31PqEyhsKifVbSCGPAPnNFMUmE9oH
6YkQlolAHhPfegTNHhGmE77LfidObuBqhJAt8ounyzMRXtnesVywmBr8zOxcaTe/R7EU1ZAbpZfe
IAxl0bFUX0Hiy0ivc8SM83dUOIzGgEktMh6PWSgFUsloa9+wVKajcO97hlc2BXc6yQUtU/KJ3Wk8
OMb6UBceKgHjAIojmjlFmZQvDE3R6na5+TEsOydjweMrcBdpgn2+3KYzO9NRD+7AbMcOvks9RGW3
fk2quOuEcRYZkJIaye5kwuZ1bXQzA9NPm4l3sAZfa8oeT7uXpK/QGyQz1ooifSmG9cHo1hsWISn7
DCMD5I87AHJM5pMnu6TqDnAsc2xmhjRW4FYQcNdRJZbpsOTrH9TFN/Br+PljNjj10W4ICWQ3gnu5
4YXa8M4y/kz49tKJNF5qe2fV+PozvphlYM6zZ1J6/MMUxOc88LcHLWYsvn7omLapqz+xP3yR8/vs
O8wgmO7sqIWg2w4pH2YlPjglH5amk8wVGX6A1Nup2HPPgEU+Rn/ILiL+qHN7viqVhUJUs5A0++DL
XRgMcXBTv8ehi7KCKjFomJ0zjpoILABWEWY0sDvtpGPIH/5V63xdTvV0XAo8mwZiynbTV+TZo+Ce
j/LYvPh+SWvJxNcovSwkbvlrkmzee/ZL/OANIYHLZwkMO2TO/uToLUrHYGzUDqE5WtZp6fM0NBne
tSj1YXMp0kgXLtDEJveu8Vjoj38mgp0Psh5OFUqDPQheL4qf+0XdttlgXjme0+zz/C7BHbvPffkI
yvlY2Yzysva2hljOTRE2UwW5Jd5Jkk2Y3vAYcE7cTgsjsr6pYZ9LlhQMA7CmIzISKSFAo83RZuu8
ZEq7vhTFcA9a6MueWRCt2n9uSA66SqzgT7+QmKCSsQu7mN1Qa/CDK1piEVTHIc48DD3jfEAk2uTd
reEsDJAnyZaZ4/B28Vkcy+mVjKX1qWHjvRZ9cLPMt4vDKLOfl35fItKeyFYFeIQZaACl0axUMPbA
CBZ/anbUVZ2ept6O9z5ejlAHqJi6IPhbW4nzgky7vlQrOWXFTb8a8zYJnRiszWlE8h3Faw9Jge3a
zlv7B7CrxEM2/WlNJlDPpgsekvdcAeBRNfmd2EP6nbW4v+x30lHdKkILD5NNthXXDJztUh1Mzn2+
M5IM4xtZm+AiGnVTzfGmRRzPiwCk0ApThQvdliTPKu3/OGQd8nNLyNXo7GYxG9fsCjZrst0RHod/
KMeVsXasyEfq0U2uU+R49ZP32Me7Y2b+aV6V2mOv+2HfZFJBBmFucLXWULzYb2XIyxlSCnP+MbP0
dZJ0J2POXVv7nk1XzeZOp+uX3XMBjdTH+8lxPqwlqA4pYxt66PqefBYW6QjJIhm0b5CYkDTRbpXj
OW+tYSclOIuZ0v/QL2xUquqV/Sx7qB6CFkd+UPSnUhTwptkUOmb9GycEB/DhHVy9UKpBNSpYuRep
JhXTWH4bVGadB+qjbMgmI3wOexdpP9LKP/zc3u659tOEIOLPzQKsqD0LF6UVwxkg6Yl7Njt22m03
OqEBecByrfQmrVTEfnvJeTDTxv+oHb/fN87QPE8eq0Vt0ZQ0MJnQNTZZ5KNs54rC6ZuS2rMSpCEm
WiG+a0JQCxxERbP9lQM0StbL1Ui/whU7Ylm9CtZNeA6SGlhg8KQ5uKxCMbARko1Qf+Nz9wC4j38h
qT2YFd1zNyNdGf2T3yHcRko10vYlkJbKZ3CdtArzFgETd28kDqDy3gQZrGnZtTsxzMP2hzzL46o3
k2yN3M7Lhmt+C8iljGs0dNxPc8Y96z+TXYd8MPYJqoRCDk9s1/DP1BgEdnZWfHeYRY40xVTIPZux
vLpIbbyybMaVViw3vskhOwTlpXXnF12RmlbmCOKtciUpxX4d+wddwJ3mpEvDoZ55wiVP2IKmj+P7
je8ZalhmIVKsl2SnFC702G/O67LxrcBQ8ewfGmPZUkRAMK7z1zzKCQ0r9WndofxI+5PG/+Nlgr3v
XCDJ8VHMy2nljkSW1Ckrgcb17XnMIWrN85as+uAv4NtUvRV26Ycfz4ppxjSHaesdLNEB+Jt/HWTm
h5TiCd1DekTf+ZygaDzh+yus9bxCjkwn/IHKRvzsu0CQ2EJGA2gTyJIPbS/EVez6jLVktbeSOiNf
AOvNGEN1KQFLwyFAQsvoTfNL5lrjYzRR7AQshg9tS3hDAuJoj0zJ3Sr2NrzG/5jsdbJFqRL4RkSv
RaZqUhy9NXUjWdoKkWfP5UDQRDPXv3L9FhoaUVEOxSPYnchxvzujA0qS0wR4GA93ZO+hXMvXqNDx
s7R7i+Y/e7fT9LEKELd6rZedcwLSrJkdeUYQ4051bby3/UPcx/8gmcjUY6KyBwyO8TWDpIBRy+bW
YlC64zsKp4riMbE6yXAvg3xffqJ0L/gg+7MwaEMxtSI7TYlkbMrgczF5lqzyxVxcl+kiqomJ7zI3
IUcg8SaE4azKbWkx2lyAjKqsVPShKIaWVB7AG9gUfOJCdkIbL6aVsy8ynSMsEegXy/UUpD+d6enb
evw7TgQCtF7+ZKu4YpsP/pFXPcqgw4Rlw8ehOC5RihMoelcWRRmWjlj2VCOuWx+CKQV9lE6fSdBj
eaSHsDP5B2+Hu+tBdu9Sp3wTEz9xXQF06a3IdDXEs4H9fnBBDELYAufyvtoysN3a+Kl1H0dj+bgG
0onWlrRgI4hvK2S2B8P/J7a4l12vDtqr37PE/8kQVWcrieDkymzlGCNLHBU7X1ceHcVA0E9A9zQN
ghCi9mrZFH2x8rC3kxm+G0e5r/iASNmMmZZMvx53SEAT5SXVyc694+IzVHQ0QgRfbiND/mNJqtqT
X9UHgycklDY7RlXFoV1z8XIByz0V/nO5JG+Spwdb7fKhOvuV55ZfSIUKoF1ZTzozw7fFvNQxqs0x
GN5Gijqf6dI+CSosq/XnXPMwNqQW58J6F+SVcLbBlPGp5mxCwJAX9WvyikKEYviRDnTlcafPBALr
QzzDylZBdQ/KO4wijMxhNodLwCpLoczIKIDkMkwhIfcEUNRpzp05fg76SPvQMgsZ6fbWDkZT7741
Sf2Kmp4bgoJS5umwg9X3bhkUH5TT7Jv18t53xm0guzuijULMnmSMyltaHJZf23MaKCSuCdFgWlCG
tcNlaIJf26Adl8ocI78az5MD/o6Z9SE3QEWBtIPVM5XXYwu+a7Lcb+Jmkc6LJXKXhHZ/Q7FYwv3O
imdBMDC6DAqGGSlUa9GixLVhoR5iM51Ml3//k3sNniZe/5DkPfZ02d9ym8B0VvET90OMsvDVaPkX
55oSbmb6k/iMPZ0pdTAQ8sBYnI9zELFERjODcDLEsQdRcstdTVca4AD9iGoOjVNwIXfTVZD5YHw4
68Oqtt78xX5SUCITLj7YWbx/zRgE2DpeF9coj5OHd2Oya6oH/8pt7O9CWTMKm1ZyOLZXHff5LijU
c+ZPT/HCwKdy8C3CvBKOpocTdhV1bFdj2f+KvLtnGsnPoKltUUNyb1FLEFT0Pfdkb0kZgMjFjoBO
96sjknAfjy5USPcuKMhIIo6KVNYhuE91/pQhfgrp9kk/LO7tInnAl3xkr0RqCJhAwlx5GPd2hU6x
Ji0HomrYta7il89iU+gBuoiFgVYeUBQgg+nJEE0sZsZKxxdZQ5Ipuwz7nzREyGi+yzA5qx6RI2pH
BEyeFpjfWv+kvODBasoVTcLK+2MaL0HAW75ymq0+H1ZbEzRqCrxwSX/drvW687fQoYpU4tIfXlZi
NxKj/SE4tN/7M5XIwN6qRV+LmSR78ur0CQXKZUiKp9zn9za5ht47LTge5+/YjMeg4M0mNZx/Y6U5
r5fbf4E+cFV/MM9HCtvbfrH6DYNizIKcEkcBqK3AxzSv5oBsl2HPJxpda2dYiA8klet0Kma034wD
/7YILa3W8FAqVSsKUxR6RR5VSZAdJdmZSYEbFGfhAds49u2pfs9bflo/Fb/b6MBhYLoD6+luQjrW
CHtD0o/G7hEf06eocrwCqniMO0hgbvEOx4UDkC2Ga1cjzy+9HEszHP8cObWSPzNpu/fLxMebxPl3
vOJfp2XjRJ//Ns3M5LJVnzH0JG4Gi8oOe3VFurA38EsbZmxsCUxXs1PPbvwoqGII5OZJVUxGdhLL
OdSe32rzMKE6Yonouddeyqan9bkIXRuGksfXYDQ/T2Z6KUh47TZ5KuKVHdcwXQcZRySbvy9BkO/9
Tm7RE4CIm7syQKtFpjU184odHJ8Yogn5Jcv15HiMKVvuDSTVpLqipwGlR3SSS+RaPLjk5EHJ2omi
aA7LemVAdwuplR+9Eghylth7HUDqg6Vvls5+9osrb8KzmWWoZxSZaiEhL1dmSxb6av8INspMAWMD
z3sMUNlUB9dAJTdlDhJh/0E43HLWMJj7fnWPHsIdCotqCeXaPBki/0zS5E6SThSqhXvSzNFJ9z4x
LObedOo/zcgHPLjVb2XzF2nLV62cNlyUN27ChzG2fGiLniCu6b8E+fFSTFyoIjdufJV/Ku+ejxa9
lzLLyOgJ54W/eGKS+coq/P4/749dpSG9R4dcc9d39U+Jv5K105TtB9/+M8/cURp4E0PxQ55uYvSB
smgoHvLgt0+yv8VCdm5MsKrdZV8LNkgA/k9jUr431Sgj6i0PffN4prYYt4EE0V8JqvoG9EM7h25A
3aNSfstBzSgj2Zpk47PJkztk8/0+y0oOKKO8DXLc4dxcI+WVBSfcuyOhOARKp8FBpOSTM3u0++3D
YhOKLq19F63xtpiOHWriP2nWqe0QMlNoIxuehNxAbxezbK5IDQkQbG7PtcQaKlLjZsLdLtbgPQs4
rXGfIozqs8vs27cTmjtdloKL2C4iifg51QaXT5BGfs3lH7TLVUdidti6TysuGVLeWK6VfO7mLD6m
Zsgpie0ZNy1Pg9nNZ5YFIS/Pezexxuqlxg5GAze1adis/GypkRMka1aPlbtoZrAUm/5znKorNfAm
NUrJiHzmTzED0RD4lg9xye8ZBz5S5eYpHQqyILdkgY7LCJj3ZRRkApb8HZ7hcrW/aJpp5gsi6z38
PbPymFzxF5nnflsx4IJ84IQ3F345kLL+ltOzRuDz73Vla23ttF/jexiqp4AVqgdUpfHcB5WinS78
Ij0gwzyxoDcOq8DiopmcM4HCMxVg5RpYgU2TgQWe92V2GhKsMIPECy89mp3jirKcZhyQIdYGEIPk
b8dpU5yDdxd6yz6z09duXaOG7mzfTxqlVVA+tKM8LuN9U3PKJ3Hyp4rnByf1fkQRP2Wqu5dWI+iC
WG80fPPZgKYROWqEbTTZOz4tcmEkn55NdnOTkXfcZMZ+xUCVI3f0RcBTq9XZX9C1zg6B34l0Xjx8
mzuXGOkoEC1quIHk9C7W3+Ps7QV7h0MtFwiV9NZI4zt2aNySdFO5fcwnokFUcOX408HqQQbXpAL3
gGx8VEMZeACrxie3qtOq8zvE548qK3rkYOjV4rBa4vshoMa2sGbNVLehm91ZmpF85RC8poObDBQk
lLa7FRxX3XMdFjD7UhJ3M+u9lfU/4mxP0PYVd1jUV87fMnD9XSvUtDffS2kwx00xGy3m+5itmICC
F9lR1a3MfsSA/g7eH9ZUmka/fpRlbxzdwjuZ6G0JR4Ky4NIz11ZLw1hmK2ZE7KDLTuE8OASVxro8
2LeMrr569lKh4+ZPK0JylKSMJMbV/zA1vtX2zrT6lX6BfahBMjtD67G7WKbdHb0SU2eu3rV4mejv
8VO3yO55GZ3V+7RbfaoDeO21U97Pk+WR+ci4w/Fn3k4qtdzC22cSV26a1r2JEBlF8N7lMeU9oNr3
14sBL2Y/pgA6fF6ZCecklDTaHm+DWnfU047Mn9hbv/XJMuxLJCUnD40wOoJrw2iuhwodWz4sCUug
ap+O3PrbmYuLjsM38+DhBVGTKlplXO+EJxL41OcdowN6x6H7mgOKFZJcVegHcVTFpYpUxS6+zPCh
zHbMotJbMFP9EdKxo6ARNORSp6EyD92wTPvMPZU2J16XAr1zenMCRCnukLKeDb2tN9P5MU/aS7sy
NOsWZ18n4qMeU6oxoqYYcmzuV2pOByzksI6crHBDkEzwdQLAdvRg5yFwXvOcCb5tYHuZ8YDuCNPi
WfmTlYOHXqWsD4L+wQkQ7DodOeeLg6JvGqnVMcPjJfZwxc/kK+BtLAg9CX3YoiBBbhcoNVFWS94A
o4N9U5S0+CWeRv2bTVu5G7O56oh84w4Pruq8rw94LBkFtutp8TkM7YGAgslA/e07RBRyg2BCRcEz
v6ACNsNUZJzYhMz8f+1drTK1/N+0d+jg/g/au7/lZz8O/01sxz/wH7Gdbf2X7wtgZL4FFsui9/hf
YjvL/i9z8/AHjuf7vu3YfOV/iu1cjy+h6RYCQ4z4T/LK0IybDg/umQWHLABEhkAOcdz/U7gK3vn/
nTLGatn+Bxln1W+beMX+u9iuC/DmZ/x3QkoCq5pZ4z6hB/Bv2EDdSSy+O6TbCQkqa7lPjBoIrPW9
ZtPmKF3ZL7jFFWWieZx1oHaj2VtX5drt4yz9iG1SIVioq0OL1UzOT0Yvafwm4ySl8QR5+75cPJeF
+qPFa43zcEFHhZw4XjNSjoh09wbH3K2u8YVjeEuw/LJG8zKvDJIbZnDBEvuhB3djL2b/aViVFXUN
LpipzVgpWDb50e2U7zd5u5GjzcNw4DF4IZlqkoxNzOHVCvIU6iZjKdN/aaRPW1QpmNIkauz6BUZg
IZw7O/mogezEisjC0tc/3cPqsH4dBkLarMw6NcBZbDnFRxW6/1wMw4Gc347ZnfoBWPxn6Yf7qf6a
vBFvnY2w3kVE5VpDlE4NFj8y31N8cAx4L/bEbTNs4YbjZJ+w3LP12OTi1nyxHSYGunpRnof6abCv
m86PlHCOSUq65VyQERlMK3AvblMnXy4J3Km9Xr8L0i3zQP4lLNBAjARejcnZToeIy2Eyxcl5aoHa
8ImUZfzr1CyaqNnJRXeyS58wHEn86cORV+hBRWTolxrs3JswlHPAeMOgS++GhWy+Zvo1Z7fazyMA
5na476WHRse6n1LFRpqpdhQY/XUjIuTj3bEjKWdXQwsbuna+eqk0U9Ta1ANQJ9od2P0rS7w9Gdet
xcUwuthKJmY57PNfSZt9nAkTSf08Zo+7sioZ5md6ylOeeewK+YNQluznuWdNaw/XiMoiMQLvjIEo
O313yRbmQCNx7IFkj866YFtJGvfsb5oo8EQGrIN+L9mzfmQzajMlKAmdjePhHgnDrY2P+jjfNSsY
U6NH6jNntH2gheRxyPLvNsY9LNjKQgX/MmRyVy0CsMjk+teqqb5aF+OUm97XE6oD1VHvJRh3w9rV
DFZ6XBec49dEhydUwYqlYnKhTclw6jYgr4PtWnQQ5NkToRQGVUYyvsi4FlGa8d5hXHu3Y/lm8rQd
s05gqTCQO5qsQwSSrD7HdXVelvxn7hOYLk7yp5fFyNw9ezZTFRCVtgXKrPKaGSJiIS/G7TeROZhq
Z2ZkBiUOIyc7LCBGOQ3ow5Cqk4EBa2/Jqdm3y4vpYjXts9mB18McHHNN6vDWl1a8RsN2cQOpgr0p
su/OVenBHbOBW1YQXLp434su5FUQrNaV94FpxrnWKFMvaKGi2NQoCwZ4r9ZqBIdmESEjVvtOEGKT
t+JoW+YCmo7xk/A7CuCD8rLmvu+XhlnmlIcN6wEbBgGs8PpBbxArt823OTr7VzWhmh+U++BMHWs0
joHUaJBSLPaz8JYJBgTjdWbxTwKrqmffjUweMxh7VyQ3rY3L0rv9Ja88vmO1dj3nhDrTfhMy6bxS
zItID+OVYSzJVcMSelmX6dmr5Z9FdTAtGvcrg/t/kW4R2Y4Bdc+a3lpgAVcCUM0VR/4Q+pJcSDOd
jCtlj/LEAwuIK1fgTIP5suRm6Co668J2+rAdiSMSNMShmyDGKoyHNmgb8tXM6i7ouwOjiPxoVaiA
86QPa4BOO9oNARL11+3M9dwiKKsYEYVYPEbc5Dd9g5jPbbo8KhWIZSNF/IJsuWNfVbx226NbZ90L
i/JP5KmAzdZ6S4TfeXIar2ONkdL0vX3dr+Mph+mPYbA/dC4leZGrY2b2zympHhSJkPeq62Z8cOO5
PfCB2HDVqjz+OwVMFXVJyjSDtq036lfAUXCs+BOh8ttb3Av+qUnk1bC4bejN7FACE3TS2tpvMmC1
0+drfDyA80yu2CKipDO7g9lDQefkLl0mgNTwe7mm3z2zOvgtxJ/kPQcgsZ4y432biAiZXUo6VFtR
2q9n22lI3GBMvNPTOOxttgX0Mh9Z3tHHJjb0Qjm+QkF/XTpniEYX5B+O6P2INGq20HJZJjAXQgtK
XBT9q5hafgfkTHdgUfDvomZrOGFb034BpJddxYpiG4A0yWXY77XVPi7lF25lamy/nG6lZT5OmQEY
4JCieUEcV5nIMPqd/dX6dnIcVhfhat7xPRgE8ZGxM579sTkh97/rxti7D0zvJysjbc/+WfJR+2QY
3FRxQBmMYc4BDhLGTNAKoDZsaqz2rsooA7KueOkG9gtJQOvV2fZpaCZ0YAtzNvdLW2Oxj3k36lUv
V0HO/6uOtCGsM3X9Vvqzf4CJBzm/l5FL8vwODdnOWWkrxnxCxVoVN5ZV+0fXbe5Hv1WnJrbDIZcL
HlGTE3BZonlw56/quOal+iqC3ttUd86xqKunihnkkUL42DHQ4+r1MERL0ifWAeKvbSXXre7bc/Nh
8ABcTSahknZZ3SFZBV1iidPcLNZ+DPSDgzPnni3F0Q9Kk+Cdag2dJf2etAYXbUiCoFwMUOV4sduW
qBD0oFZMEhKbCQh2rQ6tdn7gfiNTDpNwVI8Mw8nSgHmhCxUhN90nQwo0wRM4YTsoFCa3MJOO64FZ
l+i2pVzRnWdz+ttue4CRQv957ezHafuBwMtUxyTpyRBqhjuRueZN7bvdjo3HWw5Xs8EhV3KloHFg
YYdy5JcFNRqK8kND+tAZd7Jf47JvXaC12FVvKi8OZ+IELo5Jr2shK41wfiPZtvFddVb8LQ1UuOVI
Mh24DoAhE+Drmu27mVg/nHfvfSycaNiynXuGE3TooeUrL4zjjpC18gVgpUMOLhmf0HguZkvqHesN
hSYIn7tQtonhnVDbMRneIFyb101GMEHFOis06sdWSh3O9tqdU5EcTQyw93KGgxCsVcxvIbfDQFvW
vpsn/vjQlqScWaCgmwp/7Ii7oNhkq4Rd7NvsdtK2tQM1xyzcEHexhRhXsS6IDG89j8y0lmLueM4J
USoW1BLjfbEWyakegtDUFHbV9uXRsX4JWRjPwSJOYz4cDEAJZ8fHbItSbMYk2nUhcUKIxY10uJhG
YB3yxaNuWNFudJAzu/JCt4oKy12esWvCYdqSNYFhLNm4cN9bv1DPkImt3XJwxAPBXNAsZJVwHYs1
LHTxORKxtHNyQRY8WB9GV62O/Jn9uUz6nQ9f9KSrqYhW9mOcR/Z5bu9KevI7ijMPKR4QN8FSHfHJ
9QwjEo7OcB0kIurcFeWtzm9gUmzRpVl6z76M8TODxsxJQYQ08iAxAuI8FOWRUFY/Gjs0qF0KRE+M
8DqQQUZut3BBavU9JFgxS4PNscBTnIOb2JsdASqtb9nMNxjGuxxN6CnQGKyLhrH6vHDPgyM4Mdgp
DnZNMTj3M+Nq9vHedsOUs/O7cSmnor6GgXIXNCA9dHE7xBjLR4fA157tCgsIXIu84mf8Jcz9fRcS
V+Xzcb3J/GbNYtg5YuIjTmsegKQJA+zOJYtE0gAA3oD+YwhaqD4+Gy6T0HH+XOMZUn9mnFbLt6M6
4AdwMJQgs/soTQD987OzdGSl5pAv5Og+eK0ZtRKYkVwxC6lseZh88uqZeA8whi6IUB6TRS2HIXXB
MoyjFxFs8NU3LUhOi7wCWxFlqQUCMg+6p6jnPsrgrDZ+ZaJnlz2ET/XWo5SHngDqcsoJXW/cjOpF
MlYIEPwM7Smd5RniOZP4ZQwOU+oFN8Wx1kmMo6Gd8Zp293XdZPfmwAgDc4pCiN5dKtDPYBsQ7ajE
XHYpMlYrkxRe4L5usDhExlDmBzUzeUC0emwKpUGnGNl1hSDaSF24tinCULgz3MgWDsY1K9nw13cj
m4OD0Khn1h49JubsY5sgyu+tISE9jerUJRpcI5AV9kIwHZIedGTZso8r0INyvsYoKffkNbIWAzx3
k8BIhXh7WGyMicASeTr87qOPUZ6wt4n3mQxuLZLQ970FrQ8bBQ+WD4ZWLsmxMKtvl7nXXKEJZi7Z
ROPRLgfGVjKukKgsIdM4M9QYqHaJYzxlbvMaJ8UYCcJvcRwUX/mA2RTTBMcuiryi8iNb0YbluiN5
vf9DtEJ9SOREvuVsgyumLwhX0H4h7VjR+mTXnHLLuqvJkzzCe6H6Q0PmM8Tu1m56JKpjb7mK6WqH
rz7vZ0gLgXrtpWTS7aWfY0/YqMPjWNWdcVIu8om5SJ1ISfW8AeLOQX3v9UODNdsLh5Q9SGkZ2FGe
XZoORobuFh8R3MIke2g9luQp0u2dNvRtZhx0FkxRRU/Pur57zkve+7q6uHPyavVNti+k50cMjKMy
SWe0YXjBClHeCQciDvJSaa3kj0uKW5tMxf0gqxNW/KNXMO4aK2Io2pRPHF30ZPk/BqYzykskeSai
P7ss3n2twjhZn1K9vKmYMZrZ3ix1ezDIKXGl4OBcn50gfpE5wj9wWI9SBHR3ZM732r5goG25ehlb
x/UtC95d4v3T1XWvQ2LjdfaNI4CB4zCaWGAJo4x6lsOYsV1NmV2MT5l0fRKDJhEuI/lCdkX+wSTp
vzKIanbqhBxLMfKrIJLchXlpX0qZpLynvglE2ljDEn9LKpc3VtPEQwwT9XXp8srLaJlD2zMd1vnO
Cwq6F89ng21M9nqhYDw3I6KeTpLKaYAYapsAcX/efKqcmW1Zz14Y2NjZKqDSubFLdMWVYs5/2nWx
mSESIk1i0asni0eOnbdJX6dTgA8L655Ph8FPlwUnof1LI6tvXiEaLrSljAoQGFDQn/796Saf0K8p
HtVMjCMDTUQv7L/bG4QrQVj6md4P0Bah+TkFzXnNCrdoo7Meg2ojfnb7WQTlCbsdjSHiOnNOaUyy
mbNjAp8QrDJADP/sCBryVPrYLuLhhhEY2h5d3caZwXizdN4E9OJzRYKGCZxqV+UMgYapPU11nx4G
VVsn9AZPHCxHVzvuMUOXWIBReBiI8jwOPXOpgHH2P9Ued4G+/WtV+rZIpuWeQXlRsh90ZRHVUzJf
mwB92TzoOFAsQ0wEAvaA5UvzY/oGLMHcuRMe7WBaYhhpE93zzzsPIqiPGBJ1qMbqx3cgZJlZdmlQ
xSiDFVc6KareuP4fHJ3HduvKFUS/CGsBjTwlCWZSIiUqTbAU3kVO3chf7w0PPLF9EwWiT9ep2oU9
prlVjSqPsd/eIBSVgV5kN/hTz76XVYGArbhia4oybSTB0Bkkn2peYlpQJWVOnca0KdHgofKaQJB0
87POaKDRmNy2ug0rsBP+f7VDjGo2oFOPYxoFk+yNo9//JfAIrrMGoDpjR51aF9VzAhJr+QrltOHX
ROe8Ky9Zx45OJBR9VulrwQ1vNURcnqb4ApH/GtrigRmCjUjmP8gvQHCfdd4wHYMQc3RXbzMkGxD8
vFP01PXZe6SXlNBVXpAYo++x2lrDUvFzalODl+MEt55F/mtUGv96sg1hy7AEipBB8iS5089d/8m3
owhmqzkO/A9ZgWsll7SeVTOBc/XNCgo1inaPyGidpyw71SPR0h5inkzdN0/IvSSlGBsmJsPpiavh
xtYNisBG1sAgX6pwJhDYl+tc9NwnrKCy+5sZhhY7FQJjmXewYhz20uR9ZOUeypgH46c8VHotN0kb
2BWwSol1p/KyzQBaSah7iosD5x8P5yw3PQVmk3YAG0KIFr1uxGccDfQoaw2QEeFV+6Vrd05oZyjq
o4fwuHcz9a5an9bBgYhAVC6Urahz14UfMycggWHyo3YAsMVO6KyKuEaDuXCXw8YAiKEq78YFNr5a
FhKKNbSkSqvo2QMSdNWFe8q7In8aNHnL6zaYHMO5zCEWXcEEfXJsILWink+G5NqDHyAaLmaC46Dp
oO9RGmBgLoGjhaU2IXOHFcSPSVD7PMpFv2s7H1tiiLHRXuCfQAB+OuIC29H7fwO2gFVWjC9wAUD7
zvOGuIK1MRxaltuMvKO0xmBQxEPblAUpFT79sZimpzQl0SOSwl3D7qsuCLbsHg1QvP6M82NJ+LhN
SE1gSkYFcRdJuID7CuS2yJhNXOV8x03Zn/P2BDOr3Yi3ul6APc74NHSAEiguL3gcKHZLHcE1ZfLC
Y+6+IW/3F2HHHzh7sf0I7UYopMCEUDwbHIv8PUngoU1voQLhaLaIIJnoJVnH9XaaHYwtaoEa8kSw
Kbp4OhmRuTqVk/+Gokygp0d8yykF4MONDwnNiZWjK545ubE5B1emWydY9nHH5epaWK4LiyM88jE5
yyJwPXcgIlwZNUSoYP9zdn/zRvaP/jTvk55WZoG1MZg5JfAnclwJBXUjtoZT3mAFTrHeb2VqhpsS
VxTRX7XHs4lEGDnJqhxnd0vjEhE1mx+pkynmZh6nK+b8UwwOjhc08xk+gO+qL84Rf50Nj9gLv5ik
oBVxwxgmALyWTbhJG20Cm+Afi3b+0lRx1WXx0rBavNC0iIoqY7CHnb6dU+vexz0qsN/j1i92MrP9
rT43tF93TQcCpDi5bq2utlW8Nu1D13Gw6K4Gnk9L9kmRkLUyxZ7i7NNEI83GSHA4hBjLsrqyFtxj
FMzZ99S3xLkTUiJJA55ecAKvYny83gwpeTYowu1JEes6A7ZA6cXWOxKsc7sB8VWue9Mn62G1djCL
o6kZE5k4g6QHOqQTjke7nwFPzkSjqL6b1s6ADSYJPXLmpMjgpxDHHg9DrrrnsILOPbXUPZTVM3E1
krTESED42mxVsbBWSbfriAoAEFkYSSZimUrYfsx2eBOjfmtu0uqGg4ZWSB6btbdezvR/ArDFinSs
NeMPu8qrx504H8x/GsNOEc7DxbbEl3CXzgZWjGHv04XApbVv+OlDibyQRemPkxx/tLG5p/ibCRFq
DKUUz+6gmt+nls1mK42ERvHU3yrxAQCNpMuIXQv/aBwUNLJQZ45xIJSZYmP/KkpS97r5HImREcMU
B4rKeBWPKGxyAoOXtPMlNyA7JxANi74El5O+Ck/oh2d7YgzmmvUUy+SeF9GpzzGA4ZC9Glx613Xt
fhR1/w9bmQE1J282iOkcYqgD1pQosNaQakuNRml7TslR9i3SWRInexD8EfC0mdvjTA+eBM+zGbAs
BdyiYTenJMpy9RhdA7cZ91uCTxc5dHcqEMRWZDZlIPhYcSk4a2lN1nLTo7Y4y42tEO9yzG6yx31o
1s7RyyvC0QPjWI3YyLlH1s73jmBskr3ZzqumgsDpRDYK0tDwfp7b9VzKHaNcz6uvpaWN2DN+GrmZ
vPIuWdLYg4A56bMWqlXDjr34j4TSqbdAZtMoGZM+DuaYyU2YVr8ZspmR0PY+EKG4AFKJDSkMmig8
YtZdOFpj0vwN/1y1adrJCewMmEKH39IrtAN/jlWauMf9o4T9t7J03gtcFMu9Daxz3wzpV2Tk/al3
66PDQMOZ6P+m4Jj2zDyXvmjrXeFUCfeRmukv50nPk+FaE5RAFMY67NdOHODbaiBNsNQGcUBRW8lB
yFKLeuD2BHKhPkQD6GCHMnfLyIw3v/3r9MLnwhvKDXQgLcEp6tl5GKR99J0seSy28slILwaKmksf
fSsylBASwswy3FHwq/0b5z/a/lT143rk5T6Zl7Li6kTvTQuiii5obIGA21Ul+buDndtl+bubJd8y
jLyNCVeNuZVL7ChSmxr1+b2M2BgkJq0lIIRUGQkYor62qexohq3gPCqf77dOgG3qKQDN2bXwT+cr
XZGb2JBh30r6gfxez3aA+vuoPUXuuDdK59tV/W9tl1+j3XZrtxMfDuSj7X/gCJ66aZKX1DfZXpQ4
XGhadlDF+novZf1JG8pw87OPejGeakaEJlTn414k5Y4GGfdISUmQ1tQm6o74wYZB1Z5BOR4R1h1j
/ReuLLlNBpeLx/jntQzNhWMO5zzFVOcahCr7ujbBVHDsFjjdL1RXBN0k3nniOLEkrm0S2Z/pNzIP
liablnWqFSPF52B9TV36HhFDhoRIywJnnjHy1+sJwWF3dA8zn0hUVfmZ1wkp/dl76Zp4W7rJS7k0
BwDiiI6djDGkR9oVAZ3dSxQ9BBWEk27NLFDif01MnsVW0J5GBQp46HE4aLO+c5v2v0qqu5lZ1xLI
W9pTupOrqWbv6AeFaXhHsynueQkSmXbGf+jjr4zG5rYicnLyLN5seIj2qsPf2pv1hX/jTWNABolt
bguoCCRPSBAD2t4qSCCwyVh8ofhGmVX+Rqwbq6w+j2PYHG0CCrOHz9NonvraRsDPnMDUMG0xcu2H
HuCMD5LOavG8FEgLnT48Wn9yL8JySsJILaOeXslLn8CDmLXQJlbacP+0f3IIUixz8NvlGWvcsuC1
5mvjvQWuVQ3CWjtQG7a+KsjFpPGEGhgMhUdOCI31dVTOvRUA6BdJQ8SYizSklBMfCik6WP8aysXJ
NfxdXk54bfBXWSO4g0pxjI0JVn6rIbqRubcQ3glLNa5m0snzq5vrl9x9LV0ruqgik8d2hoisefqh
iqtL3zFsp2QF/cDo+g0AX5w2aCIUnczlF2LL2aiKnUXYq+J37azsPCRveJ1WHVcLp2y3eVzvwrgg
0w+IfYwOeHHmmqXReHEBd/olfNYU+uUbzRdI1XeY4md2BpvKvFuIwg57OIiwUETQGeoY+9EALoCR
hdAGORkWlW9Z9KNMvkcMvMtJWLOJNdjSF4Bt5FNYfg7OV0UkIyqzKx4OUt3Zy8gPtTed/SzRljlI
93MsjpqhPQqTeqkBaIuWim1HXxx6OPKoMYWsvFiXk0dZSHdXdwGc41zXEbr4ppG5nuwNZ/Rn6Tn/
fCgqeAl3y39nsFsfkBVVdQP6RPil3XR6c4lHdXV9IsAoObuJLExk/teSbfKgQ3oENob+z8fz3uNw
kuwaWP2uTAfrtKff1AizRIllDnmtzGcH6mQNKl63ot+JHijT4ZP4p8qvHEEr9XFsRNWu6j/S/qzD
GVoqOSgbx9DM8Z0jygrtq6zCD1vQHA3sh2U1UtnbwgPFThGMGcmHw9Av1VgYwikCjT1cJNjjXeSb
jAKzbIih5Oi8SGleC3F02+ZOUYFde0Gc/YoOZC08Uo+QcPI8TtHbRJzT95JgqlJ6rbgeakiRKJJR
AKtklXLJke8W68q2/CghQbcsXxqjPOjAMd0aEHzJxqb512ER79q9EP3bFPOMp5sppbHDAK23VAxP
4o11XMptlvUJex5S9tu+E5spy7bw7rZVpAObG19jekUNHMkIajDvDKyek8F3l7zAHD5P+s2kZ7sw
93FkthBraLhaFtFqMVoPtxaxx1Kfkk1GTAyvNp8mgjhFFJ5Ma9oxgPBGy9EAKcSLriHYaY8LgPFw
6AxgowMvrt7J21Te0O2fzfqa4bv12VfWzckHEI/V1Wj5VCv6Jj7toab058NrboWbBh09tzlOM0iF
uw6Q4YIjZxohXUgvOrDaeqCd+GI63nPGSoNLxMpHdNSscKMbZVB1CLrNjDmuOhjZL5EHlMxma9nf
9rDEwFkIuzpOaP4JqITtsafqXqNiARO/YSL8AyYcxDUDFN0b+dkh1ACSBhrkg9XHEr8CHYnSXwCH
aP8tqwIHhTuiLUtX/YMBmE0kPw5zraS9d/zsRFSLS2ZDXPcyVMAd49+OCwm/6HWADJho2SkryxOe
k1h8kjNdZWwyvKAy7lziBtKHGQ6luMZ5E7c32r/bE9HFwoqsF8WZ+FpCbtebDFZpScnOjH13NY90
C/OMdObCNSeMtslUWQdF48tD3vXTDQGs53NvgX3BmkqdIblamZ8cGogQc/+D517YX2H0PQMKW0SC
mQYcyz9McCc6sJxpvdNBqNRGfhKSSaIZsEajePPXHZt4F8/6mYmJjYJt2Niqra9kJPBd6NlHhdS0
ThZquB1hOtRaTLdg7G+aHyGzz3iNnGoM6sXmmMNWxbUZOHr3z52x2iKgb6OG6/gcV5u6gX7Q8Dbp
sNTENCSpB+31f/CMQY98mxRiGD48RbP57QjseyHPykpqEQeTeJTSgLMNUb5LhbfJaWFyeN1yyHBA
mPO4qY1pm47Ztwa3dzZtxMF5CuIU+ujQfMDs34UFBRZZeSD4ehhEZ63ixEZRLU4FjWFJ+mzGHToM
/vjykb97s32Xk0OvktGf/bJl4ddm3FDcleVwe9NYVhDpAPDF78OVqXB3yvfXUTKbGxYmtEWaN7Z5
hwHq4ogu5Jj6Dmv7IRnd99GN8BskGjtjcdEKWqLy/UBDAFfYn1qS6vWnlZsZPErjiejmtounY+fb
G6cefhRC8Ziq0+QVz0qO//VHFrFvtczenELBC6WwaMCGMGILYDIo4p8eCyglQzYgiISrpgVnVLpj
EHeP0fN2NjBrfBioyHbQktNeEc47s3knVGUu+yEfFBMAfTUy4YE96sQudz2a28WGH+vC+9m29XuH
mdedxkOtERsU+Y25/GpwebDrH6vFtDG53w0ostVYkEroBia4GMAwqMy2SDGNkU/yjKuK0lvlptui
mQA7dGBoHLgzsdk+CDpvZ3oXLL7o1qS2OnhdvfiukupbzJA+l/vo4CImtYBoRiJ0YOe2cah/jBYW
ENdpgJYSUvG0s80ZTCndyaXRD1t5d+6S3qDw2GPv3QK+qHPrvdS8l6YxLg0R+9MC/bErwHoZTGDQ
zSpxFW9KjR9lh/M9Md4LKdUpj2PKQuxgytA/By7cvRltAfYKXmvZhx0BDHPEUwFH+62sUX/iV6i0
zrHPmRdFxxIpnlnS5T7IL4+LmNanHjQzxWWASPrc45rKUQ62vrSDuFpaRMu76mhOP6BBrm19RxoQ
MBu+Nv82ogCCDXtNdcXv4ai7pZlv9NnHx2ZI2nNZ1pfcJO1OI9i4IFXttUyB31i+RbaUZElkbrKE
t2p+LtBvKFd4cmDLG8N0GAyXzb9Fu4silYgljD+7Gd5t0LsQJ3Zhkt7M6ccECqUsbTvmLrnmZD24
sMvcYtjmOTm60Tk08kN9JBAs5CUfaryea9KjdjVT0spqzV+z05nqI1SJrWjfISaq3t+0Y4PnLd15
2Iyi7jL1n2kntxEDWO7qW2GzZk6p2zE+vbHHzcUE8TUxGkrLGbCnj3dzobvO+maxtancXUMP3g1I
v1wiQ0bPTVLUzrkrUrYS0bSfcuGzoCdO4UA988Pit2MjkUswMdhB8mNTQ2WYU0ZCpb414b7loQ6J
h5TRtGBqW8zgI2vwwJqiK5XiK6ccj5ECqFMSZJ2ziwbYBHUu947VlP0aGDIDs9F5VpzkWjbqsw4n
iodK++rwfTtKV/PWorHHoBj9TdEZ5yFPr55rPk/SvhPteI1CCiAANrs4gMpqZvENlVeEDR0vKRlw
UH5F+imYtBt/51hqZxHWIUJn0x6odPzoDqWmMyhnUiJxDq7W3WPAuiyXz/CaVT+VOkMxM6oWkM/i
zeLs+chjZn2ih1NCcMBrt5Sc3Sv2ZBzmJBperBbgIKUQgP8BpARq8AH+vsrFGFf+07vwKYsIIjja
JnMEkGcur8a0qdDu6NoKyGesW2sGclsGTvOia/Lis99rDetRc6pOSXHJUMvW9cDoVf2OoPpROOn0
eq76k9Z7TwnMGD9Fm+9+4ICvmTLopgRXP7PsbGtsrx9LYDmP7o72XPbjTqfqUCe/GtHW5s8x5yr1
BT2LvIeva3Q9yPWAQi4Sh52gBJ80cXC+zXMR6O1OkoyR2D8JN4r6ZUEySAhGFd41PSJZzy+l+NjS
op1rLkI5jIU53k8MFZJ8NiM+v0dI5QQjPxxHPgESmIgo4FraWds4MzKE3Gc0Tgw8JCw/QQDvO+5e
7nbMJFbLQHYBHR09DqohYcPBiC7dR9ScGxZL/++CWWD25r7Us0O6ZGL8YR2n8rnu86fIuaD0s39Q
Z0+Xe9zPQTw7u4h1ZZ0fest96d1mjSszcFjXhkhvRVywFtF2bfOZTOwFsYc2zn8Fnatk5dZtycZs
1gkWFdl8ZHMWEG6/sCly2FIznJK4Ih9GMEZbWuSemI9RqcqzRT6TyQtmSMLVbSbWokKulvyRdX2n
n27bDfW1Sg2cwSlRBt6Ms/GS0daEZ6NvNvTfYW1byEGxfEoJH80JOWb8EWYDfx6vg39J52easMhu
2JfWmQJVZny7c6AfQJnKRYwwd241BIssnRFf8/xtBllZQhhTFLY0klwxW58eX23cLEJnfDTmjHYE
ufdTm6oMiFIbEXX0RmEkr8MBXL40zlqFf5eD8y/PGBnq9JrbHlXe2pmbBkkU8OJ+oHJMCCI6MqmO
RGQ0vHF56D58FmnAkuAlSIO/5nchMB2ZXvWcEcXTPZwkDeVbytj4eCxTSfFuFG3q8hnle8+XyzOM
cyaZLoCLJxJ/dcWVN3RT/Qzcl6+bZA4oU9Z1UxQoRYZK9+R/loh/62y+az5P2mywqq5dNh57O/X+
EZI8A/Lyt7EWv4VkXPElf5DGe+rpxp6N6oBdYT2mCAZaah+HUcm9pZobHU7nOmbFzqMf9c4CQld3
hfeGjo8HsU06Tl2NF/LkNZvZIOVI/lPoWG0TiyRWL4Bz1tQy9jMrT4iBnp+9RBJvpF+8+/2Xn39Q
mrcy8JpkPuLfcOZtvYU/4zQe57pa2+B54Ud+ZKkbNKwnRfymIIRgAL7gQVusZK723LF32ItY1EGu
4zOdOjqWQpA5KM2hkicKCF5zD11Bl5XctM2v2XXFUQ2MjaT6UsomuJKBhU3nn96yeOMlVoekmN6y
2fuL2zd7rgkzOtp9Xvqn3e9aPzcVrkn6PZLpD1M/T7y13N20jXSbnWGKN6EQob36C05TkFnN3mIF
ASSNTdzv6JqPvMh29pyzcRjSbeX/NySxxlu/ZcCkcCaC1wBCO8xY1REi7rHLsui7IK7TTJH7e4Pe
p8kYd8bgvmRG9DP1pywN9T0esSM8VqoJuVXmY74jop9PyRN7IBbCeB29IToDPnX3iT89a3pGaijs
ohP9PyBVsiPhX672Oq+wcdh7vbVzVfiQvmZtMn5nq+R6tuRATUw1neYUu4pXBGtN8cr79iMaoX14
oYFiOmjPdcutjJLI57a11oxEKCXxaajaU1nO8EAGeYvJaNOUVF+4YhxEUd0bmK+QQMaVUsW+8PRP
zbS4Nhu/EFjLVdjF2Nflh77oJznMU9s4ebF6SjITCBrwsuEQReJl7KZ9rE87s6m3SYUjYBZ4nJIT
tucVcJyNi8cGv9RnOTXvQ5MH0Hh0gt8UpY71azeXB9PkGTONX9m2O7c1H/yHyacrt0bkBCwbN+z0
jorNzsoQmFsqp8J76TY/YujzE5bYe+vrgVcz3oTxwdOTL5AdNswg+5WZ+ezMfxSIhBtPk09kep6M
LKRL2zaf+bHunFTfJHN/njGAbjM2GDqB7gU3xHFsslMaxkp/YnN+Muxybaf+Wcb1J9AlMn02tL6S
GSLOEUfdp7YwCKI4T3XdQ85U2B0W+RXyBPXevt9kDMuHQcMAQm39bQZ7hSpzTzIaxkFMuCOyZZT9
rWbR7koL7yckAzShLVP2FVswTi1lniKPt6ttA+z12b45vXkriuosbH+XJhRXyYAeh5XU3yZs0n0L
1VDw4+fCqMcbYTlBZ9UvlS7vcz1cR1bMFhfn1g/vTgN6ymHE434UUZJBGamVjHvqjdeNAcyeBlyT
YWysySPKH0xSff+6IB1nh0ItARpzqTjP7G+P8HbLRdGc2rU58wHa7yYKUIEgbGoRu32qlPqL2Z3T
msCeE238GJqJSS+MFh+VxReSX3LEQwFP1AoffaRffXheiuMjE2fPZYlH7wy4i8Q+KJa6tTkemGee
zck8txbPq9RbKA9IeihKqQy6ot55hIZrN3mixn6tVXLXAuGTg/lamx6WAuse4ySPR/2QxI8UR9ya
t0HrHhMmkVrHkUDgKSz/Na19nVGDpmWMdKx7iV4VGHN1SKa3PLEOQLHc3VTae8v4oc/ZhnaOFmd7
6kgNWULncBRZzrY07RMk69c+V4utlBVl2cevOaZzEsLJTYuoBk1vupd9pswFfVy9iKH9oKn9bDjU
PNfdnN/miRjEGN4n1i20k+290H+NMo2qamSFCctsbOlB9BKOGJRSVi/WJN8mVr5BymI/1E6y+9Vb
bRv2HxiOtkuJjBFruyr0tg41pR1Mc0q5N0Widp0k1YT7d57bb7doCHH27ZFvNSJPUu+5S5+ctKdZ
kVbnxotO5dJUH4njZNnhKYR9vnLq9sNvHdqR0CALCrSGmQYp/i+9ZO5oze1A7exH3nnHrl3KxDPw
6mpkboNPfah1umkkpa7a+JgXyVT9+gRcfG5CjpeewxzrX52disK+N3587FV+j9/iPjn54Xs90oSj
kXCJCFuNCxvTmgau1IP4bX3sC0SzQErDPSsHSCrkQmu6sUuma9JVs01pfMgjRRraxzBJg0JQj9OF
MbPBWI0Zjb2fuy07TQPN4j14RrLw2TKYDmo8W0Fot0EHJnLlCqSplhbsyhaH1jB2ZVIuAQqgMP0c
Bb7bvFDKhBaW4Yfs/wbSr5SyzqfJ9o8q7XmAO/NIAPln8qLfok43pgYt1uXEa4UDNxX7Cf5ZJkec
fyBGCgo+/Dy++JR+F55tId7ycvfcM58J+43wZVy6l0yj21g4eGhE+TAEDsXZyRWzMlb2fAYLUGfc
lrPuAB37ykyHp8xZY7ddl4bcF0WyiCE8hpA/TOjLprBA5hjRGLh1sxFEUwLT5LbH8pfkdHu0W2e8
e3XzcJPxkXnYI5I5YEIAW1nghg9Vzr2N1vQgtObXEGOlS5uUGLEAOqb9w/vj0UMFs+uv0YHgGXL5
KtQ2SeNdEg/U1bqrinjgetLyH2zwC7tva3pa4HYAQ7205pBRbKK9+E/iBGTb9llW1ZNNeZMXRtiz
Y74mE8O4/1Syagbrj1DGnFJb4mw6/j3UIshKuzF6iY9FkR393L8oi4AT42Qo2ttko54BtEOGedSO
uE7Zq3Kh4rSI/RR+GBWjfk/dwFBvp1Y/GayBpyZ51MNDurQpjYfIs58HO9r6ZfrmaRNUCEC5lqbo
hTSeutF4orxrp8zYZfXbbL2F7Rr92NYlrgwuqf+lVKInudyN4r+sOE44uB2PrbrF6mR4aNgEJGun
IadLDRYR1/SGm70DxRdgKKIQ8lQ5J5DzM2ud6hJvrvkKPfWRCRCzhX8W7GZoEbpkFjburmFNETcg
JtLu2kwGIaTwLcrvzuAe6HHfcGAeYhX+VSlWB9fYmB37MTN74faPISd9JQINUSnJx7XWk5Jg57Ir
GonXSb8YytllBIX6G3jXY5OO/628JwKj+MAm511DHhpkBWkEa0PW22dYMQNqWfWkdHMfcg+r7OpV
t2oaepL92NgvjpFBycepCbaJhEQzY+h29m3roluQ/V6cNMUmJ0BnGeZpKW9YlcaPZ5q4nnPMRDHk
pNYABUp332xbZ8NLT1FhEJ0q3qIBgQJ+y5X9/jua6dlR9jc04sUDH7Stfg/1IhhiJFRu3Lxw9kYL
ZI9WHcwqebQpUHw4UwOs4VuuupcolBydOMpM9zc2uF6OZfaihxTKifFAumgPAcFQ2reb8DTxYuKB
fxpcdewcJN6BVQVfDaN8Q2Xkwc9fkyZi7A/jwOQ6EXEzoxl+a9C8ng+feTz9ZHInZoO3XBP/Itwc
lJlfGP//yZA7QEKRBJF+RNk2fFVGdeublsYl9a9P54tpm/cJ8yCmjF0ttFfoPJsu1XZ6TUmiW53E
OK8L49OMCAw1HlQ6ozxGS2WXF/X7UHgGJs3mB0fwN0aNrS1Z7tnEAbSEy67Wm3eUEyHrY5TkX6CT
51WXNS9jxmEG+GWVDeV/ETXoYZ3/Z3nVP2+Un1ZIbFEplwgGr3IVXdOBNYi6U0nMXokFV0LssIhQ
74l7CDJJi3ReGPsuQZiNq/cCwl+SD/hn+Tkh9xYlPYsVtQJDqu018gSbtDR2mpNgcFB8azzfuLbR
AFPe+TFZJal+MVJX+ouG/0K2CC9ZeLZc8RFanUIWnz6TrDpPLAApRAOjjxsOSyTr7Z2ZtkAzzFXC
cUPIez1wwqQIb8AtRv+9qMYjGT8yulx+c0qIVhmYQmHjdjNckmMivrmLgRfvpeQzNk3cJ0u1aOTy
vUKUZp1QEWGcXnMmvpiK856zJ/oTLtvh6ih5OwzJ94wECu8m3uLJi1YU0cGX9agUEtL8cx1kdVsv
oBa8+EatbwYTUhUVL0S9VzBSNvj+z+gCb8iCa0kLK7EtomM02HnIg1q1HXT13YCEaP19EWkrLc/3
OqJJVWs3d/Bo5E13TT4FrI/umVs88G+8ZBQnlhMxs6HEt15uK3Zt0mq5Srsgy6vmLrPsZmjTO+0O
sm7XnWou6ZgeEveXdOWxpsWztuI8EMtKqeK0jrQXHDD7uSJCFse0R012g01e7txQfDYxzxQKA0Vq
ZoCFMFsZhX1q3L1d1b+kVujFptOLGrBv7lUvED2roI2WodpWa+mHv1JG+xTc8dz9KewFm6H0DQZr
lCu/4ZtJsssv/YdK+ssU5+uxr+j5dEBotkn4h5d4bXTzJ3XE3wpZza5Z/eAav5FNlmS9AVkFlomF
yzQvhJrOyeT95yJbkNPEOOuE/skt30qm4Yaajcb2wat4zZuioAv/9Fp4j1r/7GJz2YTx5eRRjtxq
r3zxIRwbrzqrWy0rg9Yeb/FgPxGQP2Y+NpiJOgOwTSsLxSJqY8Bs0yPsgFwI1siEXmareow2tjol
IMDSTIIFtyG+M4cspkbvVTD5kFN3PxoWF8AvMYAm/3+b/rXTbwmIFn7Rs0/VAIfVt0jdbZzlDKHV
1UvKAKPEASo5ScNoz+gGUw2zWvcgYXavXfQaM5+OnvIekfkItfTJn12aXfA5t2wJ7erHq9mBYf8s
BPAdFrIuWg6T9LAdm7OfDy8WFVq9V+3KgtOR6rVCNuuO1V4pwlcqH1dEi1+8tL0QaSeiovgamHix
pLaNWi3Ew4Xd19DPsxldZY7XUUsYjghbm7dEMJpZNYpwCM+wWkcW9nzytftCy46lk5rESrIvXftK
kK4bu9gl5je7vdM4DBsP3QPz0TH3SaFGFh+4vDkS25PpPi1jmKWvGpzivju/IyxLicA9pweYKM/E
OI9wVk81rWkZp2eQ82ZL3PJax+zpvE79JHDNYxrVp0y9JvxklR6vndp5cT1+h2SigOSN1gTyEGud
NaK0sUFooFMF/2jb+mN/CQqv9rZEaYkeFoBL+ontRo4hGw6ntKAIeStiJgTjWqzlOR3YIC3J7/nc
8lMKC4wXzaTNWbxWvNkwxWwa8i95jnQrpvQQz4s8ikGP0pgp9z5bYOpR2d1Jh28ryJ1hqkWbMko3
SU7kp73mZY4ik7KYZO8z+5DcAAbf9K4OBvLcMcpzSBkHtKwMDGMOtOY1H9KDIbjbV9Mr0c6ftoSB
jHE3HZOn2WhvVXTkzEWpL5511B7Hgu2jYL/YHvYfHxUdX5wBn8KPDw2BxBCrgT0rniUwwsSA9W1W
FG824RFWf0g94UUjn6CSgkw0GW1LHYfKv/fGTc3Pli32S0GAwEelXTofkJm2lsC7JRBZd0EUAHO0
MFeYEoNvTmB58liMyp1jNASK3W8pTA6MW1LLh23qH92MQuyE3a6pP+M8XE2LOdWqO/TP4QxB4Mh8
QgVD6u7TMX81kbE7p7934dGonu1C3O2Wrm3d3cjFIh4TqRd4KAU/Z2/edkV3HSWuB/uqmc4BAMkv
a+Zt0SKxM5JbGEfohz8mTf8/3s5rR3Mlza6vMujrjlbQk8LMXPzem/SZN0RWGnrPoHt6LZ6RNDOC
BOlKQKMP6lSdqso/yYjP7L32rSpphyYIF0Dj8/oHLDReBhYZWTmeYqPcmPMONQ2eyKQsjB4/N025
MejwvhmvLUfpbFnSfRbSJoEa7bMjT1QIjxGmyBmc9OlSQGssOpvobYJuq0rmvWoIvFlI/IkAUqNT
W/Ztd0GWGy7T2GZiis9iFKsqzOEchRtNsoQYu3WeFqvZWdY04WmUttyaFrjw0owYmQUPk3LO6ZA9
FaN41+B0iro/+r72JGhBveASwbNNAM2n45eqzbfGsk5AzVZxAAxIJdZLpXPspzUYDXYiuPu2XDs7
5SKMt/1jTrBQ+VxyVSifPJsOOKDDkls3jh34+rYRmBjNHbRtF2yG92y0EadtdRwpNcLCWGP32JEG
H0nkIP4YbwKEKnp2qpPqtzLFq2ewhUkoVACK2ua0U7Re5LzPJFWIJnV95rBetsRmYMBp4ZWNzy0U
ZTMbbyXzC8FLE+rZNeVCLBqxT7yS/Vm3D/2OITT1U9mDxHd9+64zzPQDZquw7jjOAFWj2hDt2nRT
nyEGGpmB+IYADP6AY4VeFxe7Nux6hA1pZN/77p5rmD2SxmNAmp5qDkajwSI/B7sghzV7HsN8JCAz
/cRN+TaNhFjOC6aEWdGYTzxRtvlhqww78zYrSCUH8kqxHbORHUuNeXiQnxshTq4ZEEjyXgdvHoFQ
RZx9evpMgVDHGjJzJPVtxYiaM2r6k9vadWy8zZDBZA6WhXby+26TMe5MwYdHtvtdSzyxONrCRe5q
96iZENI3jFVq4pZJ0dKdNFwSQIyzoPIuPCLkXBQNO3rjA4assfRLVARxuPMl1LY8sVgUW9E6Ya0e
PNI1bOqUOrfwb1CQdyGtaxJoFIya+5iG2Ra4no+Sl2t9xoWIkSlVwyzpNRvie+vjmEdthLmhxJ2u
N1/MPGdUMLgcNr/zAQyJ9eyKrWIALELzTE7kAfvJAX3pzkU+EKaKR7i6+e4PujUG4CRRgqM3GN6N
FFduu4gUBjaTIFHMEfSq8lcbUfX70aluTV4Gj74/2Ent1TUHjDbop+Ito1yURYij0qVPvrSezILM
4DYwZq+QDizI6nuJK3tFBWbVLyG/9VSc4vQr85+deMd64yeiZMqT4lFS90Zz9k+Wb+Mhu8rpFo/N
IenCbyGMJYLTZa/at8CsDzg89RFFTJ5bYEkkNcksMMzlC0iQW1J4lySJV4NZPrsVkZtcgkIgLQ/0
j2Cs17zzJ2WQVxy9B81hwOfpc8WRss5G9RzG1jIbnxxKpYz5EVP8bsuahBKwW4w4OLpCLB8i/O7o
3JYMONZelxxs4HpRZh7bgJVC0xxGVNPEwewjWGekfh58/yfNoLeqDLnU9xyClQUPTv07MDq10mgR
Y6a3tAMJXnfy5G+yXut2sQv8X08prlm4YRN3b7MxgLfGn46XrGteK2YugQ1ynDdJjzV+v0ezexej
WAZ1s6s4Yeriw0gl4J8HLayeoaJTb1pXkWDkS3ZxQ1QTeElNS3lDTcujufP2BmqSRdjLSxNJpMzZ
OpecXWbq9Ld4wCttEBbfEYTMNuvUAMR28m4layxs0YUPEZADmiPvgwXGJRteZHIOuJLFbAnmzbCT
R8KxmXf3dCZMsKBJxmSRgijYxf3TfAoC1gMwOS4Nctac9JsLHhPFAEmt/82KfCtY9XbkPOkD+gBC
dovkyShvToyj9Tdi36kbA2qVY5E/tLTesfzj2jtQB8vQfGytfKsBBOdupIB5sv17jMCc2wm8abGy
w+feZC40Xqm5dTaxdQUrj1sIWaxeMx5Ay2jUWbJJe0l1FOJ7IUztD+LC90DZ/Mra3eqR/ch9s2zv
jcX+PIrxzafl+Brn3a9u684C24pagT9Jly5Ti52RftF5kbgCfTBjGoGulT1b237oXWw994N7gVqw
7bC0nZwe82Cv5CUsinulCnvhBdVb3c1hb1bmEn87fmtVMCAzxiXmRx6Ri3jZQNvsXeuaKMt/xJEx
Z7/z2erSfJ/S6ScGNBOKlt+QkBi/waXE5DHc1rmOrMPJC/I1oEO7MOrkaBHyrGv2fmBAxkCl+5KY
zOFyymbnFA/whMpblj6xbR83rCgRzFa1JCqtyWArPFscrqP/p+cAhFpROF/Mpovpo+52ovrRk6ci
2/fIrzPvWUekOJKTHPsZeTbQZhlf+J6zyOVvqr+pMd8wLaslDVO+tL19bYMNSzZQR6zyc+LgJxUR
OCqsetbspK6tHVA60wYBFSthwKSEfyNs5GMP7GNgveFOdOOdHkPiqK42fAmfIWRx73mahSH2o+Vu
NH0LmpL3/pCWS2Aoy7BF41RsMPNSKN3rnungtaGxr6wfNMVmzOoeW7jdPaMU9dC5gpjQk2k5oZEw
n3MMfra/r3PASgEkiB7MMPrz+idGHgLTcot5dGmBsBVqU4E9SNDMZSWrrIbn9mfIg9XMMLN3Zshb
Lje1Q42LDq5GmT13tAHHMTKfwfuJ+7MePhMmzqVwKMPvtr6Jyl2ZRPKQZdU9JkyD8ZQcGBnFHiJA
DSiA6/N3e/LrY0VQis/msJiIxDMQKEgGMMeg37ucv+Q74V5Z9c05xmSjyHxoL2qCz/1TaUfvpxtp
eLUDb8pSxPuifMvKGglWdMrZ5IGaPbb1BeQjlO9XsgilPkdRd5yiII0q4il5txhF0qvD7e/IuHsF
iLdwyvcaL6cYV1l68ii7zajatMztrbBbMWxZzloCjU21Tatb2A9lxXwD6Xi9kMz89eCS+hdVerCC
30EeAIUhjLxAK/GNx9BViLRpWvQYTVC5bD//enIYZvg9zkJZbLWMqsGdDeU7u+rQdhmLol0Tg7TC
0Nkz6mwLjPPag219BI276s2tB3tsTka1uZC86UojASavNE62tjXte/Jo4kasagQ6FCBTfABwhDcB
FL27jFW8F9zSLA89zMeYr9iRQ8thx4iuy0Lnd5ATZm8+mgxrzYh7u5nQHsDn12N95fDRJMWbPRt4
/SdvYPjLIC2gHo2L10IfkJ9/pOQneZSJdXgPnVMum5PT0MNVnJViGXbvLZ+yySWlc0iV/LPHq6ec
e2DhdC0gfTkLJZu9i5goL1+R+TFzcdtLh4I8sz5RCviSG6Ki6uwhiUW4fDF4JDAg+mqrM9GP+k1k
b32qyMrcNSULJzQwNImg17DYEY9AkdM/+4AJajhqWfmdF2qfYjPorQ9wx+hedr0V74KJ/BQowQPC
0ZmG7bCqNWhHcraf8wNjrlybUTHZm6yYsNUuI+vT4VMrSfMrx09Z80VND4TrLMAZ1A1hkeZzx508
xDwz3S8yTZQmSHBZMrEHgoK7Jh2TlxqtNZtKnTWqoRJwLCAQRxBF7cHpQC6yx58GhFVzbNe4di3a
a06SiHd4zrFLWTCPVGmYinSG0iGxBR7qNq94KsL8qdbm5xpbqZVThGiJXHY58j+2NbzXBEWYiXjK
Q5BC5ImwYHdDhle6+tMKGyDION16nYFhsZqYX5Ysd0pVwHd/tOB5sY7YUN5FNcmYJT6UygdPj19p
SVYkYQIxVp0cim/h1fMkkoGrHyIxIMJWbWLCNxgNZca2ihMsUXyhbAlWIt33eSS2VRDczCgn5JG4
ooGRTxjk+Ro9dv9KmDWGz+arSEvqdlGVqyKxokuk5Iv/6JeGYrURy5cADLqPpP9J0WYdLad7NFAj
9yAHZ5hKbDO5tNnwoppFHGDVPQXra2KFKIJh0VvEmmBTytBzd5MA7HfS4mvemYjyna3BN1axg6Pn
Y1RULkd3WEOt2k8srDhMkEJ2xxA6c/emMDL6+sUovnHGLYKz8l9Qoh8keULO1Ox9pjgG2jCuujVZ
KNNCwzYoLfKRNMggmRMmp7/+jzwC1OsdYV40cBpbcs/AfywL8zcp+maV2yiEA1mHkA21P+SsdRur
YoUU+BCQrN57kDYB9mNUf3u0fAtFbOWg6d19Ls9YD2zjoJNLo4WcIYgHrnQPwStU+o1RhTfHILVY
xe+Jjc6iNDE6Yr7DwayMNY+xOmceEySnFuZHDL2qjqh4wJQP2EGCYiofa4JGSL7IBgffUwuBN7iN
ZFvZsuYFbJluOiNuAXIGG9K50E2NHBZNNi77wgJs2GF3nPLXcPLf+nY8EcH03fP4vgi8m1Dkgu1o
p9FRlOUtThrz1an6bG2K5AQdiWpg2/M8xQh88PyDJZyRluOUInU+KIUtSOLcalYNUi3eYc8Yj4lJ
ioXBiVyE53aqCBwbbxV1uWXyvVMnTQJpQ0kqQ/cN+I2GTUcDqp6ppW9Zj7+sti5yeqjz5JxngQvb
sfkz+kf4yR/t2G2q1L+HhjrnFt/LKmXZSBZr7no/KHfaRYDYrkiMU2WE9ow5uaaW+YJh9F7R2M25
Fz3JeI527qgYWr4ocqdYDe3MAQU2XhIJ+S2U/fvQNX90K0Yq25LTIJcmVg+M0cgV2MTwsAZZf9Q7
6zEPDaiPnw2iyqriX3dc/EwKG/FTm+re0WMPeMVbHO85Nwb3NFPjnyz+FMXDKB+i9uLX0SaVNhdZ
sNfKp9z5o1AYVi4BvYTpjvken4MRPFaYGnD8rawwBi+oL5vsrCXsJtBRlwFCrIIlEbLNclUaMRR0
a1dZyT3iksY5BfHiOWW2SDLlqpTsp0IkiUS39VtqvIJDfha9u+R5Nkz/W/ViiJ/BfJ0C/lIAkGz5
1iLHjHOT5uabt/xQhAZytXz7QhA0Zh5tW+MmseroORtrQgv7Ted/50m1JsyFyRfJbXPdD18+aAgB
sPYVt12ejhcDZALpWMbGTK1Pgv4MjR6U+zFAAamXKBgSxuMqmXYD12o/YqodARFBKKlG8l+lXNd8
stPgbFXKNm2S1nvkDA/Ea+80E4VVZflfRZsfiHN9ih1rUdVnFpqrDu1S6cYvhX7UKqag9AlmJFcD
O8cKMV/1PvrvBPW9d3JYEuHzWPuQalyWfJh7mBKt8nuGWz41SKRIouXEILQ07YeOdpydKQza+9RA
i0va6uBjQK21lyiu3yILPpcNxpzD2wGLUf3xCNQu9PxaFfZhToIrCLgNKFgFYy8jwkXsKiYKHUWD
g4I5wCuMCKF3GLp3myDah6K7xgkcvJHQZJoL3bzUDLNM1vImDk83uNgNR5fWr/MEV61a1YF48dl8
6FW5K2iIQwBUnu2sHPQUinQZoL69ZHqHUjqFsQM4+RyZdytvwOmzc1KrlP+J8NqTPsXaVeWCRwXc
bYOnr2kpqLT3Dsdc0fR4O7ZWy7AJpGbD3a5b3Udnjst4C5+Ca7tbpZ4DwZe+RPdxCiPfzW3zJeEb
kNPGWkSKT+zXTeEtxTQi7SVcSMZngyacNolowlWWEaNYNy+U+J4I+UiOmd7wWLWHef8edywhdcbP
RLvjp/ZxJ5CzJPDBTN/j+MM280DCEMqPs9S6XfT7G8YG/zE3QfMMg2AdZizYC+OUISUtzWNIJFCu
8bAhI0m7ch0G35bq12POZAwq1Rg/c/4vGjc4oxR/b+PHnogHGx0j3o+bT89i68NNMR0wE/sO73Ut
Qmx3to85nXp9LFi6osiouR0VMSAEQkMIS95n2ZOS2t52/PUgypMf57fZPpn49xLCY8FZ1tfaHgkt
WSCgnuRnnoz8uYh0pZieoo7jYOoPoPneNEqhWKCZIEVsks6m0rMtkHss5c3DAGGOO6UipIlxE2OS
hgWXETKzk8dZJS3DPwMUAbujtwmrOzno624E1mPcCSJa4FHYbwEQrrxBfYV5/TiXVhqCk2Xoq32F
/8YTCnV4GSxQ3a90ePoD5v8cFICIjzpy3TZw9xwuPDcAE4XPf53x/ndHGDrnhnc4h0XohMfCQhwE
GaVwzX1WWQQGeEt6zFrVvwLBYNw2x0TXHht6gdE/B/nVheQ6yPSTXJ+N+T2EV7Np9+6gLnkO6xB7
EkbSnjcOrgY7G3Rh+riXlngwu+HInu3UYK5ImwqiGIR8nzzDvCr2OUnhvrw6mnltJQ0tMYJyeDQm
8AhJ5/6ENLGRerUtouOA7sGGesZHsYsQSrTNZmAwatFEEh0pzBLeE5tL8cBML/eMDXEHz3E/7vqv
wnC2DgYgbLh7W/f4qJNx19hgIp36XXnMYia2NS+D3Hn0JJlZHUOtgMZhbKL6Hg/uazwW58og12f+
/sBFNt2D5b74lJWDNl2d2Skz73R4PVzmW2xNctFehduvUvctLLbm9JOO2aZjW2GHQBji7CdW+ZPB
wy9wN/DiUarvpYSSgjY6BHGTjM12lATmOOqgtQi0WvEFU/UGUInQhkcijXe22R80hYYGDKbWRbvO
RFTbpZc2JfeBZXSAbBUDyLlgTmkXqHLZesd8PtXGCMVT2AMgsrptZ+rYwbAEmSmy/HCp5beMSN+q
STdYkNhzwUc4aFwCxk/Qz3iJhUFrToT4Oomf8RC6hrNLSghFeFSIO3nyem/bdNWlK7/cmklWyKtP
e1DB2+mSvc78K6CiNdqHtqyuwJvpRtXabmCiaBqRfOM10+K3brrWDOoL/adWz0low6tJZh0CZ+pW
D8tDa7Zw40o0CgMCWe5r9LwyITCUviQpg++AIEOf4sfLptdgupDR9mPVG8DXW8IvUIe9WASAeDqK
5T8INAAI+bcpVeCe/e8Y+klRv+fEULB9w54cokfsovwawic9MqHftUG2jCt09xsaqRwPdFQS03oH
LgVglXUN6iM9eHfGueEK1vYfkbRbBfRHoisLUrW1Iv5s7YOS76OiRsf4iMEHejjex5xRZ8Y8lDk2
Oz+uoksxMfQlOgPlXma2DLc/EjJRzexDL/CVxs6rdCBpjm+1/9Pk2oqoVzBpO6/5k5TDViiKaikf
qFI1Fk1wuPeO/YpQa1MXrPk9NMSUvUVyKur75KQPwn7sXfEp7Fs6qDWL+0WgEMY4v0lunSDVLHBX
llXwmSOT1QlSl6UAJgxYW/SLkUPKn351rvkh3VsD2h2gPZTb28r8HUOB61TsbWx0mf5sFE8AK6H4
CZSwPnhGlrWgHWESIS8klos+FO4a6vN4M6/nO5wgXnWZbW62pq0NDrMQ7XJK5J87wqNr4s9Qh0af
9Q8ZeUJEQgNfDHei3Pg9K4URe5392PwVEnwzUus++5Zygt0jdu4DSAhZNBsrqnZgYA7Dj18CqlSA
N6KhWQVYEpRVryQyugXLSLgz5gYp1z4JJKO+/isClEGvhxe59hKUhSDKIQru4u4szX39zKJFUICm
u+7O39Sf5HG4DLiCnfgWpXeE4MhPRWUxjnnxw2vcAcL7lkzcgg0z2957CrvrNG375BSF+N1WzodX
zDCu9wJhnqrZe+rVWtScdAfohXuDk8b+1QdvY7JfNyH4N9xY7njqNLW0QSx3Dc/WNYzmZb1H2hoD
qSE5sb0c6/hYmd4W/N7RbZgnWd/IAXh40N97lAfCWHQ1Q8nGvvNOUR93vFfhlnQBBjTN1ex+c4Lj
auNscqfBxKL3MJ5DLewWfX0lUqENmqPDhV4NWGX7pS6ubVhuhlZc3GPcPttAPBL9OWCuOWbOHq2+
kx0ALq5I92R1dKxZOWasRN1Ly58+1MMXKXsk3IR6cy2GjyyAcyaG4IJMIicZLV7aqiZvsI+PHblu
hyhUxEQD4uVa8DPoXVTtDoKEMbXWEgVLN47tS8DfBG8t43nIUCPhZYyG4ASh40jiTN9pff5E/Is4
yipakfKcX6egkXdUdSuCcWFvYLlZWzFJMkGiQUo0XZKvRuYjjQbtKsElTjSlWaBfWQovX3sNCu4s
tfD7w8YaAW89y3KL55UI5hm007iOfhi04KJs8GMDlDaObGFGqzCoPsnKnVmz2Zuu+dOmsfawdaKN
Hxq/7IQ+lcrjcw6VmgM/OEjw6CcfkiLLO4+uEeA66oZDBODr2IJPQyJeludQWBk5FE3KWoc21/C7
4NUyO1iAcIm2f/2wcUCORV6JMnT+WbwBOy0ejQeyG7IndO02lX2DeOYrLtACaF08XkE/2cekNdFE
i5z3x2IOZs2RHU6b3xP6lD2+GOkeQq20r24Cjattp3iTW8TXm3ahraZ2crfF6DHByF3ryAj4OzJH
6HGG+6GR0kB51btraUhxbMoQCGJCbF1FGgV8MS2GhVJZf/o6lUfyjqajV6jfHFDmplEyWyktRjw6
9bg8oTXh/vKGXV3SRYz61Oz6kV3e4HXWznOymzeMFX+oBaPUDfxNZ4HkVxWKlDlC2JuhAF1XVqhu
a3LpmrjE6VA6TF4McUiVEnyB3b02hmIzRzxHIYDHcJ7NSRe0atqO+iFIc3tXg6NLMmEfHbwLo4Kc
XDjWMUMmy2PY3Ko8LDD74p+kHgU9E/VXoMPuoa2ZfvsEjlF76OY2C4PoFEYXq5+0Y6FeIrKtTyAY
dRWhmjEMhb+VOZmWA8V2tIi5gz8hfVNVtc+DHTQ53ECYjTZm3nx4UQdelQvXjsFGEmlOiLXNgy3Z
Rd4mdeeDs46yXg5RVO8nHmAInRD1deKsdFRPRGtaZ0v+wjfhECvKd2TmEwoYcWuAb1ICBmz2lO7u
JodrCHPQecK0M4lNovlfgyzhYLb0kmHZH0Iz4Sgvi48IqdW5Fv5Om+qMDOLipx+ZyKPXhhjkR8dm
EAfbweRn+1WxjnVzTdiWsaZVZawm0mTbZt2Bq+2xhYgjfJgZoWR1FnZJeGSxB/MGDI5HoiuxdLg5
E0VfW85GGzV6qKK2k6/8XSuo2AvzWE0WbHtcb2ziLVRYmU9lMCCEANc3TMksK4RqENbpPsQjg+2r
P+OTxvBEz1Dt65Q5mJnP4/YIs2HvYOxIPYlFhE38WJBKCNZJytHH+nIN2FXuHB38Tua8tzPF250t
jOZUPVmimlE6nbEdqubZNTCzxVl5he7H2qAYCPTUc/Nk5c8NdOx9ZyPcZMC4LVLGawX4xaoAoxeY
51TJcVdaTJCMDlIsHHhyE7hFSbjgrMpM9q8CQOo0URXZCkjEAOCUYOINuzdwqGM4MLXTkIFGaMkr
VJm+6devNgXNTobWqp+NsJGi2UuyaA71YHUbDMVFT2cRDEeyDFW4cXpdXbuw6a7Iir/MOk72E2iO
INfPWQ3HJevGCCsVKq+IK8tNbxMPwwKdlkfIKDLeJoIr6BXul6VzoiehNneOAaVSRphO5kCrBj7E
StaeT4f0qVbZC9g2NpvY5quwHTau3uO/d0LCO0T/qoexDbM9kRtPPZWRrC5GGP2YiRltJd5SVK3C
WTXKAsiWMKiQBRAARaL9iHHlOcF86Dn9tNJFgds0sh88wRLNmEcWrfcSNbW91k31XaUd++hOEqaz
Q/xKWHCiWSuJdCzP8O+DKos2A6kf1E4er2+mxFqm4pvEBsYFOl5CYBURynoEKc0oAcL6ENlGw33T
VYtdCMj43rfxxjLqW8QHAZTrxCB9VSsWOF4O5NBs9Wdi+XBleP2wsOTwrUUGxLgot1Fz588TTVjK
oBaqEd+rPKi3YjprGe1aXyLVg9KEC5vcH0N52PBL6KR/Me1zVR3LcPh0GyfFNE57UhvIV7PZHDoV
/XevguLMrrk4x9rvEAzuwdcGe1tOzk0bkuTg2KBshYpPoq6YA2nGegQeTtosLN+OBRyVMS5uNfZ7
aJDHkaHXqUKM4KMO8Rv5GDL63nttsqxLDO4loJ6F+QfzkruYn/HK778ToX0RIHswAvDCbmOX+4kd
dYJWKEisR6QfVgKfPHQwA9lifEBUZt696mMM9B1zPBPzJ8y3YKBnU6FGXKRer3Fi9VAfycyuZvN6
MHA1qWyrGa0N7E4e+J7JtSfzdOUyZ2+r4uKXFap1Lpe1w/pcN+hdwkwRcwWPOeqRBUM9M2kE6u4Q
2rAvMkRrhKJ7myD1YMObAkc54BiD5FRyEsjUjZJ+EdrFYX7IL5MFtksw2EKVRrKy+0DwZLATKNqc
Erh/QR6lk4oTatB31ykZLaceEYtlemYU2ZFafY08Kz1Wms9CcqwqDAuke9QSVoJ4tQfzkOWFi93K
4S4IWjIUcS+PQq09omtBzmUlXW3tYhBRUDYdnTa8QNvkObLdpx5awfajLR3zbBbk1DQo1nynvFQu
ya6GS2HG/VSsWEBlzOODYJ2KUhwyIuAtrcPpm3JyRmK2ixU6fDxWOfXQfoRt+5taDhV0bgIEzpud
HKksBA6kNcj1RAdH1njNIQtQaWtBE609+n0zD8ONNOyfMnBeY1LR+elwyZnvbn2J6i3NNFycrGdx
kb6ntdsfp9Z9QIBHqHcHb9R2PRDrFu+S6mx8iCgAvYp/37K+HN2SyxMno+lb9qJKBnAV0DjwqeCW
d92G/i+svhko3ZN0BigNgbVTGda1RJQmzAWnZKaIwzWEQPo1wt6aPTV1hkQyTPpbp8p2Gyb6U1Mm
1jknUgHEDUJYeNmSkRA7xhu6/DNoa+PZD9i89hYAZNWYf2BSafuiwV0+TIF3nmYZdk/zYHX6Li19
42ih0on5M04lypOlya8nrmVsCbbFfkcyyQtQwmxTwfzFkRZcZQX5cUomvjUlPF29+SM98RbEHWUN
BEC7qGr0EMwh62rYVAb+jbhFFMncAsg0wbS+G0EVpmduOqt9YOuw1wjEwsLkHcIYAD8xwMWWdh/0
LK3jqsrsHr7yIDa1a83wNuMk0YSwaW0XUGPopB1tz0eI+KxlTe5EEZDIjNx1e/BxvCY8PcB+MQCa
V435ySJKiWyFIJtttPRaV6X5XLsw2QoAq5Eu4jVJ53jB5UdoDcM7o3tBqsBKFsjP6rSrDm2OWsLU
9RdMAY8VdeV1SqKDRe9wAYx/YfPTbSjVnlHLk+Smo8MqGv5G5ehsJhs1AGBuoHm20/Bq2ewAmnNn
FKfJwk4xgl9dOtLW6EVTA1W0YB7rT8YHTNXPYXzt2sE+t7HTrqjdy0r/zodMnkdEDJrF+tKSwRl6
RHO0IHJpdoXcurCBftAYREN0dlyWj1bqHTUp3v0B1R5NJrNEbTYkeM+jIvq5cHvoimPywJiHwaas
To7tw0WEFwds3TuUgdx3gr4FHbJa6yk3UZ8Yx2Fokyub1mUl/PcSsjp6HMIyYen10KkWnSfQOUeo
5eCweZ3HtIJUvJszEZaJz+697/3s5I13kgkDdCRzMIrDpCmjIY8TT1+ZdYtzVoTdPiKC2gSJhc7r
hFkAjo/WvWOA349Ramwaf/zOpbC2TnTsSLnKTRY5rWsslGWzVs/VL/EqeFoipkwdOt/cRrITKZS/
fPuAQ+jVKYO5infS75eJUX/0rkmDUfiAzoIP3R2fuTu3Dc34zh45u3oFEs1oCX/T8wjxeQu/VO8w
uPZNKc41W8N8SAYY1/Y+rUdOLES90p0eba3wrtmgr8AlOlzgIyDelmE+wBIin6hagrxGxATXCoFv
uifMedZGRO+hCoyrg8CpFCHAtlobd3jXIJQY/UvZYsokzR0t5qxzdLVh78aAd3M363fsJL5byUAf
gQiY6lizVwnmHi1sHtgAAk0CFLnr+Ubjwc8apz05vtoYEX9dwgfOptLVdlJWjNrXQ0ITl+NOZL6G
rdNgYWJR8/EoE74mjW2u4k2pP6J2R0GCBnaRVMkfhOJs6IVHxFzmXWsreQxrZKoGh8wqtFOiC2oJ
MnCAAKg7tdq6nvWtWzVjzDCH3155JzIzHfLrklU16NNqsIl7YJp5DIy2fI/Q5CVeVdMEpAUiAO+m
C4EXfj8ITA5tCw5mIpNpqFEUMoldRbzPiyyfyVVJ+EvKEeySGJHS5MDsHXDj9n2zddDdVUSrl0Pz
IgNBuk8Z3m0TbWISmCyc0ey2ztC/upD2WziwfcA+hSaIXAutGbBbhf0GrTT23rw+NQr9im43e22y
f2sIbqtgwtXOYIcQ2q4jy5JWZRjUYvAqfU0/g4wzPvYjUclWWFyAQvpAFrbEfWNywbOJ0/2L7C4P
lmFx5DkxNn+XZBaQ8dMF61B70IRzKrEnYp1b1RiMVs7UoouJDmat+k3PKbkrkJc1UNpXwYiQEt5M
u0KHPCzTydv9vUhjHaiOORHbShXeeBQVpQPE2gJTbqO/xZHaOqilCZ/NxUPpI0wpooYAQv3J8+1+
9/835PW/fA3/9asoR0DiYdv86z/PPw5+itVn+/mffrD+K3n1rn7q8eGnUWn7r//877/y//Un/+nn
r9/l/5LfahOt+n/Ob93XBLjm3/8xv3X+D/4tv1XY/5ASDT8DGu5zyzA1fqr/adp/+ZvQ5D8IYfVc
z3Rt2zMNw/73BFfrH5RSlu1AE3cQFc6xr83/THDll2oUY7rGuMpwrL/9j6/8hrQgKHI+tH/7JP77
j/8pV9mNEIi2+Ze/aSTLUi3Ov2z/TRws4bG26dkQvvkzNMf6X/Nbvcx3dQ9/0TJ3Rf4YjO5tCCdy
xQlu2AUlVIDCawx0ixUKHfaptCtkYknP+wmYk20mDTAMOQvbQLDYCpBZYiAq0Od5Wb/FMfIfPtf/
zV/W+89hs/Nf1nEMWzc1i6/c012TL+br84G7aP7S/u6mmcwTrhzQoNxg2cRqFMAFSDTr2IGA3g4q
GcH0DYSHIlRy/dFduSh9PS+9QdmFjdHefSIiVzBIPv76upRQvJ9SFisyVObu4RbQkWwL/mkpF2Vj
wpXrz4bcIWQ/kFFWOAbnq1/tyFeyjo5trCtBvhI0Xw805s6Nm3xf6trVQ+O8NOAgb3wR/Ta863gr
Ww3dTs+Bpvfs/10ILW5hGcuezZOtiwTtaK92NIa4GuyzPhRYhrADHKMQRY6p/TfCzmO5bmTLol+E
CJhMADnl9Yb3kqIkUpogKEN47/H1vRLqwauq7nqTqqhQSQJhMk+es/fazWuINXJjdWb5qJStPsnG
UMfFTMmW6OzvKkUT40TOM1u+cwr5Q/LaK281Z540VBxzcOkQfO1e5YQ7lZxdH14QpvrAm/dzz77r
yEpemkVK1Cf5o91w9g7iGQdK6COGjRBfVmc8qEcjFR7MneK7Cat16BRmAmAAZ0RW2GaDaPvvD912
/vGGer4wXSUt6RAxLL2/PvRmijxDpTx0Yl4BMQFCxfaNcqmOaV+v/7AZE1+wvZ6Bo1WXfujvY+EE
KNyUpE/lJseARhxifmAxQGYuxB3QlaiRbJnLPZ5m+7rgLIk8L7hKwhT//fL19/23D4zLd6GvexZO
elPIv15+7UdRutigwTgpt6cyK5h8ySS+0f556JD1Q7IWhzkh/WoenuE24QHz02rvGWAO8grBDcV4
ltouzUAjoysEzrcUxZ9k7v9/Gfi/rtLziIVxPVO6yrT/epUcC0DNlSFQ9npBlls8hmlN2pyLhs+Z
7fg0me9L7NgITDYMaPoT1AV5CSqXwWad3qKWHLAs7D7Dv79lmcgvDoO043+5k/9YqnzXYaXUH75p
2qb82zV6ZuLXmcFp3J8ja++3/bvs82DfOGZ67TxmTanF/Zr4JA1qhX1qAMNNPSDlAD7XWzkjmAzJ
AgUKmnWHsH5GJsCUj9n/v1+p/Mcr67vSFRQvPHHHd0x9t/9jnfIwrDvKmsgRFt5HPVac8aJHafU3
C6tnGfbbYh7eBpFkXzur4jNs049ynnxWEQRoIbIv+qkIyoYS8p/v/qap+iGdYWG5JejdpYjt74JA
1fUhjLZehwbG51FLvaf1kVBKOU7QxkHdWBRiH/nhZ9JgDmbgtAzmS/+hrexgC27Kp92btXcIcE8Z
TdV9IcYvy+TTT0lH+ZQ3FzLMnKOlvXr+hwy9/lMbwXiXIpGXyCbIjI6qkcb/7Zth4/vrN6PvH1+7
UpbSe+bfPvmy7NIF75eGoxT1ATy+eyFLtX1Y12xzZGlb+vxLrwSG+qw+5iiNqtQFvCjC/GhK5ACL
BT+FoNjGmG///nD/uWP6rrD0jmnTuDdN72+J5wr8VVtkTOuKyuyOTsGpqmenfmCxvfrFwJYzTYAM
kBlEjc5ChwBRgyMayCEIInEa8EnTnsXVZTCzCjVLfSD25D4k1MP/fqm2vpS/bO76Uj0CWfmXcrjk
v76HU2vMiTNpcW0b/hrpeH1Bi5o3D3ZRZHwf01vXYqkXNqyppBvMH22AiHmaBV46vQnBq+YYT3y2
k/pblTR0wArnXDQm86klA9qvsv+yw1v6iv52xdKzpMlWbwthCl0B/MeXQysbeL3I0f/BHzqwB2ek
LKF0bK37UFjdfjDlcLWJfvZnD8iT8Pyz7ab4pFNmOP/l7umV+a/X4luCqEvPVAC+LFOvR/9xLVC7
RYj1Pd+onqN9nTc4de10Phmz+rr+F6gw+2JMydGt5vnW2ZZ2MZpfJYI46Gp8fbnMPsaZE2cSZM6R
CG4YfCZ58ObcgH0NjB5qFpiymKDf3oXDOoK9EQXy5H//SVhy/vlFKWGyg9q2YmVSjl6x/uNnkaFq
fTcBPd9X5LB2DdFTPnPOWZioPxwg0JKE7HhBZkH3h3GKKS+2rDLQwGRN6RWGZJK3LAw7SLU9xIdR
QqzH74z8sbQJA9jQwCjP2dxcir5HNBCmF50n/zRW+UmP7v1K2TAhBvdU4bjfr3UX8dAw2SpsCUZK
W6nVlYcTx1/IW+vYEcVPnDnXZMy8b8BidDGFkNt9bznzs5KREhNN4Q97dggIDb2TUMMnxRDkLrrF
2sOZeAe+8HNY7OzI4IsKJ+qvAi4kkljHOcVpF99aNETbNoD4m40Eukvgooz94RSSl/UY+DmKHD4C
1zOqb6UqviVDGe1qhjUPaRu/1JOHSyaXoKUl/VETzkI1ygtd1hiKK6qa2H7USesCzHjIt7kPOd8y
bcmnnTU6OAzK9GUtUEc6WLckaO+e67sHq4xfo7kVRwWEGDWZsZcktVFPG+afG4T/99D4BPCmyqKf
wFjCNMXVbKNpP2QFAzbIeTf81u/xPBCBWBnIAHLaQcl4lEZEGZh7z45PTICn6p/8DNFpwQekzAkq
SZBGX3Io+LlFNkWmZ3vrI/bd0qDS9VFzssxFZfFjfVTj6D46yr3kPOJxroJdn6l5X8vihxDGhIIv
MA/diDsD3Q9/Lz20bbLIz21g90C4zJ0rx52LBvqSx0yn9K2ebMqINKg/O11uItRRHc25kgYeyI1s
WzLf3/oYsUI6+kcPFTagPFRfvsUfD2EFTtw4tMS881STen4xOwv5ZZd/jW3gTnVcW1tB6NQY9+ow
B57z0i/TFfXWqZ2CGfv8oe+RqTPM8XBPMsWeu0Htpka5x5Q7GSJV8jiC33AeYx9pidZtotl4DAl7
3ZSJFyPOQtNfTXgwZ4iVVZ5IRAP+sXcIq4NMzMNo+8M0oRCCXxO+jR+1R1ipyZeB4pzDywBnMRJo
bHsD8og3onCtyTpuQGBtAl9GlAIzeKImESeRjWgOAod7W//0BuHoocsZ0DAnAUmMja4iE7Q6rG3O
tmphBYRkAz6M+xrDIlTXiotZ/B9W60Jz1nc+CJryxTX9fVRb8rJUVPP6455T91wF8tD64+MSala3
bVvHOMOw4HOoxB3BB+UuXbT3Syc/rkdIphpHO4SpNvrzq10P5ildrHuTTd6JkPBfw0DsgVv2yJ/1
EC+NOKPNhPbue/etE/mXsmoUqnL/EzIG746APo6ta7I0xWG9+5XAulQxWl9k08CgaoIXvy7fwYzd
Spd5Z6X9AKqke68q5gV+4zHAGSXuHM85J1VId9Hhgy/gqNpFjlHT+oriIP6z36GgRCnHBD6YmbMV
JZiJrGjbg4O6IGnFw0Jr+Dz65QXBU3Wf8OIm/Wudeh+cHa6JlRHeOqkdpHEdFARencHCVlbILtMW
ff6fuzO5w56wUdJSZha+VEAGnaLojjgrSvJ9qiUC+jPdOxIfuGyIug1Mz4PhDa1mGCV6iZ91DBpx
iiHN2IvYARVhcIkvTxe/8KLkpaflz+irpO87ly8OEVZ1kUNKav1bCI7nicjaCYCErzXJvMtRU0Om
wlPVZPmP9favK9kSuNiKaxy8FVkbngye+tzt95M2SmWBW3INAbAH28XXN8TlmJBiwpuUZP1ufYlc
FVzRrlT7Px8zMVc56RvxNnZ5gYkb0O75sczp+eo3rdHnWXzJ6+qMz26vaAHskjb53tZNe0/YWjv9
VrdhfmMgDn1VW9qCMiUkHDyEqZiKEcK51TuuJ4m+sFG50llPt57L5s0hksBUD+126pBYz9SIRnkD
+CUqznWNypeJYrCXS0qi6tTfFZsgqUzkXC8G/f/1E4kTNR8b6UKEj3EZDJz31w9JOtExckQOwTI6
eA3cu8ozzlpilM3yEo8wu1wLVEqTApRefxuHD/GgyMs7tNaw7HywlmjdCG1kXekzcfLj7GPGFyDS
MQUsd1n333XHdCuyKQcCsv0Zf51YpuIc+3Q8PLxUBjSnLLIIi+anCxCPgreRJfzD+EWhYfnfx9BP
n1QCBHQKspluopNtOFHt4jYcPvvMQV7y+WcCzzso5+RrLJfPaUtZzby1p+OGvyckPgLBsnsYXEOT
1b2jMeWcSmPcJGE65JdgjNqdqcNaK/FEuCoB3T7EKVJA76jpSAFSjwMOOcgzgf3svQm7yzZrVQ9X
iPjZkPzFqo2xBpgWYxOwNlZAQ5/jAE3eguGb8mqeH4lvT20s3sGbmhRNLi6QBJtbPBXiZOnZj3LU
z9isxr3LZ2PHxFxiBto5zoyAQq+1oYiRinYFGH7cJDCXwmOTBdO+m81xI7OBGnl9VAMBrTmqY7JL
i+CQkCbnW6yJ4QBEJFcs7NMIJ6GutIGoZaya6U/IQ5g2kaO9rz3697HFT+pO4EsrI8AbuVDOpBVl
UH8wcOa/So+HPKJHz8wmfEzMiPk0VpK8PGTKfjcSE3Rck304eb6ZwRylWN/xmPGtryf09Y2QfMBN
k2VX7hDFjGpP2NTSsx+SDUKEKCkFmr2e4wthp5hPvWsTERQ3P2MIIExGiT0nk3M4MSl4y3IOnoQe
3uc4JYFZv29rE6AEmmk1dOHTMqA0BGN5MEfrkPpk8xA5Oe1MYyaJUud+eYv5rfS84SiC9EiAB+mD
/dR9CtIWj/RMV6FSpGzNuAMEq/NB+qcxTsgiiFiv132yIsmAgIzgJZsw0BStfRWy3UV+Mp6IHYpe
FgQTGW4LpizCOaVN+N0coVXaafraZ6wlWUt1nboFTHSbXmTULc8ysKJ9l4ETGIhfMWpm8kkFhWWR
RL6LstvYfmiwJkLB7RIHdyg0od4u0ru0cDe+eLN0Ttz9muXO/bpu2Yb1bqOq3tDc3S90F9hQEa+O
NWDBPsT2ac3kf621xvr5pj5ofBEzAkomrIO0/f8c8Z12hGu24JGTKrrJyjZ3QGe3VhLGByfvrK1R
6OrZ5SsfCmnuDQSge04r9QkdTAMsJbyQkrYhCQFsDxtblPvltiwlS5EuVqJglHs/nJAJOMp4/LNu
10v0UQJrYZjoocnvPDIM5hnvqF6ITXLGDtj6b03LasmBwjnpNXU9HspIfTiknTwycqCRmQy7Py1W
ktt2QUYkqasqfG9u/KzD6QpOlWsx5lr+KxIb6kDV65kmhwanuE6IC9oBCFOCpZj8VgbiuhJxWu0r
zx3mF3pzkqgPbL+3DsiRTw4h1/vO3rmiaS5k0AeZiTNMX+KQEdHBsFCxN9x1wzUtS7ISEBapFigX
47YaTMB+/fbbJECLxKAQU7jANZp2n0emmfRDb76L0SWtCAtkIVlbM+vrXjYIP3rIqJxZ6SSN0XVE
XuxFlFF5GjQ3eJWPGCeA2/ThPa9a79FEH09hI8s4xZdS/iIBHsNsyhSVfuNJkmCHRsmdeelnFCO5
jcSsDB2sdES4VQvap6w+LSRJRSTdhgGBConI9gXvAxEKcn6sfIbiMBbBhesed51gyBs8YA0mfNPc
Gmj0uuiHrYTsOF3ujg0ZEYSXH9oAe1QECRo4r3nsBkEv2nKxYdGH5iMghg418hBjdYqWcw3uzaP9
Aw21fLSgM1aLb2lwX1zsBx0a4E1Z8Uac2J0u7Od5aC4irIMvUxA/WrP4LKbguxESJVPSmoKkUKI7
DodBfELzOxztFjuwr5BP06ILTNLzPLLTOu3NNrC/bEca9XrSneyEj1yqw7Pkud/tmoqVeIHwLv3P
dY2imYPHwXah8HZ1/SFTMjwL5jHMyJajieEWCg5Hs6hFNxrAObXM5mcJ8PcBxO6J00/7MC6Rj0vH
f5rzxds7/QD7Mra01Hd+wEkmR3uXmICcHIz6HbP+sEz1HLC3LoYe+ybkk8W1jhFzCtgnDUY+To6A
S/ktmYXVLnWXF8h9pG4v8ckMGLT65vQ6Ib2GfGC/EVWNu8kRJHRiykIcxzfRE8Iz/JacjEjJ1R/a
S9GK4QHVDXZG+UPWlJU1YSJYjBWh6wSFpy48BBdbycPk1K9RUEAdhokDHxqhGamFB6o9oor9BmSd
oQeoVzv+XTqXNbavtfnN5ITXG3n0ssTf+9SfYVyj47VTrISqol8xMKBsxwgpHaN1xKMCz+glxjC9
SUmL55tQGIURSDaW3p8dCGO8Bke7gFSf92WyFxBQXN4vgI0Sv1hega5Jt5EIAb8ZznUG6kv9PO+J
oEzBVs0MRepG7JbFXmChbMYu/UTj4iMpCQ91ZryCNa3fHSRMdKCo6hXO2cTVMcO59e77s6baUFmJ
wTgvlfoWJTP1XBzPGKDkEXYkbx1W1CqFnJCOFKzO2F/cghhHXJpuz0G98Av0Kkn7LTXJ+J1wABIR
DfVPxd/cwfzq6dEORytCXh/o+Z+6gqAoG2iAiV/0WAUpWDDuC5ActW0WtLnNEr3W+Xww7Ww+LnWG
TGz8EcdPAhksRWZtAQjgHR3Sfjo6Ld5afpkU3eBYl+bFjUDX5iRdPjlQTTZT+cFpN4UKBuQlKe4u
Oaq7zox/RzXGzBGpWJ9WHfnXJPxMuYJbkdHeCEAM2ZLHYc3fjUFp8w9aJgmv2HGTcOsD+swPXDBw
dv+CZOMxI5+cvs1hwgCA2rPmMB++orHYzAkDgFLAN9LcUtlx0BCfFgk7tZ8fm7g6x+NHgFPKbZrn
ATl3TuHw0NmlQMGeXrCBBMnVsgzzSm/5xVXFp1khP2aVQNPy4U160e6D6SF35Qva/rMs0uzUwzZx
a/DPSd3tUg96SG26R0mTyLYwUfKxYAMraRo0pvoxSvGlbs164w3+a0WskxkmO5l9k7KimVeo9z6D
Euz0dK38ALPrkpO36Z2olcjKYxnulumz6dtPik0pyJNnCszHuCRWQZEu6o/qTOT5pjOreVtbY71v
M4luzyOr2o/aTR8U6Lt6n4sq5NdJC94p8AePY9OUZvcgqj7Yuu8psX3sc0jPDI2ptD30qz3PKk9p
Z6MLSaPymSxeUj6Qa+0JU6PGHQJyjE352tj4QVW5byQ/Y5kRs5fnqPvHLnO2YUhTPh5J9JEU94hk
3m1ZkiXa9e6WbeMlL9B6gkMwdoIalcWcqiwS0HrG4BhUePCNeDq5vDkJviy/jq5NkH4InF5EI1kv
TRLtWYNPXe0Oj+Xs/+pdRCWQpdUBstRHmNoKXVQ6bEt8Rht0ZD0buktWHlzqTWwaL0zbzkm2NJdQ
BPOmq1p3YzfNbSSYYwmxyIHZDTlAVZJIIWs8GLiEltzbdgJxCogobNTNDiIq5boa2cQpEyCwvc6T
mC+izwiwFu6xgrBSTBZEYUFn8aPRS5mvEcnILzeqA/DJ06Yly+GVEsVK0OkTNUWY44xsmKNiRXxO
4FfnfDwndCKwbuHbc+A8B6RfMJGHVl/HNIwyotw6YrCiYb5AGHcoSise4FK9ub3oj5TvH7b9Yts1
+K3ctXckXZVe8x0ZEbhxt9osaX0y24A5DmflTTGXM/EG06FIQb85oVgemjy8p2iOYpt1tvf8Nxzw
YD/6GO0zDgc8sdA6n6g3xs3UkK5NIXlWXqRT25xH+sw7UrtMipJ53DEZxw+fMeMu6ycAM5zecx+E
7oyv257Y8LH8bkRLF8Bzig8xdPcCzUxFrwYIU7HprS34/oB4dGTOxwy/IWv0+EJMF7o0n5DPiq5h
6wwnzuDldSh12DKnKG4NscBL1+BZrHGKm1IeBtmzDCqAagq97zIMPxITGVvooaoZmdzk3Sf62LfK
6fCqgfB2U47cBEqRaQlHA0vDm823moZ2efa6GImW52Iqey4cYwEHUnx4Ax7uuXqfk+pz08UfJEXg
5Irs7mwb6LHRY2hWhWltQtNiK8pktWvEbzqbMTl1SKBRhSFVo3Q/ku4D0u1Mr49ZnINvPE3c99xn
RRtL+5MZG/nG7z5QF3zvRpVDPGu6jekysiNEfJcrOFBTYHSXsa/n81Rov3VywU9mwjwBDc/+NLXR
rjWy70uHQR4K5rIlAAtP2ETMBh7SLZ+ARwVhw19Cv8x2DPl8BjgBbWNGBQCtcOSwLcdn9kpyOoT8
2koU5YM7UEjl8lzDCKIYZnURzMvnsLtWvhmgnOaqJaGo3Pe9Gy6X1J9/j8ubYdb+SZr+yxycF3QA
OzliO+kqSvcuj8HoR9kFCMhuRCiwTzNTbqqLN7vDNa+AhdPGeDQEZY1bgDlNIFeRE/uVkQeKwrBm
Ae2WK16Qc20UHSCFZEbQjMY0EIiuC3PZeS6soymwAcE0FpExGsAxd7BB1LKfHPd5EHd3ODbF8CON
Om16f561SYPcndd+4QgxiuG9dBG9sb6VcQ+3Z9R4ynlXxiFm2iY0IYNCmnaVy+QQfk0OMPZelgSh
KmMkaHnOcOa2QfFA/ibEwE8lNi4+CRoRaPNTwrmIkE0sCZbiHrH7Mz+OWKoCUz1GWE5nGJ77JIac
mxY+dVjtmkCuml/9EC97GsVPED+ni1LeM8I1GCNN9iUdMUVXMXQczJj4w0CvpCHho+h1S295p2y6
B6jkdpNfv4qxxGOSYPGch/J345GK45dgIaD2IpyciQJHuGsbmaTv61m0Q0ZUjJFnbyGTvSc9SnvD
qx/JEzRsuW0yFrukpD2Sp/U7NuHAwuUfdPD8ndDExJ7uOuc9rHIs2D7e5MUcYjrDwQzqwW+PDC+P
ljP+XGr7RWBhW+qAeiikCdCGksWK9doL269DS5svekmm+iwowPBgkig4063jTyKUMLLEg1MRAyJL
2LtN7ZgPHNKtjVDmNmWaMKeUrEGeDtCr8/uEVQQsw0bmc/ItiuJThde3jlBnu+qJmcwXK5qqcwms
eqgylPj2gum7R6Lo1C29UVOj02u3OVg+Krt6aLzPSyUldI9YPLT6PxmUGrfIr5/XX2S0rF665Oq0
NZhkz8Sim0XL0/p/NqXktJGJdgPcmaxECpunVv+jSYcZla5ocI0oh5iORTyNCeO22mp30zROGNN0
6vUYjVv8OWMcUyomCKtK8HKHP+dYEy5UrLxHxJr7Gl5jQ7DBmcUZWMmAitFNtU4kCIJjS79ws0zB
blwygHw+6ROhOCEEfIs8iJgsVT2HwJBEyAyCP17+mWwluLr6VN/P/iHNq/Ee9JJI0wLzne9UvBLA
R05W+tZ0pBJSlTypYcQ0mM3jHgpfey8cf/9HVcCEHvzOBXA5udjT0pzyBH5wkpb1ITXMGLYqsZms
Of7EtoT9j9NnjXuaVAyxG/RhNF1UtzN1GIM+9Nf5e+zEyYESl7QBZxngdzrjHuPlBs/TTqXcxMwl
u5qbqLnfOPSZ94EidVNxXPLfXdM1X9iYVu2ZPv7nE1apNMjqvapQMPn4dw6kc30bEn5qWnOc0t45
RklUnfSDlgwEPJ6wSzpMcu/MIYQY1NDIZNmp219hE9vUTl53W6aQCj6aMaQQCFbUFHlFAEjuaMe+
PLljRON5CH4vtsYB9U2LSp5CHHwE5vDUKq6RUfRIo4mOaV0uX+RmtIvJqHiyCcMFVUPy5Tx/aiAk
HUKFCi/rui8Ub/FQGztntMnq0zgpEry++tMrBwImYCJeGGRhLS3LX03GoV9lzZvh9+Mz9F7mIbqt
VHG2T8Pwaxq7zaOYbWdrxrgbF/tLlXbqVhERdnBV8rub0wmSVsB5iqiS8zK9+gFt7rVr4rcEt0xR
SECLYEITBSrcFVH/uPbhIcBaNF4jlOS6H7F2fYoYNYoXJNNBCHxxiOTybWKYN8KsOV7K+BRGggGg
7jBaecsrbAfWvU01Fwnoh6it/FhZ4cRVjNWf1zaMODuMAurXSIJ3Ae55tvu3pFfN5y71bpwjsSrq
sFl1iKmn9yo9kvWM41aF7QHeFx1fp2JLAGBKa/1SMDoMmXMTSxg14fw41KTi+MaQ7Qe3g0WMiu+a
2Zz/w3G+UpJH6OmBsOmXmcHc9JTa3RuRhJ8D14e2t8zLMRb+B63v/QKQ4bIO6iqHsUKGZqC2C6jV
rcM+qVugPn4/zrGUN2Hj4DQznBN+UWYxWvqVdCWDA528BWbylMV0qfGrRsSAT7zF0YufesRhOBHc
Th3RK03aGOtPTd1MzgVTwXGes11ZAeDv1IKxqmp1ajWpBaC3uHsYK/XfI8m3439IOQrGGd5qh24G
OA8EzW08XP8IFUtar5o0+1ALQpHXN6FCPR1Yvjw3TEq7uP9EEakwX6KkVNyPs1GAQBkthllTIjaO
bO09vdhpCxaQErudrZ3PgkueUwMivnSzDSZA6vme7qUhCx7B3IDWyqhsqjh5IJGSY7fZ6N2b+Tri
ApQTFUf2pEn2Qer97izzKfJMQg0l6bWeW2hGt37Fe7YhLccRKh63YaoAos5XmS6YCc3utS2Ab1As
c7aIzGfBrPmU9fa8EVX91KFCxEArbgIng7+M6oRCHnN66ejYXp1DOqTuJ90WtaMGeHxKs7u3AYjH
rfPRdHizXR07F3f8IFGAxL6poity1W/eMns3wNf0w96A59r32Q7gyPcgX9YGK32o+qHsmoLTPj3s
gEyDgyoRh3sz1saitI7uMKfnUvvCOS4dg7kk7ttgE0049z/J2B1uxDExSWb1VRpGJbD6s9wy0SVa
cmFDXwhikoF49gpbB+uxG3jfifuaL6UNErj0vWtTozRLkVR1oytYzouz1PpKrwXT2DCGz7pw0824
+Lv4ZPjEbHO05/VQ/j2IyzMhSPm9X6pdInNoFU4ud3PrkhZGs9Svm1+t6wIyc4277zS/1pemnwrI
mGH9hd79a4hfUY2DR363/hIa7fSqjHrXNCEcLjzPovduxP4hoatvRfTSZsrRGotX0UgAbXoNgXMD
eRHBLbE7LY5CR7w6PogLacz13iq6at85PdGHk3bZ468N9CxTAfMHGTJFIJHYbF0hKEwE08vSz8nK
kj9s5toX5cKZDvL2lDGcxHamOLpx5ubwDadnyMCmYKOXMzwHzI0/ylTjTfX+VqSIH+y+De9OtTxH
rv1uUfvePCvuzwV86j8PiaapdXDGAcQso5BCTyvFkny2uqF4dIvml0OSEJaab2PJ6Fso68WN+/rk
zHLZ54D5Nk3m43oFoPUUd+Uv3zqvUgXYdYgIEPpcATQ+NMMCHnbqxMMcGr8Tqw6Oi28/ozOZfYf+
JDBMo8rBbY80B8KmmvZZxzYJp9d7XH+UkKwbgsL5okzIzcJX/s6ua3tDIKR7rGkGH2XTvWV8a8+W
9HdzDeGj6JEeR7Fx8h2G+cMsHqe0NS4kIL+Xhfu8vgXot+QlSaEnlPLzSD1fY929BWn+IxxG+DHd
uQRFRd+z/pk3RH8NpEThdWCIPaGeNB3zMwQeg7s5gOrxCK8eAe1AuddOGVTOcWTCoMBnUA4Y+OYH
x/PTLzj2YMAiF6n9bmfZZnqx1Xldg7o4Jv4gAMklvRKjXMTB1I6n38uYfpAurbHfWg/TM3aOkGbs
GFJBYdSTiHVDg1EI2pJ1I8vr+1qUlK3RnGRFMFqPa+vBDhFX5zZaTj8nkFZ1TMV81g1TC6+aOHg0
1fyB/TX8ZvIprTrPtVBal/l1u6j6+sPy/eFpnBmVKB2P7gfPuYAp4mCmPRgEWbd9Ly9pA9BSFfRm
sW7v4ARwoUtAkFSQUN5Dk9v5PalTWVW+TXA1Kaq1oUuoXSWjb71brPc36eBcVsO0XZ9V7vvOEXvT
SVSard/mz+tytWgpC5b6bdEZFhaTtKf5wVS/kCABGJ08DBJv+2gnr+s+8kdAjzLK+G7FsXEm3vzb
gkCBgs5gBdWFgSf9ih47rr1C2d8ULkVpqv445gape01sHINGXentE7VrzDCmitIE5Br9gukJU7In
lxG6YlD5KcAOkImuAcVGfDbskS9e2Ogi0wp3nKq1dTvsFVNAgUlAL5hgLBhDNay4o+iZMVOZCVDi
X8lPYnyllburak+axqdIWaSb0ZU5jDi37hB4qJFp1/egd9GwUoJydk5oR2yD4HtmAF3Xa3uvh/bV
2PyaYrkZR8CyndFcw4oUu9hznwaLe/BHNURBUVpNAcKCXEXPhmHZDeTeOoUxnkoTWmuIzykzACly
ukfQqxcc9pjw4FXqXo6v9tw6aMds/ABNvWVFJgpDMf0vuqy8INNmBKjF3F3fMfEg8OChS2djtz6E
3qHfNCrxZSTetE7GZjdW5O2ELqQ8/ZD0Flj+bKuQBliP02l9ri6lyb7xgniH+mPcGk4W3eyRQNoL
kd3aNlEeh5xUG05sEebqDkFKT5mTxO5dTN65C1E9O0tT7gmXua9/YogY6lCQQF/0Ad0ZUB3bsg57
PGBzcHRJ/90TYFIF6CeAr2N9VZGxhV4iqDfZCWiCMRbljaTflN2MaT6MhByfUXEAkjK/kA6mjmFp
PIle89jArSHPjU5iBDu+Pmh3SrDYTYxmHL3QTVF1tOu53Fg2/DJTNae0tOHFjyRoM1gGLRIf1lPW
WnrzbAC4juW79Mtxq7oJj11Uo7CUFJA1FhMq4Q75h3oroV/0eC5u0M8wNbdTdkm9DrAYsWE8ZkwW
LAcwgGsikKcEbpYsb11AIm7NbVytGwu52Etk0uLIau9isBbfsoQ3kWNZtR9zdY7DNNw0NP6269Mr
HQ20xa36QHc/267qZLG8zHQ3ngoutPebmLhk/LTBVNNMl6QXrGUkQRAtHRMAPcaNHIRzPFgnMwYK
stYahSFrhDKoFquFWU65/FrF9yNKz10p4itGer23+xiGTNEH+/WuWhl0GGMa7tBaWKD9jemhsCNF
mZyhFOd0bYn5LMk14shrHZFSPLfsnme7ql6TQezjrv4exdOjJYb0z5bL502YCRKYHUIwQppFXhM4
uo6rvteNGx3W3UxxVjTq6X+VM0lGE1di5CPwmeLAHV8IITT+HHFyLYwg4gPaWTje11Nw2BcHyKM9
/Rt1pY+j7n7yLFNZbrwO2lGvWrVt6Y2uX+QMoXuEb1k6Mnhcd8z8tBiJS+wYxX+YNLA3Km2Ab3wy
W6b8InC6u5MqXtbT6cQGRocxQCc0+sHGycp3KAeo2XTZnUHDd9Lusq5c6z4yV648mCVTampa/uLF
O7lmzdEqWtQuA+HqIILt63Fmj6DHjof7aNsh6N4Oy+G6HKziXJavg0kQvbDktKsH+dMPq91g9Kc6
gcA0dUDNejEzWChHUCOQulBpAI0rovENUiCMhKXwOTQfpnkqT0QZAiAZGYRHOdqnJKQIAVMw72Kd
XWMCKiAtBsCRcoi48zkZNy5iXN515zAO0S1x6uf1TTYrOJslV0Ubi8yLqv5z1CILnjDCBvFrc/kz
2DbowWOGfVz9UOtDEAxb6VvvVEn6MBoqIMMAj+h7GA+oCMFENrl6aPzMPRA2tJ29AHjhEH3y6uGW
RyZmz5ZZpB9P3y2LYKhVBYsU2/4UBv7O6yQDBSdCHYdrGxnsDdelDnFkbSWE3Nh1lQ2znOUl8VI4
u76HkxMb8EOUZHzzBVJSkjHMti+ORms6j3kGF1wLXOBo/vK0qlfEA68nZJ5dEUbl2XSYCxXO+Kjm
kzPQqtaK80xXzJ4+ta9fqpuO06YXdPo8D6ezm4JSlgJtIvAfalstZmvq+Ig+wn6Y4umrIuVkk/UU
mkk3pShHKEegf/7KyhrBpPwf7s6kuXEky/Pfpe5Iw74cZg4AuJNaKIUUwQtMokLY9x2ffn5OZXdl
xmRnWZn1oWeqMqsiRIoEHO7Pn7/3X6jzNQrFuNAUyiNT/kldnrsTfypm54E+JEHSIf0N2uKnkaXu
qNHboxmGFqr6Xoq7ae3qW5R0850J2M4tOfGQOlposLZvtyVmiqRb7CsLYPV41N4qItCpKWkL3yh8
Nhi3g/xATgxwuC5RF0xgWgxJKazWF8iudjof5kDxLGLBnsLx9wZp+dYIf4LPpfc78ak4QR1zoMu+
1iBaV3I4w/Acp8KwOcWOva5K5RpKyDY3Pd2d246/UE9wJxuiXzwLMctR4rAqFacpsJqDNuGjJytD
5muV8Qjc9jlFYgsFknJGFqiAwZAB8OkaVHHS5EoTJrtDdCFYl+jT0VxxUCitvjWs2PUoHEUlzC1S
U9vrnYQoj60kW5kjKir/yjUxEwpG4KDJ+Cwhf2FnnIFhJppSYtyNgQP4SofKmZqfQkqvDcdshUM1
u3kZUHMW8G+ByPwKGoY8bPN2ajwzUL7rGS0bynlICArdzBblFH+kOM55kdpYNNGXymU8LcKlo8fI
9AfmEwhY3OSOFFt9fJMJE45GZUfgsgQPSwA0McVctwNtiChNx+0Q+Wltln4mMMxhlwPGDzLbH/Rr
jvjDvaR2FGMA/XS94g49QLhqyu0NdVvUq3rOZ1/HxbL5PdGAHf9h1JL+UCYXICDI/kSoTRrFRx31
FnlblHltGVJKyXtMD9ruce4WPOQlNmuHipRqqSh+9NFTh81SWdr+LS+TMBrRMtqYsUAQOCbyjaWS
n7Ook71e6/R1rWcXZ4SxscgYmKiGsGUpTz1+jH2ac1t9ErkjKFAq6ShvoZ+86pXxqE14qC31/B0H
2ehESpJ6IPXKOnrS9/Bp7F2upMgUag04tjFZt0DID/ls4ncxIqOF77qqsTfVE+erZqk29Zw+zhH0
pwyJFwVXa0R5hs2ijmeVgHzX4kasKfHu9vCkBA8W5OsQnS36dlMmHadmoKlqgFRJTF91Thc80ckW
98m+6lvMGKADEoQIrETXY4U6r9nv+sgIH+B6msiZVOhk1SDRhEkktp8aqAIDbSZFwiD6C+57w/wD
pwJ4OEyyszPqIN6XNCUkjO2KWPug8qiuGrZQTqy0WOhZAQecHRFkyNSmtAfDZHVAitR5LzOMm6RU
UCICXbNHsgkFLR3krmUXKGCWMHLIcDptwqW2k+8ZzorOnFqvVWAcLk17eB2DfYkdDcmviS2W6ef3
aWyfeqQdbHsK98hFn7rWEW6tOGXHZrELqqRERx7dIFsg2W5bT1M07d7gLI56BCoDiTgtR8bbRFHj
VFOMXrfYt8wO6nVhgavM7Xccqha7JgQgfJs1U7+VFyCUdW5dvgpk2BPb+A7HAJUOt3S4s4c98EwJ
t2ZwFcuYo6RlIsxvRDRrA4RUneABoGCOkRM5SWGH4yEblvhYT8FjKs/TppLNCd3M4HuGwU+IRvTK
UYN3Ra5g0c3KdraMz8SOtcPttDkt6n1TldYDlgjrRu7hWCQAqEMnvO9e9EKrEWElBGitA7JSLoXZ
APhNKyiSfWah9C2KlcUL5NoLUAnraUCEy52GfEcJpd3GLVWFqfoplYexGGIw8Gm+Kykz6jaweEvX
gWeCS1s3cWdQ7HAMn6ff4Lq6n4Azl9KkgREqV1/ztcnpCGvJaWwDKqih+tELonMzlN9RWat9AB+q
3/fJZonL5FCm6iPkH04RAJ5usSjGqky2Qn2Nyk/tDaqO7izZF2krCsEIDApWxC1T7WECb7Mk/Nbq
NRQuNb27DXTU9whNT8MPJ8WgMUeb9IhUlpcI3H0dxc6hIkXxsCV7Kmvz3qRKauu0UwwJiJCoQ8aT
IZyOp6cbtTeGOeR0HGbB7W9upWsZrao6LXZ22VHPNRHRuuVz6IQDT9HAnn7VkxygCjSTNjH6CdSR
sWUPDfq1Slp9MT47FBA5DyA/HkRmj14nTQKMkTZZhvcA9Dmo7noCiUOZd6JTolWgIwxY3LvAAHl2
C7G32007eT/RH0TdS5K3jmysgHshaKUZ0xYdjPxE2e+lFsLlEzkI6M8RREJZrpdcS+6Ktvq2ZPTl
g36rc7l7kEKv0SRSes5Qqy4IkeXXPsx8QAe0zK5jtqTgsmhTBMo7aLb665HnVpKg54uDKaXkAmuY
0U1o9vkS1bhV37+pOXD5W3qX9orQfIy6NRjKGfKSE56MsNzPo1McTbi66NlGR+iFNr2PCrDKIt8H
7dkoGTtV1AQB4qFiKKSQQdiXnbYdbFT1bmcTuIpeaRvSIRKAq7ShISVK0QG4SC8D2LZFpqhkX8Ho
KvlxCy6diK+UfvEWl0KA0OJIXqbfoxl9EP4fGsdzPi4lQZ3F0uaQlW90fDW2jJ0QDAutQNtXyRcb
owUn6CIU5fg0KwsE6Ix55WigO0xJo4UfHG8DAKAgvrv9qRlkMLsp550B1L0ZZ/YDOPknp7fSfT9H
qMWM+sEMZ/NwywM4EZSHCuyRZ1mc2cZyyPcgdg9pmgIMv82HetD8WwYK5NFXVISoR7lf/DA2kULS
0QqE67WR4MTQd2aN4A/71PRID2AFrVgqpeOkTte3nsltiw1kebib4OTTTEkMIQ/2wZIcWHz5uEuj
4VjaQIkiRpUzHCj6jpTGqcD8VFbs38oDTkYUaQ20EAxo0CpYb2jNTUqkZp0VkZF9pYFAH45O3Aab
aZGPWpfSURQluhbkj7FcysnxLTiAP4Q6YJzIs0f7LNmOTtB6NHyTThHnMkRIU8oAONkoGTpJ0087
DEFHMo8KR/gqTov1WAlou8IemYx1dChKtpFgXObDpGubKotbb1mWCfk5vTkCefdv6X0cVNFWs+jV
4RGHviNtuqExlHvobyjpk3/cRn4IVFqn+F70MqaMg5TE6yECSFMPs7Ke9B7lWgHzRh9vBDIComwq
NH0XjNrPW44l1XKx6aeg8Sq5Qbnd6tJ1HKGuL3pkkTPG6BZV8z2L28WrW/060dRd/0ITsd3SargA
KKno3BjUEeHTrwz6cwC2J/CuJeEEJUN5HUXGIewacFclgCIhJzxwP+hZ3ngdZhleqXOq39IBK2z8
tV1rAU+jDQjTNPIyU38fqcUt7b4OsCsU9LNYSh5uBYqhl7qHKRzusYxUkZ2V4pUyYYNpS3p/sBYS
8Rv3b3b6AvZ17ba1YxxANCIFHHU/bntpTl1sOyYxSmQzfYe4GNHxjGKgTdSt0ky/s8mijKVTvznI
AearurfYsIRWCCFMW91esfJPp2E3l7N2XZQQ0OI2kfZ2D3sbbexwlG3KwY84qIdgtqmKlVPND+iH
qE64bQNE4XtlggciNus4tA5xLCdnPRztdSv6L23evDgScblvx/dQkeDRdUT7ECA5gGqcOIZQQkdr
NGWaXvT4m1ahIEmqtZaw043a4oOWJJ5f8ry1DHnXjTyYchoLUi0Q79hsQRBPvaWQEGaK3itkIhuL
VcO+Kz+VTS4/hZz9cgpacoXtVu+EJF2tPGHp6Twbsjbu047krJQBKtBVAdTuUC4eNWhypOjNcSqS
txtzoEJC8KYvgqup4d9+FELNBrZey4cGmTqMAgkaIw1iWWQUQx2eO+jegNmgEM+VfRc5Fgc7gUkf
IMvtE6PmDNbOl3ZcnuMgO3WmczFJVjEMiQevDLLvE9JNYKkGNK3M/jKGZbcLhZiTEbX3FFj3CwOB
DKmJw/jCyU+d0EPXJAmFBNlEWb+aTCYN/LJxqVA6NWkgqmFjH0tx3Yi0YfVk+1Nhb+iaJJydZpRO
M2M8xJ1iARpOHqMiQRvsXbMxlkgxrIt1ehsamqx9j0NJ/Jw3c7+r8E72rBRYBG6utIPH/HukY38C
W+YTTcppVWYyQCkekW4f1GRAGtYJi0+YL8aWerF9hDTk472LK9I4Yl+qe6ZqWU+anNdotyun275a
txUKzLL9QFcqPFFGQKXBatC4nxyaZqa6bRd5j82Ecb5NumKccbUf7decnu2xsSJ1bzhK5ZtVq/hI
sWBHgTIAQVyDIBS4qQC9Rxn1hSwLNpk13wHs5Y5zeY8veeIrZHIrPVSWVUN35tE4IaJIrjClrwA3
rwBA2vsBjH4V2vPeyqvSW3oJb4SI02ckoeHXQcpRqtat5J4i7ihEeURcazM+O0PPenU7hSt4y7ta
sbwtgit3O54aJi2+qaTjh6xGTQYCX0BPqr0N6tcoZO2bnimXbK6eEtgTG7g98YqyleNiVlJuQi1T
AAurEEnb7EWZ1KNi1DSdavUqR3qy7dRu4lMq1NDM/oG+tPrYDCo9SqVY6aN1CSV7f9PPwC3qUDSU
QhYiLAhr8Ix6mQi9fG04LIu5L1ugV+FcFARVqO6SnEN4mmU8CUAosBJm77ZyoJDRtUnoSCFbsURa
eJ8sylXpRpCMKeCGZmYihwbxyKRsFdHlvmUiRQPk2Oq3pcwBR5Wda2rMAHn18cnG60EHrX1LQJuo
fbVrC59afQD4B8yD32seU60cjzo9XCS51vGcZ6RPKkZANFE0xIas9sAB6XGY23FjFnlO2a2etrkW
UQCEKLG1FkDlCmTvFST99GCMXeehF9ut2iJvjjgHn+OdLvKuxsrrPU8VVjk2YXAWRuDJqv1o9W8g
kMoNvBUUoSXlYNr0KtMOJQ/RDbsJMRVZ9a0KoJ8mbK5+Fakth1RCU5BYVHtQbrS4b5qMgMfy58zB
wmjp0VnQgRJY9hiv5sSAdTW0PLeh40rtsdlKYQqCMUYHHZQvRAdEEumC6cO9NFSBPxrW260VqGnJ
Twuw5z41hm+3hoA0sgx7pa2ORE2/RCr1IMPt9jWpACRgqrvMygPmbixsdlBdVWqefQCTF44eknBL
+K6j2LtdtAaXSVG0K2KFIqQxfI4Zl0U3AcsYKVzPBUrT9MdUFLH2zgJIpzIWdBA0Qn9d5/eFjnKr
VhXnG4tegSZ+O3CadXBvUj07J/TyxXbWaNVmFN1BLaZxms9oL8IlOVKchVMkVL+IlOAd6LIqbCTb
KkUmtUzHYt+B3KZhDXq1S747SZZtEhNGdtFdb7+Wq/NroIzyXthw52kb3BUaCk1DqCprfCmHE/hD
+R3RCPQ6O/rPdcFMgWc/RSbHedTtXkaYD16cFU/BTLcWDDOBI7PxyJKx8xPEpdsNTSr5uRnotdc5
FoYdGmDZHlo2bixPyL/rd2afqquxW0xMO4NDCYb/FESUn8dJmTi9+puAnj6Sxhw/nLpCEry1jynN
kFOj4/8a9fTn8qA1NpGQa7/tzpDc+kclxyis37cxD9hAxvhA2/Awa2X0VOPuHWjUcJqcgpze993D
bHDrTWAh52GcgxbdkkZtNB+RSboz5oQ3ZAZMs0E9cgafkrx/7XMgrCH91+NAbwB4BYpvX/tRsbTD
ZhIfyd7d08/HJDGh7TUC/VlNweLcL7OCITGIJ51Vi9EfjqYEla2E4guOD+Bpb0IQtvx4U95ALMXc
AVilaoUAKQoUSYLgKojNIgszwIiuVUNEw5qNLMARpjcp9K7IgZPhDEm9hXKRm+VrBTSosAL5zGP7
QnwMU7JXdLnaK1L33Aw2dA42LTjJ2j6zaVdhgWJ3870tN+dbphxQt/eGANOSUAqrTRqM1rov+2IV
LaCWEHhEwA0fMEMrVyWMibU+Y+YuXXQVafIMWhMtTrpX//inWt/Dl6DLnyTw/m/NGdCcKoQOdPWY
kTftlD9ooyBoMU4NG7yntlA62hzr+qrGNSMvxhKeC9mLY6FTSd0W668OK81mluMNCuIo+X9pXP2u
Yfj7xXzp8/1R4xCdrv/86//GWph/brqH//yhUPT7599O8bVBw+Cz+9t3bX6Wd2/5z/bXN/0PVFh0
UC76rxUWN/F785Z1b80fNRbFr/yusYhYIr0jtJx12TI0Bcmtf/yHxiIvmSZCUibAd56tJSN8U5RN
F/2vf2jmb4phoM6FXI6GjpON1lD7pbEoXpJt25ShANimg4Xev6WxKCtCmPAPUkKmpekan8gVCuEo
81d5tWAJo8Soyk8Fw8Xdsque87PyHSVSzPDsySXtWn2k+3wPtvWobNHGKDfjJt1aB+eAidtx+Oh2
1UN7VzxnO+k++0g+FJ/U8Hmhf34dX9Aqqd+Ay3nFDouolbMFfLoLt/rKOSy74YOOlKW6tRfuMx94
8958ix70z3hbnrAPenMivwfOjRTuCzDKY7uX1u3KuUfObV34kZft0hfgQUfg4Y/JTluXZ9VTV9nD
vKofGzyte99+zlfxVgczui7uMar+RseJV9rH5WhvpmP/0u3qs3SvXdU9sXY9brqjuUnvjDWOY363
TVfy3lrT6vxMHjBB8cI77WBtg5f8TGXZudqftPVCOhBY2m4B9cPxrWGPY9uyx3SQLwXbdI849lb+
Fk739b5yHt77U7zP+VgOHA/z3rmfXxjCI/fwCapqHewwTNmbnryibnlvuZZLXfMpeFZ3+PR4kdd6
zzgBrfJVdSS5PUb+4HHGvbOfg32xpoPtIR/p0kz5WSA9Bw7xu7Et98qa09iKbugpeGwSOtmH4IID
10ane+tPjxHtH8MN1nSOWsRYvRhFXxlFhW0fndDqCN8z5aAV3ngwdtA/vGI9HUBx4rQxY27t2T+6
p7nwccYdTdf4vhzzbfxYHYBa526yq7eGb3pgIXd0sRkW8Ig7a51vSW8P6r54bi/SXX6yH/iGV2et
0PJcRTvQ4DbDjp3SxvSts7atWzf5CCnmvaaH4R6W2ydUvs4dXp1z6E6v2qF7wjLIBLSxWTBspCDI
hRqutJXv4LqvZL/a4N+27t/s/Yzotuc75io/AMZ7Yn4OwK+K+zjfWmuOpid+34d1hJ2SecBWF60b
nsgG8taP1lXc+nF44PiL3aV2x6DRjzT9CbQR1QJfeZ4CFOTXUr6WY686DusR0qCbvxv+5NebiO3W
C08PueciVnlO1vjxrK1t9rHunkO6ny9ASELqx2BM95dyhVUy8uYewvMrdSV5Ax4Gm/qSn5ZDse7u
y5AjOLBZl/XGNOKUAWHY1ZV7E/3ctDjSj0QCqF8r5vfealjJnxLV9tn5zBDuznEn9CZtO2mnzn24
tmuSZTbbbe3rsMh8eknat+FxfjK+sf/To6hAUcoefmkZwjC0ra6wtN3pG0bWirdt6ENMGLN6JlMx
O+a1XwwwTDDqM9wWLycHg1C3m7fydYKUEDN15VWwwfVufqv3y2shu4mzD1e1r8D83WMU+tw/wOCK
ipWJR/a0x2IGSuVbto/vjef6M1ZNWgRPwZ1FWOrW87446ptureHW9q1ekXm39/0TDFnY1PTA74cT
/nawA0/Gi75WPHQsyCxczKILYEtY+XUuB6FMp5GqU3lO3URIDmGPB12RGz6ZyzNqxf6w0Z6bPSvY
Nb/JIMIRoC8fsc+0gKjAh7EtNzmVD/oHpVBzNVE48VQQPOtogphxyt7iJ2zMNo66LvAi3kyfkj9j
h7N6xQZNnPXc9FFasaZ3MN2RkoDcwvjK37FCU/VX04d9l/+smldpleKstak4UOA2smx1jEDsk5at
ivdRcmNzazmwiAO3OUxUEH7AxHXz1XiuPWA8CqIOB03BqnAFMZYJAZPWBGuovM65AUn6EqWoS3uc
ArLgGsT4+K01gPvbPHqYUK4a9uoqfSG7Vn7oeHKdim91vstf+1dhBoWnpL2tRg/343Ejnxrb9C6W
iW66275QOzbNF+p6jvxKh7/cjpErw0OLqaD7YB6X773jGwuStl66m503xnp+oqAOLvJpfLJemFMe
JMHprjvLaNYgCoFy/r57TP0ni+aFB2IYgooN7OQjso+h84i89vjavsqPFA2HNaCIXlonLoUGyduC
qy2+SQ/2ud1+OH5duDk1XsQmIYa9IYogQfH9Xt/3SHfg7RaMJyU8F2sNNI0HGLe4WP037OLcuIZL
DXuuHCRvuibeDPLZRW1gF/uZ1/nxGUdSlMMgPZ0SH8JI9MznfM88YR9vQIBeszggbUV7Wq/VSXVO
5jsFKxcbgxW8ZzZgwoYbdmB3XzWg0ziJU99S6lXJwZeS4mlEZ57wRgHdGnzpBW3Y/IcDna1z1fwU
f5eL7+hZdRcl3FkdB7hj+6l1EyIwV6P55twb6aHH5faoyxu/XmEXdW9gWzZ534bVarzm7cpMKBZ7
4FYBJOHX9jGcFBC6VQX4jDi5qk4D9cQNwryZiw8gSTIvPPbrLoFqA+5cHFAe2LDgqV3p1C928aLH
Osyg/BXU23gqsEp5ChJExiAMr4oNLoBgQ3ajX3n1u32272heUUY/1akneMfv/E93yvbzMbg3vNyv
30fX2PFVPNTKM1d4SWJ6ixzOttqZbC76Jdr17/Bcx0P/rj2MW/1gADIf0F110wcUMGu/psHxAFTd
7311zb3CMFfW1rThDxRb5S0eW7Cg8f5AAgpsA2dwag2uhUAdKBocj6tdEtOQ9fty2xmvKNCGH/0u
aPxp8SwJ7RsUNbAKX4Mh2kd7JhmzeThBJTIA125j/83eRpOLZo9pg9vcB92DDCpvBK7kf+CKJetf
6or/3Tn7/0vZOCekv8nGkVwv2p/zn5JxfuP3ZFwlq7bRV7IRMEcsRv1DMq7+Zlq6jZw2CbUjkxST
p/+ejOvObxZZOKrm6JErJr3O/0zGeUlz+I+FgLJiK7z87yTj6q+qnuiwWzpSzDL4TM1SjF9UPYfG
ooTkpBNChjRvkY5Cnr+KMz92HhYkZgulRvHoBXuVXnsIgZfTbFeN90FQTR2EL+NHiCcUlh6WAjIq
zrHsLo38Es/XjqD/h3H9i5OpkAn+w6lB/+VSzV+UZsNW6kC0ZJNrDpcWY4LlMhhspxqa5PjKo4Tx
91+HS+BffSGYfQc5esr48i9a1dkc5NS4WT1iXDpqZLol3f6MzpC3qMfiKOfbodnGLGG9uDbV44Sk
eTocnejYZq9diXnmNa9SN7bcheIFF50niiuxHQe1+zLGryMbqaMeA+Htx4cUyN91+I85aE5TAJpe
ZgpCc/Rqxcd8vAJdB1R/HZurGT7WuJIE8eI7KkURFHig5C4D1SPe01cvKken/FhnrzFNKIifeNtD
U79O+WMiHdCycimhU7fpQBr4i3kdaNHw3NX+xTYwSVSvhfkwTi/lfPvshb26Lmg6B+O6C65cXTpd
w+CBC2nQBIxEBC03knRiDDLtJe+PWoonDDwlpEiGiBg+XBWUW2Q+h8wH5W8FQvShWiQ3K19M+0WN
H21QWfkEoDa+SuGx52dCiuRoyXfBp9G9oEAvLRSprllNggh7Kqleoh78vXmAHucm8ZWaCojRF+Tt
XCNeyfkxK2qPealLiTuPLyElpzA8FjwMzUJ4C3mXIDx29bHBTHFAzkGRXiT6FMClR8U1QAmMCEJ2
yUa8M5+kVUafpTiQzCbzdazo88JNZBxhaYTRlm8EVOA6zUuTvYrf0AOsUrcSI6PJSIWhhXuE3G0p
oglKp48VNSsPCBkN1REDUSTSENhpXe6mqBKMsLfcrxgxgVaoSrxaELBQgmQDQA9ZEpjwKSgG/q3l
FxtaYWUfmu5qRI9iBYrrl833wjmg0YHY/wPOUOILa+VFYKdngzp8AkrqwTDxv2H+Gdq10R/E8kf9
kTnLs2/6q/jqyKygN74gUeiK6+JdY8hH1jwzMDjxkavnHpiZTJyO86F5JUjEGRbJBlug6vLjNDgU
4yP6ChXRgg9P2mf1NmNYCzw1fiKc7PBvjOEtIRbwL5bwL4WGW8iwFU1VZDrrpqoQl/+o86tJEISs
lnREMelT0midv6nOMVAvElus3nEJmLmiEBEnx47+KZo73gBFt85xPW5dtQm2tJUQRyPKMCuKY2Bf
0uyi04v/+wv9VctdhDbHkJEiViiHONov1xmpeTJ0A6FtoJ5Wthf+QSNOhDZ0KAh3emT8i280lb+K
/I5t6zqazrbq2L+E0w7VjnFkNqHAhJw5IokFIgEwXroRjhnwqiTfOipjIk6dVcEukHsGSvuSfe6M
s0K2nc+3kWgDzvJj7M49ySOdsr674A8FqAzi61n8Fn+LES4Jt1aXe7d3AyenpUcx9SyNmd/R7ho7
hEzFIXfWfPHZdQuxW4Lp14sUNvdyWrpJTVbcXmKNg/hYeG32tJCEZuqxLMG3VheMmBAUvEz+BJY4
QtO3CM4diWmbe/wab8iCiyqUc+czHScPGRPPtrlBk5Y32hu5imkcie0cGgCJOjdFuGoK38QtifEI
tXOH8rbGKTNMnvgeS4Ga/AZfwR1saSsu2jCOBlMjAcWi1Ipn8tIsX4YKFn93XMpoBwTJVWT2rOnM
Exaj22Cuwx8ZyoTbshkgGd0WIh99I7HP8UKUgHKhm8sPxGUx/gq3nddHwzrzciNx4ypaZ+e4QXlj
w8MRA2ZXl5J+sbgeGVSCuGxSkXXQhDtMkj0jghG3QrKSK6TUMHNjXJeClMjCY4w5TVfzmU8bltuj
LvQzTxGeixgN0/Gq0BeLIKVPJAaFy2NQa+6FdznmKSlR/J5y72vFARYCrGdwcG1WVsWnD7kXpowC
Gg4RjlXirqIR8nmYw6h8M9gKJE5Z3JsYd01TvMaaXXUDIReaEw9TP98mKCeuTFZQ70EpgjfmEBVa
dDbEBYmfi79PMMU77MyL+VJNNk7VniG9OSVCJ8s1qPZNtCk+Rk7GPGfx1BqFjxuPdQSBj4xHktdi
/MSd8LzF94gpOHKgRT3BuL0bGWAaA9wX81RMgTbnXpJe7F08Vqjr4k8MIk8tRn4BCQ/qG56CopF4
QQEBV17E2Ij0JWVPkVltCUbrI/fJLOEhTObFzHR26TMLS0yOPGHuckmpooHi4IKhemliM99C7kou
bH0DrbFqo5WMCVClAB2uEGi2ihM9XEoR4niodKJxJwZa0IqH07sQAuG5nS08yohwi44yFN0X6BlU
VoiA3VlcIRfbMcIDurC8SeVa+Ym47NA507ykLMnTAa8gHgcwEJnbxK1WBC8x0zLWsPiUqedwiYyj
FAYrJUrEyioAyTO7II36IvCKd1Xo/Ym52Mc8VkbVFvLrrCgxc5o2h4l4zhpg6va50Vg1+VEa+QUe
x5wx+9lNtTqE5iOvWRaSfQmxE4aHRAMJmkWTY3qr+ax1mUjBc5F01Kfse64kDWYXkpDWn8UFiM+s
5GwrPk+PL4FKnsaTN2BiN3aw7ck/o4bhTxUPTyt/YtgKFt/AGZC3MzisDHET+JKSQGK5yMApwW0V
iHvpmari5ZwTr3iU/I4CmJaawwjDTnySCEpiUksKcXA+lzpCZiijiHgVUCft1qmJ3jaDKa6Wyxcv
NPLJVj9lCSlZXhD7GtMIgIoIO0v+xFVFuCz0AFia5ii2OxGhmFytdC4lkgoeAPNIDKWEjU6GyCL0
dN5iSDTYWTv9cp4IGvYA/43LFLtUYSGEwJoToxs41cpGfVGMvXg0RCKVEAxgQ9yqeF6sCod9QXyD
2Gnz2xQSz7xBN0gEVK4L6QNS0nqFgz1gCzHwKTKTkMd4jhpzGOiGa9QbZgE3V+m6a6st3mtvifQQ
42BCg5mSHIPELwIGQyPiNtAJKnWch5D4ejak1agqYmdwuBEx1mID00PTBd7lyvCYxU0uggIKJoGh
zWzO2Yy22C/EHBP7h0pmyEsiKi7mA8pjBdgk01rWZgjJajmF7Xda0x7aNGsxj8XcFUPEIxBjMfNF
IggK7Q4x8nGA/3h7FjESAUq3ZNetc7BOYv2gZMnIoFjJ9qOdb4+DgRKhk12i0b/isNi6vjaNnnRV
bMrGxENhn7nFV34mtsoJGLHY1cVuFDUX1p3Yrwl9/KqUwSYwGHRFbJ1BlfsRa4KlTPCb26OIgVin
eOKjeSGcLvwv89JiQYhFIX5eMen42JlVHmpcYqj5oymKb9QQx9R7YfoYfFF5FHOJ3Ut8s0gTYqKT
mOZiixY3IuJa2gsyAhuTmEDTRTwdHpjKcIvA8fc52F8d92xsJQBZyIasa7ej8h8an0j+o22gh1gj
BWCqsJAVW4JIRLhHmd2xpdrEehbDKdI0MafYbMUfGT/uGKwrycPToh/F9iXW821tg5Jic2Z9fW2n
jsIn8bzEr2NicxELV8SOOnwDrpdLqc8ytcdqZXCzhDUxC0W4x2JjJfZbgz6D2GkzwWMnLo7FxSCR
nc5iVMQPa5YXsyjsmKoMEqrT/6JDrP3qO0a2apuAXh3DUmTRyPtzVq1GKna3sFBdbNzX4v7ZUJg7
YtPtkngzND+gK7BvGcuR4Ms+KHZREYdMtmwx/8WfZbK9W2xigIm2TowwcoKfAluIWJAi6IkUg3G1
FoDsy/nvn7YiTOh+LSdwF7ZlWqZhOdjL/XIXw4S8qalT+2Ri8bS51Fj5AbrNsm55G0896sGJc+7T
b09ZEiHHuszEX5G2kNqJXZ+3kalUH5J17kMSFDEdlLPY76yGJIT4LRIazg58jTr3uKpexAoBun8L
Lkv4VLTRWhvaDTmGePtoXsRzHpFlFZNP/Csipsj/+CIV6WxrJg1npZFBiJ1WvCJ2SOaXCKkjVyHy
DEIj7dfblij2mVsMJnhm6bOlrCb5XXwCGp+cPqWVyAxEEti3CNEHxDfzLHJRcTPibSKZJJth1vEn
0hsOCM1KTEKx3Yi9Ueyht5H6WpwiTVGtlkoHIfIrwdHMO5w9RXAXG6aYuGKT7PIcjD0FU/YRsQGI
fYOSlNulHw2kqtq4EIjEsYFNImbMRb6OSjg1Ey4sIRnmX2RXkpIOE+fkwQlWHCrEJxNfRGISyEcR
4Yk0ImzTMRfXo4hDAMA060GsE+0s9kARfyu2H14m2SkT3c21o4ji/Dr41pUsn9mVxD0ioy9+KMVP
YicWzxKS3Vbcldg5+XoCp3j8IlbyK38/bf9q0soq7iAmbksapLw/T9p0zJDQ6SlJEXKIRfwjdjix
Y/CtIvP9+69T/+IAbQMBMXRbBy/ASfrP3wfrNrRRpb59n5hnSNeJGc9UE4+AY43IITtcSKC1+3UL
/BF3TmI3Q2+X9yRSpDTiqMco8yRntv9Pxu7vL/KvxgRjYSANlG6ISr9cI7wCTU8DDaKtfhZ5eheu
RfIjMggeP+Ny+7r/7gL3/3+gFMb9b8rgzc+f159/KoLz/q8iuOr8ZrJlUEdV8cUxDB0Dsy/TT4Vi
tsAYyRRfFcumpP3PErjym4WwhmwrOmAk4jNT8z/wKPpvVEsM0CuWZmjIX5r/Vgn8z9uZhdUnFwUQ
UYOQSZ3I/GUj0LVBycksUHmpZ1pe5uIvhtacdRrjgUMTsYD7i9onur7KnFMRHHSy/bl4boyJ9R4w
+acp60h2ovtaMScfkzWQIsVUbRHNAqD3etM5+sPg/kUt/Fa5+mcx/OuihQWS7hDExUD8eWEWmdxi
oYyIV65pqEfn4z1IYJKkOSeH/YnRm7aqQkPzNXukbo9JZDmZJdSbfvsvLuSvRg8tFke2DcZPNX5Z
fZpch05hBBTG0wWlu3CevMqQG2ROwSQYur61avPTGbuZWiR+WUUxyWDml8+/v4w/G3p9DQc2jSIq
6hCQfs3dIBeNbRjgYpFVM146dbUaA3jSBpLgeh7q/6KuqFh/jovkiOCGNf6L/yYzBwTen4d/CDDB
SVVEF1tF66G2r6Ih0N+koblvJPwVFTXVvQID1edEpr3bh/O7KifBEdptfqD2WmboYebj+IrgFtY0
QghVPY14mmLmQepn0vnBoHyWt+lYzUiNtB8lEtBVq6ArJxnq1szx72BaIc8b/x/CznNHbiVbs08U
AL35W+l9VpZV/SEklURvggya4NPPyuwBprvv4FwcgKisI1PKpInYe39r3QYEN7s2V+owNeG70U9w
f6SMt3nGwl1lWfpiMM9iW6V3SBsT31F3jgt8KIPs1z0hyrXZwbmqmP8k7HSo23LRvIDn0q8jpPkA
yuGqwxJ5xL7+TrDGWRJuu97t0HYJW7tKR0iVaYmAyfMAV5qgObpo+IuTdNpb3S3j3LvKURG3tphD
zTJzY1XjRgMRpysPKqbziRxn4u5hApptJlG+F2W+YC1+ysgTn1o97KLCUruRpJ3Aq7sY/bsVvLAl
VRKKUpGez6XDtDMg2HBTGMzJjBOZBzM9jcY9hg0VYkoOiNIWU9VConGreB0wHIeKO37Nh/q1cDZj
gK7GdeTX3FrlJvfdj8ialmHRFV9wftiTj1685EFWsTURzM3GPcNT0HnWcOQg4faSIVFLOieHAWxl
h9Xej+P5nqeqLu7UXEVQphtVO90eWBuebrC1gF/nne2rt8kT0SFso3NUi2RtaoKGrcuy1B7c8uxB
42FnHVj77sNsdP/e9Kg4Ekuv7SbUL8q/c5zrgTm6sA1WOGtea7Zv52lorEMtrIPf6ozBftjRecdc
B+pKxmMNEW9d3wX6kbHAsVIxroeqAZIUx59QmDR/v0sUoxz2jPCJJz+oCQ31OBqigGgyGY1nMgPt
szOKTwBLtDICCX7BahakdUKoE0OzIoIc/m9rkf8skv/rmuPpbjK/GFiu89/F/LoidJc2WUyZBBtQ
ke16Sw0Hx4kWmrS373rOAbIZqV3/K21qweapjs5DYT2PZswodDm+MkS9A0aKKuO1SQFHaLKoMQeE
4sOhTQsCT6/gA5ldDzATCCwVmLKaE8K89NAH63++ZZn3e8S/38KRgxkGbV/P88gsmv9dgDcM7SRj
B4NmkCDunKQKT+LG2p6al4SnqTq4b1bq7gTjBFUwUP4gIynCKIJlmO//+Ydx/ucPY5mmQQOYODj/
efcb3r9tfgsotqlJufTJcBm6okZSU/hDdKz7uLno0jYWIDudo3U/AEjX8GAMkzyk2ztPMeQDlKPk
yj2zJGxStcmpySyQJWQA8C4d2TKYvxt7KBZxT/swBvkn4FmRvPRX9VATm8wMm0KdcxgF0PwBb/FL
i/3xqCh2gq7K7Lcun+Y1DvG/vg2co7fH6AOtmrMiZOBtiiaKPqqm+1HOdXt1At7Cf357TPt/nnx8
XETDCGFD6SLB9J/vD+fzFMxJwmPOnLt1Zlg7dCrdUSjyzPFdHKMiJ177TW28tYH7O52C/E+YudQZ
65HnApvxUrn+JZISXCrrhqIc0k0jq+LieGWE4SawXlPtfwhTV+dWCWq/QYVzMZpfYlIOMCyIIigk
OoY/VTcQwwizXUVm2zQ15sRrr1dK/8FQ7l0IZPjPbVGNZzthDvP+Ko/UTzcs70OMHpKQxOP+c39X
vZSAuRnblyrJhqPbM2iGBNgA/zXASg5wdyxl4r0U9IkI4uiVNdLfr4I2+GknQMYde/4Tt8wNjAAY
YYI8T2N5aVmxbA0Sd5vG8vURF1q6y4x4XMg2cLbS6xsuNY0+zujl0hhdj3yMaE7wNDgEXbq6zy2v
jcH5W1NINwLhk1yxrGqd5kQGw3GsntIegkgaFsEzBASQBmPY/DIFcy4kD5qijq5YPsABQ4IJKxwy
XpO2J8HzEdSsuQtbR54sbo7LzqSA7Hizv5WU+pWEyNv4waq0on4NbNN+M6ckXM2p06+70rLeVO88
i8rxXsI5k1hJ+ifJDBfcKlAlgTRfX8SdL1WUghZM3npsXJnUCgOmiV3VU8/tsptQaftCGjYgUF1h
Mxh1++wFtj4XEd4xmBJPhtW0J9L4wbPlcA+3Y/MtSQ+Gfw8O26o7WPev0rHzd/98igf3hdp/3o6Y
NGEVfpdzG57p3LdZ/34H8MZOSwFdIXPd10Qm205W5RHTXrPFhA2aNXGYk2R80mzcZiGMmE8KptNp
Dq0/WAKbFcEFBJWZe8xgcmDpaHhYlrCC2bo1YNj7vN23DvWxaJg/7KC/1b02nqlyiecy7a5WNpWf
tuGBsB9hdo3RvE9TxcBqPtKqHWg0twA9V7qc9O1xKHOIPAwgXPwCpEHXqIMbDMGx6KtmO5RBvLhz
6KSYv209MZtHruY2JG63JPkWQxT50fUWk5gKr+7EGmRNWpJoZQ3eOk+bd50Z89OIH8PJrGAnJzEe
oFCOhzAL3n3oOpDy8YpVgVmecs8p185YcjIGzDbWunCXMKIhlE1jsYvjyFmh1Ou/hgDngVHa70Rl
7B1VNUoo9+8T3gEMYXpvcek1+0QN/f+2Wv3vxbHF6WLftzeh7fim898b5HzoS7rjJszGzoazXfcf
Xu+dIqiTeO/LZBUlY3UrY7+CMRJb11YbgMrGyNkxwgMLwt04CJIXlibBhbfWevnnE4/93/3U+o9T
z3YoaiBupAX+/7m52mhFk8jn5jpa6UoNToC6zSr2VU4HgWUSazYE1ovRLpHOWYzTdE78obIq5fY7
v0m/28ZVbe8fhzaZcDLzpCRyq4mPk4CatGRsI8gxUNY3t6tp90EZfSObnW7SsC7x3cflySsKSLiM
nwcB62KYGPkbSXo4PyW6yfqi+7I5pA9jTGzJd+0D1o3rekMasz1GKmRONkzdtVPNBGfayn6T2S6O
ILZEgGQZfRh5uFlli3qhcwgl8+pxaN24XLs9Czg8KQRs48DcZk1hvEYJS3Qnp6UAudZfU2xjuEdO
5TFzvfLYR75awqksb5U/LWNr6skd1RaKBO5qUCo/RC6/lJ488tgNIFjTH46g8Mb15A72s8XieUE2
MPyopuB3ioTrO/XIHIBe+0gAWhwaKByLgnjwh4cVkGVlxxrL6p5bAI9wW8hnjqNRvFX+L7LGWx8J
gvKb+SYzzvU8DKOd10cIjoSV7VNZf7tmk29EDanOSaNqWSSF9dRE/Ia+K82NmbKM9spGrhIZO0tD
Mg0KjnaJQsy96MbZpJ5tHJgjMg+Pr4z6w0j69tA0XrquA+lsmLoTvBt9sCXPgufE7qInJBt3N2Rb
L7w71Iiw5Klm8xRX6YIbQLYr427YhQGabFo91kIkaXqSY0Jb1VcmT5Ly70BnxmwwJbDHt/bkEGdm
Jv38YGh7XkPosLZ+nskTUEdorqPvn4rSTA4QdWHVGdOFhydwwyn72d1Li5z2w0feOL9F1D/Xguml
sASRVLbtLlIk/ccsMA8wsazD46sGRtbTXAJmFucQvsCFj2Ak6xrwMajuI8km96hZsNA5lNaN4RJQ
jxPRjjq9dFpVh6xAQFXnzQHOqj0xhj+pk13WGGSq9s8c+ApqDBb7rmqKFQjbuaJq/Bu/EZQ0+zuN
5Vd8sFU8bHQ/MWQdTg6IrsTa4PgYyETPmHTWqRFMV1Y57O4WDpYgspLuC+v/6sIqAhynfrah/f0C
vgauo5vba4PM8Zj4yMwe/8OiX+bXa9KP9rPZmuFSqDpfJGkDLaiMaWbvggqNFl689iLqmDge4hnK
q7RaIwCp+6JKgWi3s15Lt/C3cTsPCyki88WM8EJqOdsrk1opiurZ2IxlXa6FgJspqoIJXt1W5gbY
a7Ye2ipaOu7oLuAtxRfB5k7pYf4DT3ohwYm8RoNhHEDnxAuvF+3Kq6Fth2MwXpR9ppxknh8vCgA6
zIakzSJxTf88pLm7G5PsCNWtuo4sks/51NZMFME87BwHwZRVGltjaDRhWV/vkak9dUbtbcsmppwe
Tehf2iR+mpU2d8IiiAhXod42Cf4FMcXFeYKmAEGVM9PJfMIllnquYps6dEgMo3X7rdFI8HQUGtin
Q11tatpzo2fiUt2ywwlWkxs6O4w2n8lElppdEYMN8cZNy27T5K38seafmx/zynobQJMdmAL4v4di
pJrEUEW3NIziklL8udlZpS6OXb1TLC5/etxfnkTRRxSpYZy1cIAOXcAlFwbixFlSvzgmmXcW6dxo
ZQO/RcL1oL6gwmNe+19G6mLlqDX+n1zVOygwlxldwELGQ3UqvJKwjJ3PJ88C8OF7LCxnaPyHJuEp
D39MGD64JF8eEmmnW+Dwfx+fQUM0fglyRC/hXzJAHpXbnG3LhEbIaIQG7izj1TRaf4MaYl4Xx3BJ
rPeBuuV+uh9UwdxeXvSMMY5xuE0r7W5AjZJtGn0Hg1L5jbTNPwdBnu24Ts1Vw6cAEZjmMx8QHT0o
/pVdTe9jyGSSbwIrGFXTfYY8klMd3LKWFT0WTvsjqOqXomPEWzn2h53xMTOaIyDBILMa5sVgjcZ7
Jf2zF4T60rl+yop7uqpOuK+xHZ/jRkfLoTPlWxLiPwoSsqOdYa3nOwzSvB/cfKogcn8YEen9aG5P
bHtWSF3mA/ygZlMbHsBzKHQ0XqufRt1ffJ7IF3B6bPkzG2ASA0CmCodjWmRyJXqUDAqh+tHG62AF
Tf7Ms0A+2aa36Kxo2vhhySR+N7zW3mis8sZUOz/1qCV1xAxA+b4ASjhlIo+ePZuknKZqtvbNpjnw
2GgOU9G5a+wY5SYZk5123fCqveSUm0GynOVM+mumyTSwjd+0TfGHXhrmy3pexQnFT4wX6tCP+Ycl
wFo8eWhTjrHW6U5N6tNL5992OtifKQglM+zrtdsyBFNJBimjGOUKU/nRMuO9w9KHeq5v4XLaVhxv
S7c2T0r33truPZI81O+CEtpWHOLvNCsiOGke7Fl1jZAGfG5QTVSyD0h/RtBU91bgVbcqUxejzdA0
GIjJh0kzClMMaq1cyWOpeYef2nylQj5PrVLbKtQCvRMcWFxSK5sU/SHE/cHdIfQ2tZnazwUw56KD
DNG0yZ26RdNSSfmi749pD1ZTNn0ksR/8zG31ZqWyYX/YUdXieilckAa6b7uTTeyeaqVed6kK1mHb
GkfqjONT0jGGi++A6hZgsEFPTHs76AZdiV2yQIwlZUE6viQeo2rcCHWS9FdV+8DDEYrzSVibvnXa
d7v5mQaZ/YLSMVuLOvSejTQk4eT3qx6448J0aGim+AHPiUsSdOK6/NUOpC6QsrEpmEfqCRVFmypL
3oA0XjG1xqBf4QPSS894RxpEuN4sKC5K5xhE6hXFIbcU9iAkj9xaL80un5dTme6Zvacg4cDN9unZ
TV437o0Ehr/X6TVqMHmkzxVfh9YRl8555hy0PinWNMvCZz0RheIa2lpcnOaGHmzfgD7aeBDP/YHo
dtOXS2tm+qmuEiZbZL8zFbwdS0PLijEB7MMp/i7smXhUN5XbFnHjE+Cf7FJnzEc53AdOCaKPF0AN
JxncPWk1k0/sXLKD0brRogUQtqZCMj95gQrOjuYTMqwg205VMhHS/h41wiQFvu4JVDcacnP2npSp
BI86P90PMGAuSuQ20w3wbVxYcuwE2Ke6SQl4lRXvh/dDzn7zEVByOc+5h9UW544pSO6Lzh423WRM
mB+9P15j4o6rQ06H9vZwgP6/g9+l0VZxg8qChPu7SSWtMfq3OPGqI0og4GDlGG4js/rOzSli6VQV
xzwgbjjMZPYSMZxtNfzwXKrB0qGZp2q0PiOZievjEIAacUB5sR/LrYucvlotrPMDP5P1ye/JMue1
P+YRa0dzqxLX2ducV4um6c/CrDpY83EMHNAPdmnU/xIleCe3E38jJ9coDvNv08FzXgKq2dfYBbZ9
hXQsbOP0KdRN+Wq0LZS4EMmGbOgqF1PvbUoZlMcgjZ2TgOT9lEzhTF5TMExGv+ikBCIXC2Zn6N6h
SbV39Ocqey4NhvLaPwHeW4ZsrQiGIXXjKxV+fNI4xTc8fu0DCByHrlP1lZhswwWlr3t9A/f2fQQt
1gGDtU7eLLMxv2rR8vNYeX+CB6Vugxk/Pd7McUy8veuLq6mC+MLzjNlyEv4qdMvfCWOiWTrXK6hH
XLxB2177dnIPSeudNE5vbTvmZzCZClSMOezzQdnrzIrd8UnYzMv7M6UNYgegqerMogBuYCj9nmed
rquwkwujJ4sEvgRCbzOD0D+0cTafkV5V+JrqgToUb4P/19IyvDjhXBMOnCdmW4PpaNcVbXtdbz1b
eTdmEb2tRfjbgeTNQNA6i+nwwgZjxsgGOW76ifczG1jsdiAMHe9HWmOctZvRXHYFwwR17LXXx+He
fInMUh2drg4Pnmsfu6nvLkyR1ZcBiUdNqrZzXnqJe9idd7pgDm2ULGWkG1t7E+r1HoIuJfkGpq/R
+tOKMbFNjw/92jAz/69DIiG8q0RdMGiBeGqyftWanljPQ6lgw1yBLeXkwpt+Z0/ez7Tz889wfJ9j
4C+kZZFKeJQQ+gLCNNy0aB+T/tjKkL+w9yitp15UfdvOxU5l/NbKQS+tSvbPaVZZzBPLgUwsaGvf
pNKQqQBB7mQW7E1AnHTSKNdTZ77k9xrMbDg/kpoMggIitfYVTqGw6jlXeTrIbLKPUmZq1Tvz8M5C
/Es4bAaX7UxWsNSgc9Vk4Fq/v8SNx8SLG7lnhTnoUNfxa+y3PBFizNK9tEj+eS1DsUXB/G2z6Lyy
RbcEDzVmi4e2WLXrWsAJxFtedfu0jG+ZNXaXEA/eRV+mIQ8O0F39g07KP37WB5tOkK0p0r9dErFP
yfPkMIR+v7gv/JcSo/s01eOpprJAgNNgfejUzp6r2mIhY9iX0JGSvAj7VfZvIbEThhpGaiHLuanc
V9MSPw2PR43HsG5vQHqJ/DJeWTmPgMcSKlDJt8Vg9tYvs24Za6dau3MZvkhKV8Cz2neJ6enKB3vx
Tat9L+k7neTEhvDxP2nuhH4GOHhyjQ9Hy5dCeulHmcVbkWdE1iMj2Hd5SJhWT3hePXc4I/6m6t0l
v4cuN85jEd/DyyUVC9JD7SzMCx20ZE+IQC2zPtWftskmaE5Hdw+Pp6JqPetNmRd7/sr22GTz8NpW
Hrf/FkbxQ2aGz63bYkljZoLS9CFF+7VKSyP/VB0WNye5qYxyN8XvZBsipf2WjPut8trV67TPXp1R
E9Scq3TdwcJBYeT618EegqtbA0b1Gn690IMAZNbKi4NqaAgGn2xQHO18zquTkH+zLDokXmat/VC5
z2jEGjj/8C6hGNv7x6FT0bD1g2T3oPfMssJZxe+hqb/nE/5M6CZu54kCgIvxRz/1BCSxa5De0oOk
FS9ZPQEPv4yUCx9NLMosWIDaLD9aPc5YIahbFIIcQkbdLm+6FO9XMrzEST+8tOWEFLffVfSd3q22
t5mdRcFjuiCi8TWUr1IQnHbb7qPJov4ojYCQkbkaxtb9k+WrIO/TP1SToQHGhfci5kSvK7yCIibQ
HRrqIOsSEm1ePk9N9MePAnEZHLe86ZjCZTmtwZmy9+3RJXkO4Ga48yjUOF+fFfo8PBD8wRrOJS48
apTG/RDYI5uaIfRgok3Zk2VF3WcVmywKgi+aCsllAu+/6SQ+lS6tusVAan8/goVDS0QeyyjM29in
80epStbfrZyPsVGzqPGMYtO6ilVZ1HqXLhEMJKsy2WIceTPn1tkMtAXjZWmnPEF61zmELrxG+E0w
z+cwXEYV3sjivsZOBvUirOhk66o5MlTVHKe8qVgKFs6bKX39GXDhUeCYq+tUsaGopaW/0iz7dpmL
tfkjnkI77Y9tItoTVrCjCUh4L/XdqWnUfw2zrTd2yFMRdYbTK3lSLgpsQ+IF6RITKDwQR29IslWT
6u+SctQmqo3xGQgsu5Ki2Vk4CM6MhvRnzxc9aOhmXrqjU+A/yNi8xmp61WF9E4Pz2urRucJN6V8Z
EV1a2Dw+cAm4m7rFaqvs9MhTPTtmymAPUiE/TqZz2g3GoUx4IrMe+xrF4B9dAcwoDQzE6oX5AjQz
6UNIsooL2THH5JI0fkI2PF3IyihPMiy3PZ30dwfAf0sh+W9+L8gnQZAwtv02Td9UOn/5YvI2pphj
0kt3Zv4DW0rNnvcqZLtFYWysWIzRzmo3mQ+WNCMqujFcgXyAO8BeJrb+BAr2BBE3ek3g3IFxP2dt
MZxi+2c3yvJ3pFHoKGNOr4b5nKvCfWEOCIiH4e1kgMApGmKoXHSuW+ZiiITRbRnLyr90cehflAWp
P2B7fD+hWy7/T+WW87qLOrZJbnFuvZF+osx/GmbWPcsY5FkZGTnXw5fqa/dtinNMnEAyhU/tiDcW
rzVFTCZEXpti9K8Z8z4L4fGe+FSBD4w9AIjI0Bvl0ziv0qog0Z0V7q7RFnXWOKAiKXm81fX18QqL
2O+u6rrlfaZphVkq+Ej4pU/QiFvWlw5cjrxmCrET5ikU/vTBH5WnjCkaM64ziZ4iSak+wfZiHNCC
kEldwdzw7rrMDlrVoa3a5qkHls5kEaOJiRDzLvLG7Ih3lVPHnAiu3QcO2/K3NwixMCsHJFhZfCYW
XRkg7szZppLQgQZZzXnh9yerHFBRNxr12N25NiDNeUoAmtedZlyfji5ostpeAQqLd/d3rwkrj1IJ
b6HSwU8hpvxVjJX6iHznWdUZVdzHhXI/pAqKchgTImcNs8inuv5jBSjh7LYu36xgKtaJk/wmMGBu
K2uut9MY/C5NCf896YNPjBLonYTI96jTmA700rNbVOYZhyPJTYd8UpSj0PInh6kYCUE25PFw6kUB
bsWuiUbRTo6/on6E5848zhMDMc7B4C8MsnE8u7Q4VkRc6CP0CUaeIAY6kBanAOjnnc9odil74+HD
N2kD0kxSh8dXKD6zQ1+uTO7mnED2Hf055ISZhXge8dafpE7OYMVY4U6tYIXomUs2+PI0ob07Ut5Y
l5Vpv6uyfQ2M1Lh5U+qdaEJHjPyk5cqj1LqBC4ehw+DTxxPgvUKB7GitzlfD1e6rTzgpr0Z2bIyg
vfABvpuDY7wPaAxQLZCrqd3vqs1B27eJfZ6LcI9d8C4vDup3rLsUK+Oivz9gO3KZhC3rAS5/FHyz
pBOvLlNI6zjoqn1914O5fkXFwrLLtcVekTPCZ9Bj6nFqB+IVk4cWXIPGyGK/LIN169mcYqPbfRjz
pwrZIBNQPCF3iIhzxuqatiWxj1w8h3H8yyqTZO8lOrogPnov0fPujYx62FMD4A2rQ3gy4PGyTEjE
wg79aKN0kryGGZ1dvNfLBLPqTs893xqHD2H170OaGceE8sxrmuereBpg9nIH/myxuZ6jKDVei4KZ
4bCXE+RpXppp6S3btoTh41fPiZUaJxcZzLqNEw1qIVmk97rs44AhfuulNjQTzcxwrEGcMYEPa6Lg
bNgi2dEsWNuvgorZxoGl+YbPhMsUCFuAtnvjInNnp3KvOYed/9QDz37y4hr1WNnBhuG8WrbQtLYm
TM11FITbLnP1bbSSLVMzzkrNZf5jHgZ6cNpcRoODUjsdxg3eE2Ax0gFPbRjubpgoSGUO8FJ+DmIf
JdiJuS5vox8SyhVGuC0URSgaO6t4QPqiWKNEdby0cBwdYWST7c0pvNCA1deOmuiTZerXHCP9C6ub
lctSdB4BMBetbjZ+Tldfk5S+ySIAesWN3x7nnednsJLSPj9OroXP3FfHfNQUi8avx4tQjh/zhKBs
sM3D4yAcRrUbacg9ralTHaTFDydx3qO8uvZEpxtRgxGcKIJOetVkQfAWlQk56hF7TOu1QDAgkw/b
LCSowiODDq4Q0HwQCG4j1jDI8cr3eLQxOzc9aG7WCKfRE59VZFzS2k6/42S+6Im4gZ0w1p65f+uw
N4/slHBgznH0buMj1YLTRkx9ups8ZqfMIm03rul4N8adTFpH1rT3JkaZVC/nnXRQ1sipdV/YC3nL
btDjOqzfwqAubsZstC9z60K+7me5zrtAvhi5YzAKU/u03ao1eFq8oXdTcGqxlYnvh5Tvx/HdaXQf
ReiAJ23Gifi5ex9RCGqKqp5/y72su+h4qOlf8+vxjoRPfUbmWiuw30pF7n7S7XxALhdSSAnBHfHG
s5BhZMFvFU3JutsnM4Voy+fBkwX1xzzn4SqFbn/oU6SD6g6gbMHHbatGMh9BeID1BMvgdh957Li6
sijOtvwaMjACXu9/ScdLXh56kNYLWLL2Vr53xzxclg01RBnE3v5xcFVOXEWCJ3n8jiHiZKzVYpzu
jBIe/cA0IcTEZbjkwfMpTS03SMDY4hEORNlzX23nH9QUi7NfMPDDVtHFeQonvsdRdBL+v8rYRWhu
BarJU2Qr8WwZBvwVmXm7kl5btihdvKUO2XWWGc1zmts72kLzL1Hl7INA0iFudtNjPBMrkTTqn9ik
T5TmHOPGOF1NWSW0137/h6q93mdjA1I5bzTg22rXo4Ngais7mUT7D4nQVwif86rvDW8ryqD/0Run
qBtTVjhQOdM2LLZGxfIoY4TnStd/PsrSONlJGm/KiJHhLjL7axKU20cHephS8JGQYXzpv9jlYGza
UtOdZl98FLHJbcxiQBQ3C3dAZRoEpFgGtXCkwtx6LYXp/yQ3cAC2yXnd9EtWZ/JH2TNEVXFVtpwY
ewi+ZbFlUavAQ/jz3vN1uDJGSAldMMbU+VvWuWI6ehQg1zU7j30zNB29Beg4k9lANarmedFRS7+o
nH2eyCltdL15ZQo0XQtDRdshd9/8RyM5lJSTtQz2vEd/VB1v7cl0LrHRbHvX/XSybsRbxQgrVwK3
TXC1iyiqBh7idX32ouFkZHX/VILeejw6AvbeiyR2lyZ7qb1N2pQaEhAwEVXhNkPWtiwpwZ5xhoI/
Uv3u8SpqrY+MW/0xHkFnIsnLP//1lfZezam1rmHArKJWKic540fEruRmSELAOXaTfPfgr8xATXu6
MtWSjk115Z6Ng1vT97Y7UPL3HlVSAd/wS0bV+Kz6NBp2ftAfe/rm76ZpJ8cwR+Uu7so+Wdp0833G
Cx1Fpy/MuCbyvFt1xEdXIxV8SlHNr7bX4x4lbX2V5v5R3gT2WB8T5dDxrt33KLTfif66285iBkjy
vs7V0R9D7zxMtXGpWB9fmtyHJeemez/jSuxVZRyKArEiVqLiHWee8TRnafTDGlMmJVPNangmPMn+
ZzPxz1yH3jxfKgeMfDaYt2p0rGuBoekta26sidxV0yQMYthZemZJTyZxnJCl31/WMYNNygicjaln
84Xb09+pYkgPEwX8osARq6DPhh8Rn5aOivmXnL0Z121enTHLO1AziPnNlil2fQ5VI+vd6hrxdFim
MNTPXawubT8M55Hw9dL31NX3sbtYKm2WOAfjVTtZgIrjyD4+Di4ptWNqxC3pb/kzn/poOzU2G1d2
TJthMrMPN+4YDk4pBD5eyinfhkglMzG8qDQvYYqYH2NojNjCfb0I7svxVM7qa2wqFlpwYQf0G1c/
wpkwhdEe/1Z1ChhT8OZOP6vc0c8OhdjGY+Eeht15KhjFQHlfQgwv4EJFBIR8f86PGCLyI14TOHWt
UMx6zNFJNScPE9o0xv3OC31ePQ4NbOG6zbhglS+vIeWZwkCDUyfDeI4Kf+WYPrRCbfdrS7typaRp
3XQxY2bw2SvWVYiyuTLMLyOu3+Qc9hfTin7DsZ5OGfMeSxMTqIV4+NXJ/WNkKHl5vOqbimEKgb96
dECWzxbGG2XBKfMcm0E85tzWzqy9/eNQxOqzjcdkP4wpA2+WnjexnzDP6nYdMzhlD+ZZTRMINiu9
OWWf3SI1H0a7Ofhj+aaqgXotNfTLkNJ5EwVcSehKyX402CLUhjG27HZIxTX6pcLm/TLTHH1y2HPv
GGMIXujs2aimp57zqtlmSWBDdraGF3tmusCpvD+zGkwUJULQXS64c+VmTUtYFe+iACHDcEv/iy7T
ribspNE+0k1kDZbrKjk9vnocagimJ3YqbwOZiHXlAn6DM8efRzQtN24BlpPkqYprCOtJ/KfP8xe7
Z4kRmARKo+jevcuaATBKQ+HdK7nKefX4fhH5BtE0kGf4I6tbwh5zK1rpE5arTrGFL3cUlXGbNLoz
0bvNa+Gn4yLKHBAHFZYMqFHjLeJdgbxgHuNkHG8Dlx9yuRMGNLGjE8YTZqCPNTR/fMJ2RiamJYu6
4Eh9jiE9I3aec2++a5ApBMyK5nc/npP4nl21JWn1powv/4en81iOHMmW6BeFGQIa20RqwaRWGxhF
ESIgAlp8/TvZY/YW09M9XVNFMoGIK9yPVynSvrZdBjTv/nnkI7yYrpse226J2d/O4lyiu9xqN+8h
fWvoaAVLiy1Lsd+oBmgMxD8hkCmvT4z02al0omI0l03b3uvIJ9BLf7Zvf2lj09hYE/LJqLG3xVCl
B7fyMTwKZlsSD6EkqrNqOBlsTLt27mz9lhQvop6e0SHoqzVy0tkNU5Qxmd5JIh+O/z1Z7OcPRcIX
PCe8ZqVrAV75729p1xr8/l5QbrPW4vHW6bvLw7qfCxVdCk+YsPf4jP/7XRiW9zvnqT6R4skERDJM
Cq0KyuV//7wEbMRHm037aJB26Nt6flWd/exjKTnGw8xKa+7UxTEZr7YDYuia6qAo3V2ifcyKgCwN
DCChJ1du6R9HJ9iTQx6qPt4MaGtW2hkeA25ExMCh6HYsIRghqIMqk0fiB68xhgs/voXF8N6S61ig
VKtnuYPIsFGLd6dwM1Sztxmat3ZikHBmLX8/GeK7QF2RFQat3eCcZfuuWMjMRBUkU3dAwjEE1tEd
/P6mVYG8V4W6mjeFN7yjzTk23WbIiT0bEGPd0DBeWGqHbHAR+sPJ94EFvKctzT4ibl9KzMxH3Qd3
3dLvR5nzuXf/+BbXqU0KSXSKl0PSvVfy0+rMe1aAHDjJRjK/nMv4FFQfdqkwODEzgSsUJfXaG49F
Oh77TDGZ+I4IB9grvWyl5LQhqIRS8EJyAkjyVwc1LZvImZ9EIjd1/FTtPGq0hfaDHFsgCVScasT7
6m+GxXtq6+/WQmPcRIwF/FUZ9Lt2+HEakhtIHIOJLjl+i3hLNMEqmoyVAUJYmMG9/zs6hDkuTMle
lvTFkB+4F/ZtfpRkSxkRxAqxQyZHqOMDPbvXL0ff/im/itlG3n/piZtQI/yH+eh3n8rqzoHbhS0f
P9f0psnaH6M5G2gB3MfZ7NeeDQiy78g/eFrMeZ0IelVEqhbr6s7Rl1jcuBzLrhsFFStuWqqGiTQs
T7qrQJHmg0ZsIfEn6dhs54yAe1Rvhq7IK/f2i6y3XBxhyvHfKSINABkoiee02eZJGXYR1HuTTRDq
zZYm/pRknHt86xZEqSVJD3mw7FA9AocvWNQx1oxUtskcRrP6OZWEXhYlBNksOrDJJcDmsjBnhqaA
gzarsjBLmHyS1+FN+QEFkwiwlSfF2cIxYQ0mFNuBVc3g40a2aUOidSAYz2Vu6NKnrHBsnyFL/Ysj
WPcY8+S0LXlLhbV3yQVkT+C/mESxzloR92Zu/CzF58cbNnLlq3+KlwUpFDFSYmumJm2ZWDWOCb/x
0M/fc4p0kVS4pYwvsm6/RiPbQdF/mQ02LfElXrpdjkMFW3DkqD3xpTKs6SvjoT2oHsV5Gm9jfqLV
nH243GnT8g+V2LPhJ6e8tx4b4Gboe77KgYulmghxiM07Po3NYn5DsGaNwjcEx3oYezKHAQhP9r3f
gQ9OW7Vxpq3LO9srccf9UG1bLvZSVAfdCKieiFSRBYzw9YG6bZGyjFii8gd/iI6JhzuLpG86cEa6
mITm5Ej8J0TYdJP5NGhdG85R9TS5+pCOUEjR62SRWpGZsVLxpU6SsEbb5iYKMWl2bCdCmgYciUEV
HFEXFhMnFiLxI+6IncECgonn8hqzS2e9cirKhATFEeIuKZV8CdZnqQWfx3Qh2+2cieXYJsHeMxhN
O8uDjZrcc0eeeo7IMoh3bDL3ukgOFReMPe7Z6h3xmWxlUyLAml9ZGmMO7Jy9q32CsElIPwr3S+fP
Q0BWVG3eyzXVAQiOG/QpguYC49NJ/qo2Qnbl3E+Fh4QOSkPZc1I7BCqkzQqh4xPzCvKINk1KbU9k
yrbp2m3seMfcKp71guQjQTbKq4VeeJULXKI1gZgxvyv12FsK4qEHg+fi8Z9NAZWPhyu3WcEw4Gzx
Ty4GaNNcvg+kbKWssgwwpsYynKzZ+yVFd+1PH5PzVTUQeZf8EBS8lubC2TK4f3E0b4diXPdCnHgF
r6w4w1T/Y1iEKk3uglpj23ubF2HDDxy2fVP9KOtTgVwwB5t1kL6mqS8otIITCtStbcZgWgyM3C4n
kwPEWpGzThpCte76iGUX87qak5jHNi23MmD0PRAoZjbkGTXfAUPa/bA0RAQC6u0J1a1MprwsX1o0
OPVM4LDZbpKkvFgV6hwB+TRq9qVTbsbWXFtm8T1yAqH93rVxEg4W/lpbbImqOHAWK1m/A1Tc8aqs
bZ2dhdfsA9bUQi/3cVWfZVa+NOVwXyC14/U/p9K5J8l93ZgVmVFyvZQTMy3vrvCMfwTY7VT2FA/U
zlHCuMZcLWTtOlFwUsO87y3zValm53oIoqcrKkS/9v9GI9h5E+vTFsQ7SdNyKJoQn+uqr9gqqUmj
S5TQYVKEMPqwVOVfw1eM3B9kdfwUF+OfnuwNpxDe3T77xq1crTHqMFYszaMVB4+LRLiapDBdm3Vk
3dC8ACXt6NAwAjRtd11ZFiK/jm20+Og90n9c1gO9QyFMhJ3fDMf5XwxpgYuxfsii/NVNU8opzi+Z
7qTVHSNdUIkyAChUANQDibTLOS3QbnnVodbpj51Y54Wo9SS5K2I39MmUqvz8ObA8skfUoVT1LjPE
uTIj1tJgUGJFnm/D+WQpkLPoLb0gxyiDZN5U5BsN/+gFjzPBXVr4r4PRfKEVVBV7i2hrROJPyfas
QUw4Xrx1ZvehGzOgzYR4WtPWsJ3NnOi71hdMMWDXBV0dlvOvY3ZrO/qbLYxRQ75Li+CiAOaQpLkd
vfrqJsETEabbCr1k5zDnj4r1DaWmzX2EuneVDwXKhQbTIOEAtfdizJi4q7vCZehRYMtdAFyI7Gxi
ICF4frXM3uNEKE2tp00f8NIEfTGwEJifyMH4GGHu4e2xr3VqJfz7hEoi2mRFecirnh5Im9PeZMez
k+0p7rW7GVIK2oJN21rGdwkTylYsfLlF6AbzOtLjrlKsN2CF2+qW2IT0Vn936CGZpG0cvAZYrExn
2WqnM1dRU2+d0Tg4JKvT1KkQm/glzghXyr9duvdeRWutg6M2X1KgCRGm0yYuNySwviXUn5Aezw03
iu5fS5PSJjYOjUi3pKVsIRiCGm/wMeSspYerW8aPEwoacrH2SngPCIYRSacoeeFZ1yPxLvJkGvFK
qPKzcwLkzyL7a+yIizbYjxqvlLoY8CgrxUQrqY7dAGQpfWy9/hQrtD8xFx7eeiRWCX7IoUsvRh8/
2Ta6Fu7zvu2gUOf+vzyjDJFMyVaAbJliotmwM+Nv8vRLvIDm7Bs9H1rkKuulGb/GgU95Yf/Ffs1D
V9bjsnhM/fI49ybDLFAVCRVS1GkC0WJ9gxCuDZYLCAjJ9fUSVtJ4L1YsF5OL51WnYiEUNap/FTaA
0J2qqxKkEUwARzxYqDFqhL4Eyl2byK1mxr4lkQOKUN3QN+iXR/4GZc9vZVdPBart1chGL57EwU8m
vbFqTTvSEuQc8IXMOb3EjT5me+3N0f3nNtCre+MP7VWFfVQCL5hyTq8Z7IV5kh0ihsqAdx6/RE35
bkz+U04YtRwQbvG8TIIDqsOOv55mZFqVc81yD7x5lU14ssuzj2wxrHRNTJvDnJ50jrhRv2jJ4/C1
Zfx103z9SiLUyb06BlRC61Ti1JlbNo/FzPy3sdLQcMCG1z2NZwKSlrfWmfMudH1SLPwW607u7UqM
Rmz54ebOMzhri3tSyhGvErwjF72pWVkjni2IgnXD/9o0316Bxl0kak0I9LI2iAQUeexunCA4xG73
p1E3MCOhALKnGMA/QhBz3GoJOcuSA4Xu2Ly7+Ys3CFRSM6rugvtoTMih8EYivsTQs3H134JYCQSD
pKfK5jxrma1Ty2rDjuoLCQcJgn7EHs5gn5XN0wYPZ7ba1Ia5C8qCcn4O3DBh1bFW0bS2cvV6WyVb
C9HObIQ/JqbgQLeG95w/TN++BjNe7p2RTtkZs39pEt+sGEO/S88s1MWqLbPPkvELND1SF6h058X5
MubmYBnN9b9FXIrITi+ORIzMDj/9bC2yUZEy00GM8nVu5kvRuIgB/2NSEpu+nsjfGlJeydKxwkV0
3xXa/Mj+daeT36UvKoqv//0/2BgDXhe36MVj5RZffTw+1vN8hpBDZ8ioLiXEjkXNTeog0eykjf8u
ImLO2Z6tmCZca8P5070CCeXu+3w6INygxIqcE44Xj5nssGus8X0y45mZrXz2MPvwr2efhZX90k8e
EjIzt1aJtCndhLuvqimMKJJCm6FdaCj5U5rx821et3KltLcpy9q+a37r0QFChQD8kKOYSh3r5Mv5
wSyfjalbVkZKpm7l/5CpVgAmvDeF8ZZ75Bg02C5CwYBt6Iqj12PdwS1frCRrUReNwWhAXCMB6zoP
WN2H/rEeNESCwMnBxxEC61yyHitk2vBia+YlNXPeLisOdkXsqju/iXL0wnwyJzatycWJqlslkhPz
HDEqQflXGOW/YSZyNSumv8r91qbUq9GBmd9Y3a8H2J7Zm2b90arsJU/Z77LU+VSInVEKIOo1LIGI
LOEW8KzvOScnwurusgpNQiAKIm+unstSs88z3rRMb1RM3jACEAQiAWzmBY8F4ixjUHeVVT6wfCIK
1rI/44xnQLduOEwsFh1hg8ZX60FRKEccAAVzfIBU1HrW2H9l1T8j1wQMFAweKlzBqxrvHesT3PXz
sSqcmog689m3xBgK2U6hiKv1DOx8BUvAY3+wJi8Qq4e9UtrKt0xdaMQdrvXSslaZWb/pgOLNijrM
+1G1i/L5q3CcF/bmuIeGH+qQKVy+G3bBdD01iYpl8G0Y/4xkYFtuLNY2Eg4xKzWRD3ky84Vhvalt
WvW6+vJLwiPwLsPuGPbWTGWB7BO++UIqg41aq3j2mnaTP6QO9rva5oiRScHB+Ewc2ceQkhRrPwwt
N6ZbvCsVow8ZBizAsHTJFykgfLQIkoCfsZ6+9wSA/7Gtd8WSvdWdPIqUOTtzZTzjrOcbD3ZRbXrM
Ea2rvv1nsG6RnWDBSpzxfcJG2Ci/HJf+PbMSUooyzuT5RnJ3GcxAFbnvI4JgqvIqGeiqjI5G2+oB
13KSjHej763rLj8tEwJXRADCmT4nvJVj0F+6hGh5oz44PqoCz753yICXcb5PRfkWGHWFZH88yAnH
B0CCbPwyO7wwQ3XzbF+gcmMucR1eW6tbL+CabpMFOI+YbQkw/UyL9FKaLEOa4ZNTctwUvXosI6I+
IN2vnIAWdog+ksAzGZBh4u08AFuBCeQ68fdubd+rEuB3L+z3hrOvA8btiw+nnw/j8KALcZk07o7M
fUoK8a3QlAnnZTAZQFiSmJHsNLrD1otYx0eor6eJiWfdsJlt8DdQQ1jTSyqN58xfzma0gAZT5wRj
4moyeEb8jI9aL92+Day1NlAUi4xGtdT2fvQm/onXveVSn2i7RzgjsLKZg2kYlAZTdTcFoSv1t8od
eIoobLHjj6uxyQ9lbptrMnAJq0p/XIDVq3jpyaeYule3aq9GcOOiudW7rJa3Ibl0hftYUCXiuxAW
z4oHwfn2HdWlhUc/jX9tSRJflUhsZKO7AwiEZUmKJ0kCHS8xH4fVvtP2oCojOpGCI14bUX7oqrRH
QRWxVmrujEK+pG3/fvtvKtxXURMQg3qrcVwi7apt38tX7FqbyEm+J2v4LMsMWZ2ltp5AQzKOYm1m
JZE14zko8j/Bvd8UFUde1BMfS4vx3/dAou+qrLqHGDElsHHTni7jwB0V3X7ONElPcSMOdjdc/dG4
dFZ2mOOJzqP4bigYjMm6j0y0r123aRIqFSXHmDGnvxBGRMdYc3cyJKvS8VkU1Y/FJ4u33omihRkW
hnIurSc77a6WpQDZ3J5pH/gsDVd/7AxiSdPKDh2TBscy9n79kHYiCq3C+McC4hg05V4gvfHj7NFN
6x/qDcZIy9/tJW8pvHLj3WookOYB13RJdofOv8chJmhJ/pATC++9gwmqevpEhAJ1u5touSicxg0U
GgbWRXfVPG9pXX7LnpIryh/gxGz7jmGWXM5VFDDJqE5V854ukmCWRaCzyZLn2uYhbO2f29dolOZv
kEZfZZQdIAr9ePD03YlmZDIbIPAFCcw5/L7C6tcy8cO+AHs56ATxK7UrB7H69b1N6sCE4OOyo+m9
td0jH+gdrtuDNUB0S3tyw/tx2g6WseYV36HoPi4LQI/4NpazW7nSpbVdmHPZBgjXKSGWqY/tz9bu
QktjlxnMHrqwF1yc2yPtBYpKHZh3ri6TTz4sI/C46MpdKTAhWKNJMIvj0Ls510k1fxI3Ga5a892c
2J3BENs1HvlLQrM6sa0phBjxjnqBQWDZv1te/jc5mB4k/uCwa4Y1Ju95i5xqCqn1TgPiWXZ0Z9Od
zmYW4ee1nAcrYXY8GKOLnoHPhxDYG/ezu+bM2AfcNbpH+yZKCCd1xE9eE9NqKBdsynSDpWj/HA3g
cpTBeE2P2BxAMFYVEh/PCMjd5FMgZzHUTY8O0dT0LtNMLsRAyzGN0XdjT8WGWUAq3XJTlTbhSk7h
bJaAzYddLwCm8bmENj12KGOyzOPKiw/qQIMTbAIdjFurOpVOC6LDBEKr7p2k+TLjISKwqZvX8Scu
cki9YEgb4SAgGNE9jBZ+zcIAt0KJ4nv5d1yIh6rnKCqZMiNpK3RnM7a+eimxvF0LC75ZQuZyLrCz
9K7ws/uxh9yUOTWjLvtZ5b6x69Nbrrex3NAatFfzNLz0nm2uxoqEIY8V88m6uSAc4R6qqoiOfWH4
O1K+75JFk0Bac5l4EvZAbUdbzbwvDIoD1gYapNxg6M86EPlhl+4chMSGQQB8W3/O6uZMGKgPAs2f
JApxmNr0FE89MUBZPDI6+Vwq43sI7IGbhF8j5z24FHNTdxR1duI9+BKwpbGY4JozedL2BLRhxvU0
DajLGXZOppuGhRv/y1iwrvwKx3XMXM8IpjsnYJltseUI+LXKbb+iicatRmhLiVVE3j/pv7Pi54t7
hQ8jQsMY0lAU9q6wyhZvJThYzy6g8kav6HCx8MbLLqVB3835eBslkBzc6Ab1XnK1AvQHfUdnpX00
E2zv9COTKzKo2vlfVwIMS9g9G0x7+bHm4aD9cZVLwPG1IJLMzf7QupEYVO5TVVtkcZDxVpLB0LXT
Zp5GFPSAQlamTv8M8pnjunyxZudItU0vbtfVJlrussgUu07Mx7YyEG6p+TWGurKa1HHoKXzKhKZL
tPoRXSmyNlxmNQ8iiKHxpcEJxQ0xULbcAAvU1XgbSUI01SE2abwIdOfHTSta4skhYiRMWKUiDqek
KktjQ0oq//cy2hO5gwo/fxsR7OMdkW8u+2MbvkEQp2JtzYBmKtgBrAdveSATXYrdjyszoilqx7WD
F8Cb3EOpozNToYtEp60XLw7v3YFMlq5QX100H00jOblWsi0M9vlW+1DhaYss/1zfrD/84XK4TRGY
uzn9Te7qdkTpOQyVoCZvXW5ES3FU1tMxZ5wwXJOhbVeOKu4rFGisSY7T6DVowbD1JEquM+m+Y6v/
9tPuj/LwI0izb/wEoYNJMU1ZW6Ssx4aZ7JHS+PX43iCB58e+R+xXLhpzPaM2w8RjVKBa9HqoNg6m
zxH5B2SA+xrVadgt4U1wtv7v36ZS/jBUq1cYL+OODVgTs2AvCA1FFemS2jYwWx+PbpzixkKQudwu
p9KLOZbkC9rRb6Mys3WcWge3yb782CChZfgA9r+XNYkZggQ40TwjKNvZ1InD1F5qC/atWt4y1b/Z
Tb1O6R7xstKb026jY56emhx7bzllAOGyY8EQkddg/PTiZBfhGjChD3P1YLutEsDfbOnDoYBhn+Iz
WtE2BGRjNu5TUaYERHprPKEGOcK4kyteFdk2TyYgagbvwIl8p2RqMt63LfECcuGX54dqUE+qLF5s
E3GiuP0ARwtFO/cvjIKSozf9yhfS7Vs0nTgtsweSox+6znyNiMr1nfp+kVqsevOslcEDbLYYoyp8
EGzv3ZHfUhrd6+z+mEMfrJrOe251giAnZ99iBwJKhXWKeOci4IIRM9W+7W+Q9quuCFh04/nSTWuD
7AvIfQnfWv7Yjv2x7qITwyKUC6+BSigP8No4qffqjJ96Sa+WW52EXT/rsjybMRZu3W/FSEK2HKE3
ed7wZVv9J2wfer+MUUwjgs3sMy0SfkqGfdbdt8bEopyiFq6Hd9umidq/p4rgHe8SfLw57P/6uthm
F8aZ8dqgow0cQgBV0kEaoTomJ9B3p8tC7bsiwTin0KvwljAiX5GwhLSfN9vVDnXYFH1kPsBC+WCN
BNDhYyupW4t55X+UNrN4IPoe/SFvWzozB+fhvq3YamDE6GPZ7TGda6PHrOKYLieyHDIiHQPvAavO
n6z1pfPnH3A0+Ly956y9UXstB3Vsb+29BJ21PWcpJhXvC8LWSzaQc9XdPk1HWnAVavUKsI2dCgfA
yueEY8hNTrjw9DPu7M8ezvJBpyhxIih9gOWWTRZtIKP6Gwye0QpG0L7V2cWhBN9K399Vc3IyLSZK
S0ePBPh6qc85r38GomoFBG9ag6NgBrL14+huEuI4eorZsyffmwoPtMlqMvlUbXulDFYrBGU8zKl/
NEdWeNzcXI3uznSKFzdDFzhm90Bl1ggj7t/KUkh6V403TgdoJzz6sBiHYtAN78qwm43ZESOXNXWx
jeflE8Xzc1GS9eQP5k/hs0IEicqnLvnBjBVFhe/uBg2sabSTTRU1r4Bg0LXh2juVWEJQ74oD791u
KcEHuzHQ5oGrCxMY8+GFPC/L/cGmurEZe8mg3AdYjirLQBpAZKfPkNaFHT/cLLSdpe8tUq9q5aJJ
SMwXEO2ULSp+Z1j1xQu7E5Ndb/D6ksAnDpXl1QdbDm+9m2X7KWlwBrg1kZPeKR79hn0gIv1uYMki
SakdFeNELOurWVn4uEvzY4n8t9o+uwkbadnnTD1q8eT3OUa7jPJBH9t5vieYIlkFAWi+IXnAsHeb
IEfPS7MNFvnnaNBohcOnVix614jm5PX+m1le45ZHiAR1Jk4G7wZKl2M1+Jfc8wntKC2QhuhMipoj
QjgDZ1zK0tfKLyJPt3NVbhZISfSu7YM3y1PscA0RZIngfWVY3m70X/JYwdD0kVV02vgyETSlCki0
F49/de+t/RtGKTbGF9/sL+PYht7An+IEcb6SnqFWpnvmVGXs1VjDyvXxuDSyfsd5Qt1vDg9D4YbA
FauNjuK3qc8fgUGfEGOdloyqKyFvTJolfleoXKHHM4NklCFjfJm1SROZMUIpzPxnGCxs0HgAWG27
MVpMYABmNz95i+uFQX3X6ORh9Atcge1rjdcrxDTFcw25e0EMgc+3+4Rd8ynmTY38eYWXyh0bfgIN
B2PnEfM6e+i9XzOZE78bnKnCz3Gm9kuXVCFEdfykgKVMwaQcf1F0BJnLjR1RV/z328j8bVbyGVcC
NbtbXZbY/OvZWZAsVHwy2wDENN7NjdVT3uOxScf6NfIJa67v3RKXrjmRyCYL+ejFEtErA49RneDD
wYxjmE3F2Z0TBoKr1I7hJ6ZHzyEbrKeqHBSmglwK5HkZVJ/4LanItRyK45iP+J3qNxaC17kR32je
6EpQJQVvA870JAgekVl9ja33o9ETLYH9G3+kJs20mJm71QbuU8uEmDftCLp9l2hPwTHyHHgmGOGp
/U654BGMpyc3H/0NOvEohNdk7gtRZVRSyFbidZa9qZonMzWD59jVlFTdzmm5X7XJ6kna/e9Q+q+1
a1HwpKZBLelu8wE9qMKe0bftd8CaXpDq0Nr1Qz9M/1iIXAwAMYB89kJqVhyWZjlNjLM5PWaquSXY
0gTYs3cyagrIHtwwXrbpkYWaoAvDJYZmp0bgkjsqD93qo6T6n4Kau3XGDS52ZYJTxXdbfg5ZzSUj
9C4nulgnzJHszr+0ubHDbEtSQmDnm0r26bFhmT3SUe0NUkvcmiwQ1OY3HD58qjHltvbnbG0O5i2B
jfEgAsM1X/tjWVYoBRv9aOXVXRRHrJEB7WSDV62iXKwZw7ZrqcomjL4DD2VWpgEiAyZNKIKri1YB
cIrYuQlb3LtKcarwFGuKsBKP6dwk26U6O4H+nPSIpdCgWl9kdWA+yr7Wh4YbsBku2sbczIpDVXXx
r9ujz45g862C4r6vXfrN+BanyuYRHa+PKa6ljM/VoyF8gBu1dbPKi9X0yDPGYWHSwfDepURtdZ/D
wBVbKS4mE9o6dY9VsR7yvmvPvqSuc9fUfJuxcOudORg/GKdvpwxJyE0MgQTYbjkRszowUQRsRoEo
7aORpq8O2Ee2yibfJlHCoUCPvYosN6SH3RfG+I+TH6JG/CBlAGqIfKiBdjFecnWMBTvtmIkXLpps
ofkaF15+AERogHt5YSuz55CoMH6srJjtNTobTSkc1depbMXWjb1idWMObo3WbS8d7OBVj5RqK4k3
qFI/JvOoV+tigmAW13djEbx3qUzWaMLb1Ak20qk6mIH+sm6Ax+VYBg+tFRIBggxEJs9pQN5fVhrr
0uGnHgkDFY6qUVr7klTxcYpQHyztpmKIFpSwFyi2BAQPj3kiUy9UP81zTsd/4nLZJk7+RC5Lt5PG
zbaz9OKhdSLYdTJl2oRVy9bPFgOtU1oTTbWUZr5RdYsLLnPHfe/xLKRe1dD12d9qGIeNb9maZlAl
GzthNW1E2ZnFX+WPDxTwwcaKnd+mXMpNOcT4QxL5aCb2vO9aXgOMKVCN+x45vK1R2OUk3Qg/hijX
XEup2Q6PTBciijtWc0ftF+KOy12HczDDTLv1dtF8tUvWyxlLnSP1ADknHXhhExGaV6TPg80AAxm8
swZkI9dxF3urQg6sViWoMlMcKK1WExSeldd25RtSxZ7RKpSoIbER/nUJ2pd52YzJx4TU/KgkwF/q
7TDzdLyJgmU5ob9miqFyOo7A+kosAnEce/5IczIkmDtNm8SYsbbM1ckV607eIsLynkc4dqINiL4M
LlaSv+CQY8NhqXiHIr4/Tz6ICqSJUbbpNAwlgB70ER3GHha0zb1bOMtKk8C6q7E4H0QL8bVmWfji
18t28Mw7seTFHyfTFq6O/ZVNDaTcsh4vUal+0qZndJTwq02zYqBtTux6gtj63z8i9ynwBUEYBE51
KaRQj3l9b8fN/B7X/ntgfbTTXw2E9Pw/oqmq3/HrC3y+z7Y00IpzGxMYlhQHuK+MlFXlb7TXpSeb
cSuSgxQadlTVr6ZXPMTJQBYbv1codS2u//0FHX1+SBT0Mey3K+Th7gurI72Bj9VcWH8zpKsdHoVq
OZbweslCs517Ex8ysCn1bmTLp2gX9+xlOXLCXE4hjl+CN25/WTIvQypLLnJkP81tHnrQV9CZ1ctb
u9AnjqVXPgvGDW7t91/BPULt5qe9FYxORGSV8JcZMBQJygzU/o2evEb4Jh76MTiA1p3vmgjsVdm+
U5Ah0B9c80U0XrT/7x+VZdY70L2ch/1iHwzJJWNaANqp1DtvmzltvZ/dXDIedS7GrOpD5erpMkR5
FpZdr8/lPIJns4MDqiF0q9hbPjp1CmA6ere2gF01gUm24Z8rH/ynx3XAyJAqfJRWuc9g6qyc2hpO
aI8dTrfyo61B1wAk6e/kYj8QVysucYkJrpomdZHteIMxxpKdg29cgiqKHhYrek8iKChK5cZaZ4Ne
Fyk9cpv48bOOpqd6acuv2UAoP/iYksymWu4MaNRHpqYD+6/EP+GWQPCakVIPzBzkr/Du7ayoH3K9
PEvXhVrQc1vjYZBcXM2UbRzInNvKRHYziQSp3QQ7pDIZQ/RWTr2XeeTHJtU1C7JhF4gM8pnPiDyo
i+Da3/iFrEywr1Yom4LOCwgbZO5od8TLYU/ChDXVa9VY6MyQr29wDlQsxCcF4T+2f3pRFXeWGeV3
4///XVy0wYGi43//u2Xly6F0OSK9aspPeYGl2zLy9m1kpqnIev0N2A4PXYiswD8pkDCEvlL5+lbT
7xcXeQkY3PyxQvywGWvy7FkRpcA3EpvIw343uw3DQrA0c5ZMB1of3kYGA9z8iNhuvNERmM6LTLjW
JtbkRWK++RGC0pTtNd1nGjZk+NxjWtEH3noDMcxzHXXVvd1qBk43TnCcPU+x5/EnpcCNK74ZHVQP
RgNs1HYmtKaV5te06CJA0m4EXdSl6JjSBhOzVtuK2GeP0TG/2aSm9C5TLf++SoDF92keRtM0b72W
nnIEIROL7Jhx0Zyc4KtOJgDdnZM+R0wJbSQobKvGch31CwLj6c2RFWf6/3F2ZrtxI122fpe+JxAc
Ikhe9I1ynjM1yzeEXGVznmc+/fmov8/pslywgIPKIpRGoZxiksEde6/1LTV4axfaEv0iPbtAAF8F
lWjXg0jsEx7gkNDzCZ9bnMJ2hQFR0gDix1ipH4GfHHAgjlvbTPtnZ4BKVYzWCPJ46p+l1N5Aw8K4
G7twB6WsWjrsB57GfJwJc82L2+vaqkTUvHFiL31BQKliCzmjGKyFKYmiKSPYLLHl4jAx3G3hmjc5
212MJM82fsfuo3a7cVExjMCSMMLI6P1VxB8duhrEYTTCb4w6bTzaHlMc3RuXzIT8vVEyXu+TZteY
ZbT++HoIRU7NIbgaYXqtc68+G4lGvIGvxIPJorHUqji/Bv3Jt5GkgUAr8X3AcxopSrdM7v3pOFpF
tuk1A6n48OxifHrIWsYoPt7k7WDRSbG1eFjSwMc02HuXeoi7tZdpLvo7B3RDn9Sr1pforlotvRlV
fxhQPLMdyZgJevbJ4nE0hE8+/Lj7Ea0SWGXjnbpIe9JDPp+tV7tICG0zWInD18N2xhu/lcUSTKbO
hPz/GkCF4jKTjnOog9mbWRgPwkbOMtX1FsAT3tFWqc1Ak35nuigP0Y7po9fj+0Vv5AKR3o7+9OTi
Od8INdgH+gbduoqpvwtsGYljugtJ7sRk1eFJWdmr18XmgxxjLGYaTlfPNQi2dorsOAzrqQhWsgPA
21yMJ7aFdXKclDlsfK1z95ljubjQyWjyyn64Sq/AU6EUrD62yIgil5VXs7bM29gKQdatx7yB/GPM
mFBlS8MvEZAiBQoGnmukg6+koNXgMaVGUjPm57g0HtDXx5sP01ORodYh3ff24fftGru+BKC4csOg
mYaZKTDHatMRjIHRVp9dpYwym8lGiW9xCeQJoQ6uX2wkfmamquo6kz3XSu84uQ09ANelB6WZQcSj
p9gbapJHuCo2m+uSWfTsRlJtfMnyyN4OIx3xqaX8tJJqB4WvAkJa0cBAiSy2tpq7aSlqoa7siISN
4nzVz4wFg83YQtm6u/94i4ppV8GbvElZDEc7LbtTJvLgSANygcjT80XzMnZyPPlFOZ81gpaw5yTr
0shRPzh9uDQaJDBaxvDGGoMeRzHfME7fbpMEbXfAJbEC6hM85zkEmdSHmdOGpv9sDNpPLkQ+6CyT
8P2kP4LlEuuR3t7NQ/II3mjUnwkK2pWj2HgDCu4qseOHIbz0Igf5ndjIM+lilsdUddkGEii7hhoM
HIh9CJ5gEe91L/FPzK4fap/LyoiH8UhPpd8lFDqIFU36GDNvig3P2pEmK1EP5nWyTH/ttkm8aFDy
gmtu02fRSmTQfbM2K0lbSa+GPdZwbc3E+uLNpi5adeaacenPD8ZSW9bbikaUkEH84pDqoA3TeLLz
ZatrPr6QIVizuB3DYsZOlwOfj11S3npPYObte3jFsvDdh17wCEuNwrjv1HgpgNHxiKKb3eZQyRx3
LUgdWXYC22VZc01EOeC8qnk3Kju/aGaznQJOVzd99wVIQeXgy+9GU+3C1t9U800ejE5Ig622txbE
4Gvq7AC+HkbmVOcSbi5bUc3agxO7TwrqIa1nayk72uFJ3PSPmWuCTgrfp1rULwgq0Xm2ANhSG6dP
rlCKhcMhx3aM4CVpNl1DS8Ea1vxe5umDTYOP2OOxixI/sy18d3oYnD5+CkmxhXCDt6MInxorzA6C
ZsgSSQnJcE3+QkPpODLpa0YLDp8sEbx1dGpZav0YssGdo03xfoDi8dBmtc2VntCURW/dZNBbadyc
y6SqeDyMLqwbyM/+YDXntnCM82CB9Pbc2ahGTsFDwKI+tRUTCAmOqqFJe6eIFLlX9YhjJWtBCNVp
C1NcxwgReek7GRbH1Hvv6XTnbgO9xPYzUnxmdUwYoMTtD5Em+QvY5TrzAelvAiWiUxhAeAtWhDiV
abI2qF+ggCb5+3/W03lRbfx82GWsyHdlCO9N4o5ctYQ3PuDegBJhhs+p1CTDCXNrMcRbqtHy96Mb
RcAPnXNrxjnh2Q1iE4QodGlLwDqzlMXNf3ixKzfm1DnkvNZAVHViZMK0fMzo1kP6Nyl9oRogD+7j
48dBtzzM26PDIFll3bHwRlplDD3fpoKZVdXq5lkvkEfhqnkbWyneRmR0CxsNb1IVcH2jjwdiJDc9
wr5rEthkCzl9/Qpe8Dkco+jdcoKNquLNrHi6d+AZkJyDLBzq68PHu2l2Rw5h/vjxDgY10Pj6qaiq
/q6q6pKtdJYypyyYNgZZ+dhGGYuxjV8soCdzsxvFkHBGTGnuXDP5iX5KrSBcU0HFqOlSB21Wceis
zniq6C5bdE6PbqCmUx/F4lQmylmgpmiWtJWIFhyIWZSBuLahY/0g4GfJRhbz581V2vgetbRXaeus
Ed3gxy0Hj7lsVXES5kOGJOIwINzHUlUhDzeqw8dP4C4pEsIBeC1/ThxIbr4pqHY/Ue5plvET885f
DEC9K48tb+8FjnfK9OYFgJ6YSVHeaeiDhsFuLgm+jaILMAPSvvv6cZzfOQgB7lyr7jZiRi2JePqb
NmD+LI1xdkoEahvZYfySFKCMAJ2UZ6sJnoBcsvnUILYPmmW/OmP8RFmNnQtZSmgJ7TbqgqFBhGYx
dS0+BvMAD8JaqtXewQmS9j7ou+9yFjWHViXRMsbi8HGI5580a5YIIZ1emW4Dc3liVGEbtdzKTJhP
VaKFy3EScvvB29eiIlqmCNy3SUQs0ziUOw/iJpNDlxsoTeUWn4hOgi0bCL1hvhQXZQ7/f6oUj2k7
uWtGER3NTg73I/gQ0eBorFOwVCJsbnHSxNvIiaKN8HQkh0P+nklEoiPEjpsTypeeYeCdPkjrbSDv
NW5CqCderu9Lw+yWZBrJt0HPEKT17U0fdXnuuA4YaTjd3HBr15g5/Itbj/4pUt1CMAu8fBxSh/2/
ilxanp32IybGdGVkenuDWlcuG0e/cAUeKVTHsyhjunskyHwXDLpFQp8ujqE/fpSmWWMDfyByRZtg
WWnC2KMjSWf6P53+dHyz2+qLNBFJpN8vkQ6Ix2wldBIdpORoz3lD/0gTUX3WJW1cUbN6erMdi7S7
uvNl0A7NfSeS5l5rvXajhc7OT4xv8Nm3dp10uzDL4gPj9BvZ3uIY+oHOQIyv7X/f5iLv2MAXf2fF
3i5d673oS3cp1agOVhW7l9Rh9gm3WO6GjOl+4xYxRhA/Pn38JFqX4juU3KJm2e21KWJ7kUVHl73f
PQXmXxUP1U2Yt+4SwgUQQ7199NDXA7/KnKtnwxQLoCwuUu0pRk+ZsnprWd17C4dAhyY0nzo0aCuD
aZ7OCnHKosJcJkPkLP+cmfE50cMyLVO3dYtq04L6IeZQvn+c3b6avCCSwAygDTpbabV719V/0hDQ
sH3gaPzz32Z8Dofir7MJCOcWJavKccSncKgW6zAbCGLQMvwkf8Gvv5NO3PyVl1iYQsj392PvBpvA
ar4VDQJkacK8HLtVVRb+C1MJ37lOjHX3Rambu9BK/iriBI2Cn7i7SJKwY7ilvBXTEM+VxhfBVupz
PqFl2rYjbQUFxjBtoT4FN/VR2tuMBrqF2+jHnpOzZ+ccEMV2pSgGvJO4Jrt7vi9TW3PuTKiuxcuY
5+1pZIY3RTzk0sGqFinkAhwFlba2lNRX7Mo9RC7XMRHyzVNluSwINFqVSYALzurinQWSzw+GcGMH
5U9RMwuRiIQXfaMZi9TT6KDWPHtyZU00Ekgki8r6oE2FS7xd7aLIMo+WYXvPijDzJFfrMKX3a9Kg
WVFFrt3e62m44rNsy7lOLqA4F1he2SMIuU5r4TE2iU6WLtdGEIhTaIzFuo/gvFY5fk3hJoQllB3G
fB3r/J+vFpTZv937tJCZiDvSMoXQPwdqxjqoI93E6GEq/WxyoPXku7RK2nA94NLDmUqJ2sLCuxhA
4raiGalPsCalmVOjBMyWdJ7Ke5s0LZKGS2aNCaPBrmRPWpcsfMUwdtcGtDlqEASXfjK9VHY0kdtt
uMs2Y8ACNlftKW2bE50259HXIzrMqEkVwGHM0/mlbZpsJ6sq3KAsdJ/qungAV9X+laCfNGiOxed6
ivRXVNAkVU9l8t1ARGeAVunk3EXwau00jrQZnMA41F3KrHoOyHNxmq10uMNXLIAXo/HNO9oubKtr
T9xHutQvA5qLoloGTg1rMBcHwMuQXA1f2ztToe07c/Sh4tBO7HuH0ZfmuHultWKX9mGPmyCdB2Tk
da3C2pyWEB+qe7x31XLCIGF6QgdlnjbnpDFQwYQ6qgZMrUl+NUR9DJyweNJbT79vKrWg3efsOhO9
EKaLCzO78MkstXJnGEFCB29PP2fYkJlD/ROY/RZSiLXqfcYTriYKnvuYAH3WjIfQHJBSiMAie4Cf
kCe1F57Ezh2biK3mONkBnFpz+PMVZn2OqrKI+rV0XbHwCVdaxhzW9o/lrzBNvUVwDkE6FY+wifWP
Dd+qhuvFBgPHbttXWxMQLsZAAg9jkLZ3DVu0VdSW3qI1ffuca/IUwqwLx/TVnxCCO9M7KI1xzgoK
7XQ7YF8/jo22hJnDHIJgmKwR3mUgmSQVVnvUwhdT99wrDnuzLV1OmJit8pC0Ais0iIwGWGHvoeK8
ahKad+e4NF8gxTM+9oPVn8+HnNewPBn9PNv9/d//ZRucjzkkl4hDAXjdEZ8SbAV5PdCHUSu6JRBQ
33LHvdZ3eJQsW1v0fv/q6shUvKDtsayCtzPREp6Ryh4U7Oajzanelnrb0zfvXoLEH9HYCeuMhDda
CgKswBAaPxr8A5AoAWMMSxnwNct6LB47tRemesbQoWGZ58kTCv0pWtLK1NdgwDRQr1dvAqsUJcUt
Etzsmo5brQzs5B2TIlSpmHiFMrbv/fANo5zaea4bYsnVo3NsBftBWNnPSG+dpcbI6/zn8/ax9n8+
b6ZpsFYJ1+a0fSpS2KhGuufFORYUZvKsTwSGB37+raznBKx5CyD71NslujgYrPMnNlr7/L0H8B6j
nomchYJaQh/SyZ64YX/k0VtEEWsE8hk5hbHou3XWZlAUGt25o2eKJ9b23EVhO8bSIS1or3qcNLUY
J06Y9BCPYGt22zdZ1eiwc3Kbxo4sM50PSCH9LVRzFAXGsSRkK1E1LHMgj1aj3mHj7wBTeXQOmM6Z
6cYNXWPj6c48hFLf88hsj7qRLE2LiaAQKntmy3HVYr24eqYOWy07Yhyq79suPBds3Rd/Ps/653wv
6hSWeUN3BcoqACdzsfiP+zVG6Cis3i8Wlgi749DZ4a6K8Us3sXvIyhD7nBWkzK5BiwLiPeT+2B/b
xn5P8giWe2hXNz2pwoWXx8wbsUtA7u7VFvXwlzmP//ZJCUibC1YgsRRXv35SZgSMO7CK4hIIBuA3
AW2pYJG6kf7o2cV7z2zk2JaRvaK3Ya5w4+4qYmgu7iQeVKbaVd53Ce2c6BvGU6Y5bcqkuPTML8q/
34przqdjGKx/jimFpT6tf16KVc1r6nwRTiCVhCQUKCYjeenXZGkGOCEWRYqP64tvca7yfr1b6LRJ
w6He5F/d+LTKFFljVSO8DP6ucuNNecC+lOYHJJTWIjwHhqy1NrqkgMUCCC6bRmNnDfINmhW411oz
6F1g2vziQ/2+9FkwrVxX8oksYVufyrsuyqvKGAFrRKrZtXbZnmKg+Tuf5tBqJFZkG+jtsCuSqEH+
au36sX364hP8Vhwrll9X6VIapuMQ6frrJdM0AkYm/clFEmF5dCFfY2vzIHrwV1lIqja5JWl9xt2O
BgqPzWB4Yb+57RRxL6SLmV/cbHL+Gj59TS7XhXCUbbu6Y3+62ZwWRYyRhOSpBO0pUF25yeI2wqeV
2G9JBRgfKcxOZGF6og36CLtQfwEDC708suQp1iZ7D8j1RaVdsmMPo9OKiIO1IlVGMSw/wGYImOe5
EIBlrberRg+969A96zLoY/baprmj4IN1xyBUeveNzLSfTnlqait4Jr7tdTIG8BVzgg0bMA2mcpQc
h759LeYW58fBtcG+pEqScg3P8L5yancVTcE1oXNwNonRusvEEL5OJpJHrW77w0fL/eOghc0Py0m9
bW/W/vGL7/n3m07plDQ8Z9kOsQv6dPnL2AxxNiFU8LM+m7MmV+Zg1s8OoqAdQPdpiQO7uzPKwj3m
pJ1745A+GPNY2QkymiSv7CECyysBuTn6yWnj73/+fObvt6fSlWM4MLdMx+ax9ut1qGUFJKuJLUGJ
u+Dk2PltEnW7CoYSfuzQMpBoMn9Zhc7fdK3atTMHe/d1hURkDh4aCtmtVEtt4qSdd8n92XRP+f5x
gEaN4ncU+fbjbZM/hyATTQP5PtHd/r3vvFWpyfNogD4He83dhQWdutSawrMt7APFiXOme/jFpa7/
tg1WyjR0h4BUnW2e87kOVGyXBH2IkGFWumeBiC7KK91TD8k5uo74sraen5NsXntnaFg7YpTqgzn/
Z4M+vWPgfcXSwp52SG5ffBe/F6hUZMJWCrWkhZP/U5YqCAaoBbjPFy3ThJOm1S7QdHTIJuk23J3G
Sgus4cgtOe1cgFbLkpZnk72JFFYQ4SXFMZjG6dj2wjyjpsmAYobWolKOdQJlJE/z2J5OmO2tMyr9
NOuAGk3Dt6jtppXCAkobJZT3Q21jXQVKvAQHAjvGJvurYeL259/1Xx7uSkqTCsqUJplxn9NFy8qy
aqYs4cI21IIIPBrVjYEuzbC1CzLv9dBW7n1QQvtE53gYAi0AKPMap+ayDYv6SMyaee6HBm9EitAF
AQvprHroXP78MY3fvxLboAdAMWbzaan2fr090gDBElflHB+PkYTagXq8GpvnyWNOlZKn4Y+5cWPA
ot+SKGXjn8dLm0Xproq9B4ojekR5DsXfiSU9LRg31jjtWki0oI05SDZkNHEt1Bsu8St//vAf0ea/
runc0Ox2TNZ1qn3r09qjhRpB4PWI+J2uNahZJOFtOzw2rm0dMTj9jeEIvAuCxqQiOo8dv37KwpKQ
7ghX558/i/n7TceGgPkuTztL8Ez/fCJjK3Z1qwHeVJ1SpNJ3eeKOz72P/sGVsgfyjcVRy5N97ejJ
pfMd+wC39Vl4Lj3WKDSOcenIm9vqQERs/2+AOdpOZdWcNx1MK0NPgMmV7fEjb05M3EO5od5g2B7T
jg1dYHfha9IKMu5MKCJxKYdjmqo3ILL2qS0qmLPoBNeCHMS1n9SMiP4/fn2erFzzzmxhEJ9qL3xn
cVJWabKoDOfHNEn7RFSxt2XDrEN3sTR4iG6xrgBA3NzcsEgWHboXXTFV8VoZbvIiYKJfFXMSOHrK
LnAeNDkykJdvxDklp5jWyKLWQpBS89s+zO19GJvtvdKRN04itY+pI6ttlaCG9GujsFew11ds7QNL
f7fJvOhHcbTQkueIda0vOoH27/UxpfG82/wo5yl7fr2LRj5OABM+W3gt4MipuMSl7b9io0qOZgpC
3+HptvEkpCy+umFhFPkrGKbmJKYcjUmdkHAVkKfQDFH46nY1eiCZnIK5XZaMLh4CUN1Sw6YYEwSJ
FSTc8ssOB6vxJpiIYfvU54jF6oKIM2PBIrsihQSAv2caqGN9orVS3b1lOBGW0i7sc635xZ7wDB9s
VCserBRXLvDWYe33kkW3cbKzbzX0OEAFCNI3tNo3n/E3vRE1/tiZHokx+NTuyryu0Ubq1S20i2Lr
oLbr23p2v9WPpojtXQzZbG20sdyPEBPsPDDfCtNTGxW3ZLeMacpeLGAYyWRwFQVxvZPpjMFdEVk/
rTiBAZgPt8PF0qtnN3Q66A/69KBrhbXEy682f76E/20pVDYPbzrHJk13a64k/rEda8eYAEZDwNol
olIWnrplXfW3yDD0ZQhuNrG8ppNRbOpoiLGFEmFgDcYNkpr55DCga7Nqj2XVux9g50Nodq8JQUWH
3EGu1+PA+nhHw3G6+/Pn/pcKx8Yb6jo4ZE3D/q2yBbOJGb+FimgCPq7wIZhDuWjH2l/FogDLyFex
zQBX7vRc7oIAykNdM82pgdEuhKbcw/zWnr/HuPN+eE6PlKMZSfSqDDLOMfstorFF0GSQx9CJxt54
Jj4xRhnUfFztDWbWg+478ZUZcD9HzA7YA4xvZphMTClqua8snCt//qXlb83UuYwXluDparDl++hv
/+PLYnQ0plYI5tMVhGP3sBsOIYnAd93ot6uaqMAd47Po5Hi0Tpw+uA2dhUW3su+Z7IjlR8RMMSee
QuoJYcfDUycuNVo4PanNIXu2Q+aiUcgbbM0LcM/hSok8Pk0SC2eDT9FeGXEV7fpB/24FRk3/yK+J
UFpAASDvPdjWQ8oIBBzenmu53JVdV6I0tevNOHrkLVTCoCKBoOMGVJRKBER1Od3NlYuCVMRXs9si
kxEvGr0kum34txB1tl9c7x9Px09PT8eAZelY0qA+Nj/tiGRXQ6xxsmyhotDkCUKygtBTuLlBHVzD
jKZhTysAaHsPf0eL2wdEPxE58F12P7WTcTf6xbh1tS689Qa2JR11MHuTGOtcFdk0gchfWI/kLq+t
vM8PhhEjFei66MmpqmgtHHc6dB1QErfUcx1+mR6sc5/h88c2BiOnu+q9zIAV7DpL3cPg/dFerkor
36KWfP9410eGS8CpVy5Se87cqIS+JeAB/9bcOPKhcn11s/1LveTa9FctV5lAaY1Pi0TkonNkJg7B
gOAd5LhPbd7gzDAQJ3y8zfJiK0O/vZZuz6quOXKlgc/dqSJVK0Urfpt14NoSOPvfsClblcCbnQP/
SHaJ3auzL+P+4k8HOsaQCZjA08vNr304+nhJqlUeAUpD4D/s/InclkjYSHzML35J/fe9O8W54TAd
krblWJ/3dJ2nVFbEJvqOwpo2QZz0OxWq11Hmb1wc/7k/bGu8D/NuWFrAgg6+8oa9Z0Ogwc89fVFL
/z5oUzCgXcwMVKrYAj83JActL0PWJ/YAWrKhmsof9CgIL9aEPb4OEFpFZrW1hlEcgrR8K6R56lgV
XrV2OHpT+9q247FSg8VT2bWWsiuJbDUsBA80DhlbjuTnEnhe9z8gCjnfvlio5gvi17vM0RWFASdS
KrY9n2pURZAdnskRj30LsxtllrMGDH8/lj1g3CAJziPJyeeMxOb/HKRf9WBPi3IxgIXCmUC0aQBS
wb4Yplm98Jt2+xJRGEwj3oamxGw4uYAiD41vAd8npnutosx+nMDDFsDxHkRCys3gaeVZafpb5TXy
viFQ5q50q+Ti3iRS5Bcq+XytDEPHwTI1y7rhdkfUTFqrn+JlcR/JIOjPYZ6Nm0R7KZMu3/lQ3hex
WStqq6JdFJnTgBTV1C0mVdcPG8LpGbd/sWip38tshmj2fDa5HmzcoL8+pAepqmJANoYuGOQwCI4Z
bart6X9oVwuMxUoEtrWIMgsoe4VDimWtPnxkldSQQjfeiCe3tS2coKIMtmME6n1uRmhTE17N6Zpo
4KQ1vQtZi9T/5GKGiUqPqewOZGLV/4nKRDZMqaWRNJhTSx/+9zCaWU8M6K1lFHBnpmn/1kRM6kob
T0rTh85TE7EXxcLzZodQmsiYe2fUQv/B7JL7sgczTf4GxnZEQxFIvgNM8XKRIEPaaKYLEKvzXfrA
zmlAtx/FdrMSVWuuYsPBcl0E2ZptpHGC9M2qQPVWh0wVx/JhAj9L5C0why9WCvNfVgoGyYZCPGXS
6fs8YnG0zEPLwXLozKbK0YxwqLVGdzbDoVt19mjc0B5BIli1CtccKJii7cuDVhDyoPF1gWrSp603
4jaZYuDITU90mq2vDGsAxUm+LJ5jVxz5e9NlUBX1Oh+N4GZDCZHVFF1qg6UQZbP/QNADFElU0XVu
w4yYoKKCSf2q1/V7D3HuIUn+cSQL5OcKMW4IQ0zxNaA4dpObcurvUerYb+WsHwli196nRTi7PeMd
lxlkS6Te+8pp671t3g11i8babAPScVp79edVRv3+WOIp7vLheCpBTZWfNiD07eEYkTu1KPtoE3Q4
vepGG+4lEcoHrYOxB/nv/uOPfLuAKhoq8o2Smsoi9E9aoXSyvRPzInzjMoBDIGYlvOqO9bNAWgX7
OFHrmAHenc5s+67i4bUvCxsSbeSdyrjR78xJcy+d0PPTgFF/EUzp9E5TdU9iXfJs9JrYNgT63XlO
+k5Y73Az54Mdq2/QPgMiNvrnWAR/oUnNLpI0ACIPGQ0l3pIEL1KRihotZeY8VaQ47Mk/qFaB0vNt
1ncVmlLHP+Vh490ltdgkRT7vn9v2G5PQ8AxlbFdECgmbf9F0/4stP22G39Z2V1e2tDgTiHrU56uf
m7DnGQ24px6rbosDiv1YFYzaqYIn5YfGyYnd7JhiBHAIIVlZkzbu7CEHq26FvbwTbGYN69p2PUDn
sjS3w7TEJAaVLuvUWifK72+z1N9ZsAeqeMwhU+Gj0XQqA0ZSWzz08dKdwAwNojWfMoXjKWhd8bfZ
k90N5H/htoKGgULkpDMBWKjZSJCCVNs4jZWuEgN3QNGV+qYuU6znw1Dc15w++oG4m3w4IuRvbPXJ
Y1wcT0Q0ZhaEqAa6/JGx+5wb099qZK74H2ycG8Krl2br/lW6VHNRUVm33mMmXJpH4YPxu2u7+Y4I
IQrFAVCUKRQju1FkT16Xe6ecrCGEs99VGiuQ11Leu1gUmRxPsL7HbS5bQeeVCGLGuPBqWvQlp2T2
cwAOtO/I9qa120buJmdOi+hTzqYZYxE6kYWNVsDzgi2Fy7AKV/WooitjoH6dEjO1j2HopqjlIJZy
UIEA/SuYR+t1w4wKi/uz02avY+PpJwy7IcPLut2krOILRR/xQt4rGs3c4H9WGXsJS5/Fq4mAlUfJ
bFNC3gKoB47jFC/DRM/27RRDy6xFue6KUW4GLBAbK9XDs5GVWy4292jOh3COaB8sLgUzycZ9WMnu
MdO2SuArGEBkPjIh+W639Lysdtu2VDz9/zvUQn/98/LyLwWYa/CPnJ+6AlX/p6pXxJUR1Z1iW5ma
J9LHYYU0iU0My0Byak0Yloza4Rmx3SNZskCTRzQ8Wln+zKmzbhZBM8uphrIlZfYU+uYeUUbxHYAL
UbxYaKX33Bjw2+ddl1VYX1QMH/O3Xwsw5iEMA2nOWeyP7U+fPfKG2SZQ1IuUGeza0bhoimoWyVAp
LNuIpVunlJiDirv7qBtGivY6wNaWueihFE4SHkAt+YfLjEAWZv52guER2X04/6T5vcbKoydbozCS
U5kNsMw7G5nTMDLCTu///EXo/1KauzYtZUpztr+/j9VQ3UqdbizfRBCOJ8cc9Z0XMATGWxAsBtfJ
dlVmVTeaLQIaCBxCzLG7DsXKOR31fevG9s3syug8MDdcEBMyMWuKA4daheDVmRVUue9t3NwHQTed
0YRPjyphe+Uo4qD5P19EFJgHslfMQwwD6q5B5IeFh7fKK36ANckOKi3VKtDCdjMF+U8bC/a1EudK
QFwsiwxz1OAfvdFIr9FUscIjikIKiynA0Y3vbJjXk6apNzk89202bGVZO2tTUxFkiG6TiajehkZM
kl9frxoLEA5TzfRCHKSJ6c2GJoobDw5VT4sVelO5BXLTrgynRgmOcHFXBwYeRLQHOXJQEqLC7ppN
jgnb3teoHPV0aZau/mAvRduND/r8c9llDQqQ/FikU8JTEhkIAZ3xnuiT7GEogQMQd4WeTEvnAAtr
RTxJ95LNhiYGEIcYHfnKraAA5ZrFXjb/O2AQfSZkazwmePYXaZjNgHK3Wk3E8i1pLRoHGn/XCQ/6
BhnRgBFCJxXJnIZ3aPF3XS8RB4yBRgZGz0RDC1owgXb0ZNVAPf98tf2uVrXRJrAHtIXBltdxPt86
YZknpQEdyjKqbtdn8CkG86WEib5M4swvN9gT+83olslWt+OR8U2XvOoz6qoxME/mAx3gGETCXS4B
RPdZn77HaB8F6qW//EoeEoSHPzUHck9UgL7CLcWieKgLfyQEeEAWyzq7BCzQbus8fJIY2N8Qdw13
jObkmTxv4ybj4mqnZ/gi014wOkYJMv8YlM20txJPwXURtKhkRHJXTVPepf+6AQVVbLJUEbytyoGV
NxGXuqwnQno895spZ2fmJEHckwUycdHvnd4z9zk2ruxOkNb0RfHm/tbL4jTTVGBqh8hkHqT+uqcJ
wJ9Frc0DO2/zJ/rF6Vqzu3ol6XrRZMl6hNkkIOZ599qKqmNSPUzHj0OQB1iygltnXAfjWlfzsa2u
nX8V+oWXS1CVfunPpbWv/Yutn1397GO6vNYKZgSLWACRQMJRK2d8wN7dqOBdCzT4TUBwVrKpqp8Y
DA9e6mLjCWJFe12zrvzX713ZIp3Oin4ZlUyx5pfS783gwWrml/HxsuVDnD7y6sbHMH30tf95TdWT
5z3W1tNQPZXWU5Y888qtp3R85hUlz5WGtwES2UumPfOCqHGnVWnXE5EEw9CF9HBzg3xDlJX7LU1R
N2Jse1VWEqyx5jSP7ZdtH0P8tu+02WQgmEUtaxjoKj41y3Rp0ISI0bbrCoHknlRwvHQQJfv0MLh7
k5NkHTg2oKnDo4e5jJyp+lhrR9K55IG4wao41dP8GtyTys702HlZztnLzl2G1PDyfwg7s+W2rW2L
fhGq0DevItGwlWRZbvKCSpwT9H278fV3bNg5N7ZORVUzKIp2EpEEgb3XmmtM12WQ6BFtDIp6j633
2DVPPcvq7WndtW1PbizVds9xzMcAj+955LH2nNCX8Evek482HBeobtXHYazMk14kV4XZKsjLdndK
Wid9TJoCD7ylhY1+UijInVUJuzsr89khdT6Glcg5L5USTuKd4/KC3PJS4OQmJMK82B3h4tckvraq
lEE4RX3T6hsoLAHJioHK8o6A6erlfbLvQ7gYF6947Oy7mB+d4rG1H5f5sSZw0n4syieUlU/58tQ4
UunyVDlPhfM0Vs/IXp/76tlcpci3G3VfX59L71ldn+3mQ+49j9qsXzziOorJoMYqLahcbQjHc8Hu
F0o+E4tkcUFy1CSE6FI86wqOjGTql5AJC/JKP1j1B2OXVn9AsQO57IPrPHOW4fRjmNR0ns3iuVyk
1OKHauvpu0rryctImXly9mM6PhrZkzI8mgaJYI9MPFbZYzHei+wxG+8oGdkd3yfzNk43ju10Gwop
BnIwUNnL1dxVwiTzLpQHUdFfsv6SZheaxPVyXupzuZw9ooHyd2zhb10y+KFwDWgU/9hKer/OJ1QJ
7LA+NbF16mnzkjaF68+juvgrQxwvQkz9PR48Xk5pvdBBJ4ZMev76ZZoInjAJhqemouG4uOxP7QcC
gIybaVwyYXmkwDvYxaFekGA3b8+p5w53ZZqCTsOknQrYiCXkGAAijfgtHfqDrRXu57yngcE3Mwv2
QST5vFOBoheja0dserPvf19lYZ3awznBeRkUgIsfTKedH/dDzZjeYzabSTjqg/0gmi8bK817b3Tl
EwNgzMAU32yzKz9P69Cfhuod48Pb9bNssuMRsw3czAZ9ml+u8AOZv5i9m4O1WR/zIvcwDG2BKXFo
2cLWVRVgYba+Y/6pvqf1PLCHJ+dEkMK1VuuLbluvrmUVz4y7ZRYbXKOYfLOdLFjHcL1WAMWP+PJI
LW7euTdp8rr20+qZ3xwzuIaLhIbHmy2uSyW4maoVys+UTuG49dwle/21ZHzFN03GOIqqtZ/IaAGe
7CWfLNzoYDiobTpzNVLomQn8lbHajs4c11j0504mCfz7OkV/ewOlBURZBsADUwbur82g3NkEOwpg
R6MAIdzYDLhYiZtEkwo3By6NcxcTVTjWyP6i1jnokkYcCsmWhk2ikFT4xeqqPly0yYQ2M5O3sFTX
3MOdrov4K+Cax7HZ3uu/vLXp8NZSOMM3SCcBH/QvjgF6S8k29EZ1yNU+ZhYNfKBrkYswGCXxe/A2
DzRel5M1XuoBmpvdidDqTHyglSOutatEPSZ+Rm4mYpYX7ov//qa+NbDw67EwMbFQ46B+0wTYGIcm
YBJuWzrF7Svwb6K1lj6nZBAvvjkY2JHZ+t1im0hDhsTu+kxnMR902ouu+E3NJmCPMTW9xrRp74LK
iDzLpdq56u/s8N4WIflNPem64La9mzB/+XZVpF6tPXzPVMhLbIcD2Rtw5jmF1TOZZvblg+tsVdBr
o44djQApZqqY4Z9hkW66vH5jU5DNJ+04tjNzbymRrL0nnJtm6rIN44IQmWYcCmmlqX6FLeeeVARu
F6oloO8oD2yy3E+UcGhRa7H2Ypu5cZwFbS5dyTyiMKw6cFK2KO98RP/jvDew/GM3pGFtsiv8+YWr
VUvlFB/dgTr2fJma3CXqcqTwqj5UmfEtxywcMJbMfM/sWzGv1i3BZ/37L2H/jyuEwUWNFRAuordG
pxIbl1tqlQRqpIGqE1oDoT4arV6mprTJGbYnJWm2mNQNyfZjJDTASZO/kgXxLSVu+E9IE+eB+JHr
oMKdXNjhUhGGeqqP5h8NmSvPmPq6R1k4eeCLpF7WBLuS6KvlBaw2Du/xyPWz9VuTslc6iCvTzO3d
SyaCFCtm24Usl4ztRKYElOSiZPIh7ZjbgNd8ct1RfTJKw/uodG3+YGB8Z0o6jz86Do2XwfCa0/6n
pjrm/hQ/5GONacuJSU9kMDzi2phHCXkix3g1nMctVa6J2nafHMZltCpVZcIMNbpM+4A35raokBaF
WnURRhLvg93ZAnsuiXX//oEw8PH2mm3Rq4EJQeXDMX8tU0OjnSYKTi3oM8woW+LdXBP/3/6oNadn
22DZKlXO2ANPZAyidZSaytM2nmYvWr2Ic2cMdCLFR6nFCL04FIYUayeYqeQ1sG1hnKYlbU/DxQF3
QXsWFJzJevu6tpfvUpOLYZytXQUhd/MZVyLK4pOhSVnaiVAeMTLmFkl3rRaheIySKXJjisOEwoer
EW4GIUyhPYTmEBLa2DghCYobVhg28lnEvKu1Rtm3egb4SIrSCY3pKbZO23rqs7NrgSA9293Z7M7z
dmZ7WLlSBZouaXnJSFeaLktyLY0Lwij7Xd12NVqpZrtW29WBzkIuKFSS6obAk+TQ8N75CPf1wC93
XReHJndeLmyyf/jzF7se8rYVUGhxbA7rowf85d5p5xTXGaNhTFTltFKeqZQzvNa4fw2zERQTuPM0
zoorc6fNObdLcrqSMXvJ4z/NtKtu1FOr2/5IKUtxSXSHG3lcnO0m+6owu/NikwN2TJ1R/bAJyzh2
ZLJEHSuK5/bK9GL9gH3xM7Ny3VPTON2TGLwuSjMqwk65dE9JYj6rApS36cnEUHeyCW4bvuV5uz2O
maI+YYBIHxyvNb8yyFYe27rELVSxn9qybXWP1D7Mh5EXC2oLQmFhRk49vupga2/MYTu33BkdEDGm
HVS9B8cBAyK8Pev33GbIVGfE4GiQRv6wOzc0xnof2LKPz0SS/0WgtveUVz2ORVmsbhi5Y/S0tjCZ
A4seZr2OzOdSJe+a0ctaCYnKHQ72WDgwCb0BRAO8hSHTjYAhSLhlM7O7hTE3T1qlfBo3u/qWue03
3L7Qw/SYt+S9paP6psnAjCltb241lstYw26C/IfTBYCWYlaVRvQOGXxqmOTE10UaF5EuwnAxZKeR
BCEgQNnJFVKxOLXOiSF2Nz8zar0O52041/F50M4A2bv6Mi+XoWbXyizkscyv23Jh0he1JJzl11m/
uoNUl9w2/Yra7jYlUj2G9V1zx8VMSuwyJGT+5sQ3fT96MZFJt6q9A91SvAcN/El7z5UbGtp7puFH
vC/tvVVuqN81Kjc0s3WzCRbyB/7OrkW7IUGcX3rDvGmmNzu9Gb08luY13o/0OJCnwZXpW/vZIaf7
q3By9dB5Q/NcEfxF+LTIX4j41B8A8elPm9V+bg04XpeaWmZ7nZKr114dHmxXC5Oxd+VLr7hXb5de
3dRd6yK/8fMiNS7s16QG+7YWd75fMhzIvlX2bSzu+QK2kjThW13cM/uW2GBVpJ6xLrrWzd6l5HeZ
d7kctPmmW7dtvq27hHUzHG7Zt6n8odW5oq68kcMwOlcs0jou6UYqba4ivqAlvpSaVNxf3P7iZATS
QkM4G2wa2SvuqprzBvRfORXMGxsnazoReJR9xqeC9iVotHHNZcpviloIodytjdA0QmxL792i5Ibn
5wucoWrc5hymHliz/2pRX9VttnJ9YidnO8qRse0ThU31mhNLtSuFa0BQG4NacgZPioSZpJJa43CL
iQUIGyNMFymGrBXmrLOwgKSmStlj0NeB6AKD5NujbQSmEUDi+q6hBDlE5jN8spAUdscOuyyysO20
EVHENXBHC/9WlKWYMqXS9oew0CF85KN1stMzc3i1mXvBsilAZPUONkWtnVCrnSBeF+MpG0+JF6VE
9PJycOWCfRmjVosEd9QyWuIQiTgsubMZYcILaaTiNAQJhwY1sMaAjBMoeBnB0AGyeCG8LCNgbO67
piFEG/dCXtGm0ZNwF+8jDOrUfXfPwoLuf3xwrDUtk92Wg0vyF/9Fp9mzqRBARwwMFeiDgFVCljZY
0OQI4QEZ3THB06kds4Vm5pHYgYRLaQI/058qfwEsPfii8qlvIs3018E3TClrl8PCzPQLxa92NUTz
AjLbRerVxLVB8R2I2gp8Jp9kPNRb/mixDPdnS2rlx5H8AQoX/kJ7A/M0YGh2q7WfYuMDO0fSLYnG
xhGxTkfr8ENzdkRQ3DzzoHuHTqWHAwT6oMGO2pVAdE+k6Acp7dEtjqMq1e9qFVIBj3Hh12TQFoy4
SW2dv1BAYZtOAsXik2dDEQsJ1wdK2/IkVGHXH3Zp9D8yDCS+9D+4PqICg7JdieszY4+MXaSF4x4c
IU758EtJRkR67s+YYHJf5L5H0qx3bLA8iWNlHqGwGAJrz7Fsjhm5ffkxj1kykMN7qCDtyFSXA6D6
UjAefGDMOo5cQiQIMuRzTY5beTS7I5hwHLs5rHftCMAIyKwOF845molPMgvadtGdEYNffyrwnQ/U
CXxibOm7GcJnw1TyCQreIj+xyNKRYsZdjrnzkfFxW1LdrnrzBwtsuT9Z/jBKjRuZoT4UVm2XoNvG
ZG/mj+4xy3ywPIkhpZEuuB6XgZbVcayPc81QxRFTCJRZ18SZeOhVeZT+LyGPtYMPgkTjo8dyvSBa
9JjPUoN67AhVs6QahT/itDw6hY8EH+gijwvS/X7xp/248jnq/CYQHvmtpPpdlK8yPnSKWK4PZAnl
/E1QWoStZ4Gt+abme46vzb4D5m32VY0VFFOs/tJKTbu23He9I0hJLNC1eSzNoymOJJuP47EnAJr1
G58rn27MlNlBO1H9YJh4Ug/e/E51YLcA/nIBNz2sP7bFbDUVLf3nFWor2rICn4tLLdaZ4jXV9IXZ
8PQl7g1/XpYqIuMgxXDmqj6DJyxPBs34ojjPCTaMOGb1VRrbM83BJnTV8rRgnQuLOWGZCkkMa3r6
+P+HknmIg+N88ZwvxfSlmvjPfNmSL930RUu+GLvIAAN/uhNQPyvlZ9v8NG2fjf6Ta0rF5ieHx/Er
SsWrdy7T51y8DuVrKV6B2DrmRzQMNA4+psnHPPnobi8MAVr1i7PLdT6ki1S+fDDM56H4YJnPjUE6
DqDjtqnIXM5s96UQClEZTfyf3M7qV3IPox7/3hMWFaxR05gfSuaYP/z7rfR/VGwxXtFG9xh+Nal9
/VJFUucBsGYsK16182i2jHLtB1GSN9OUWH2aBYPzKvRPamuTqDla2qXr8q+9xwWakBfjuLBCUjXQ
kgOpTSTLFPkXAfjl6JJQdiozfCrQzHvd0AIrhnGeNzI9sKnU56ncWIp5xaWyVvV5f2rgxwcH5iSp
rqlHM8El10TB0eW4mfsi1tV6GNkFl3H+iYR160Jo2D8PmXasZZj71mkPs76wDiXhlkGJ5NyPivvR
nchNLeeeawjUtCNY2cga2uq1x939zgnuvC1r0DNhmpcWPK4B2nI/n+CrrceF2m+c4J3LfU6aNBtn
ECcCP9HqnSrttHmsT6RYt3xXAvXXY9ZJiqULYt0Sl/LIugWZ7nG6s3hR5h8rF1yAmROwckEmuTj7
yoXFS17I9QvrlnT9sW6Z44B1y7jr+7qFpUvDBjiLpjUyWrloQaUV5ag9JfvSJU5+LFrk/BsE1qwW
AaxBaE1Oet0PjYIBNva7CXudK5THCRDY7d/PUudtScKglihNggxIeYzJ/PxuFkRrj6AhWzKxQJCU
lFSvA9bdq3CfZhyBoO5a8SXrN4y7zhwmhLFAbna3y36Y+pI2SF4shw4+W9S72cKcED6zodTN30dd
O7RAP4/m1kyhQ4uHpifDjHwf/kxLicX671P7833fx4cGcLK//wFBhX+tuiBMJM+Cwath7k/ke7gE
Vl9qPjZmkwVO/S8eQOZDla+fvCT/1gxW7m+5iF+mRSdBI9voNliLe06gvNCCtp9mHQtMkav1q14r
5mWaZR5vX9evKlbQm/vNHqiPNZ1X/EZm8e/xJKpv6xhfZ+rwrz3Ogp240dZ4uhRvcyIv07H5jvqr
NujdszfU/V+W2qkPhYlDoLBglWOwG/x2rNqP//7RQU96u+TDcoLnVuUTZAv6y2enUmRUCLNvD4um
t5SjTQpljt48MhQxNf5GC8A7djZrP5+lfE+y/a5qJUvVZ0gZ9bTlb1nH9GCwLcGK9cqQmpfA8wK3
YCAodLyARC+zwKEbGn3oCqnSDvNdSxpNuxSLFXKEaDQRr70skdVExq5hiTAFMlC5NVGzRGsTzeRv
L/KYLdHYRMkSmUnUYhxsGLqMyoavSghYZtmVWqG+hlorYFhCc4KTjs99KB8tfr0+NACa9qEnQr0P
Kzu0RFjYYbZrTqNxV59GbiPVptG8REyBjAv1AGby9CZioLhdItFIUVgpmS9upHL+Ci8iiZQ5MpLI
myMticB+rZjfkmhO5IPEClFsSm1YAbsQCo0FNP7YMMWeh2UegrtHhUugs5QgyKgOlilY0mBK2Uu8
0xZ6iwihrGhz71dtz9F071fSVlk6ZT13OqDmERu2WhWECOTV+KLRv6qh0kakA7gvtpMrGG+27IUe
A0kSS1ZFFtbSc95hvyl0omt66re/QQi8DDYgk3Qk9Uw4m/aYJl89MoXAQop7K+bxSnknuaUbt6O2
8dIv6rLwAaWEUnajNh5iDczdrEJ8gHppP7pYr8/dMFIX8+biNXHLb/KfmUragS6S84jZmLinmh3z
pHqgYmfzrFst0bkUltpKHS6q/bsmgdfl6BKTkXAh2FJBbIxIjK+JpfzJsMH4B53Sp6VSvqW5tX1o
Cv5dc2qLJ8Cryntzum9L/XAUPG5H9Gex5Ow9kH9UgRziUUp3Unk7C3uOJkuk5xGfFSjA7MWCPqum
Iuh6b/vcJFlLlQewA1HKM9bwrCC/CGtRZ9hGhEtIfGrSAQavBSFrtmJW8ul8swqFdLnRiN8pX70d
0QWda5hMarHfh3K/+9n+8XunfJgtEyIY1EwHtJ5IzMNa0e1UjK47gwmE7bLmpzyz5w9YubxQa16p
B5rPpEAq73Bt3g74Ydv2MG/rDBNxW/8VwKUV62YWS6HAOGQeo0zb5ma32Tf8AG5glUZNSDaU2swb
uygvSTIFAF6FmWAeowRALXvSuSGzvKeCwBVne4DYqsNEG+xTblsZW6/N+zqW5rPbe+07IzAs595c
hSHMcRVWTeC4+puS8JjU5VCvRnJYtljtDgl8TYyjiji6aqcxpzkB32ykFWIxdUo+HCaDfWdqE7e8
/0Fj4dzLKnASRAsG2uzY5202OnBajXfM66qG3JpQYJDjbIY8YCgbHqds+5McEyvoBme8GAvF8v3R
pC1fmmUYQ3sk86mx889YZMVpaggcb1uMqbAbL10zx5fRnAGAxPkS2OROU+ovPdCu1Ose9oe1Wg1n
1QmwTFfuS9N4axMmraL69DAsMpBa60pgcU1rtKAWMoB43p8TIm+PjAulx01iiNfGZsqCXpjvpr12
z90YMKuwSTtKjfSpA7l9SPqZJA7c1U/7c5PeeI+M5yrD30/k1AywIDgEYrgjObLsdWOXK63G6zxO
lOshw3Kw2+KBJS2pLtvq57nTPqsVicyqSoBi3gzc2abh3jPRfUkNrXuCW0703UqQeekpwThqU2TG
zfhRM0gDnBuX6RrrP1lNLaXcQL73WbFGi6c6D0xwGsdazJSwLG2G/wlD3zAkgncME2NsyH6AH++U
JJxyETuvmHWsZDNfqthgP57T5iptTPyFQtSfpEaSdkdS3qTrsDU91ib2kH+xl8U5rjpF5ImuPthQ
bpOFo34c3D55qg1F/2R6v5uWXb1W8KiTLDaiwhzS8wLy6rw/ohL/41FbdR5X37n7PhPjVEAdurF1
T227LX49MCI46uN8gb8wXSbAL5cKKDnZMJsXEiXyAPcv/61kliSYvVGctoLVFQS4z0zb3ao0Z6Y2
ng06iUMMZsgUxZmUEBXaMvRjwpj7P1SPxucg3LvIckw6VT3eXRYk+0+dqLaj24GVsktlpEmnmcye
WKOGo9GcH9IeI7cCl2RMxEdHxUnBfNnT6DHJatsbgUD20NDVZvvUsP2cjWY5g+lbzux4fzzSp3U5
1x4nMXtXbri82ud5bLdnd9K+KeZgnrFWi+fvz5cDw/GNd91/2p8X1JvcbCTGxNzwYbHfHb1SPGWM
w5w1nfu4sBmE4M727DkOyHONpntidPG5SGaiGjd1I8GghND7kMlns/3ZlKCeUsOxtU90O6QihALf
K10YSCvfD8O8BbWSgDBrrAFjFk04xtVw1RpKDKqIgrHKpY2+6EoUdDs7awgl77Gbq+HmqWyDmkWN
vHHh9eift9jkjbP1UWLCnXPXnfYfJvUv4BXWSRWTqUWJKZf/i0b0eCm+diKtXpU6CbiRu196xuK6
NltOlULPmh1lnnTehaGofH7Yn9oAB1z3w5T91i0uhObOnNPjThFfJFx+oAdYyySvhaAab2p/HFz5
o+uRcNMV5hJO69Zdxq75c5LEVc7M2h8IpfRtOZ2z9C5xNFX32JtQv+nr6OGcdSbWErK2EwVqtY39
+mG0Ww0vDlB1NzWS04jB4IE+VPukEhmdlf18ZyX9Hwd44IfOIF4cyOVwLcgEO0M4eKFJMQD2chiG
rUF25YMCkNdgY1yldh16/A+jTSd3zSTN7ebVeUZhTpPnuWqIB6xZCY0rjSqlkTDy2E3bpSBo7LyR
/geMROA/zOlkyEf7AYs1q1phbFTKnM+uktURQaLWzVV662bWunGum/nV1cbtolgOg7Zs4g7MGW0X
Zw+gdLeGDHFb/9RW1efOxnyejnpB+TRmC9aa2EnX9GI0Q39Wx7k5mABujjDkCCEdY2peo0tyCukQ
rF0aFRRUptZMoBgd1qyu86exJEV9YqSrtRKGOoDNjQDx8XvDMKJa4RybVZyNirC2mBie+9zOzV0x
i+Tu0HDWDoScT5vS+ilVpyD2Bqymy9yecod+KNMzTpQCk3yYTc0jdLX/cZjI+XrArgHg3toOq5v0
8k6RjlFTVd9M+V3ICaJ/GJu2jkgEHh4TqyJXmpUFHZQUf0eS/+Gs5n+Y4zC/zqY9kdIg0k9ddopb
Pg3hOoKmWrl9PyhV3CsHq3IPDt+BU5K0ObGyrUx/LuDhbU1/gVQZb1Z5xxc+WUfTqDkpDtZDXqy/
e1maElE5pE8JBXQvU6xzay3xBwwZV20Aq6spsxVAWlrvqwTRC7GtR3cic9nd1FPsdHDW3XU5KIVZ
B2CmuqNwGkENNzZuRV6dtGoSFDfn/3gKmzGzzcHnSocF5pEPmpHQd8zN+NwkDCMB3fHXnPmeYiII
TTOT7AXmO80kOe1Qp0P8gu3mD7XInT+spAYanBBdPHvk+slUE9Od3asO+fPYrcStran6Wzt6zZ9D
b5Le7qRfynie/NhmUrK0jIOOw4MPmOCLqlIYCvrvoSWD7pK3lkqhPrd9KzG+bbbZvpiraZw0gxSu
hlCRkIlW9zJlisNJrX9YNeywTebgsGWyJ2K9mTwUQy6id3bLb7u1BJCqDhgGnf3yG+8FKVS2O06k
MqVYte5pr0e8pepRhT3pZg2NkeliQO478O+SnOoxPgCUpybOFZCBJm5dnv9GKOp06GbvpRn031Tm
wd9ZB+/ugZ9rtx4LYTh5tmFQk/nVLrcBTokd7GcHVskU+JXybls1J1uMMZu92+tq5ullgcUV2Zz1
80XXiYHERONZ6/AIBM8XlAsOxsxefmMA10+p5R6LkuS8jPQgQI5pdWy1D8kaEpmiwqJn0V9VDfFH
2WryTcn/hIEGW8FYHoBJZr46mn+6XgymdZZ1/C6njaHrGL0XuB+lfU0LjYEcj9ntzkkp1LfigPN7
izYmICgyZE0I1yYPXZsZLzHoIYMGwtfaUM9ogDlp/SX1SnrHFmcg0G24Wb49dK9avH4rW6FGWAWM
sxnDNF9EDcV2AXLAoNrLv58Z+tsFPL+hzQXXsDHVsYb/uQTWaNvocteo2JdBgYud8jeothmTgcmx
pkVgGT0ufqP7PM11y4VhG+5857wwNWq6RGWZfKlWT3sI/N7O8UfDrT2lduqEKjDIp8oTr5rJkKyV
aGTVM1+W3qeyS+9t2TnvmFPsN71bl0IQw9dMs9uUSM1fWoBaXcJ3L5z60K6a+ZH0zc34K/Os6iU3
iK1y6qy4tZnyNDXfWHYW1/2ga2yjiRPXIntx56du/KtYa6aQBuu2rhr5ScyExpTqe2GVJ2/Rj47M
SwLzw+gb8wpOk6nH0hiJStpANoN03SeIEl37Soya+pE6M9sJRo3/ENNT6nIZ0UoykTbo8i95RaIL
lT+cEeX4F5MgSzDMrea3ItXv1UD8jqF+Z0sYncuCeuHuXjlZ9hHSadg04mWoiuuozM051bP1E8Hf
PlMvzmu1FF8VS3nKhmT+uM/kzfFfZF0O79RaNM36devnqgwdOI4J1BKf85tei5uYiUIU4kHrfbjX
jiHl7cpgcdMX7qWqPhBmMCuBagarEogq3JTAIIh0JBNRymHjUEQVpH4cDf7mhkURwUyqiohZXqRj
0ewjqo0EdqcDIz2R4UTuhvc6svOT40QJqz0nivOT4kQodaOsOOVuxA19PZYuq4qodqOWOGeVKm00
qRHrQ75hyBkgrEbeEDErpAyR44VTGXleqOzS9TCNw3mWYu5p2jWnIfK2QLcD3NJoGAMgViIJRhq5
gN/8uRPkha6qBwl1fE2TorpuQ3ts5rDbVTchgpfd8d+yg2E/2tBSt6AtpvUhzSyiZV1z+FNEDpFx
73zlrTd3A5yZECtsbglUvjXzFypWYyRCSYQHdLK7merNAHOoSjndDXOM191iVdpiQIYl2g1nTLGr
nR+GIaiAlfXknt/a/tZhginPmNrS29jf5v4m8MOkt7WXxhgFJnp6S83rNF1zzJ7M/E5XweNSqgQk
yWKECChxgTkm2h9SW6A9F6yAKJ+lFRCJ6vzdDcgyxaa/sRsCF/pz5QkjoEZKujQEDpXUVEUYApVY
ugHHBYJX2DqE3oa1w4U3UrOo7CJ3jew12iypJT2tLS3Jk76e1F1ed3ask8OxO1vduXWZjsUJei5w
4+3KpwuicVHiL7gq42VOrmNytVupPrlCBGy3a73Lda/whmy5zJBaq5vuXmd8OdVtrG59desw5VS3
ZrnV1a1Y/IwkmOWWLbeyIl3iluLlI1hyvrnzTSlvHqtjYMF8GTLzOrAcuTbl8tE1rlrKxMa1n66J
KY8jKfQ8LqU0h1/7ajiXRVws3mlxYToL0+j8txMSGyTCD4kZEhsk4cX4IZP4hBPyuxlyYftFdtrf
ZsjtbyfkP82Q/3VCDktolD/MkDghK3hUuxOyoLLa/dcJ+d0MiRNSIwqv/WGGtP+XGbLfzsws44RE
CokkhvRD4oTEHZXvfkisUV3ykxlywzXlXq1d2Qbi7aa5VzTxtotQ/WPgXecth7BU7cPjeso0579/
x3ZK0U+LGb5iDpVFjzojhtdfwXNgzqsRJlx76Kq0IErI0V/qyksf0rV1LkS45Hfc150/FGnLtWcl
YVFnaHmSIe/Ar8xHrOAGAZEtQUYGtTzy01ZYT2v5WHsYCSCdJAEVUoszrimDwbK9R5GShzU2Sc+4
C1fkxCPfmqln8+IoK4YKMi5vHhX3togxwm3JHKgKUCB1bpqjXSnpp83xIBIyC/rOuo6O2psbBakC
kl9GKDgDPK78838UWzEo9l0+DgSdzMfvEvRl7GOd+BtblC8J+4fej1df6f2BUXqBp1nKKQJvF0Xk
BZa5YB8QxGZAq9BRAspWKIYJQDRgTa0mzOqwnkLYYkhoYU8HQAv1XbkXrlNYMkqohbUXutxsdvVe
aE1hwmbaC0FZFXpY6SF7Xemf992aeZcQwAFKmjBNQ9Z0eRoyfl2mYWcHG9d+iAhbkI1SePm1XV0S
sANIVL9k5Jh+gOo3zPbuiukPu9AQpSriCQcp9gyIzG1LoQrGzkkeAW0jYl1R4/mwqWFPzXkwIoqW
pM+2QZsHH0EGkD5nsEnSA80LRAG0K1yKcCrCtQ/nXWNPhSTs+3ARUpMIh/3I7IZmhXkfblZYiXC1
wkLIB9nfSgTDHQS3hUYnpXWhyMOtC8F5IEDFsxug0SVsLRBasNCNn4KmCYwpMFIp+Fmd46Nc81PU
+vHkK41U/pmE2NHDCCfVk0U8HgnUhtgwdEdtPtJ2R5stBXEcxb2fA/4j9lf4RKahOfbXXWMPQTIA
vbH2gWcGpIEoZpBaUszSJAnd2zCtwywJc06WXd0U1nUIOGHa1dch84cLa3MtFFPoaeFah4oWbpwG
emhOIbmh7i6h0zR9cOoQebsUMrr5X3CG7Kpt7HdBa5OEF2A7v+dJsLBCqIJ8DKgrtdAubT+z/YKz
ZJLKdjEI5LhHjgrteCxgbIcF0cNS63w0VamSeHH72EOc3EW+V9b7meEri0/SROn5Ux6gIad5LdUt
gaKTeRl4eqB7gaMHqhesnCReMHOecEr04cS5wdlCxhqXhxBIPulDXCmbPjStsBc/1IoQgVparLDk
9OHEEVLpLoVtVRd6a6iTKd6FKt3APBRdOHOO5IyYh5NLAEfAldZlsM4N7IlBs6BuIDGSeiKlpgF8
TKRMPnaLpPU99t2cJv/H3Hktx45kWfZXyvId2dBirKsegNCKWr7AKB3aodXXzwKrursysy2rZ+Zl
zJC0vJcMXjIi4H78nL3XTpaLmBXk31xKs1y0Cv7Fiv0HCSGCdoxwpsMiZXCE+J2yIpnyUaknXHwg
YQ8OkJFTGQly1tWRsAR7ZbdVevr565jx+N//Dynp2Pj4XW5nXXaB21DRW4N4rJoqPPc6+ZEZqbLP
5mJCb+2YUYKlmEGkOIhL3KLej7zUk+FAGM2m26Q2j/MoostPqpUVdYLuxqqAxXRoRERzuWld37KV
FzfVu+vOS4o7I1to7vO/Gq3/ESDjas4Cz2awx2SHKvG3C7ZXhyJLFIccbz2KAchrbLFGOGxty36I
lz/9/JUO6xLKFFdqHqLo2PcHaR7cfLmIr431fb9EA++ddm9ny+V4u6LbCX3HICaF0Wctl0PycLR3
mOCX+9LebwwqsZi0+eVy54M9H2b3QPt5yI5cXXbsu6NqLJcnTlV1csRJVsvVeae8OjXecmXFOR7P
SXFuICmXGzGew+Gs2MuVZpf45xK0tfpLmF7ctI4IN3cU2GOjDhKW5s4K1p1SHkNxFNFyZeah6w9D
f3Dyg5dz5Np3eJLhk8YrI9u77Z7zoe0Rl7FcEvZJtVz0cVxruWx+vWivjMsl7b0WH3J7nzOh+LnG
7Ejods8v6B6G7qhR3HS03parxDtc0do9mfNJrQ4JsJ5TXgDyOXFF45krLs7KklP7L04J/43AwoVj
BjmJHZuJ1R+w2NpUDGGZkT5PjwsVYq+kFCm5eRWFg7LqZWncjY0iMbdCV6AEerTRTc9uPF+HIDlv
JREihiDYPNPLZkvnsAVBCZdzgLS/HnGWXnVCPxSW09zTv2zvG4Wly2jaiz0XrFgxgmKspDvpzPLJ
rbJN0plfbR0/StsT97AZa7JHll5R2NI2ib9k3vfvBXrFyYbcMWKRWuAM9HZFpb2nWbO3TBa1dtCr
6xIIXzD3tYKPp8r9WBmLVWqZ9T23qU3dPTxKp30gQILxmk6PmNYnPseosoGzGe1ltooyiIvZenND
eYmMR9AZ3pLo2R2qTNzo7uBsHZ0zYVcY1vWUK8Oq1uKntKidMx5KpNc1Dt9SQW/hyOMEvQFzw6A+
1pF+AP1tkw+YA2WaJMa+MrJfdQW3kJiMq0nttWMXqeP1z4ekIqiwpNO1ds2QQIsU9GBXF8domtS7
ptKeeH6Gw9TnDDxjCy19o51QT9yN9qRCjWjAxtqu6WssXcjp6kVK2+UHYwBkIbq4vqu/+wn4rwsG
6PrngzKJ8GAEyVDNQRea85EGmflU2kcqYPNZtmF5mKzRRdgp4ldGOk9qmWeXNhqvQHKWLKmDutZp
iZACD0VC7esbl5bjjQjpoIVpBZAkCrsoYJfUyXzSB1lc8tCWODiwMpamtJ/pX31pilF8jHI6ENoj
wDRbZ8/FVfHnm8F/c0Km9bIwXFXwcTr2wd+ugK3TK3ZuNcQmiEm/iVt0MuGMsdwF4PlcqNrHPMP1
KpXEwmikqHcJxWMGBnlNuIWCP8Lbxm4kAJbdcGk5qkxC0HsaKcf/+tAuf8QkzdQe5/vWCOO7TGrO
q5ZiCpYKKdbt0Hk3jEO+htI9C+vByx7D6dHJHhPxFP1cVftk2ACrl6sZiM7e5vI5lc9q8jIlL4b2
3I8v7c9Vjy/sZhmL5NDIi9PL+q6xvOs/f96AnP+h1qfMR/KJ5xkgItTt3z5xQ0VcrjVhu+xV5aq2
o34zqbO97S1teHFht5KJDV857TUYo2MGoMGhB6r1hy65rksXHk9NhLhmyjUkZahkrQYvaALiHsXR
u+E24rpMhB4IRGZXTeeQ4ljAeK5VGIqW5Zxs3RhfrMGwoe7oflnxfEQOWnHCI9tb4SivHugYKg5O
romet4SrWl8hLtlgtmGbKoQnpVpzMe2WbcooqStlbeysMNdu6zy8m9vEeOr0aZcrhfqhue+u6oAp
dueJjGs+tLKaTnlmO2Sr6/k+0cjrmtL4AT1x9OCJmzbOM05Y5HjraRLYY11ceR1i6IKA1aC3OzAV
lj2c1XjMT0zZA1PPv4j2HO+bPK62VsrWyLxI7kxXEdca96EPZRFdmIlFG7zs0ejK+UOa8rVvIU7S
1m+p8iI6bV3TbOvFW7yK+jLoFPSqQZIVxLvBg+/K6dWOB4l5gUbaiKobIe1PDfLzwdb0xE8HNJL/
6q3y+3cKGAfMY3htmEuQPrm0F//pVMg378rBq7vAtMdqN4XKo9kP39EMBJNQ++6MIkISsbdNPXsI
yg5hxp//AH+kHzASodbjR+DNyl73u2OpIGey0cA8BEYc4k0Q1qF1KoyDbRMC4sByUFg085OSsrRi
5XKdYRV3nJEhIlWrQRernjBtNCbu2u1e8hafY4baxKTMHsQHXMwcLuZU3nZzvvvzn/wP7Tt+aJYk
h/IMxZXze5VbhCKz13D+BxSpSNVsIEJxHvqdq1ocsY1P1ArTWekwVv/8u//2Mf4v8SWv/96+aP72
7/z5Q5ZTHYuo/d0f/3YvMSPm/7485j+/5reP+Ns5/qhlI7/bP/2q7Ze8vOVfze+/6DffmX/9Hz/d
6q19+80f1kUbt9NN9wUh8qvpsvbnp+D3WL7yf/rJv3z9fJf7qfz66y8fILDb5bsJgLG//ONTS2Qb
cut/eoGW7/+PTy6/wF9/ObwVfzm/TV9/fMzXW9P+9RfF+RW/rKbBEVhGLBZzil/+Mnz9fMr7ldwR
zfWYwQASUxlf/PKXQtZtRFCc9qtmqzRMKMFIwvAW9k8ju59Pqb+6zMlQBHJgYWDvmb/8x2//m1fx
v17VvxBwfi2BdjV//cVwftvJ//n2posC2tDgKpHPssyI/ulWLMaqZXnANGBY1Scqh5mw68EIvDqB
DMR0sKPu8xt1BOJvNhyGVMIb2whLzvBkZHKJNTnXxUhy8xjeu03+GpY1/ZhqUxnaVZXO9OPFvHZr
F8gx02WdUnsdmbehMBu/KeuIimE6ztMlzyjJ5+g79bLrUBSvdrVFkQ+wESej7dzrYiT0tT2EVvoN
+O+S1wgOLHhottOQMdYd+jD6Dj3SBlKX0FOhUIJBDPZNY1Z9ZdAH6Kzts6w+zK3WevdEIN66CjZU
PSv9OpYnk/7+7JmMGUJsZKmfKGeiizlVd7ekfWR+ZFroOLvsVkn0OxK9zjl7IIKRJvHDcU73fd4T
9WioYiU1O9vmpL5orpLjNHUIowujYS37MgoKMZV0cWV5RiSUBX0RYYYSrRVg7rUCoU9PueOt1RE8
heOOz06J/N4KaQaao73hVyWdqQ8ZWvFTD2b6HokvPdNWti2++3p4gi0RI5spbgfEXyO9LQXEp6/g
mCN+Mcq3VpE/Fj8WhxSCauSOhEqbNaP4SV24bg/WGE4QftTpZNe35expO7eWW7uqMXjNPIXUwQxa
55RpHjKmYHITnryiwOipFTurzR/mLAU8nszP0rA+dZuw9NLQr+0M5/KQTahiXLKZW2XetV5L3iZu
tt781HkmGL/nrzoq91XW3Sna/BDXoCkYx5JfS8Hgj8cGnofPSPVi6VhMY2s3gp+cU4yas4pHTPXi
NYznDNrKKqqik9cndVDBW1p1RXcbx/EHkvFTG5E1Xp7RADyZvQLF2BUfdSlPHhM8H2K1IbB8p96j
myMCE5+DTHfG0D/pKZmwIrKSYIQYOzsmAgQLZ5MxrntdS1fahIorr0EDz3XP4JwzXdxgSJticduO
Lc0+9Ibo3JDHZCQBJWAefF1yOLSZUY8I1OGORsP0YfS6Re0E/kEL1ZVjHpxxMn1TB3rdp5bkGKZd
bHj168roH2kMJ0hgSBpAxXSmDlA3g2lKX1dq9KBu5ZIyU5NCYFnrUFMb/9QSu+0PFYeApsQpmPOr
JCatVUfmnGaJUZy1xNnJMdnYQr1the3sM3PcW1VUMy3zHk0rfJL90AeEVQmfvfFRBXsYz959ovPW
rhJvWouwumlsvqYsPiDdgJriZYUfuFKimgCKMIm3RHEwO9aeFSN/TWaSVfK2/BFuHErHBT/+Fmo8
PvVSHT0IWn5aFPgu8tgH33grIoU+CFm5y39Q5pVNN4fXRoxcIcPNRCfJvDX70luXxgwdMdMPg7zp
zVmDjjYNR5PBoKsyrujVDrutBQYijVvci/lr14pvJyzWjmivLDO7Njvx4c38XiQA5z4+ijvFAedS
5ZyJixoMglXxisyqeV1UauRbwGdo0FQe3JU9JalC030eg0aUNC7tnlz6PnqrGqyyMVnZS05a6L0B
e7F9kOkkHpvl/dC3qG9m4mcUR70GdGf4aqQ+ACdS/dFiZZsIM+U+vi0rMl2tUvkqBnMXCcbsoXZE
gOACxAqQKMZkD4Vvnhhj9Fw8X8VY38Wm8yZi05967FJTWBDNS4qKlCpK3NxYSN06zayEZmOKgcUf
D1qKJdMOQ5dkIvjF7BCHPC/RiYaUPw/mBGpjNhcfhVF8jcVbWlOsT+3MSrnca2r26kluWL2gokDt
oORTD7mfaIK4fIkr1/2/qE7+Z6XH/0sN8/9jebKEOv3bfxQAfyhPTm9tH7/9pp5ZHvD32kR3f9Wx
u8NvAPmEdYJS8++Via7+CqVFBa7rcA42GBT/Z2Fiub9yw2GuXPhGS2VCOfOPwsSyfl0ixy3U7LQS
qK61/6PChBS23x4SVJMTAtp4w9UItuBH+V1lgmarnTSGbCtuYNr3XXmslSzxGz1jWmS04ogQSRwV
7r4pLw+zdzMZWKHdmWV9q9Xk+rX7uoM9Ud62YeiHeLItIpg3ReMqOG1730XMBB2qcP2GdzOuDICT
M5QQrSP4G6lKhzdXsQ9qdJ+X+XWWZdpjbutXJtaGWUuf54YF3+wNgfRsSJDgnzB+Rxb+xrDDrTF1
xlMWzyoJ12SvlIw3lM6vJgtlcVFcR8CHJtQjxwoUHd6MO220nzJMhn5fu5OvQ0OEZDGc+pRQONML
jzZkjI75eiGkj6oIO7E0N15tPDs2QwZrIr/KJtWcuSOMoGKVS++9iOXbnL/NifFJdtLGJIXUYG8w
DWKUlP7BrjlSDui19ciwgkFJN+S838SmcQGwhv8k+8q1FzyxSYCwiW52ZAWT7Hn+s/BNROXRLt/B
wvmdEl4GPbuhaeEb0bxvm2zVlE+OQ1+fbUcR+ip13E1lQhSoUQFqE/r8MTBmyBoc9cWydg+5cWq0
Mfdr/NcFrmZTip2Wh+AQHpTKGdfV5BKgksLFJtshsWzBevreiE2WkkNj1xsVLKxf9e3WU/PHqmgf
kxONoa/YkdfLk4wphmS96b31wDVG9M3DclNo47FHx5ROBFY5LLqG/d6r0a5yMhxQR6cnkSNWVgMb
AoNb5ylTvL1lqNs2Hnc9oC2O8hBNjJs+cXwlwnJGJy6Ag7ZVeNeZ/hy6uzAWuW/Ys34gcBQATZsy
VmwD8JCnarKhA8/WbfrkFQ8VRcRM9ECUYNQRgXDzo4itVa/zjTJb2cdpsfdyWOrFSEbps0iIgteG
eVr3kx0kDumahDZkzgzRyxqZG3kQkmsdmoiyIdwP/VpLp0HW2rE3zYces9NMs6O85HjhqZI/OIis
HGcCvvOWqio0if6zfhBSHNtmvC/VBE8X4BZmzPAFCgi1hNsjV8HOqHbfIbM8M40UX4bUHrYc122j
t4C14q0RuTeA4pEMC/hmkYA3Tr1LH0pNn6NxJINUM18bdvI1rNSUe0899SOqGI5R5JNb5KKSZFBu
WhAxTan7xbAldSwYC8SU+UHtMP/V/aq3Gjjub4b1WhA0F77HaBBkniX7PnLiCyENpxzqBxwniWIb
gvJNQcYIoao0SZquIr4iC729VpBDN+pntaG2zWyKcgJT64uTxQ8q0uH7XLTmXUcmo9O1Ry/qb1ol
9FWIE30MQxiplnbrrTP8nlHF49NXSKuNLY8RmoURSY8VpaS3EvzeRx+9vI3UcwtlqJjoMOJUTk0C
kp1AdcNghkWdauODaNrlQdjOYjbV78pRfZVDiM10Luqmtd0/WB666mQmYj6D6FoG9aBfWl573E7+
jCFDfx40j4YkmP01DgKkGOpdTzIO4Gzfst5Ctd50mR7gKkQetse2QAoGYARdrkMzXLko4xSVxZGe
1WyH132DK2lY1zLeunRJsHv5hJtAXodHPTMpbbb4aahtmdTpN2PxbA8cDBATYmpsMbDNuFbgnc1H
9AdBtgx/1Uso1Ou5uGlugBtt1Sw6WEy4TO1BsfqVbjMVu0B42/QgkEJNQTGpbnNNOcYUXtK48owo
UIzaN5qXaNS416YbXiacHinj0s6PBRKzwgDVL/24vEHIfy1VCnyNTiK13JwTmy5ysu2i4qmoxntp
L0x8PM3ATGrKddwHOBaRR+sIMJQpWbWe+Tgl2UYt3MOYZH4B0oDogFBMj7m2oxXElPq7MfuDAmd6
bjCZ4HUe24gjycjm8ixr4Awk49hnN4eUxSdGPA7JpsaiSCzHxXXj9ejGjOfFoxji6xQvd9YwEiFQ
8KNy162DWiJhTG9xzpgUv5g1stsiMjM8cu+agH2RYAHy7BoT3YDuY8wKWjr77SGF/FFKQd36NLjx
XTslvk28+KyLl7x7yyvqtVzf2/YCetRmHzjlyjBPwnuuED30cb/Jcwfuw6uIvivAKvP03bTJB9Rh
H0fxdohvYs25rwuWQ+rW3tNv6h7NLBHtHIxoUfFmw5jGetIMuZ86pt+xmpj592zM7ADWVoHDj4Sw
u+hNc46SDudYsq9gJCWMmcZohV+KtxVywUn6s+59J1b28vN33hyoVTgx7a6u7aWhTPOAZIJExROk
Tov0JtRxCJhuElRGpW9SQg31gSYGYpd+Ng41qsKpBuxQp+6unVpAW+mdlSEey9PLQKrcaL+G2kuo
XZGaRhn73rbVKmYPnmdUnYYM3O69iR+LlqP1QCdCZyW1hmXt8PUOa1im6LhMW39wApnc9UUHqMM6
1fptbg+rPHu0k2fuIKZXjZ+285k5JUZ4DeaQwBfRafIdbRDn9XaTY5OkfPP7+DFs85NEFjJgvB4H
dCou5mzrxVkOq0RRMLfxsdyt3HXRe9xABbh5GpbolMOR01Nus89l6W5iilmPxqHUhS8EG2m6mw14
PW1JYER7pU7mypmYK9nHRvn0WF2jii3L+ipY8mRsbVzsZCPEMYPxXt4Wfq3XvllItOIXTm4bl0Om
wGhtinrF6WLH9o5UBJvPWO4yBDNSppRsVuDKkuDZ/qyFvGxqnb6HnMqq/sVCE1LMDuDxsdmJ3ruV
o3aqbPYgYnUEE7mK3TORMBty71uY0y4M75IiWklENHau3zIPJbGoZNbVcMLCH3tvF8n70PEGj7Rq
w4kagJ3unfPU2w4OPQCzuMtc3qi5xCUzF0QL5rn6Sh1DIRkmggSDBleq0XfXRhT3HJlYogcQEI5i
wXUVAqUgx7vic07GT+xOYmP11kMlzOuQTvHIO8BVGRrMJKIxy0PQOJ66wk7AMvW3Ip4DDa4uNHpT
QPlzyALJSpccziT2XUjCNW05gRg7HgCXavFd5xJaKaLpM+sbQZbKUs25lu95D3pSXVE9Qn6cbh01
OpmZdzcipe9xWdTesEljwjdZHef+UqnH1tC/heF+tgVol2YIOpLh60H5hF6OCSRlZEIgCIoylXm7
LEdE9O6zOQyUOEQSAiq8WCXJcZGk17EkRiUfFsQir8g2DuoYza2e7PSz6w14cHbQhoSLNoo/uZhI
er5BN8LOEYHMjuaU845tgj5iDKYNLEVX4/Su0B2ZoptsKrekWR87MzuV/QhnqbyiKRr5Tc5WTk+M
oUCvqeqKsdxL6H1LjzyErCZrD/SOerHUdp9PzQoLzUpChBRFfVTmxzjSj7jhWK9ZspgesUhzF9Ca
ALDvpbPv4EAZjCHI+QXcNBjJ1oTduqrkne4ZO6mMjw71YUgXJ8bWouLDIydqHJJzZNhB91hFBJF6
n3GGVmwY/GbC+l+p8J9fK0RhJqpbR7nX6YKNVbbHnIrjYNplvIy5mwdT37MTZ/c268bEey623mRh
Qrzezyarqwa6itrbL7JsxWDomDuMDHeOSxeM1HLE5h4a9AjqiDUhjRoUQtrkfWwmBx64AU5yY3P7
+6FZb4bFUNWZQam2uNXK5wHpWSg+uE0PSqEEzUyaDSpphTI+MloCgKkfQhOMWGntq7y80lXybhI9
/YLxu0rc8TY3sMUObCbxktehUsVYE7gjEISBokCv7RonveliYuBim8hFObNcJpZpHrA+PvcAGF38
GWs2+OtqMu4Su1zB4+nwFI68FbMHUjB9Upv8+aM1Mz+fr0SaYf2j9LJ1ACVx4HmgxVoHyNCjAeNX
UlvL6NMe8UNziqPI8YgfdTuVBHFkuwNwWnKvTBmIAdqS8lmkDwufUaPbM1fwINJoTxfH5M3LVBdV
jxn5qngjFodKw2RP0nwv3+nVbToeWtq+pCfQ23DWqTmdLfOUdPBHCxDv7sWuris13Sv4TC0L4cAs
bwdS2hSH2NyW0iVFBeSBAuzOvNvXsuBOoQ3cYG+UpJF5E8GXM4aziTNbv+7G8AGX0mb2hhV2psDl
iKuD9oiA8ztNF8S9CqiLzvTZba/YLNlY2IdCdM+2OI4qptWl+N0Nc/uW0k1qwm4xSd0KS4Mw+C3o
5YbhoafakGxqLYtFX3xnbwSmcPeTy5Lcj6HYGRZUuyUzTeaArNxLU4Zn6JWpwpFT73cZZhbN5XZK
LHCluANsJSgoUnIspCD3M/0xtmPsvE8ah6UsfM+9kNY3gAlpPagqb9VhhkzxnWTpJpYA+1GJOhDw
3bemjny3kvSTP+oC0Kb3BihhCt0tGo6Mun8zb1LjniEYXE3N75K9GqecN6+7/rGkBrNwbFepH9ft
OrSeexGtiSLky1J/bnlWwzzoTEDFLh1VmNzK6I/tfU/ZTLiLL1gqGuWODlwwEFGYlUgtyVvr4Y9m
Df2+7GmuUjZlIkEJehLji6JkHE+vJl6fxBGbWSVOKfQ2LSFnEtQaPsFNjba0VPNt7Z6JAHrvZ0qX
zFlN0MVScskpr/QJXiNBctq9NTWBaZy74t1Oa/bzT3AooDTSwCB4Zq63+EL2yHU2M9k/lgcSc0mv
aQ0/lbewUI/IUC1JaIi1BDK2i596y40R2PObQwnP+CBomMrbFFhOke+ieKSSLIO25dTTNCcEN77L
sjOd3OLWihWyU8CulgKo6nVdO6tKNy6aRVGNY8uLvJdOzf0xTNmSCUuj7JiUEli1ftGnxQ8S+Z3s
9qhlNkb2qJvfdTbDrzR9RMLbEvRdTCyrr8fo10GoDh05Na1M9rpXXyV0ETd1Fa6MXnm3kvgmU0rY
RaySgwLeDoEPjQglXMcY9qGzrvRI2Y5V/+RYrAUVzyB0EL+k3xwMZCjUDjxAPQEoNbTK1dShh1ar
j9x5iBlP7VrXW0t0G6kIj65SUR9CTc6mFciBrcbpZUQqExrf9SB9CtMN3vGbxGuvawpOL3EhymD0
q6cdkZozqKur0T61hc3G2WLwiNmwmy1RlLSUPbYWZVfZ3dI2uJnYfeqBQJ6U+nuCMG3SUP1o2v1M
38XgdAUlL0+kr5iszlL7cHHk5Wl2MCaKwwK0Es+Q740vA2urLsDXckbwrKM2E2k1fxjA3WYrx1OW
s3e+jbw3VJ43YhFajvUCxDth235tGBdVyZ9YEyDe7hkRfUlJWAaUPcuje5X0G63MV3MPAavJCYuv
uVHQdZTpugW87OvzYSI+NJye7V4mOAitVVE8q23Gmaf0S6KYezPZCMdisDbdz7m7jzAP4ZVeudY9
LBGQO7o/DC+e+TVln5OagN5Jd41l3TRd6o8qutauWRUL3RGsuS4DB84vMaXs7kxhpHuOle7N8WzC
GmnHg3FZD7eZitoMFiYTOND08fA2cHqttVtkkNVBaa1dWiaJ36r5Zhho8JcS36Mo1qEyfBfSIVWo
BSRUEOQTWFp3mExNPZ4ZWiTfsByFou7v7eohcT5VsHtyoOysdZ4VxQ7hgXFwjfQ5B7+Fx0woky+N
9BS51ZdhfhkJEYUmWlKO2iNJcxIQYYwGRe8499vzTDXiXNsTQyxq9DwZXmOpPFqJy86AS5Tbe2R3
qFXU09q2G/Yyaw4j07m0Kjf2sC/7CxUGg8SSonjaKsAYZoUepd1/RyKj3jb3nX6QICKFQQ1GM3TI
r7GU31VGypN3N8Mj0uzPJEUCDK0KKqnihisaM2u3f7HNylcQsXjeTdbEtzb3wWiyyZcjuELQBZMt
iekq+DkyRiLqfaiXhAtT0mae+zpVEA3Dg4rJ2AQKTZrSJ8d1f5yLlQojFA5WtfAt9ZXdnZTqqWTb
D5Vvu2hOefisK9GGI/bPTqlWyZPSJNvY5MCpZjsLtFNqUkFY73rcJX6GUWD4iseEitGhSlRlEDfz
pgOt1Z9tBK500NCYG9qW2p70q6UhyxHNmZ9DTs89Zb6m50hw5Z7jkC+bW1K0TB+MIt+Id8N1W6b0
1CLM0Gn1IJQFDo+/3HcV56FO60cjad7qdPiqaiadNSezGftyeTQKF9f1qz6vBwU9er7SQxEwUyLm
mtDteFdxr4QNrQyFbMAZIrqFUQqOik7hQRsWH3z9VJTe2cQ0xcOPapI+DhwZVX2nj97O9k5T0p6c
iRZ1ex5zCy+ETkEbr6paEuEb35jhXQ6G16IGjtonODw+Rnsf4Icf5hn04EdzCPCewVm59PV9HrJ3
cqbNTcplZw7S0bzLB9jAECij8KjHVe+nRbWIhdFKhlYdeJCmdAGAytXSh0btOAxa11GdHxmiBiaJ
I35hvXuTd1Qyb4Ui655p6WdJx0fR5V3BWNiMxRpAX/LRDWKr0T3zItAwzLGpvvRiHzXquu+drZc3
AU8EKs3piOyCIq+m3GbqrlPAQtfN7ZIx2I2ZPjYqES4gGfQKyhBWwaK6H+XAvfGRW6+NLjGkvvB0
HFvQu8WjZT6kZPPIBJSl85bLaj0RRNUltq9HFToIxEBRjx6PprU37jklh0N3N6SsExKO3uAGGQo+
P0NtD3rn4oYOK+drYt+Q5ei79QdAl20yZyzhLVaD6svKtZWZHaYQwgpsGbvxNk2NeUkjoZaXCCY/
ULZ1rAwPRo8xMV2pmVi1FCfAAkp8BJnDySouV1PyKtLHmTNHZL16Fosf3PtQ6YMm+SoYKGD832RE
PnSCiYgb3Xml+hkP8R61W73vvBrTsmbVqxSpwJSDO2+cbaNBuOnSxygbD1MJIM6BqqDXqZ8JCNFO
yG1vQM5oCvbeQcfXmWUYI0KDp0prMm1TpK5+mHQmGppxTlzlUgn3PpqZQnAQ5+5DTVxn1GpKcZYk
WNLMc51TpwhACbb3pCWtvMQJK0NcPON9fWy7eWB9Ka7NdDNCcqSRMb0NEWPIujiwaU43zcgCDzLv
CeWguZ6dhHLUM/Z55hjsZthYoLZDs4Cw0vIPuNVPOVnRFsooS7RrRbIiQyaLJzyNDck10i/qeFvE
3fLotVrLdYHSwh9Fv2VutRXudDCl4+eqOOR0nBSyOhrH4ADqPNFtbep5SYuDLYffTtDTc2BY6sre
bHWiw8h3W9n1/FTmCtQBMpR+PtBNJXknATodejeoSagW9JNV1ymKxH7l2fFWoRgVwIa1cD7rIVL6
HouN8YEizWVMgyamLrcd7K8NxK4rzy7vbVaVmtF61fiycN9tkORFiXGBc0iA2fs7wYkcpscyL57r
WPlI22ldCmofOrg6LVGhMMJAO8LunYwP4+g+uVEnA72nBJz0wkfcuyo8mk5ts+tca6OuG6D6Y4Fs
oKMiZWM1olUzHuqOba5OjpHNElQyGA+HE0/8aUqrdRw/F0zcPKITsbEFgJ6wxBTriuYzYmCIx3iz
WIf6Pl3VHZRWEt0txeLwk0mK1YkbghbPuXZiTMBuhw2jWpklh2UjTcVuggNi2QVBW1Z/o1XKZ6gk
Lc1u9i8lCsOTg8mkUlsgHKaKxcAZrlqlJv9ZaxdExJmESu1+Wu7i0S52tPutVWkBenfr+3RA9Wek
dIVJvl23qUcRLOb90Cv0qEePFpcdcmdkg71TcuM2EcSZ67m9kxMNw9nhBwAxE23EaSRhZ23h/d1a
NVv9ZN/OAptM6nwgACvonibOJd23VYjBIixO04j6IZpOMJDzqgqv5By+EBHVwFpjN68czu64SX4+
qJLbndBTPM9QZdRY9Y72nD+Y4OdKJ7tTnX0l5xKHvnVjRGay1bwVvLQzmpceJ3X/3SId8lug7LmW
GSs0t1hQK3AJQwe9kKhxv/LoGNk4DZc3ARFtDUajNmZUMTHY6KsU18QUwpGGjLzwgFJZ9mBz8zb4
3+ydSXPcWNqd/4vXRgVwcTEtvEnkzCSTM0VtEKQoYR4ugIvp1/uBuvpzy2G7/S0d4V4wukolkcpE
Avc97znPiXt7Pue93g4+qB4lkvhQRTwFPF6LUEpeQvich8lrXpzEU6dgUJcc1gesDuAtLn3axqSc
Az/aq+6BHJuZg+XDtzeZZ10CI8og5lV8rAumWu1uHJ8D+Ag2aRcTR9y2Mz6FMaVrYYYbtIENlNFg
BHrem4p9YP/y65WLXXfpJmpcVMep/vDYbmZl1WwhTMDltMerU/Y+VXQGZQdR9oN6vjmEsVES9J74
c7nsb/xGfisBIF2CVYQqOPD1mLZ2jGewZHmGuJyVck6b9aCX+6U26lOCeA7fy9thl38taqIoLcbB
7eSxmq4k1/WQCFIRCe+cCA5Bw1bPG4vm5K6fUsw+rtTnhpbxTWF7NYozYfZep7dGEmyyalluqJOP
krusBHW0rrvSOP10p8DeR8r+GsQHb0XwmvvTupQWoR9X1UXGX0VsBPD86CsuOX6T6K+i4tuKvfIc
ngB58+oP9IgGSfaeDpYOO+12WyH5gfJsIBxv84Oq1L5PW+6zMpP5EYjqjJpRAccn43xwS0QM0qmv
aTnAkSJR7bHnwvxILrYrXnXN74tMg+4bH1h6R/EcvJcFJ4q1zavkq+7KJ076AYWpnMFiL7qPAyoj
LVaSwdQsHMgQ5hRXoZLRzCCdXIuKxVmQiPugXMYQ01sEljh5GWw9hK6m9iBzIkhb1Cy1GUQAW3MA
SBYWbnFcLhwmKwyKXQMnVH2knq+/d20FKKhhS+3FzbEXxjfb6w0UaY6ULhapKdNv9KDvhf4NeEn4
1C3uU+479/D+snCslv0UC33KqrHbeDHL97ZMojX/Ue4c7aGDmYHL3mf+FRE3lVz5p6JZtubMnSXR
9i/JipyT6Hgf20a9b7qGe2fdM84gR/z+Yice7LpJoeECh7QmahNXrVOn1Q8j7n5NmzGxQbexmkoT
sCqt4lhKHp6THF16jO7RWfPcRp2gy9QdaBxevKncdrX9MBpoVVGBfIuN9HZwt1pnWKLhy4RdWd1n
vt+FaebVF1CzpRV5IbdDxlg90xHWx2FWx8bJyNu1OBfGnQuA3Rzb3QoIyacsvbFL41xPKjoabv2z
WyZKjKF0PvraQH9UxnkxY661hIynuSLwkrx/tdtIoRnlZ/qU+ZxpdWOwa819j6HMwc7qkuobG71d
ZlPDK3d43qZlfPABe20GXYRBBWyfct8D/vOX2hmudh0FPE+UAPhl3gztTWHk1Z57W7wjzrRD8SrP
w5r3auv3yHRoGPDjTzZLnDnwOYqyJNMsvT0+kY+yUdE+8hXoJKvcmTphoba0TRg78IsqBmkangs8
DT4FX+yoKN6FhLfkwZ5nSH+IOvKJZeOHWal5oRu/3rUdle1QbugIjtNvRk/mIDfaU9v6bxNS0yYX
oF81T7Iy0tHVwqUikCG2ee89xWP3GMsSaa4ZT3FZhotnV8wPxFji0XX3QQ2ChCLTdl+0GdPilCdh
yyr9SIiU1zklOdefIHyqmzQFiO+2/vrZta1n1452bTSKk4zh7hnSezKM6qcx5Pqx9qD+e3POS1LH
gtcFwm7pG9WTSCPr0WGAgc7HemAU2j2qWpCvdRxicMGJV9CglqLEOxMMd4nfvRiZ3x+rlsZhBgqw
57iUjxN3W+w6pXP2FpdahiopwrLygodsiHfKQUNHcrCeW1xRzIH5VUHl3MFQdr7RvZPV0fQuAuDM
pY1TZ2jqH9EQxe9LVn436i9CM8ntvKj5uVAFfTuadzBPndd+aL1ne+aejcMPY836j81MjqoAr74z
ZPqUljZ3mDLjaJR2zXGwHANJjPVc0yXf+DSRv50bf5+ZbvWcKtgVkP42sdU1ZzfP+auDB91YpiK7
NjV1mDuBA2cPgCMn5G3q8ZwFQZcSBkyzW6eM5m1kJGPozlj8qgpBIzAS6/z7i7f+v5S8/8lP7hyn
9s5mW6ERWwOyYJTYBNjNz1LUCX7jip0LxBRj9vWdXKYspL3yzEMlvfcy6NLoziDHuRO0bLaAElvO
TZbEdEtTTsr5w6tuFz9WoBf4UnZ4/+wM+kaU8bTV2WzcuV3aP49JtE9kMD+PEnuN437YRpY8R1Ky
2I4Mb5c2dr0rq5aeAytHnnepDsKRkIGgc6bD6LSwzGp1P1iGd+ewNpn6fVQIcW5aZIG5ZXRMMSQ/
WAS4VV99GYFqb2kIPzcxo6YHLa53jeyS9lmCZaY4tnoY7iTT3cFW+fuCvPYb6FPCD77noFbdL830
q2ySZhsXgud0WlWvSwxBIY9Hj4+FI8Gbg2guCeQPC0qfF1MyAQbyuYLINtoEevvKqU49j5FXx82S
0M16mCYJG2uzrB9bI8tuAL3+tH2Xstd8qB5ZyobFGGRhK832mDmT9+zzXNrbmva8yoOFwDmaQprU
3Tat8GOAcTio7UzvCfXZEHIqf183DXUmELfOyi5+LStHK9PH1JTVFW73si2HhbzsPO/JL6gzx7WH
chzFfup4+jRmw6qtHpI7f/3iDvb3BTD5LmEt1bVGdF0aZVyt9Us+1ZhPLfmSMRqAr6un+y4hrigy
F+2JTZK0g/H+97+HRMfwOjhwHmfaU5oupwjL8dC8zFxaYZoHNLwODvQTCd5V5dTqusP04Pgx9D1D
vi5dFuxsk4dI3sAilNWkbxtL4IkqS/zFbhfGgTEfKbpEDYHMfDFz3bECAFUnfIy6YabhGA4ctPft
4th3gTvbaMSAFNzKZG/fz+K1xZ2OPlYeqybz7u3Z+OmxMOWpVYirMwUuNr0MOW+ov89I0Eq3zIbZ
TCo36C+WqpgHUD1ZsoHNJsVVgO/oKKRL+YWhiOEdTt1+FLPx3jPNZnC1GslRdiSdt0F5YXOPP0BF
sAEaz4Ds39H/oFsHE9HssN5bilszr4INzgNEtdnJQBfjyvE7cbIIhZ5d3USY7+xv/aS7a+2jc8Vl
7nJCori7cthpNHZcJlsMkF7IJbPcKZvYspTeZvWtX7smFSG+t/Rq62ibN163TZZy+UgWMBaxiN6W
2MSPk+M55PP7SZKIY9pYX/PIHV+9hccIT6BjZgctK13Hu4cY6d0HEUJ1nBkIfJnD3hqn3hrDcJ5E
EdYk7zaRRazUoT/0ucokJO4trjfz1ul6TmUYxEKXTjmyWQWHiZqKEXzcMUM3Rne8aEO+TzIX7pLo
1f08jOpkRLTVNonFcggBiGhr23xr16EsYN09YaRcynS+93JUDP7IEQDCbN+WKSjzrovPqdnCELHb
70lk27cGG7pd7kHHF0FWvkRrcpUj+XOcEhPv8a3tm0jloVW1xWHCQ7aJNLL1HEXXdORIWqCZTKpK
gXlm5XGspqdcRA+xT3Gpo332vDKX39JUAKdAg5+d1trIpkDqEVHLQnT48lThfYuD8baL3KvvUliR
wPLHGZDmR2o0rDDOHdC6KmNw3LlimSEGSZIF5rBPev9nW8jH0sEdr5bVb+4O25JH+qaenPsROnfZ
MLq6sUenywCexDbKdttO7G3IwgUbmDDcpcf5mwmw4IXfuGlr89qkqaQOxXsTUf1RReZ7qsmmthrr
eRyR2qxsahQwhsQUlO/AFN1VZhO8uGW/TYBBf58Ha33k8NCcKtTyuCTq6pq0bNiQgXXdGBsJMssU
FjwAH4iP6yaQRlJW28PwDm1hObdk7bCYOc+JN3ShUY4WqzL3NuNnNLKl2eRJBagC0BVpgYufE0CZ
lImXrBtd5iLEi5K7gamhNPQj40dTySXsWxNfmzDLG8cpCrrGcH7RGMOsoCWANrsuLxIOMEwp8kKs
0KLYYL/iJFtm9zZscrvcTnkzHqiEPc0lnHifws4m9/NTHr0FQe88JPEHVtrXzpsjOAj+ZTbr4SnQ
Cr8DT842piDOMm0OqFRLZN05y/Ho6GlK7ifxBHmvPEr6tVKv926xIFHgstT9qfFB9zUaCshE+yux
wQ2xrA1evE1LXywoIFTCvL/4JfcKP3rzGE9D08vt/SxEDOIeuwRdpdw7h8G+5A3D4wAAlhNaC+8y
QvN1lIKkmsFPNXDqVNHJx2IG5Mt+TFRnoWYyrOuqGHdZ4lW72JerFcQGpZGwMvCTZ7ot6tsJuwD7
I/qUhDniKEu0iecFD2fjUWHoFFzOs5VeyznOrtq/6xVvgEQa3kwaHvxorLjaYKlOKftKp0CucSQQ
/sX3d9MCeTMnEcIPfEmtj7m2q7u8MT60CZG4n72Y/JcHpW6ZfdA96edU9Oa5BOdcBNOhKRCA++oC
Ym9gvnNRLujOPMAkLk9BPJzt4WEADs+CW7pbS53qqflYXFyg/vS9Xm0zubJ+ikw4+I7QMGFvZ7s+
7QX/4dXMi+bGiNgi+HZRhoKd2MVTwarwUd1qFFN7Dqb2Yg7BtazNn70JMjaaWeT3CJbTHNwRv6Fi
I+HBiD3O2bYpK6YE7cNFyAHTolGLEv8l87kPRi52qwFJJO/7ivXvZO/8FDRBbc3GE9LThnSOt3Eq
WeARqFfPQd7doJ/1+IBRc0cyV1x7HL9RRqSXsllbqGsrK50du4rzKDP7Xdctim2Pu43MwNovjNFH
Y6LYXLkddTfzL6X1dAkSOV2M9UsgjH3TuBG9CwujCMd7kEVzTPrPzsmquLTppQrwkf0MvfrCcRni
zMw8M5YNj0+txN1iiYUa+m8yKHepjLL9ZOaP7AwmrDLzfG3HHp0g6+Sh7oJ+l0GqD2tEuqwSsOtW
gEfUHSeCPFx4kBcbOf+SBX1Pi6P8B6Menb01giwYjOlOd2l8Gr002bDjkpAaTf+AkHEq89GCT2KG
E+Lm2X6OzcW8OIXe1VK/iwHhqfIt8oc/uZFXkG06nDzO9JH5rNazxv6CmZIEE8soXy/XxT9l/bdk
1C7bCr/cph0Hkja1dsXcY8sc0hx7ZJBxuquwJTIeTya2Cq8KUMR5hKumo4zC32D9nU4zO/Tc5Xyy
RD/AMNYU/Fkb17JIcdEHHZpCdcj6zNtNlLza8s10ME2IgU2adveiJ24gkfBSCPWZVneliwNiySdm
VuKpeAU52DuSyWo0KEKwrRng7urCbynULReSVzV+wzTjFmio8maUIJuUtHL67LIIfZMBxyrgKKdd
ke6UqCVWgeyOexch6pJ1d2TQY0l5rFW6T6Ka/EPf9Ly3BSCpMSGbYTflRZXdE+vPaDfLzNg4MeMf
VNVL70fPjUtqiTyIu/fxYLmcI40kMUMrdbL7/oeG/GQkQNmxuyDahkDJpoNhULmr3PrVR1I6EGiv
NrYiZI/5m1djfUhzcAcuPoV1BKoH2O90qUT5MvTyUWRpf5XjcGNP8S33/u+iWz5TcwGszLluoq4U
wvu680DMzdcdd14bFh+YkFd1n8V+upfVF7dZCgNj0hbF4DZHhvpLjahwHjiwYHtm6SbsBTlpS2ag
xb49YEjEEY0XJ7vBrF0eZ/SlrrVwH5g5fcIpqDi/+mqx9y1Bu7VLrCwy5fFuDaO36WFaNe4AmCZ+
LMaWh5dVov93XQqjUxOFYaNozTUbfKBm9AVPSzL98ob3SltMxpSm3Abxz7iOkBdbsqHURm+CReT7
sSCEkCKAhAHnz3XInHnL8PV7rBDgKaht5z8kZUF5XJW8tDpitm34uK6/jVuk2QGzo/yE/Zgd/UxF
6Wzdcc/T3cKZk+2b0SX7utCSR3Hz1xgnODaEVW48aZgh9l6KcMtTmkHh6lOcStbSbq3UyLZVX1NJ
57FrTNg7hbNcZg596rblTHWTOfgfermLyDKEMntWqaIW3IsJezI7bwkrYvahEQSnCvWWYzc8W9SZ
oCPOycFZmu9tT+IBJ4oDL5nMMDuz7di0OZkWXW+zJf45kHQoEETOkno8AYZ7EwfgMbv2afS54BG1
E+oXnCvUqWI3mniD6Jzg4Oziv/BBzUS4Ujl8DRtofIdcVehMI48N/2uwvY7bERCmefjR5Ea3yxTG
CzYdzN5pYF3MJR43EzwhTKVvqtTUGnAT8KvMZAJY51nE4oRePj+p91BfRjw16QKLvF4CtFQkZcwX
46YE8VDm+OK7pg8Vt+LNZCP2lWre2dbyFg0u7zEqAfPbu5HYzaGPf3Zu3F4Mw8L4XPgjZLIBbtPw
2Vtus255zOP8KGqxbLVbj4DZkXv9gu2iwwAes3vyRsi1egS4XXQ1R0Ko26Yo+51f2x1NfA+qVw4H
sVgjRPB2B0NksNfT5V3k95cxyTuwSurDFPDEVGMEodALn/y5fpYG9wpkA16gobPuPMx60vmBD+E1
DYr2vbbTW1nSbQFV5hTYTwHdGPcT5Q3PCHefIzeqS0xqYBqLB8+I5bGIy7PII80OcsyfEjXea1IA
W08n7mHqJo+OMxa/A+7wIhfPekrnh97hDFS9+G0+P7sRW4eA3W3YZs6jl7b1pdKaTrCp/pRVBdH5
fsosWLYx7363btD9fsT6yCgYLtJhMcznkrcE2S4oCUPYrmGiHLnWUbTFax41/o1FxvoALSIBTb7g
vLT+CbP8m6zwBzHgP5gO/5/78N/+i1g7x/73wUpuXrH+mP81Wfn7d/xNfXBs2A5AZ3DmCyFcxxX/
zFYaJCjXlkoAKKbgt5jwG/5JfTBsk3Ql0C1+0bWFbwlgDX+nKw1b/sW/9gW/xABh8l/9Z+KVf2JE
XOmZppD+SqVwgBzBoPiT+jCbZmqnKgfbXDHdM7in981o9IeEW9EhMov2Sa0UFH6e5d+gV/jrgSGd
47pacRp/f+fAxZPhkDAF9/7nd67dnhDaaAi00TnAZCMt9WLqxVb/hjHzZ1niP74PRaC2DaDadAGc
//l9rKHu5iZgLJqHbN34SgNJTkhQoY5U5XNQ1sZ9KVXybwB6rvM/feP1Hfd5j8B52I4TwID/8xtH
NkH7JMsWiKYgAw7MBpxLlU7xK+eFGWUvY+Wx2Y+Vl55ZLTafsuu7eFf6lVSPVtNFnYkVmfzZJhvJ
uvL4Q6XxJ+7HQT64u9Gfi5PkQYH7kM0cBUTItv257eQs4ZnLzMFC5w/TbeNU+O1QAe6T0WmebZTp
c91Turu02t9F+ay/cYSLiLPkq0M4I4mpPzrfp0g2VxJ0g6GTR9xo9Z1CqfrM1keD1SnjW9f1dU2c
kGmWc7f1BDdWOHe48svoyFHQ4qTdu3d5638xePH4LfJxeVGjftTxsFuwfMReuo+8GSjAHLIgRtoV
q/xsS9mjT48pHQxt8EKzD/knbyx32vKKgzf2NYDtQWGzmaTRF8d0/XrAU9kFx47zon4hmK8gva3W
jmDNKgavkdLIMAKBDvIDLBXk1KF4a6e4Xdc9qxSfJ2rKPmTWe+hQQzbFnJ766KTd3nxIfVdQ/ux4
vAYFh4HcrNR3UUhEK9g/99lo+3uDj9FN5Q68XxNy4i/iOHbMiId2mU9g5CwJYs6kHw4VEX/SmHBY
MezRuRSdwBnauM6xlX2NpTqu4FVrn0gQpjWDqYWz0G4ue+wgyJinqcXVqSX9nVk+2Ad3WfNlegm+
4mqq7mKjqH41TelS+TMhWwpiiTUVGqHt9EBm9ZzQFVrBs0BxOg06x3EslW0fldHRw9ZgI5nnooL+
IawdHRQQYCTxhn0w6/lG2T6JyF75oQQeDgg8V5yoTfXc21V2ikZ67paAE4G3cDQmxDq6xsasjfma
lStS1mOZTOCMZXU/1vXPhd3x1rHAdlF+beEarYaBWNrk6XjbJUZrvg0K3wzaHkDBWwQ+a7Vk2Ldp
NIw3s72ikRt3uQvwQDwoZtww0RFRnIIKt2mXT33xYWe2A1nVirunHhFvl0In4Erqm5fMjrtHhxjv
g4VP9tT1ll9s7JbSe64b4w1nk942ZkQTojlZatP0XXcemkx/tVlrPJgq6O613bITTYv818yy6lIE
ynu1xwZYArVAj8aQWJyth4Jns5DBwTZrhxMuKayQ128CPqxQ5jrVv5dR7P6K5tqSW7SF+mTns3zB
JVrhKONQZLUiPaWWTwW263c345IZL5x4sLmmyXhULQ3U9qizbVI37nFqRHEReGtvy0J6p0U11Z4O
jWTHwTuCwkNFm8V/8qPzBJHyUayA/Sj5ipVix+op0thRH9wHy8JnJ7bBb8YF1zBlQ2OYKxqsRT9g
vZjxeldUhXIWJ+c9sSp5WAY3uUG79q/z0JjfEXR8jI35dNcp1udVjX9sk8cOnPjWtM7mlEoaiQlv
xuMivnu52d2lVN5U3JcRNWczUVe/oyCDVoNh2/rSu/OVo26ESzSFgcXBM7dEywU5Wd8A26sOrpiw
bdid8cpbE2TAJ2b/yuYCR3pRuAFibgzzXzv1W4M966hb8rK07CGgNxm8eNKRHEfbxubWlge6+uDH
7j9dgEPEjMmJbLjdYZgigp28dSgDN+XQ4uS2O4oNawrkXV6T3TJS8VabmmGbHPjtOLt8MFIreYJr
AoFoUhxaceJNuzLqGBW4GJ+9XmtGana8kYNKEPSdAKIqrX3WQIUnXafvKqXy+yDvndeMO/4915q4
KRo+bnTpYPeb6XLPXW5ZuV7BjF5enYNurM7eHLP3oskruIi6H/YjdryTTrgF+L4R/WIpARzG7i1o
TpTqyMqKn2XnP3XgBPCYWS3marb/AT7e+0wUdNZnK/gD8XbXtk7xERiWf2CPONPJRciZ/RTrD6PS
8rmnwJlltRFdrCierhg9k0sQsLG3ZaYvdYUJU5qSzgdEzfe5jQtalhL2LjJpWjTvSNwwbUyHSiUy
1OSQD9JmqU7PsXstdGr2mwVP9SEhl/02MLmCdRhTlCd1X5hMtHVQmrdjOX/m2iTdrWoMR0NDaKy2
4H3mvTKOcYLikcakh1sMK9dJoFwlvZ1tvV66V4fShKcUly0FFAvxB7RzrIKTwWUXmT+Y5MipjBKb
Uy7W/mphfBFdau66vB6vAZyxF2mN7SlWNcUvgeAD6gD7qSozOMwFS08jzSRERtldUHlw8ZYoNr0J
xdmhbixsnaEMM+lAkhX2gNKcjGQFnDUfu/T9gx3gQNkmuHl5yLaYXOpGxi+KuCzUrTIl1jw2QX6q
u9WyKDPA1S7X5AY2HGqRxbX2aHhZyXamd98VRqYjynxwV/aF+VpWE46sBvWKS2Cx13AwbZeQShlu
vbQPvhdWi35q22i8FJIWz0bMgWCPc5EgXjkTnD5m8fyblFHLX12BMYogc0sTcaAmN98ahSNL6A2z
6FHRTR9VmENAwqKwpNyx8tjcsNu2u59jutgaWcPwkapG8HYjJZH3JuvVc7104r6ssxkpOkrzNCwH
U30YfRT7B2ywsDCG2iICHFgDPfaRSXNmlyztV190zk96EHENWgQzz4sXO8/Yh/SZI4a8YgQjK9fF
NrGJMvVYirjSpelVxOoccxckPsiCGkWM3Sl2Msep5hBwRYVyxGTN7b01vFcvViaB0r5qH/qAeGdr
uKRA2KvGz3MiyH8ElaaAXdLWjKNdmNbeq8hhh1Fhw98faSDD3yy8lLuBGnAFI6UxOrsD2i8nOXvL
6kgvOxXwyQzBD8bPTiaMfEdkDn2prUyE+kIk6UOcRcXJLpfa2Wk26sk2ZX+Qb8qJ3j4+XQE679wp
SZW5SZThQNuqiin5akxYnS7PWdwHPo0UPuVom6EXQUnhPfYElgIsaMC1+/KdRSqX6lSNVQQogk0p
56SmbPYLBo6DYXorGJYjI/QTr54we5ZF9dxlEfECwEyxcwNuJDXDXHhkh+s2KCiGUaQ7E6T6H1J3
NTAL4YnjbAAcDpmzx3tOd1WyynqIjQvKOkaofvF2Lk7FE+49H+59nd4J0ovnAKbEiyqE+21YWIEP
sPBQtQx2aYzOFO1NZJWuPifpm3rOSDtkrdXt1OC6B7MhnoYtsWFVIzpN7RyFfWgIERTXeGFfYbUT
mymzX3Juji0ZvT3EmODOlgHVnIZl9iFOlOknz/XlEtnNOG8xMk8zBoiO68ZxRsfCK4lRYZdQvQ22
gGwtRhlEuTgmLEApvc171FvtYpC6Mob3gnkheORuB8Fs5qNDE7lbc/FLFz2JvGk6cF8Q3kCzHYYk
N6kqFsuoJVu7J4E+5it+A6MyEYiMk8NrxmnIADdWxE8YoaFWIiobaAbBQ+Wp8jRI0X/P+6C56ZIR
YNMyYy7GUvQU8PnHW85G9S1H//lccotdAI6OTTNrML21V7xJK5WPS1Us/RqpMRRm0xkaxMYMqNGl
vT1Ob7020NeCLRgHQ7xfPdeeK7pzXUzWqySJDcZCUA+8XlL9ux1kq705Gt+WwsmuRmmqO2Ns01A5
GZpkV2AB13zkiNNMHpoUn5HhkaeKu1F2l8ABYnf6I+pqCBjaqNVjolN/81+9mUVCVGlsleWMzNgj
xDcjIgteMm/7LyrA32rJv/IU/6Qp4ihABgOK5EF89AKL//05/NWUVJpAipmr43niXOZEtwyJiJLQ
Ifa/v9V/Spn5v2NeXZufFSfdnz/724/m/wXmJtrG/0F7uejpZ/nJdi3+V/nFWn/TP+QX9y8kDaQV
k9HaZwq3eZf+QbZy/oI763BxB4EAnoqM8h/ii2P+Zfmgi4mHeVBhRcAf97f2IoO/pGTQ93lPJQMQ
YON/Erf+END+18hNZCAugv8hgcBsXZdIzm+JxzN9Mup/XiRz4ySxrWPSRF3fbyZwKpyw27AvY9ze
bFtTkdPCTkYFqRzvnlVHZNfepmYscRmCz6Ngm9sBTdqSm8aaSa4IvwY/jKh9w1iYAQtcSspUgEHi
SFYhIdu7CNDfhMq5ZSYkgLxk+O1F8am97mHM+y073AqoFRF/x4bLiROuXZPvhETilQjcJtHdDEaJ
Y0mibPzPTvqrMtsbVy9HfID1zkqans/gdBmk/wmOLkyFJZgMowcg8lvmCAKEMc5OO+1eGEKIBg4R
0XACzw74XUnbY1tE994q8fIYxAIgrq6c37kHAewPTp6uDsx0VPYMt1Plng3cuNee5sfYIYAkqoHt
D1Y93bFFZ/MewvGbKpvY9AIOpEwriNIVFTS18RhoB00WH6hPmAYcJ3HVoRT4bKqK7AqEE0Z2sg61
92VNbGr92ALESM06MDH5GUewCE22n8fcqD/1qNqNb2P0DFqiAJg4H/FhJBv7V5FSg2K2z8Fsfia2
HA9tP55ykT/YE/YXPNKjoitGI5KFg4erwUhqqD0dPj+EoK9CT6BfEowp5sj+qm3jUJbzi+zGS5Hd
4TsdOVXIb4w3YVompLSA9/hxB1cl+eV55mfMbiMxjOuA3pyn6tlzyP6A/XzuJvfVLON8BceL0PAw
RcZASDPBX3Ts6B8bdX/JreWrjXAgye7YFh0WOnbQglGHOTGsSwcF2vU/IIJGXwHWbMpWMcR5Hu47
+8uoJ5PD+6j2lum/pbL9mAODl8dr7nXcyK3f4JNwDK75UiyUXrUspRbly0ffJEPU6l7uS7JXbuDo
S9QDJCx64tcpkBwcdi+VWcBsw2+sQOVsOJLAz8nJ8juAEhthZuHSIOowTuLo96yd21kbTH4PpgFU
/ZsAz7lf+uUVpK5xTIRtgRhI9uQg4zHY+VF6Tud53HYOzObJIn8/Mbf2NalYlwPMMhxEMHQb2xwP
VKOiYA097nD5oqYVE9+0r/YsPC7qhJ6AH1UzPzBoH9NAvdg4CzdkUIiKgxIxtfPq6vrZxGgTYgs9
qzG4+FP+WCTDq8Dt6K9RW6N9HpvLanaX+Q9n7KB4DHBFlgl7g7SJAqasDIV7O1Tdm48c4pXqNSDa
XSSQCVKcb2kUM71Hv5Enw5vDqjs0DbkjQMApX3F864Zb7APwxnJ9AQB8xn71CUsdy6Kmuaay9876
Y2d+8WG1w31k6jK0A/XewWiZ7IuixLEAIBUhDRAsy39w8HR3miU77I/+e2xlZ16e7eKkH7lAYAMh
MzXsnjjfm0fYZmfd26vZAuGvCqzPdqDX3i9FOOW4cePqxSEpA4uAtNdA5ZDOPuqcjXgxOT+qgp1g
GUxAtgTNNzMl2DBhgqvM22+tAObW5fmts1bOW2N36pfUCiXlsm4/f4tHpyDJkbN2jYjZSRlOU/GR
WRTxLlnylnRQAgo/62ij0u95bVJhgreuJfZUDvexXPaOoYbjwGbXHTwTGonBfWReLrNkdAdjygtE
cJEmXKxto7w16Ce4WnS+HrN1t6e4/ggZ4LvHuh0UYM6TyeFzXBRc7gl2q9O4sAVlxvtm3KZ8HDY+
9BYIQpRtJOMvPEoYeUeSroGrnvplmimYjnB6pqe2YdkVGbdlj6jaT9OpHFgrtRr8h4+Wid9J3LUl
VIalPiB0nTnCPmh69CQ41W091v62b37N/XQMVIXMDAiX6PMCTML/3pnOex7Hnzx3LpGXPuAWIc81
Ls8djApezJlHTUdCBkFB7vMFB79tlpqC5eZomDnFOf+dvDNbjhtJtu0XoQ1AAAHgNRM5DxzEQeIL
TKRKmOcZX39XJOucLul2V1s/H7MqmiiJYhIJRHi47712YyFHgMDM5JnE2wpLrV3LYJ2kRXJea0RD
VujGB0zg9BFWtdTxf0rPH+KKKWCpvxqNoM0YQl2rViJHhKKlHrwcpz24BW0xT7+XCWNvt2ZCF+nB
YxexIBvL9zmZngyjR8gZG4ip+jHyCT7+GtsjuLcInwDIvy0rULB1g2EnUzrrauViwlltS1thf+IA
zzQBwQSgl/2VRVnb23V8tlLc55pB+kiU+BUdEJ9SUh2PU9oGfbSy456eRJXRy+XkbTohBrapOEbN
OF5F7rhE7eWMd3UgtIr3ghi2wSRmIrosOtxFY3anZYYNnAswAeGgJ9sAFjLo5loXTH31fgS5XB97
gXfDrAjyQ0i8Hh4CN76PvTGhg1R9wynymmCy8+uiDXd1SEhi5f1kK7jqZYt1oHwK8iVcxUoaP+Fd
WBsWTmxwGmHR3sk4SpF8NslLmQUnogLu7SAAbOQ+dKm58WjMxbEKjuyTr2E9QroKMbjF/fLsZIwR
ZrIgrWmTqfl+6LKTOhHnH4AdccvBEzHnJtQ6fUXh/bjoMt8GAOEKV/NzY7qjUbRD7xriaCh+lhnU
FTdrMPDEIPe1JrZ3phN8JA6ohzolzhvnZ9lDpTW6Kdwn0U87DL9W+OGSQb6EmpjYlodLgGrIRI5b
zorn4WFhLL32m4c2c1XoTr9JJHCA3jz/91X50/9FTr5kkPfv56WX71n3K4dW/f3Pct2w/sGk1BXw
8YHOEt7LyPCzXOdP2I8tpmgwYE1DuFTSfxLyhfy3IFph/8PVJexYg9Em9T4RV/9FuS7UaeGv5To5
MISCCSaKNJxtHWvvr+W6Poa0JFIqyQiQXlcPaxR9lZyUdgQuen218OVM7kfimgdkGmg5X7Pow4Qw
BP7UoHOKltDXicurINUY7UQ6XMJsp4begMcvPS1udCgHZ20dAfyUFsLcFd7thekr87hqBJq4LqBa
5DRvj8F9od3jNPTKY/YU2hYROGzt9Na0DQK+3Dl7+iOtviW4m8sfS1VBBtni5YO8sELWuoiVnGte
E1u7RG/9DGJNevcoGyfHWxnetJXQCGZceEkuwEeJneVS+cUHN4f2gxYVaPgKd8EKqC00NlBuK1vc
VyFNbtmyDjd4vVIV8kT63eRHBD65pcm6kIOdTvdByu6Tp7tY40dwUeyE+8Ym7x3yRoxxnK3PTd9x
+4p1zHWm2QFSVJE0sIIiwQmJX29mAWiJE485ryrnokOFC5QTg6rfdQJ4WdQ54xeXAwRegc0UoC0y
HbSrER5wmCFeuKX7ujNI4MtLkr3qaCOmmdPOH8ZkHDw0vjJYDsUM+SgUBM5HW5zUu5G0uRQB5Txg
I4s/+vqMy4Oe1g7jNI0631jyFbU6vmwbL34PYqtX1A6meMLjRYTpjgzzlXqdmv0yheHajB/G5NVW
lLVoTQ+JOtV1n9FPm/tEXolPovgo2+8ODRzLrdcxdYBwzHVWvjQQNiioxg6EoPliU52XxguvSalt
g1KstfpFvcoYU9sM2Q6r+6okjcRCP0cRFpTTtkbrLPi6JRs2ZE6pHXKXT+Bykjfuqgb3mlnCtgRw
b3KjpsJYa959U3HSpDzCOhfyo0z1h/odj9kpqXkbW+oraHRbaX4MmMyjCG85bu5ae88h0IzTS5FB
AWMCT9OVd++Yt8vOjmc4NhozGhO/KEOsNPUDGaBgo33sAfT0NL9OwnVB7EqF6rmkm928le0LsFoj
AodUclxgqt5we42h2C2evsr5NroOARWaecGeWTBntaJH2e60Uvfpq00dh5METWrL3qx/69qjQSXP
UdhXd+4St7i2QwIouWtDe+WOCMLrfB3Kl4rDsg5hTOOd6CNeFRogvfrouysdLuimBWK/g9e8pPT7
nIo9jHsgy7WVM42bWsZrSRAioraaY69bKQsDAreBH1IBXjmImTUi3JguNfjWxZiA7U6+umYj94r6
PO74XHxUvFiJss3U9XON6m0qZj8ruJ1aHjHmpzUgVMRsvqXuFdAxDR1jqlXMJevoqCH+1gYImx9/
WcT/RbvL+VXN4XyujQg5TNVOsdC8/Lo2CtQQpAyBSDCzn21JvPmdV4HBzJCij9xyQbbjrs/zGoW4
+sncU5eZPGqab7gHy8nX1TJtZ97xQTcOI4mSPtyoiXzTQRiwKrCacwJM9NS3Ob5Tuu3c6b7R99WM
bp9AgdKoSSNIV14BD3X+UA/ZNN2eARCi5CgEqOA9C44SIl2L43UefWQ8QK7+YhFNbJJywjtfE7ts
9oRrcd6sAc3pH1byjfKE7yblsc5Lf2w+mhq8BMmfyUcAJAwm5SqeOf3TTJDyro0e0ZPjJN79/dU1
/uXO85er+xsBvXdgcZQWV3fJntPpCSQAp0baATyjDqctHUF+V/8U1lVLrjMO9RlfTNucbYTif/9K
/r9USLUHWgK7v+1YzK1/b1kVg6bhDk95n6lZEXIbZ8HdPkdrSz9w4WxvW9egHo9A77zOx4VYt/cq
zhfbLNZ84m8duZNMvvtdq59QNXOyMquHtLzLoU7VH5V9qnECx/z3KsQO7/9Kl/sKSafW3/39j/Jb
803dsZ5u6tyv6qdxTaWM+kveDd1wVyf1q4dps228977LfJwC2F/PpdH8Bw2Skvr8pdH35/cSEoUD
Vw2M/a/fS82dIs50qD6sLVAEhyPbsO1RIFGhgi//D8oq75bV88v3Y1ZGVhC1ko7ACoHBr98P1Oik
IaXBvcp6Q4/v4AQ8VlG6SyvjMJk8gSAn0+nD1Oqvmubj8WVm7W2gWo5jv+6pvyEfcHA0rgYC5JnW
1gyaxDT6i1rli5Yj8ZK+gApc4w96D61XncD1OEJWkewKHvIx7n7YmsH56KmJIZd5Juc1cz1OSJo5
+ahXkWXJfeuOl9Gr91bx4Uy2L+Zt47JYTA9WT97H9xoXU91/jFGzdqyDzuaqygjN4aiXAPmpd1gX
+I/tFUR+sBlnMtUFKYnBfqIisLCSOQZuGoWx6UNUk/dieGQOtWu1bzkh8loE4o1nfq6h8dRHM9uz
hK65U1YJGLTcuTfpUsUDWnXW+5iXrbYHE4ToyEmJqBuoahCY+WnD8clEUxa86LRSSnWutBpEK7jx
7BdVNeh8jaYeDjp4jDNWaqFvgubYvzsYiySdt4hsg/l16MaVxKvfjeZqiug0wb8H1oUTemVpP3ZZ
99rW992yRUGzTSCAFcQJVmwSoep2QsUbeBBb8sNrcKwpNNjlDyu91+g6BMQamB0lTBHCMnlTP5fa
UPLydbG4SPUFEVDtUkEasQ9edT0Z34gWWKvXXLPnzRgSVME21LFv3fWQmiVRtBaIdMgXaUgBXPKP
JSbIIW3tIAMQt22yn0je7MKDiPNXu272hhgv5XhIZgLAaVhErXudLW0v6Sdi3eK1AQ14EwyFDZiS
WQolI0ZPEVIsOg6GrR3KBCtGH2SkqzaGmDpmu6QcNiKsucI7nZijJT8z3N2GbCsDm6Zl8q/TK3Eh
iJQDpeqR7TKWl9u+vHGV+jn93kY2+hSsevKF1jGM7D96fgpsNGTznWlA7dV2LZDeqvKoSkH6Fc1+
5KFRO5Kdf6QwA5fsZUmIIU3I2svx4FjnsnqoAZ31FEImtkwL32ZaADa2T4Ob+EkYHroqfMoMEx83
N4T2QnYPz9XjYEzniiH/YNOZC6kNGKINLbqDd5Pq2mAi2oImwzDG7DimrHXfEf+sCuOpwNmqvoNL
Tc2NX/LipoGU2i3qR3UvNyPVrM6ORdsXjSZxBnwx4zfWAXRAhFZP6DBNCM3dHv3SVsyvqhShuvFC
evI8lTFj5GXAIceWJ+ov3AF0x/eoVVc0ZaqIkz7DcZNaIzI5EJiw7u4Zr6zVeuHUId00AlWn227V
o2gmDMChfY5Mb5/nJA1iclFPWcPtMquqenrKu3d1iHBwZ6gzRlOPG8f8IJTm9ioKICrV8MGMbZMm
4YZ8zb79UEXUCJ7W3NK/w70EC9aL4B8ChHCiTaQNm3Z5S2OslRq3sNQIRtI3Xb6yerrWpV+oPmn1
QTMVotseTiCy+L1ZMD71po1UDu0qvm+BOkp+noHAKehaBN9AteLhynYR2Q0t3RREZKg+vrguvNT+
Ja+v2ySmo8efqpNFS5cchR5HGF8MAyneA64P3itwubeDBXeDOjp47KIeNxr5KuvCpZgDnGyZDzZA
GwdRXRn/wNe6Mb4y716hDAHWSZOMmIB3dc1FVXPIgo/Kuk+d6Y2DwgAjv2z26kRFw+TOASQv65nN
CFFCbRMJ6uM03UHvgDOYc87kxGL0Gz1o0UeEu5JVrHHfgv5NWcyjlKvHU9+8QZWFO19iN8/3vK2r
aXzpk2ej+BljHxxjlKky80emOhWvQWfengW+DUe94/aNGtpmxb6ipGdwYMDxcFbq/ymvNlpn0WC+
oGvJyuiYIQMRE8PfqrivoPyW8D2JF6bssddmgt+2W3xvijYkV7bGA7ChINpX2ZMH8zR6t5aNI3ZB
8BbbH5hVV+ETiUpr9V6PgGfklwxdCyzA/3mxJQxlr3uEQJzSJaw74EyOtnVLm3MFewkEAaXOGHFf
T/POIjdCDCOgPr8RABcKIPO2BoeLTVfflcZPPT2HBjNo2TCPuAzZuKXKMBvGVdCpnNeC2YGRQC5O
V3orL0X0PnBp42e3f2JlhY2x6jHbUHzvJIvwHxFqNjc96eHTiCw3b08a62YAhzPonkvxhHpVY3lm
Bwh4fDisqiEOY3U0uo29+LVzLrKnetqE3R2KnHjYQ5lPQUIs1668g4HET6GKIPWWLf0LcRElXUEn
89H3QZ2v/dA9Q+mddS4FASPjd8/O/BLFSmpu7QinrUVaVwiXsrdJzTOOxeh7TnMwRL8xU+9ZC+u7
ZSpgkJo+rZ2VaeiEtPRbqJqwu2asorzMHh4v/Y5ag2YCIiStw20kvKcUPqKBkGDmmYI9i72MB4nl
z8jaO4zYayN7qyj8SSPU2ug4RvuyznkN8RprbcOG4DRoGRqJluWnXvmp8RrC9xfowRp1AwEIGZGi
OBguWSSL/DRpIAWTkeWW6cRCTolB7u+rbT6RcYg4EdBN/2YN3xzzeVaEf8zOIeqZ0FdY+AmWkzmD
yRiS9VzYaxn0DFgRNvbjRokXzaBb2zYJHzNZaFhh3LTdkDf4IApra070ZVgk8+Tc5a8N/c3J9Vam
DOnEszvA2q4zHqty2DodSxV1o0Xj1vEGqgZ+rwANnn1R37jhKFoT0xPlLWz9bCOIFNFGjCk/e3og
eva1FcBIKV4Uewzl0dymP43lK4wCIZ40nSyfPqf0eBqbZG2aP4U5rApmM0T1KIsib3jMNvRT3Sgm
a5MR/JzGp1F0YGIQbyokPplqdbIu5c+FAY+6JJjQCIa01+rXco42eynFij+XyGZmgoL6+A1F0oqx
PDPmcW0QGZYZbwWUg0AxmpvMJ8caFVJAkgbvv8FfE+rFQD9awMzg10wgSsK1XANvIiqQFxxYsO2i
VTNwVjEZMESoYPn7Ge0ajWuUVBhcedoc7EbZSL5w7neMW9KK246J24y3s+MBTJMekqO1HwdeaEpn
GepqzGqnsTogp+fY9Tb3i48+f68WCc2BuaVyCnjuJgvpHcu7128tjoSTMz3knN3VX4MuA125V3Rl
nNTDtgR41DMyHlR4qxXtliZ8tNpsK2XxNi8s9CRcNCRA1j9nG/c/XamY5kGSz1vXMlkC2Cxm8wwe
OWPmoE77wp221CgTdk6tTTcKyIinfl+AnR4XSl87OuWpWEPxQh95gdn1AuV6Gyvm+XxCcHFYYv0t
HgNWdfzc+N9Vv6Oze2Kn2mO7PEpQAS7b2YBJMaC/F1svbZ5sVdGr2oatUOkbg9+VD2HF30DviQF1
L8iCUoVn2rIVTxOgSHa3NN7m7ObC0fxMA4eKDXxhJDUa35FDkmlIOa5X+4iiki0bR0PscyuT1Mzt
oDt7m6HOrQc5kXFSNOuW8VBNlaZ4rgWj0CDyCY1Yp0mAtMofcbBzT8/jB/4wyzwMGe9B9KOddFKm
A3bKcZPS92mlfpbDy7I0Vy+P4GUiKGbW8mNxPtqQyT9dQlVkZVqwRw6m6GR3qJOuo2gPS1fjnUle
BFPrPmKoUcSPt3PrfyX3+T85WHA4wf/7wcK1bMZffViG+oLPyYIw/qEzWJBk0RmOJQz5v5MF6x8K
yEMfwxPM+hFeYtD6c7LgkL3LF9Dw+KdB608hkO3gwSKV17EcztiYn/6ryYJx6zX887yOjkGXfCPd
RjfGK0F59Ot53ekZCAZlZfq5N7zJJWuEb+5MGlaiaoe7prCaB5SLyd3C/uqklKzUb/kWZUB7jmq3
OEzEP+uk7zzLmXXVrev+ZAzS/Px0ydCRoEXIj4gSm4eWx2ObzkzJ8Bbei9qa7j1ZADxaQsEpKPDj
SAIvL8uvZtqilmUC0MexccbPAJS36ZZ7Ethh3RSo/G5f7eooJwvKoxeBPmCwClbRoFUA35jzeacn
B3eorF2cN0/SBVgwmwClMH/RtMrzCDi1kbQPbgDTKS5nZB5i2saWDtsQJb3pESPT1yL6Ers5nbU0
DTDSoMaNkiX/aLR+FwxV/5qJ79WCYt6lnDqX+kT3N3mPCSq7clCg/lCnWdvMwVF7yyP+GVrDuXUe
K1v/YuXa2QWnVwULrm71QevDo0hGXt6MY1v2zyMcIgwiSJSzAp6eBPZ66cAoXBbbtk5oXMF8Vd8s
+tF15xbXJowQ1ERkihQJMyL1PlgOAnjXYFrdedNdU7JYeAH1qV4uPwu0SdRZJdYT9T4nPQX8QE4U
+cnRl7AuLm4WO+tq6ItLQeA3mcqPJrfmfqmSkTGpRhWdEDNOZxbmdRnpWzLhTaRzjnnoQzVSUoC9
vzxZ/6LbaxjM6P7S0FI3rMP9ilUZoQmjtd/bgNAPvGmYIyCoWmFf+joqEUZF7SnJZfmaud4xAsuC
zK769vlGRzLTt4G5TBc7dsGyppZxun1YWoJYjNQ0N40+z3tvbl76xknO+AaSsyUL65miaO7+gP5L
RTa05N6YZthuEWxEl8ANyJWJMkqOBc3eyRtIOQUWMq2AcrvBibE5+Ia6ae8wTmetcR40KQ5O1MAC
WzwgxmPNUQOxHeqW+nD7tMy6CXwXh90wLBFG5E1wWJaRZPU4TLzj7QYJdKICA5nX35x80QibqYHr
eW6zr4JGoOCm/Z0uIcClcjB8Q6BV9djwfZiyLipintKYVolbofJJK26qJi1Aoqj3vvQ6c2/3UMI/
6WtmJZKtwyu6n9uI4tzSz636oC3A08k90XeTIa5pOoUvhEg5WBYqZ1fGTfRSSuNKaNIW4RQae6dM
/dJ1j0Mpzoa20Feo+sLC2NV6KlmL2U5iXyNeFWpEsYcenFLqeqSrwAmAlgHB6/a0Vl0RInefg6fA
xo+cJ488b6s6ruJNhHv92jelt6fbsxnmyT7A0f3y97edaf7aR+W2M1jGTYemgSR11BKqp/uXni0+
okJzKJb8PrU433LJpNslvlwIhQgr3d6PBj05iVboPjHSO1NdbCT3YiW6nLK27HBb3xYzRGzunu9y
pgLTz7ffSuPS2uUeRDACv8UzaiKQHvrTbR1FMoTKGEohUmn7YQDs8ti5A10lco44m6LwXHsKBiWy
2N4knv1qlMZ0wa9RE+2Qn4qsjnEptlBuAHI+yi62/Hxyo3OphqlokZeLE0qSrDQudRHf5B1EmkVg
02ZteQS/5K312XsYWlM8Z3ljM7hSz5ZTmZI3nbwd3QvFc0fheimyC/43IC6a1Z2XEJ5isMhrYgvy
otzsI9LGLwsKUs476qWXdgP0hZwg/BmL4d8WsqmF4x5OJMFE3gusTRCet7dfC0cYuEPfHKGzMEqC
wV+1nP8TN7/HatX4DhBgEEM5zPvb6pm11r4ph+BUqQ8Ozsotujpzb6HS2yRxcmcYsf4Q9sW9STH6
2mTVFUYHrV46K+Hh9gjNWQZvI1ke4ymeHkUT7Z0uii63D3VOqNLt0VT/1u2f0GKt2OSyqfdpU1wH
t/pB69/bBGJxrtogcDwQxGfsdGupdiHyrYsOeW7VSeMJMlQGr5SehGtrOBt0BwkuIkdtBhkFVYrt
WC3klHSEQBg5oHHah4WNGA01SXiqyZTbzs3AYD8wozttHsqTEb/UU2N/Yf0RG9CGrCHRvLj0dTz9
HMwAZDKisHg6zeNtNct6YjjNHqtB19TlRVo1raplHlua8dAmwiTfRRi0fxjL+K6PTFa7of8acdhc
2fps3leJJ7dpHFS7FD0aRGE7fMrHeMTxoS0Di69br0Bqt3dOfA4Uxgc5TbEiqmKGQkISrcUQe4OL
8cWunLvMoqleNMl0AFvw8Pkc4UmB9TI253BMog3QLmcrFnIaZDySzFeJ5fi51t9uohBs667H2yhW
ej3+yAocsjNJaYxrB/EqQtpo0CDKjC0xrir65o5k/0RMN+4to262ZrGMewEIbcNUsdvw9ePF0G2A
/KljrwU+4G62iXtr5+Z1qBzEDOoJELPxwrDMvZp2J55tPksNIEIBZG3AfAZEJIfjz+n2Qbdc4xQ2
c7n7+1VKyc1/3RsN3XGF7krLcz0csVSUf12kLBOPbWNNgQ/QuPN7UZbEoRFZcltJNMJ4Pz+9XVTH
ZNkkjA8+d3zWJrqy2VR/D1yHfuDt9yauDu3BTsTnCJbkuc3z+djjDK+8Ssk6QsC2XQMtftGyyu/U
p5i+kjVpJZofyve6yGKy9ZDJlZhXMCO89dPC2a8Rd3MdHaFSdo/ukD0PFe0iwEmOD0sWkkaT6cU2
mIEdaw4gyxmwHfFPUbbTHTRkwdIb/2my+NtokcWd2ZghHYNAGxfpvfubX7415nlyu8jd0LbYSVWt
2Qariq0z5QzLZkJLSbffiigDZpdt0xoe6oIJUlTTlkZbQ3ZnF8aboQ26h5KgeEh9X5fepl/YW8Vu
skqEzQPRXK13vV37Iaqr+yourqZM5C70GGAYaV3i6S3+wMQIrQ2Q1cruhz9rmKbtXGDLIR2xmrYr
e19+cEzLIs1npkhv7Ecykw1G+qqyFcmk2mI8bmawjNfOCHb9TLyuCXNgF9gg3BtnjxO/2lcpLt9g
qj66VlrHz6WWTvPGqjvmLyQpD/vUXs4iy/dUvjTUuoFCPJE8CmNY3RWdlT9YDxCD6hvLcczH8iv+
b5w0ZStU45hl3giJszJDETxqmI3bsc4/QPauNU7HDkHRc1yK5yoxsi0iqohYShqSWjK0D+BgzH0B
BL3NQ3kmVuEM5yo446i/JE0Sf3GKieYCug1Vas/27G2iMaEp8r+baqHnD04dLz6UoX1faqdFlcpV
kZNZZMEkVQcSHVSZP3g5qy7W3ktuoUenVTqzttEVQZ5/CVvUE2FXRUSM6ZTCubEpa0/flFKma7Io
i61hwB52cItfaMchKuFa70t3KI4TgrN1vUy6r+emeX/7IJB15K7rXv/5W5FJCwINNRzFLhKff81N
CFmz6kRfJ1La5C4Nf4QynRT53thG+IKBpw3L1dKnleNG0daqqvlr3xWnphTBk20v7V4jLYl/AsJB
vMRfjHg2adxkPYqHzW2VjGB4HhgNQJri7PTUdaX9gFVKVXygLYGmcj7dW3MZoTQ3aU5qengda2mh
rfWaB5fGnN8ghtpMGdWnN9GexHhvrZHQWpu6Sb1jkPDuawYsQo20MZmIEgbdOJyrmdgHZkJsfLFz
P1UZnGUdjls9sncGZfyHk0/TBbI4CQVTsDGKDouy2rfigeyn1skhBk7OzyK03auYVIcpWIJTUMp2
j/v8DIAqPi3W2w2Xe6Pnzt383YX86RO62O9uVcHtg5iRRnN2uTfs8UEf2XCALvCSKRZI3IDQp7RF
EDDyttzxOIXvGvETi5jjd28kqE3XZzIDxwtWNuiXJUkbt+92+763D6bOD7uU4e7zADcOhXYgkuog
GLhdKywF1yWV1jXIKhK1hrH+JrOo9fUQO0k4aOHRMUPrrqR5uMJX2Mn2IpmizRgKluIkTI1dyJm+
Omb/h81Xr02ILyCykT9o4FgpJIESoVknSqPFTGpO1bn1gpDWa2uR4qGhfzIzOJXT8xA4w5fAC78T
Pxu/N8kAq78aAb6m72Pkym0VjumZxCNkwJBRdzcWsb5AAK4zHiV7NLalNeH6z8VClz+ixT6Z0ZEA
Jva9TmTAIBwrvIjcpaVwK84KaBBbTRUhDoeGY9cTXwxj6jWVCG/CNKfRXeVPEw760Z9soBA2FAFD
B3TYdg1st7hk4E1v9ZBD7Lf2xlgpggzVUNtVOp1Rcn1nOKjIivVgbQncQyt9qOZTZYNM48lJK6KO
QrOmn4uItsnd8UwmwbaoivEl8TDJ68tjrkKBCXFzLqYmnMvtV87gHRJLhVnq+lcoJLDmEHKcE1M+
Tnkzq4RdIoTypt3TNChOf7+1E6D3+95u2qYtpKfTK5Im3qVf9/aSkLRyGkB+/3mgcMI3aCcUOWyo
K6r5muEPA3e8PgbTrMTTT/ownmt0yas+ZfQK8KY/9rKI78y0X6tANDz5GQHSknwBV69ep4nuzrhM
BPVpZJwU0YTRiQ+3A4Vm2A0yAFqvWEpWgp71R5fHR1m5iL3HOCF4jOyOyFgIpyLng0srHj63o1BD
UGMvi9hKvLJ7hwhFdHCPuY5bSiweQ6UhxvjU4d08hgDobxWhPiBurF1PRSY+y6wNqPK84DTNdXBi
qys3gvBSoUO0cMOTGFO2G5kc+6HA5KtaU3kSlUDrsJlFDq1yAD31BuAIMQxCONfbh0VMCECrUoVz
atL1aSBjLYF3txQ9hyL9++2+baMhvGRO+KxBr9cyJl/l2EdPadLe41F4+3wvFlp/z+GUb0o21azT
1lFqBzC0xbNBks7VrRwWB50hCV764VkKK945KfPUAhklHLtp5m3ou4/PDZOKEXmTAZV4TqqFOHpx
al03f5vIB1i7tecRvNMZZ/zcA6YsvGE2N+7KVDXolDyBKxyv9miR0Dhr+6Uhd9rTqAAnPGNY8Sbt
vZykn8dafrVBmPu97L8Lq3FJqVqWO+lAoSNRCUyFIW9yCGvhlkbuoBNwMJXO8zgK+echy8jM+Utu
l5fECUPa1D3NfZNJbFv05qEbDcZ9mPr9SE53t4ParEp9lpBN7RrBajDNYm8vnfncmMQgaFPFgDSL
7wxANNiELGg7uXkfY3u5aDYyrmoc5+PnURHORoBDCfhDU3k/zGTKnzJc+puQG2xVgoSnHS6/ZrWR
nSSGi9PtGwTxUOydnDGenCbChjJadjVEiK5qp6fMCs+drKLvKYx5is1WnNw4eanzUFwz4b3eru7t
M96ErxXH9RMwQqJ6tSU99Kyg65CkWjQeJLhoCSHYheXF34hRf3NKUqUiV3uRoxbAu52ibW332gs9
TGs9hzWzi3nZkITjEpfWWqciCKkXe/3cqcZnTG7WmjOliwIlDg61brsMSG39G8vH19aNnYeUoNvW
NiF+94TYWPd54zFQXEC1IRGirKHH+uPzvN33y7cCwu67M656Gcfv8PfCTWfVw2mRgHAC2grBtmrk
fJ4cIe6RolEDVXOIMptPXRR/62GOi10T58eyFPJHOkWvjrH0L8Ihi3nWu4khmzprEh9znlWxDgiB
zOm2aLefZRoA8IFku2io6lPZhvVJ6//nV7ffcxLA7SS4AAYXuRI3x1W0MWVAsFBk9EhU1J/YhZMT
oUZFkC/gBbHrZZFvdQY9IYD1clXiXKnAsHgOUbj0S1vVL21xYv25ciaxdiLfYn2rRc0meFAK5Caw
3aOm1OS32reAr3jOnSg9337VgFPH+qO761Y34Qf3S7vDMl+9BlzfVQKbApe6EOvitvfCOLp8XojO
th+ryUYHoLIo4Xusx15OlNZvYaDsLVFzFJx5g9OMkxOKJs8wkE5KfbvUd2akm8/0kjx/GiN955pa
d2/2GdcXWXy98tDe7YN8+qxorKpm0k/I0IfLLWnnQ45mhXPMrS1McVnsPjffZY5YNEcRnsa+eITk
MF3ANkL1Nq2jskBcnXRGi5qSjlJDCaH9oB/MmRyjz7amPXNDolZF9BmHdPXUWi/G7u1WW0u3chXt
EJE+/rmHcpy+3krJv98JLWVN/mViwTaIEUKwVNiYIazfFIbpNPcACOaCwk+WCL+9+sEOxYhwxRNw
AvrDlMzGZqojMJl1RKAFvKjZHJNTsTTt2bqMVfg6DjYPwBJ8BQ4G3CCLuoP6zDUwcxIiQfMD/hzV
ewfMM8wkWmzWhbLpS3rAPYfCCrw99QMprJZJkKoeTF+i3onelzl7FBEbsmb1X7XB7Y5jCdEoa2Rw
DuFTHR23fPj762ErP/9v1wNshO1w9KfGY270a2FACdCaRQ3XjNIuWem9hCuq9uewMja9E9ffCCLS
N5aua0dLZsQhwe7aJB2teXeKUDI4dXYXF2F2R2cyu2MFZDfKAXXe/uD2e9gVsCdnmjjU2mL5t43R
rTjY1CSa5+IngS/4f9uILCU7mv1kig1/UpKE0FB6Q3VSDjqbo9ztfDrGIES7xQSL74EabkoSrz4f
4rxFwjaKytvmLceIGCfmBsGLvcH8AjjJILZvRkWEN724r4l//jzJ/P3lvN0+v15OaZh0BHSavNRZ
v99eWWanbhK4aL4G+D8oUaPh0KVc2b73vEPhynda7/bJ7Wfj0PW0X5tRrhqvxJCSLPMhwt24Ap04
MlCI49Mo5j9siFSGE7tMX2xkGS7aSS9NIhxhIH/3YyW/jDO1SEYWx5Mc4V05DgJPm2BFiL9OnCOM
ZHZAsrPFMaoIged2wXAmUGnABxvodK1i+1j1S484FZKx1BeLji5ALljm+a7gwT9nYApWf3+hDPtX
4b3qmkgKJ52GiQFKwABJ8Eu3SdpGKTXAq5u2r+jgJjDEVnn/PczceGNo0sJ8ygfdyew74ZlfjZG+
Q6x/I2GsjHwjdeReD2K8MiWz61Y9sm7eEWPcoxjV4YEVUfEtca15C4cyOrTS2ZRt1T9ERvfFSev4
PS3QVPWZtb+NApPAktu4qCiICZR5LMAZe/aw7G8zGKL/gpPUyoc2oxMe/D/Czmy5UaXb1k9EBD3k
rfreki23N4TLrqKHpG+efn/gdU79Z50de99QAslyWYIkc84xvmE41U0nCZaipoDPqo4aYZ9acNGV
8dbZFVXXAm68Nt3BzLhHQzWoj3mKq6TJyoNJasfV1KW1atPOPMwblJzmAeLzh2cVwz6tSBdUCoBR
GdWzrZHly7mIKEYDndrQEa6liK9OLTvIMaW8ljIqiPj+/hmhQ5JuEqNtHksWNzn91I3PGht2bkJB
vyK1M9mDNxKnyvK11SgVkjtobBF5M1U+5qmDH6tHCoGI4Yes3A91yEkgRH+FJUT5DNmLZijV47yJ
wU3//NrcqZ1T3/j5+efcDKvuta5juULs3WwikIzPCD7A97NI8JRQnPE6p0dbzeKjK9BBCocIKAZt
uf9Z7qJ0BRQ3fYR42BdwXOyTBhZ3p46QnJGIp/QcEHMWrRrv7NIudjJw411mZPoqcEmTHXWwsh7R
tIuu4X6fSo/ekeC+DbM8n4QY2yA05H/c4bOKRHup6Rf+VlSFjT5u2qlUoWLdz5vokbEmmdKth4Pw
9Hqr+DWBV11Mac9x3wIL5WZJIwQ0ak6liBvxvFuY8vt/vmxm6Oe/xpcJyjm1MYXJtfOvhvuE02mH
VjC+qA0dCAfgge1k78QXq5u5L4ksMFu3AXFl827gTOx3g4jJXLrTAk/aNrjvjqLY1AxEdczMwm+U
S1YadFocI3pwY5/+ilZvTUvmV8ZSwnGFni7zIVN3PWY00mLtgBoU/tkGAa1MQ8hNE8aAuSicvWQ7
huOziEubsCInvVclK31b2gkpdRa2l6nwYNRFv0MNic8J8OFUI28x+a8Ul2weH8rRVcjxPM/vO8c+
FtbQHFuhA0Yr0xcQWualEwl1DtpdtGZtGgWae4p72FtgEluWUzoq89orhmNeJuDORlW+F0qL5FSR
Af7A8Vrrhve/DWnav7t8+Bk0Suf4MxzoK9q/vxy+bkFSTwQpgOv0OHZmedJ0pztWJOmkkXxpFbog
tWkcHOb6q59uR9SpDmngfX6ZK8d8TkjBCsxaqdHdSlvKeBWJ88/dxAo/jLmm5tJMOEU5yZWN9yhp
HO9+GiY2uVFepcuTreW0AYlfgBASxBvs5tWuz8l+dasQT8qgJRghbEZ/fUBOpyYWzqVWGNd50yFJ
YGWPBrqOKhSwlDoNxpxlmrCUSIwR0bGTPhjTBLPq+nvoxEg6gEqijO66LQHckyOG3vXcCFPp5AGm
L9ONw21w79gNamPya06x6PKtMAChk4xw/+mHKXF7p6OdI8j2411XO9WD2SI6/rnBZ13vo0/kv4mP
H611OxjbcNo1e986/axTSrv+zqZe6Ajd9Ty3vpJpN9aMB0fJ7H2Q2NW0aFzN52Gl+TDrqGb8DDtU
XoliVRVCK1rCcWWcXF0fgxA0LsBVtoXO3bBy1GmFfNdATXC/bhAy5hr1eC3JN0FrnYMxe5nLww2O
xg2WSsnVOa1rWBMb0KpyRhCTQnjlZepW84JfIRyqZhzqgz9ldEXG6/88ZFAt0P896RXOhApyXYvO
tPP/32v1dLA7OItIXucOW+ui71V6H8UcQC6tmtLl9TF8Dexol6KbuejFpJqbTso2EZhjlq5Vh09p
XJCP64bMBAvm8EFnK7u53xaJpF/+TPH59t5BbO3mMzqtxS8gvtHNNJEtV2Ml731Tt1svj+N9ZUW/
1d6rdzETcsgt+VeG4unBy8Bx5NxOkTfsXCWIblbZXlD1BcycCFbrmhikeXN3SlIENNMPn+pVZU1N
urENbnreTHHEunyF9gXE1q4J8i0nsQVtARycShqgP/adY24lR3q/4moWpIMzkyovefsZO6r1LElT
utJjvTeOf4PCLJ+lObnAgqw+JJ7j0Z6RaMRT60ffZLlevuzoAqypaj//dBx77qhuSVuf4mzaUK9q
C8d84BqlN167SzuP5akbavfRJEsrxnrxBJPm6hcNc9kwh0029f9zJIPrybqTlFxCpVFndyDqyrGQ
GAO8YsLV5V56bP18+FCIDCAUoGlxABOkqxWBe8h0Emsy0bi4KxMTlj1DgtpTsTJTwgBiIiKeekiY
yNtjsMtTb8Lng7ty59LWUgmKrRsnRCy3RNk3AvIgI6a1gJ+Qf3i2+zTqdvXHyB9oFmhD6fzS+MsQ
HNNl9tBc7zJXr3agmiZr41RdHXT3KmA7Hfsku85rLaIrrbUsp6ohGSLYjwJJXSdyrR0uwV0YkXJd
EDuMoMtRH/qJKKKhfiqmLqwM0/5kjSxZe/OrGDnxF4EZfM7dLZVvAWICZcmxbqipVKzLO5LqpHPR
WPozOVLxzU4t8XmXD5k8TLJ6ZhXafKirPZCaSngQTlE8ZWF1j0hA+3BYk6xklSEIqHD+RJoDnons
qh1DPJWSqR9ZRi7x5Yn7W4ymd2Sx888mdcUn1PBjpzMMzyKNOOECyh2q5ZkWnwHV8Vc7fAoihxwz
f/u2NBk368AhxT31Ln83sRLch5yB2XNRcP3MbOjHo3FXIS6XLi1pr8QG/jPoZJHLsGR2w9pMKnst
TJJ/MuTja1l30aNDjH0Ud/I1BPu4RvvgPgSj+aBA97pE073bhVExgC32Nn4VWivdLsxXBWtGmDnG
g5lzy6ab4Z+tumy3pikj+lyW8osINEbUebkW6eXL2LjiNmuqhNvDqPYy7xQnSJ65hq7AfeyHWR/S
p8ZV1B44AXgAZiGCJwz4EbroXEfdGz4BsDJetb5TMJec/2k3qqX/MM/RxxLHZerkw04rIoWpaFBs
Qs1Kr2ZWRbsws5kOdwTxVUjGH8gdQwg+mk8KLZgXu2geZlVekcJ6BK0CkGhqZLFoty+Ww92oHovs
ZkQ+hrRG5i/QZFdxEhfvUdFg0wFATdPLipZBEBK8NMtTkpj0DcpP0SnqR5ZinnEJR/dbiSPjCf8L
2EzSK0Z12I+u1XxZhvJN7cd5QwWCUUk6ypGWS8odPlK2Sa9nS6SV8WMsC5+QkvpeTLKU+fTS8QIe
k568rDxvAIrDxb5p72gLyn+UQ4EixGK6ec8zgnpEHTQ/ikdjT9KDgUGiHHBqcFrA3em9jRUX9VH4
XXvRyf8ljAOlGf2vj9KINJrYFKzgF4IKqDvlxePJrnLEIZv864lWaCcUoLi7veLpp6wbVa6xZy5/
HCat5ECaNcZEu97alRIeazd9z6O4ORQNRk10+CgW9frLKEW1TkBA/VP2w/rnJsWZelSHfaxZCHRe
R0VGmPlltcmIBLwrJuckMh8FNbZKnEcZ+98UKopdnboj6/ykvIxJB3w88rVlZVrwzNHvYa/QaEY6
Hdl4GO9R3TPhj7l0aILItVGmH50J7kwdG+A1dt089PVAqrGTks5aOXfAm3/6wfU2om9w/owGwhM7
Qlpu+xVO4sIgesTLFpNc4+ThG4uJMHIXVbSpfeVZ+ynFWYr6RfxGcYwzEkNCaaGk7XWXaEL/EjE5
Qa6PFKNwLBjgMN9f3MjAG4lH0obCevRzla7y1G+1+8LfzZWNEJMlt27l2XYBUDhFGpwTI4kgztkX
3bCiW4qFSQ5Odfzp07Og+PL7Tr7PxbaOr+hIRRq5i6j9i+qP4Up47t6udPvb7dtXYtC4cnL/OmZt
dAsb98iQ0AQ49QPloCQdLKcuff2psZSlJOOnwZ4yddmT/EA77UywNtW/OP0amYeqnqhBZ4unHxGM
QjIijZKsgq3Wjm59KXXBjCs5zb8+VNO7UuCQ/2mbGAZO7WnwiY3Bp2JqLuchpgu0P5kHg3thgixh
asvXLhMiBmkMvwACM++R+GMpI7ymqbKkhFqyrrtqWLpyCE5+2OfxJqXoPA2tGXx6z3zo4MH5aJyI
H6S+BzAPlMU9s2v36Lr+Mh3lSc3JBuv68ItZvrKp9PGi0T3deRS5HEkFSMOJpEUl3tO6Bcnmbt2M
Nk3rMz8nRZI+ZfWniVMg9Er53iXFIhYRFBVbRQ/g1iQAxuNvljCLYjSpn1vdAgwRzIQSVktWNWvk
diNejwB5ap+dCpFQaAbwCXmf/KO4K8PNAP4YBw8eC3iA8aIrtGDV09wCUIYx2aeNH1rnshqg93fR
ThU6TK8qoOUOwmFbaDbGFj8/RlV5qcMexKKp7D0Q44bpvYxt0S3ylrdQvksMNgTCi2DThwTCBPFn
kuYPWZf+VhqqxOWnb/vXjJxIrQHXlYQHRVLhGR8Lpfi0U+Wsyu63dDIiGOOr5vhH4Wz9Mt036MmF
1x0bO7ib7mDhBKmhufpooUcmWngY72kG9CqDMTZ0LHKzAs2Nlq7SipIJ49shIUZ4KB5tegzC3gLa
OIGB/pV5AyeoRSlN6riU0KPlvcPtoLv0Gjo7pyRRm+jJRW9/42NSkUB79BMSIoyhjNFJz5MNRjYq
ZsmwGZzQw44Lg6uyDqlX+iun94IlSAJ4xCZFizRTn8APp43pr3XaDVv6kN89gacISMCrjVb7mCTj
TRuLs7SDEyvIdyUr9ihXCYQlv73u21XASTPGNRjpurkGaMiVXn3p2/yhT/NTaWZ7Ac4lgdqOhKZA
KtGcQlJ8jDre+8Dr7dh5H+Dncu/yTx7cnXLo4G8zcUMKKX4jo1syVvks6rk3kTOQUXvlrerkw1Rx
xgQA0TyibpH88Il5uOFG6psTcrcozF3bZa89f+agiJOjFt9jKh5FigmcbqK6lm3wUmh5sTHNeDfS
a1oaQ4WBHWDbUCgBVyloMChpZyUfUMbqr5EBm4TosbsVpJ9lRpboUNPUE3hv8Y+ln0inpjXp2hyg
sSX6jkCPvZpnq863J2sqJVUDSJhjs5aAw7WQk000NeOTvBqmfHImXznsx9MYiLuZt+Vi31vpQJn+
Eo1hAYouJlQhSUpaAEjtkMxsa90M4HtIf5WM2qeLjLk2YYIGOug2yYJniU2C4bYDVQZBWtT40Oh+
3NpM/0Yr/5o0B2E96mEIyNhiGi0dsqpiYiJgrxHFmynm0qFHVFX9mrJU12Lab1lRI1wocIGpMl5r
YSl3lV+fIGMOZLurH60ucKEKgDa0/xjNUK9IcnBjLiX5ghXj1mTRl67hq23J4l5EwzFWJuSNRwkk
D+BDwiQGLtc+ywqIJuXaX1GkrqQHkllDchnZxoGydAffIh69iwH3fOGkMkWkIx8cs+H7Hzp3KWsd
Tkb96Av9Hf01HqjIOnuaPxF8MD9g4na85lIlvbd04yHcqCBAMrtPARH0R8/RKYmCQ9wIgg/WWgcN
Ft3BM0pRUDd1+DsMlC0GSIhP3t73+33t2BktlbheTH8kgcU4mS3iF/zYJiFHs9cOvQM5nLpexUFn
FeQbVtEpoE04nQslPDwnuKTDOjPirSzp8OtF/MspIqSY6Qb2Ix5+CljrJI+ucTIEu8aWdyMOu4Xs
nzT+XGxdU48wVDaCwW6hqJPpCxOaYSk7Agn+WIF4o5WfLAEp6AHAbQH2b5WYNMRsVFgke07N3T+1
NepLnx40GvdCbEUkn/h33MZjDmgz7u5jZdCuDrfqyNg7Bgif6MCcUgsYbjtsCjdxVwkzFmYR9SoC
iLcfcZ96tI+wD+QHN9co8xseSZ4uTCw/eYJBQSZFGRxqXqtaycCA7kDTS0FPBDwYIirbxlCQqu6u
pdHiCTUCZ1kE8jmfMpPTrFv6Ga0wYX3pJiw9K8SskKaRctC+ihKRTG05JKlolrNsWMYvDI9Wn1mo
DrB5C2umYDrOAmqXe8kqUw4qtoptSXeCvISWFUGXcgKHxnk0wlcbdPqWGShBmHZIDmCB8Q4xRnAo
77GVkEWuZ8+2MtyjgJGFSMQQ7ia/sLbaLTd+DG7xVyW64ZwM3W9hc5HW8Ntx6fPClsC+Oa9BahlB
RJZNDoUoDyMAhIVTt+MSpxOy+IjaMUuVZRTh63EDFguOrbsrPnVIHjrxip4WHtUw87jnEPuki3jg
9xMi0/PHpCaDf02tCQwsjlb0fmtS4R9Ms/ijeWG6HNIEHTAcRpevaumqtQMmrDUPCJWGhRrluz5U
ILGSByyiCIlFTqUzU8EiVG1SrplqOkuAyTtfwzwCRznH/qFu7SBOjjRWV0IjXC610Vx6NDXdKpZn
pHRnZQTkq6KfJWlzSanoj2X5X0CqyBps7l1BJKiSInTH5VIHz0MCRzPrH9NKv5sJPfsaZyeKBlrv
evpoNzAZwaydnc409qzOhmXUJfqnzkrExZT8TPCBvULHetBdLztUwNGXtk2Q85hZH+FQp+sgUKKN
Hvu3qjf910hxqIVAzBR2NG7svPhI+c9sPMv4RQl0XfLfX429SS6p7lEjHSqoIyf6Z7+CGnl13D81
nultWtnLVYZzU6T9G8vG/FRkAZ+8uAs06hdmFQ5g5ey9k7Bxgagoy0zHrGnEkpVw9taNmfvYtm10
KDUzoiQSkLXIX3PRp02MpG01qlwVjI7iLKQbHNoiOM1742Cv2yjsCCmJnJ3Kaeuz/EYkw2zEzjR9
53UtKgI+U+EwALHeWdec3ICCwuSIbnpIkXu5TnXOPBu5PUN9FlvqqpN0+nup/Won31GDblzrUKHX
zZCCqrA/aiv5VYvuKFSZrpPA2fRIkYr8a4xin+4+rChTAHWNlKm9rgsg3YQa+t2uw9hJ/FSzM0lh
XdNSzFZaSvh2oVbVuQyquzWpQYekDLdZpugbY9odR7kWGRwuT1rPLP20s1kHrMvIZnlu6oGkSjKc
F/OzpVVRD/CbFK6Ubj3H+LlY7RkGkRR2T/uytD5t3YP42hYvSqSVu9bxw62PH+itJHO27m3rsxwQ
1kYooU9iVINbz7wHEzZPZJb/JyMn6dGMaWqFZhav5+Njc6Ue2H9UUZJubLTNuMj7365W18fOU2pq
ZJCqrQS/WmLr9dHAtsUN0RNYkW0AsmbFJI9a+zParepqF9UL0p32tQ5lto9F2hEeL9tX04X30HB3
2efTs2lVPJWd4lzrojbvFcbo+YdGx25PZETYi/mH0tAAFaAztx/sEmQf+bC3dkzLS6TCekF7Av2U
Q/PxEQ6CPlIC/b9HUGo8uHUTE0XsxVQGXMy7lUxrgNsaaA7DH2/zxq6TP60R9AebtdPPIV0vHuB+
j6efF0zHQ5U46zFxLn8PEQ/Th3V+VHLgRFJv3vNiNJZY2PKdPib1nkzzkv/+gLNnCFJW94RXO2r2
S7eR0qCsC8+t62YPQzSp1Rm8fmWOf0rMtHlRa4SwCfGz26zzoFYTND+/QOmbeFmDytCNGOhvoao7
Tw+NXduq1TVoIfcquu985MLCeO402yFPVVYBKMqbbrTOI72c15oyHrPA10Kr2gtez2ThwRN5daq+
2VLkEWi54OhZUgt3GCjwyY+13LCKqVk/JtnBylIXFXxc30VlG1dfTbaNp3ZnznBcVsZwDABwfTAa
GtT7SvuAQ0+7g7Q9z8f1nArDGPXJMeu09C5q5YG3rlikQ9QhIQksLnT79zEq71XuQx9IxCYCBoH9
fhy4yP340x9ac2FKt76rYR6va71EKOZ2LaFWrc9EsVx2Ab4nQ6FuEzFGUsYg0TYlWGSDi0xcXGJx
N1FDwghhGkiYS7fcxxRcTyYMbCTHY/FdRcQ86YbyR6+dS6Hqw6lWJyhBR6WlBnZL7QatAPxc8WSV
NtFyhR5QSsDv7ghcLGGpUJZUG7mHVd7tu9xyTkmA8z3X3PBmKZDkYIPoD30gmgvmu2JBmz176xOH
xN92sLZ5LfO3RiueLL36KJtmJ51Gu48qmdxJMcQHIgH5TOtMXTulk27mZ8PU3ZhaU1CeiLVbINpm
RcireOIW3y99N5QvllqTpKLIclcNo1h6aOG3dkPVvCnkZuhy75XVXeHUv8qKYAyGUOMYMpe8GjEe
ifkJxGjYGzXrmfWatcr88aoLw9y2Wus+t3F55XntV6x07UIpwvJWUqQ+UNDp11lp1R+ZRpNregXF
MAcCkmacO1QKBKOM4yZ+8fw6vQ2DXd2MMDnEJoUulN8s/fACx7rv3/KwUK6KJYdzOg5bjJ3KtYpr
D+df/mL2tvFQb4YoLQPWlBEZy2Z517tUDJfG8pMNpEE4eq6rbFOLoWoy3iBzU5gquMTiTLueGrje
rZs8N8oQQjSLx7f5icyw9sNA/oDAoHZSpo1ZW8px3tScdNUic91pbpm2K2Wog13G2N0BYztlTvbP
RmFScyIHCmxHq8XxwcgJop5eMvy/r5uPNXUK5SVLX0o8eiT7jgHwuM8qSQBSEQQs9MGk2k2eTpXl
9IaEWuzpR+vfBPI9tpla/HLH/FtxrfIyOFFBviccH1MSrW1T5uCsbU/dlgUfysXpcZjbLfex6aGM
Ep8Yex/0Q5EhmZsPGoZBXZk2aQvMfO13qo3WSCI7mh+WcWCcAvPDKhCUB01H38Iprk7SFVe3Nvt9
ppd/iunQKKxCLGRsPA6uHhznV8yvxYsQbzPWFlBJXEUSes2yFPnYpY3gaHMi6YDrFJyRGrB1yR31
0udVtpJaGXy0fNM6k5XfRo4Y2vG7F8oq9D5SyUiqoooyW11hESXCN0WMJEHyUsQol0wm9dvYcJ7b
oVWe6Qg7K8OgGd5aVAtTAkTeMt465ob01eOxWlSaEI+sN/pdXOO5rXrYXpKMQZZ3vKQLsfU5ofGK
gdZd0xekL0tO1cMgywkqI3fo8L2XVthHtXLMZ9D9+IxQxW7qyMk+of1bRv2ZWAHBmC26kaqjmtsG
2dmejvcZFAxjdLF4KkZ5tSqVBCM8IbRN+FTaMhyWjlkTflj2BTzZnA942hAYtY5p3z4YUjUew8Lp
d/6np4YtLkROmqxS8ju16ZwYx6WuCNhV005fkcyFk+3DlVqxHxI7OI5xFB6rNocoND+cN3ZUhUdZ
aABPbHozvpac5w0J7f88mnfNSmzNTMSHRNqwmwpSGmmC08eInEbARczaZxYRRDD5hbtRshjQP1hC
5hhEI/lMod+5bHIwLa7xAIB/SUnfvNFV6CG+9zjiKJ4cVC1nCdvVydUp4EzGXCA17VQsIUm196tK
u86bLvLwCmng3CIR6zSUEyLqsoK6WYt5Bwj1J3FP6mHe0Dml4jNtDKsH8DsfrB3oKnjNnv6+ZH40
v27+Ce3vi+f9fz09786bhjriWuqw89tizK8sn4uzX4dQ27z86nV9JFjHGoB//NHfptPB+ZmCKOyj
ZpGnNx2aj88/32gDOQJ6GOzm3aiR8mo3FK2SsHyeD/39gSRCTgfgagqM402gpT+lUkxxixOkUS2v
BFywWgiMtYoJZF8KKkGK3z6nIcX/tm+/m9gp3ky4dUKZOK1CPMsaW5Bk5qOgXb34IJxXaJcHfIjG
d9lWWNXd4bPCW4Dm3IJPXJi/Otg+jOzE/iVx4j31XWXgCps8t9honhKz5ZZeWYuGpYyow/KpKPTi
idVHQ7kMk8S8G47eowAegW4aIHTjZe2TXbXHwKMJ2oeJtopNZauXDUOs9L47Xz/qXh59CZqgi8xS
WNSOWr6rUPqBxAqBrlUyesSZTzOF9fNz5iTvoaRS2ZfeG1TdcVt7Hgj8fEzfwRIQLBYnn7VVq2uc
Qf4CWz7rtlQPnr28u6h0pT8dvcKUZaCkcLAJXpVshNLojZ9eXmlPcaU/1uXAfLXG5VvHH1pU2B+h
p+Wb2EaJLXNZY0NW2rvVB+lGNYgpKKKxvY+F5R3KavqTO1UlOIeb56wFBur2nUpTHue9WC3DB4uy
OyY2hBeTWJhQ9HFT5cUDmeLkvVd9fiOtMrsFdq5t3K40loFBOk0m0j1sj2ATGojZ6jyYmoHTQ+ps
aAdNKL5YYL+bIfO/Gke+lfS4YRp28W6AzbLVojB5FukI0poXuJP1IiT39WngOtkLgkW3g1S0FzcV
577X/a+oBB5O2ci9+TrOq7aEaenjt3lrDCpI03tMEQ0L29pgDYCanlg2XATdYImO/EHpvPyGfj0h
kiKKn50C6Wokm+O8Iedl2Gh18p71PcEc/bSYKanxYRwkvRFupSbWTkEZO9Mxj1Th8Mx9LX4SSYWQ
cko6yAb/1Oj3SGm66frMuPwH8CfBNOzH3JaqvlCeh6DjbCA/+bvJBMalsdzmLtKCAPd4imvxuctx
AwpKZKQ0adSjWDcS16QT0lRQY6cia9pHcnY8pgwpquGxfg/sAOIHGqFNKIzqPdaUw4jACTycTM65
PXLuTsdZkT4J1AgEnMmHNMMWOm96PySUIxnERonkxENSGtT89UDAA5vCpw5TIcRfc4/dV6SEP0ZW
Jx6LHDt/mx1tL/loC0vcOrC2BzV1/sR6LW7zhgY5LDvB7ODvMVuVhzgM7okX0wHKyZ6QNqmsHlbz
imwstGIoFQgodTaCTr+i9+k1qAVnlFTuFCa2pUpqhG/AHGdVOuyssnkrKzW4BEmF3bZJmAcYaXxu
a1b9bfDFLaOinDpUl/mRNj3C7e6jv++1ld8rj75T91CIo/7i0bK4zLsh/ALKFUBKTFIpAmw1DxY9
gYcqddsHG/8U/Ko24ftgdz7Wl8ofgL4pgdQY7TL0Ty7l55vTV9Y5r4tDZRXeLTVKe09nlQinzsPW
qrjNOTcofEKCFcfK0eXeH6P2MAQTcA9X315xuuikNg09LHwilKoDfMSSdaqiRwYzvTG6ySy3Vp1Z
fwn4d5dy6H8nURQ+UxybcjtIBvbG4peGiXPZMBsqG+0iPeuJmbbLu+ejR63fMhHB+eVaDzB8rnpB
U0j1THOV9A2irkTZwWvJzo3s/nNDjtRHi1i90LQSbLdZOHgtoOJWg484LTGs4vzzcBg991TCTCVr
leZPKJ/wapKN24zHKlX4tlqrf1TjLj2S+PlHGfMsRVbtIbhpy3GbBWZOGQ9MXE2BrwZdsyZ00D4g
wSHYC4HlAQtTtzBptq/mJ+ZjNQtRPuXp6fmFta/C4Jv3PSOBfEvp4YYIp98Ro62fdW0s6UOSBGKH
vX6ej9nC1f55NB3rkkosqtQ01uNAFP3PC/++Jmctp5aaevj7Bj/vMv0sppr+oKU0Y/7+6PzsvCFZ
XVuLFoXkv3727xvQuAUf2ZMTNv/G/+51Onb80mvU489PTf951RghIfS1TUpBPvz8LWiyugWiXJLU
ikpsTFI+z3iZGT3C4IGA+O5AGo0zpuQoGkfHQ2zls/QFykt6WkY2DvZxs96XOsV82lhoUkc7PvR+
pd6SijDbENnpOE52hZyxxlOc5uzE5QuLKifIqW9OHjJZ3FIVkrZQXlszRMoQJQhVexl5m7Jp2wvq
+4up9eFh9IiGW3QYjmnjpOGWi2FgEW0NRCP/bgdVf1Cxpt/mjQlRqS5IW7DBlDoIRQhmbR9pwGWn
QBcvpas2j8KpO2gr9VmLui+rjz6IIfV30rK1a1wWD9KE36Klhn10GrODmUNspRGdGOvCt6aR7kFP
TeD/Q1ysTTFCJs6aFf5wpBS9daig2a8Z7Yylpk+cN+T1pQxAmdetw+9rb2UJqxVXis4svLEvadbc
vRG9eqOZL8nY8j2VtfbqRM8RXml1wkbncX2QhPfsWdhv9WrI6bJSIjXVgRwhP9+g3lo6PfIp/ETg
mSuuX6ASFEWIcjCG9tEe8McWCXWSWHeVu1P5AiqUWa1EIf1nX8vNA7oam7Uyz8oyjwiRzt7Caa+M
sVol5FHMzzUkTEGFtKY6Qp8nYPvG37phEMQ37+rzNmbkPcyb/9gH38BgPz3Thk1x+LtrO5Ez4nnm
Gc/s05WBYYPEjTp4xA8XPEoYIhRbqivujeAxAU12Ynn789z8qoDoANdqLx56t5+N7+nNymuCdvX3
2PxoHPFUZGX3H8dFMzgXZ94oRBINuV7Sgvg/7xT2cESJrrP3kU6n0JN+cfNblCdhl2n4O9X8mL2S
iuGt5zOvJRX91hHGhD7/AY2S9xlUr6NhtsxDKJ+PhmOtrJ7mNj68fE0NhBamMZB5ZMjHkKrofuij
34aDWSJO7JuHheYW9b66QcK9IYYRmXg1DDdaewN1yybYYs0kmYDwg8qV2UmJuSYd4eGfMlr3mg6h
e5YSykBTpkdyrR/G0MtPTljmJy3qKwR5OlHNeQ7BdT6oDuo/T9tJhDtKCQJrX9Xeen7272Z+G6Bd
EU6Ou5rXa/yueOq5420BBIVbVwbjO4ID1qMOtQw7VY8Azlx0HhyPIpq+ipdWD9hpUSCauXmKTDRa
vvacghjYYprhHgZIttahGvsF3V+9G9qFKmHhWi2NCZEV48GhyQem49rgZ1gPGpXs3NeG155i3GLE
KEcTKhte2whirOG86E7uXAab5On5Vej87S2kPoLVpx8KfZEvtbjtjnyLv7RYrzbCU6oXpaf4WLsb
Fnn9ufrVG2r/1tPePlpd7BGZo9lvtU2oAuIq5STw3Dyb8FkzBCo7KiZyizhX7DwREbtdu0TXA5ao
dl3uoDCJW+LAImTUWa3RgJg2KYzoKsbh55XKP4fcTsMsm52ElUrir0YvuBRj91Sj+tg3cGiQfglB
nPIAO2SZsLZGoMFr/m6SIi7BXXPmSKvQDo6nYqsQ81btU43xfTo8LzjnjaUxxYw9jUa64Zcbgjf9
rRE3+iu+e9LfwzSB+vdfbJ3XUuTAtm2/SBHy5rWcyhuggeZFAd20vMuU//o7JPaJfe6N+1JNFTSm
JKVWrjXnmIl4Y8K1vByEVJANntx4NqLFtmLvsOygp5qfItFMb4sbzWJayhhC3v+f14vctIGA/K8v
T1Gc0C4VR5JSJnJ2KAyWj7wxatgBZWidxvwU4Jr6eb1PjOE07ZQqVr5oRyKtN8Jvs5i+opCTq87T
V7vDDBNVrrFNkgSIr5PsdbdN3mTWvydSjQlWmQgIrqsGaAhv/PKRasOnp+tBS6Fry1M+NLGPI5/B
nKEcGz0m0aDFmm5GdX4JexZ+k/qIHt/Y4bIkwKwNPV6LZhJ1wJFLIjU7ablKwPfy4ZTYV4KLc5aL
/UjpQWuz1PZEk6arRGMl76ruBM+s3bDUH6RSkflg29lNh7xFFe8+ej37DGIwhZknX4ZeG9eqazLd
py1+zMlHo6DTDnEUEqqqVmQ/zh8tD8P89Oe1ss/XXoAt0CKlegadJd6Zvf1/HgyYAefMQH+G/WZX
dzV4vazAHbySduDco6R273gUgwORM/+S+dnyOtkG00FT4Hok3FpHjM7g0S6qM3nbtk2xYtYlTFdh
QzrImQyoqeiP2JFhkAwrA4DTvajaf1GtWafB5E02xOQd4mR8qcfcPSWJ+E0paGqGwV7/ExtBekgs
/b2Ph+xsWY1Cz3fkdPK6Q466vlYV9SCy2E9LJMe00EHX2+6xMoM3nGPVrXcNbRtLQvvU3i4xXbUM
4L0GqxfGDA0pO4EwdGfJUIGYUqDziDE/KRiAD5HzN9HC50ioZCYqdPoSfdw7+qpMYrlJIi1eW63+
1XfJc5+4mR/CGpukcjBkWa3NSj1zXkA506+5y70tv3rMuJH0cCp2qkCS47jabrLdbawBWpmM6VZr
ymzTG65KTkKACMjGGG1dQ7L3BU171wzKoymgnhXjtUw6GP8NNlDuDxs9pUAo3MOYCrkZype+wjc8
2UQUVFb4nYqyOSQJ/jhLtnLVhGA39AG+RCJoErrFpyfqzYgKf+R6SkInJ6HJflHDwdm2Ye+3ns62
YGbM5L13iHru2gogEcIdV/ZIHmdOPghWVfc1s0q5VvP8ji8bz20s7bURJzEEZJmtMsQNW9xt5ynB
Ae+5CbfEwDtht6LFp/UmyxpvQKnCa4+Li0wMMOjlK+yVfqfjg88Lmq+AnIuNXWnv+N4YvYvkdxvb
4RqQwBNZuhiwVMHfaBnHYegUPxxDe4vdxnot8Mapcw8cFfclDzEpDmF78Tpzmxq1Rt3qdtdSe3dl
U7xVTB2p1EgGWZ42o/HUoI2/RH+9mPQ2tElwOcwDxobnwSPHCi5wXHvtWyKBXDP2hHSNKDJ31IF5
sXqxvCI8VA3VDrxGe6JhMBQ6pbIIm30YOWTBSkrXyiV2imG6N8kCEoWrM1hA4ZrRmhkLHLWeoxOI
C02cuBjMiiTArvQCqaujuU8kCZ/VhO5/J+BU12zrXbhsbSN/GWEJsz8d4g2mYbCskYWWlVEE8EvY
BlBW8lhmxzoy/zohyBFKctJB6lJhT9f4MsJl3n7TAj8M5WoMB/VSlME/lSHNqmT87zf2sJUaXZ2A
e1JaMSiOsX0h50u1NWLpQQX5mWIAJU+h6ulZ9Ki+qxIZvmqOL81gCNh/BKESz2pTzJLnVRWbpELi
RfTyq4hIOBmCZD9GhnJNDDpvcN+hE9TOeBZS4rVwuSHHikSF2ikJ8uLwIVxP2RnIBzFxckdqjW5v
NA3jMNeVW2QN5RO/R+w9l6Nng1vsRnJE2Q85LpqwRO71cBK30a5JKUloDobuQes8fF9m9EybjNmv
uSsjpDAYjE6jwhQSpxsJuGbzMVt7jSG52pNtnRSstD2ivXNRWD61DLoUMtnSwBr2k0LrLJBKsKEQ
fGH7ew2sMTmMfdueW7UejwG4XFkW7MATtz5jXcFOl3gHd2g/B2W2SpGbZ5mIHJOYnT7YKUhfQVvs
MtXpfMvUvgqGKxev5w+aoK/sAO9nL1S2sYqMywPOhJE1qqVycibtOrEY32LGgCSIei3d1EbJykeW
iOLGFHCtD9a2YBBxy0q8OZqYlEvAlK2oGsigQ2tt3IYKTzT6RMpN8sm4sLlYhB3vTGV2g0Xjr8am
q2PkybQZng1Oi1mwOZ7jvJzOQxKJlrbp/zxfPuqmlOAN2q4/n+gV9MuNkRAMlgHoFrEKD2uSxAbE
vhTgGNF+4KMmG09DeHsNWCrOLvAbm1bXUWltLFKe6Wu0cA45YgF0twCjUgj2CuNQPdReRnTKVUtQ
NGs8zjuT5oOJfjRzDkGqMp7nXr8duRkBEKyxRjFYxea5K2NvHtDYiJUwLkiSzrveO5oEki2OgkK4
f2oJW9WGibciIWxtI2/cZFWgsAYEwbohbBTCw9wfS2umViJO1gFMFVEkxaVwhbiTum4QPS3MjRIK
B4pZdi8ROSGnkPI6adNNxMJahYMg9VFRzLPu4jRXQtq8Ah92zBqo2uBNWN59KIzYeDQudaN+71Su
D+ZUCNNbJmXouH0zavaeNlaXrHNuMQQNjFrIsmTOlVzPDsPA0cQtSORl5Kv26aztyLPYwFXRbSrW
/Yk+ONJ0iSUVb5YmSWLPppDFF2VkZgKF05Br2631LtEOoq1py53XIfNpmSD89GqGqSNosGaPgCO7
PluYCs66GvzBNIVOwgjZq0XmSwRP02eUhAKUuylzPZvFhDUkRb6tUAdNiIAaUnwGDegt62eHHj1X
ij+agW3XmOxyO4boQOmTI/RtL2lojMfS+6gYNe7oUPCWZTo6W7ZLR2KO/gZB7rAn8RqmW553nazi
u9X6y0hj/0G3HhEn4qZVC+5hkwdD9tE01pNbjwmIXpdDYwjjiUWNMJFAy/aRM1mkOHCIPPseW9XD
jISGMZAMosJBxoOxkX67CiRglJDH5me26OtbM8Qk6ehcBSJMkdgoEl048UpFSvzV2nHMj6IhgCXM
Ir/Wx1tbZsZleRCiMy6KqKp1q5Fwi3XoP5+wGbUxE5i/cDSrXeBQ5S5f/N//u3xk1DRSEwMT7//v
v0aZoCfSF+WmbS0DOyaS8Z9vunwvp9Ovtd1AZZj/8//6kVzt+jF27Y2sw++4KIhGLeU2BHzzKRIz
XekINN4br6TnBteKbkXnrge9N58wOEIsiMz8rnd6s2snlf5KOCk+qOlZliV/IYkfTipM1oxX8fm8
9bHjst7l9HRGlZQrZn34JK7ogSg+tEjcIi6DBpb4sTZzkk+zLP+dFybCbzSIJ71OaGARuErQgmZF
0/OoZnRnmt461pV6gvHo3ape1V8Y0pJ2nwvluDytbM/b4ICM/OVpbSs44wWuNrQDw16dBZ8h5tGz
LfJv5vP9C114/cnK/TJ6GlM3e+nnh8pO/7lS6c7LS9JQm22qqdnOscJH3TiX3JY5Lb7unxElhxb6
wzojxZkcxL8OhuxNWM2+griAntX0xFq2zV3WvXME2L02SKZ/KAmOprLFjkbE88quZX5PLsnUFhvX
iwcfHqD7iELT2dWFMgOBsEhFUNOmrPiCNecRfFF1ftlRnHXCBzQ5R/h99Joo2adz2fSNec2qZpc5
XXRUKyY3YV75ebfToC+50v50sQuubCd8dQJqSvBTyBkDxtNoJesKBGbuWL9L8mQi4e4NPWpvWdj0
RL4jWHYYYqLvj/zMmfZTmwLuKHt9U1eYB0RP6R9Q9L4BgLybEGUvmo4MvbwUZv7EpOiWt8Ifppp9
c7dP2nqT4FAqU+C0WvRmy+BD06iAtFI5lKW37mV/TcnMTRw0zCPhqAJvSG6UO1y990TEBybBj9q0
f9VeeSeUY6J5Ki3MnxMxQK0zJxyV8uaG2UPXjy2Xsxydf6NRHjh8Xy0Fci4MASGYtUSS6+7IfUEH
KOsNzA13bLs7tVKOmcABPT1pBekkSkVWHxzXYafmA+6zkeF4GqCUiroHyhHqAVr1DQdx0s/KE4pX
FHt4T9Ic9KHsszMxREOpXuKcRJ7SrfaJbn/WsKsx+T+XfUU6iIPpwu1sOBbFzoA1NMjuXtOR9LLp
I2yC8/Qn7yt2C9Zvy3iyh2Jvxzoi99LmktPYWGlrMmDXDFN2Sm9DKu+8P+p0Qa5+qDP9F1LjtzZO
yEA3lV2ZI55rs9+hZd61bjgy3n41WTDnzQkin3Mcz3O7egcrZFtjq3UVeQfcYpOZW3lPkIthQ58r
xXmQm3B3dOVAL4UUPUyY0rqpkAC7aizpI5Nvj3D9hs/DHapHMbqfXj88A9y+UxPhzQso5etdNir3
nqXfVH360ngjnQnnQnbs4+rXnFWM3XMLqtv8Vgb7yEV+hDOw7b32piZMqSKAMjifGFTH+XtJ4Yy4
6rkD7L3CLcK6o3Gr6dWDm9IKkIr1UZuMFki7adCKbQbo6NM8rpylz+Btb06tvjoFI+NmbgbO7xdd
IBJFuKxWpWr+xfBcq+1nkUNjrAtEbzarD4PlrVKwQRgaFPmUuX2Dnz6L5eeoeodci7cWFWAfBxt9
FqmuByLlcyqbhDUxteWxwmqbs28PM81nKQVUrt97SBGWMx7IMyxWTYr7JAyO7kc/2AeGAIo9PU1e
/iXN4RU4wAEV3DoN8t0wmhcMi9uKEXjYMvoCUMvB3HhW6yPf3cWjzWTCZO4jNpj49/mIg7lXL2Uy
PFSH7nof0TIxsHETvdZAekqCi9t/MKGdgHuxa411rURQs3e75AsL4DY1y6sj+axTEdcHTN/C8sRy
Pm3KyN6KNrtxmf/JWxaujHFaTKBykVwyNX44nC6ODb6rBf0Teu/dUK3amO1rUd73rbqyDHEYjO7c
1uZB05R9qScE7IFMNg9W3xAxn85gjOazsHPjpOl/K+XDQim4rzTWRgHgn9wFdav9aXTtq3ZT9k54
K6dsh0L0ybJkvXJGTJddd/Ls7DfTCkSWRohwP7oMtvpCnb2zNcWvZZKwQ0bxHyvD76nF26WjNaJp
/I6qCN5EV3whRz9UNhdtLdBeOszGDQTR8OxmoSEm0JVjvTo6So0wKjgLppfWLb9Qhml4VCYqgjxt
fsPoBTwcnkqvPFl/sBGBze+vGjcmnF95FuGk4LoclAbl0bkkqtcDIw0McFrpaf8+1hOa0BKYjnfF
R3O3qmTH2TpLThJfH+ITcpadm0/HkGTtfrragRljJUs5ENGxaKyzWuNGIJCLXmXUxwA0uuEFRC47
T6aVvfsnmqI32ODXyaPzOvwrqJQmuH6NeENW0Z6KMPzWg2CXDilJmVroe/VwtUhSFQVfbqON4Hxr
aG10dYtBoL6YbF9dRcPIn2+nawXkemujkkAeDCWVS8WiQWGlRMqxETxpXf/JlgWhidZsmykoN02U
3M1SOfYGPDOXtEPuNmoavGtKs3FzrDGO+jqaOI4cOnd2ZpQr7i2+zbQ21FNscIp47wi3Gp0X5FoP
YoNIxzVuaWd9GYBtrQ5YQsMZWxEA3Vjid5kFj8SmhECjsTUkeVgeov9JR8dk5vIjdpVrhSIOX3+2
1fFIK9ztKm9Y0Tg4FBDBJuPTDKy/dk/OaC6dJ9jua21Aeac28bueDQR7c3tfFw2NK9O6D2b/Gx0A
3UJaZ5Eun0ZTe7eKM5tgd4Wlm8CvIN8bZCusOpoiMcNugiSupm3dEUZsy6I/IVzDvt4AzaPTq5c0
BmXafSU+bAVfUNlSV1Ufipu+P0wPx5GlaGy7kB86nWpupMmNy3WzzxR/J72yK/bUV1EU/6Ygvrtx
Rjtpov3UGvYvU2BzLlrCJqQpVk68dYv4GqtMDTv2iaL0tgKu/x4SPxEGCTR6cj/YpgSkhulXvTAP
Q0DOuqml30Ukf6nODjpHRKeGggonzVWNjRgnxeTbtvqpktxdZPoWteE6xi5jUYyHTCuCdGUrOqAq
bKO/LTBGFgpFo6eRkiKNhrAwdvVWg6Hd9d0aQ4IRqtsgrYDsqltJnKuM5a5NGLZijEqJX0zidId0
2Mx2Kd824RtNxF8ZItpEMtu2BP+lIjnAMN0QUKxU41pGqPk1huFgiyRj99RymHgIX8ocFXiDlKXw
6VanU7FpTW6wsiKY1YDIrW2w8PqGCcAxa/atY2wlZEKZHpNJ99G67rQy8CPnq2DvFKOBJoMWzGh/
0AsImMa0i+Jf/OxzKvmloT+ryrgdh/DByngcYbOMZUZzwPYDzfAbmi4ODS3Zj7vBRWwbO7sqKXfg
p7YVKCSd25l0N0Y5btNyOOiZs89w7na0MQgBe7T8dM0wd2RDQpYi13x2rwtlLy3kO/KloJc7cvsI
0KbTFD6EaceYn+ZOo55gSOxKw9n2KRveId4zS9iqpYlgNN6G1bVjChL0yaFRvd1AAlowNxrwDoS4
N9jm7cisQUbRo7dQ0YBzABk3hnwH1/I1wEyF3e9iPT5UrnXq7QqJWOdrTkOw67hTYntdzCGjRQoy
1jmMNKIEXQOnJgN98od62tEp3GJv2o1oLyz2yoCWNlI6NIWdnQDbOYhhDz5jJ3QEFaXrl1AllcDd
km1YWdPB07BoApxKaLE4yTXOyQwElFLqNipjZ6+0sC0TnX8xJsOFL5BI0Z7G0DxtTZUNGMmeYRhT
q890/B69h/rsQhKaP18Su/akxOVGLdZYcw6ZguE5GzeVkl3SwDmwgfNL28FbPb2E7Wa2cmvGSW2M
/WzCnVVT3Wb+fZwo2TNU3JvI/aLWJGi6PJhATdIGYf5k7UMYb2zQj52T7UZiZWJ3XRj6vgH8WHYl
OwZ5Cs38nHbmqazifYhzJSTsvmRvpXHyRurot5bl29mwoWacCVljsHOku00VdROH0VXSq4XuAPlV
3RPLsCFGPO8cIJ5/0pRIvwrApGIdU7yeQ+weuH43PXGhijjGBVca7447UNa5q9T4O8yalqzdFVSd
ZW+TBzigUyjfZCnPuJvD+mOwCd3luBmqtiUCaIsEHceUsoH1wDH1hD8bNuiRT5bkoLf4vNUS8cPy
gItyr5QZg64O3ezMc0yaPDoshG83j0KfGdcHcw/SA5VK3UKKcdhfz5FTzFAvDZI8F6nTKi8DxMSw
sYU1PvWy+83QCIfNnJOwgMCWB6FZP/lBjTJF5wyniMzT6r3v96Kly5+h9l9QqA2TmtNEUqjfVpmz
lYGWniIcVfgDClqrWq2w14VfZWJRW8WB0I7CKKbrUJz0/BPdHqayMqLQHoP0aGXTF+bC8YNmvXJz
I6/caCoQBFhv+E3oARxycvEwEfVfJVCMhPxJRrbXCPQdEGMeFs43XhOsr3NYgFcGNeu9p55VAANn
0gHe6r4yflm0tREquxtND0Erm+B6F/rewuxdnppIGedCkWQFIhEXUFWmjS8k3QjGVnPAhd1cGIVK
MKwzEHahzNJ9Jd3U9v4u4NlwICpVtbwY3RPLGoaG/GzGkXrUzMnjdtHSkckjn2KTvEVWKbi4qvHL
wA2/Z4HaLlDEoijCI0gHCvAyLtasPsZKatALzID8UgdOCa19e0SzBmpoHZv3YP5jFTfX+IPkWhLB
+kP1kZGaolUNUp8t+K1S2N/gRmh9zIgmSwVD/ICW/c/3yvSEjCGPcHITu0HRDAG1Aw84jtFhdwzj
WaozQDZms67oVhN99j8PRd+OWIqzIX3LejbxZZMv5uz0OcxhyIztfokZMY0um292kmE1OfQbJWjd
daZEFCvz37VQxwqVu/7PLzR2lOJRcwy08TvKK+uaYLzsXKxNc88mOjQwAZd0rXSOnvlvGltTN1hw
bDnAg3A0Gg/dVJ3gwh50T7S3nzdmEO635RCbm5qH0VQSKhkezAe7+u6iZ+EeGklwWh4WeHnhxJ9D
PFm7RpvpR/H8Wf2q0sy7Wjbik+WhMVkmmL0cl2f1LGCqCvtq4jndL7wYZQYTVeg6YcWFn02m18bm
8UO+iEbtd+05JfdrYsq0SVUYhqUmeyd+klh+6H9/pZ/nbqvOoRtDuFs+s/xOQ+A8hh6B1AAVBXX4
SNURVtLdRUkzEtgVf3euI/Zjb8yTUhW1vCEtFJIesdj2DB5e8GF1nT2JIeoOyzM7NP9Edd3j6GsG
DINGvREzE6szzV8Csvue+Azv3Nn13xzksL88Wx4sranFZvkQSzmZ6yVh3+6INSCpjLfR7M5TMOi+
a4Xdg6jqXgz61bMYtQIjApSqDmwo9KrGaRmugpA2/vI6v/tBDbAKDrSttTEZb1EnkKD+X2Qezk12
sTpCRNwN2HhtXezGwLNN/O4mCqL5oTdDZhRNYqH0QgaDazhoNlGtG6uEKKLT8lD3WBV01KVE7JL5
SuzdHHJT0wvPpzlGDMALzCtCgUO+8KlM59D26EVpIrh8ur7v6IX7yG/xX1Yz02defESK+Mrp6MOB
9uVCVQZzP39vFDrdIfA6Bj/esKfFEP8SkLJZPOT9B+JIqIvAukN7qOXNuTMVJQka8tdKzH98HKCl
dwkxnI/0RHLINWCNvWLY9qtSy5+KCdFA1YUK7oZSboxAgxXWZut2bsfqQ2JemN4YF1Md/s4OfPpm
/UvUYES1KdX3bQ9HQOgOjeVqOSvB+wdA6tuOFj48u1EavV9B228OBneK2UcF/DR6DSLTRfiePGl6
d2y1aTzGRs5pXxc5+nny8YIuvcVs2A/WbPglODO59nXINjupIbVbUZlvCL3HcjpXNp5awCoocX0P
Ez/ESEkGWaLYGnq25z6H0A+iMpZGdFrY726xRpYTDb4242l7gsmQ1DmnH0KWrWfE0ImWPYco6Kup
ffAiW7vBxDsOiIlj2G8zg7wdO3sPjfXNQ6Cszjw8Q2cMS2pJ9goj/kqHSdhTfMEmXV8KTvKLxHZF
jiXSFFmq5YWeC7E6NFRXuVed6whcHpB3lex0CzBGSwRXo9NaQXLqRFyqpiEaekQ6+eT4DTzsFQS4
samhI2nXijvv8es/JG8b6B+chQHkpgj+XWH+q0fwKaOUyS1pQtBTYiKYqx3403PeNl8tzOJUycr7
1bozqpKgbIctUmiona87BhmbCCA3vQcsCoZ3uhFdRsDnYLu+qpEbXQx4VZOmU7/wbtx5uxJ6byiD
lfQ+h3rPAYaeKR+harVHJFsdUiITvdz8tOAWfdFpkTlUQGp1H/s53pLfOKm20SgixGjwD/SaINDc
SJ653aC2k41SMnOSju9uSr10Dm2KpC2e7/jGHO+RU5uhiHbxumdNeEyh8vSgLk6iYK7O9mjubHGW
ZO6n65Tfo/SkvxyPNsvKfQcvi9ZmEh1ALLb7RHIIdOQtMkCZvBzFSBMMYebm1Jh8aX1DHT9/uzAB
hmhUUXfhbASTbZbVUVdxeyB4yM4/BwtsdHGsg7A6TEG/G/r0GJIuebCk1gY7u4K9PAKFINJgnl1P
NXJnTL6n5SPpNYwFGTjqekdgvVQUlbzHvD6WjXFcypXloZrHdGEev5ntfGZ7sefrXfNcIjHDuV/Q
AK1d+xHnBJ9aedvsC4RfAXMZGH/FeHBUpohLuWJmHm5MRhoZxeB6wXZqnWYyUh19J3MStGVwZ7Xa
TjFMAqmsHPs7waWIpQ2clsUEca4Rejtwj2Yfggkbn4JKexsHsmfVSt1Jd5yjiAzYvk04OmyRuv0C
vHJLR/tQ6YNeDUOvP0hpJBywoZMk6vTYtuS8mE7Zb7H0omB0ddg/URA/NSZ1JTMK9NtY56Z0r5mz
+DW/Lw9LVMUsWZjPUU+P/2SahpYAKrOP9XO81pmbH5ZF+GdBVUGhrrUMvciyng7A+hS9R1bXi/Hn
fO4tL/dl4eH51nuYqEv9VdffSoNjSpGqcfHmBwSIxdnplO7ea4jMlqXhh8NW2QjLUJsY9zGP+XNI
C93Uemn+AF+JZtMPKfziyq3vC/ZAIl+CZTQvg0pldRcN2rYU6VUTlrGeYixLeZbZT57pACkgx+oo
ksF+CgLEAaxx94gJ2wZDabbXsly/hlin8NN6xls4thHT7feai+O5AySRwwneZRlSf4t5D0nzleDa
Ixt7Qsbna2MKPLVsD3xuuKTMpfcQbUfvC01Y+KwWffywyabPoEP5kMbIqskbgyheYNoXQIH2aSQY
Acg5AN2eFiXigXhnJYp3WV7zgAxehiQz9mVkvSzlWySgcQD4PvWACvYJywgpxeN1OWwiztCi27QF
2daX4pinMrjacyIMdr2ZlRq5+jtBRcZ+KWFCED1qkOQH0p/kTaWs3JmJQJxtdn20taZCYgFnQNEV
tMr/86Kgw6PDtE0BgCwrlzW/IhSLWxDGjsdC3YZ9a2+sCGkWI0GkK1kZbn4q7zkVaQhIB3Tsl2UJ
Wh7a2PbWQ80ALB4JH1pDTDg0tu4cBWj/WyoFzThSfH0nF0hH8Gy+COsPjp5m202zOqNIvBtEP/XS
penaiqmxIcamK2Pqza01G6MOy49ZPpNDQUDOeGx1bFmrGjoeN9o6OGoxo7ehSpM5T+ZZrUiZ1OPE
vDuN9h3FjBD2PzmTbDHuaIhx6JMsMfPZKG3AMbqB9K1GfyIWJvDNEUH9EtsFp6kldkuSv9PnxJ2R
WGge6As9luIjtrBSdVDct1FtHUN8cR9pqbRMv/rikdPw2E1kQZzUKbCo7QymEvPy1fS92JHyaOL5
q1tkS/B5phEhj+uF48ZOs3qTUwDReqqz13bAOUyWgHPXLbRm+uBBZ3dbG9gJPBYo8DBpI5gtZEfN
CLyG0cIBm+gNIXB8XZYHs4r+LAcvErR+m8gMdxSi3l1J30VaMvi0KYabrDkxlX8FZsMOIqzvlq6Y
d13/F0+AVGaW6UhL3so6btDLL1zomXaqAYaACKQPZ/cFXa7udaHsOYl2GvU+w8MVi1OhBi/G/G4D
911XVN52HGp3e6q+yM4RZ1v1yNabIyk4OSDmzPe15YFAKVKXZBKTbmC3hLEZjymqWt+szeEO02en
l9rdSXDS/hyfQSCQJuD0kZL8sLO0CNar0opzFAPE0xu0o4VD0FfHXYSqPHuFuR7/6utpWqVK90oA
RvKiqT1fDttf77ERFGm5wU2iPMLoTzT/qjWDjmOUVCccEOrVnDJlQ6JUcEFlCRYSWHn2Q7wtcVZp
4aXsZMK4w3Jfw7R/oGCZnqLE2uShF3+yaLSl+rxsgiMjcenyzCGNFRpF1Ebjh61qGY25uDjJdqar
m+nGMfvsNTRHdPqvVLfabwMDFSYVJmUKCXd2atHLd8V5sMUv1fDK6wR4cY8j7M2o8zcj9jbtTIxU
EGASv0VCRBAyU5dzPbncaN1a4+5pyEc8r23LAocbg4w0uglrDQ3pJSw8fT/0A01vhXSMnFIYpGe+
E+x7pcZVQP56tEFDfuSWZ/UYRbqPCR3CXte05AbeFaVfUGI84lnRiuhoYL3NYBBc3aShVWY598Fr
HG5xZE8pZaB+5ZGJ+6PPyXZuzOfmpcuGEJhMXdydKlmnDaQa/XkJBZC0FS9dxxK8/EeZO3Bd52Ux
tyOADjqHoo4m9RrUDgJCt0OjB/lhE+rKb0XtoJaE75GqccA1fDk5OJ59hPz/YFeBdohcu+CvJZ1g
eSCrnMJpzELSfwuSHwCnPOeFZT2hnrGfZElkATEXrl/M9y8UrcfAtZkRuPWfso7jX66XuiTSmntE
0fGvhEQXqjpKNG6CzPYi6xU85zwst34vzwq3MqCBupJYET5padDb64pem2cWuF8QHYU1Dqb/rrQq
RniMygMpwbW78cT01YL2yozvLGqfyhbVEYGa5sy/pu6AocMw5dxN0GvYumINw8y9r0bAxvTp6ONT
NUcjNjJ1XgMmxkFeA7Ej7nWkhW2ysbqG/AcrUp48rtal3mlC8eGNnvEkAWNsPWZs2+VpphcS7ilT
PoBOnh97+Vumuvc6r8cL14X1MkzeVzKm4tKmpCqNkKd9W7gcPJwUpxG18N5skmIddKFxtLrxBUlJ
ztSanRHe1xkjFDMAD7OzjAe5tcMCu8zUlb7ofokhq87gC07wZISfzu2g0frDksC9J8PxlIdKdo3R
V3SD0l2F5u0tK9f23L0Z+lk03604egkSK3+kmfFu9WTrBJMTHlTFGd/ciLmTy9Q50EexJp7BuQRm
o58RAYNbVbo9KXz6agpG1HDWyH9K9kJvtsxk0OlHft932cqd5De/sPvAQJn7dZSW25jQrJ89SOjo
6hcTWgcutQ0dmq4wUmAVdHem5/WBA0OTcczT84RNiBilBrWyJDUh0fRyp9N/2+e6UtKflhK1CKpZ
gMDxkcWwBhRBRh6l0EDL4JZYSc7uDFtqi2LHFrHxht4YN+pcKHZubN+ERAc8R8eVVbfPZNPdpzQH
aNwyT2Fb5ayFktUHvU+Y7GTGtY2ikzFRYy/nhWaDJQ7m1h2Q262YLOuk0c5G6Bw9hdF3Yie6X6pB
4eu8efj3wNNAqI7XuW79k+VYnqqpEPspUK2TXoyvJtmNjwJMzE6DzgN+xzwNYddRu1H1hDq3hwCc
ZBuQR83Y5GFUTooeCrpdbJifFBbivMQtLR8pdtIxaFD1tUM8zibJMDZ6s60c0S1+aPXG/500dn1R
APo2qiaiTZuzqbxB2du6U6VflkLYdjosePSd9XnTZszbUXdIE0jA9INUp5h+SZ3y7GfpMC3e1BD6
HLOT8M2li7AqQp1ZWq5+Lw1LW9b7Fn8v/eSaeWPTuLeeCqchd/QnWEpait8PcCFEP5H4FAMCGhKl
7OjHSveIhaclsvoNaKtxhM91Nxrg5gv4u58h4bmmC1Ttg7umTvRWLhKi6//h6rya21bWLPqLUIUc
XpmjqGRJ1gvKERlooJF//Sw0fUcz94VFyj4+kkg0vrD32gMg9W2vFyHx3RI0TdUNW6ONu/VAXyN3
gznoO9VVWJVX7Qh6S1FSElyldWVKu81mkckoSmGO3TEjxIlr5E83Bb8UCd6SQMYKnUKSxHE7CN8q
34aLr3vpvsGGloD63uoBGUrhNMZnhCb/HsibSdiqRD/LMoNUCe3tscSvghehz2BHUh8kBTPskoXR
xqlR2aramCaGeYMAhQ+L/pANuBgDQ8JEW7J7kzZ/TmIXdDCIfXW/HYvmN1L9/maNJFgm0g733RI8
6TQd2uoGdkHaERdbhBR0m0EjHyhgGbU2S6u55aBBlsjUPPODCwJU7nOmSFO59SuUC4lvSSoYDuxG
Vv0h6sZLqzkXVgiU3Vb/HNXea4NoHD6ef+lVgBztsYOc0z3Y9a/M9oBkBhWeUE5NAzk8CRVjQS+r
uw4cgt4cQXo8xWSsE3TbP1H7vauZgYvv9mAP/YuPGGjg3X20hD88ZwSzzl6gv1HEy02bD/SsQQeC
dHnAKOtDHiRPx/WtvZ2nxivxY+bJXsq3pqwO5HpX23rGvGGYyYtJzX6sW1yo2JTa+zXAp4ezXbfc
tfoXrcw2zv5k/rmPC8yx+siTnjp6LEfAvnMJUBGZjdm6w1tZx4+Cxe7JrDJYkJR52zDV2WSIBG/h
XJ1zL//Rewvgsi6WTWYXHhNHAs0ym+e0bZPHqMH8tLSgImfo1zJhWGlDA5vWxw5caxpbVJdGPNSi
5MS8wXgyWp2vieYauNiYYc2tVaHXV357dKH8NyMh9Xh7UWwm1mokrnZnNvJnUJIf0GC/kL0+rFPA
FSxQxXCVFrF9mWc7B2idrBuKZstuJPwEYvkzpvIxDFYkQVS902z+ybnVrqZ5tk5TMloPUUrKSJvI
U2ak/ra26QxgvCHOXcrdue4ujIqtb3WouQ9p/oTiuFsVba495jPzmkZDiGsIrDylmMAidqP24GbR
xnedb63hzz3Wj/LFKMxsE3t98kFQvLUGGOif/Ban7wQClBifan0fJsUFWnDHZ1hlNlpI5nEAsTlP
o2MQsM+O+25xceDKmAfjF8vV4tXQtOraRY6/j+pyODolIpFszuHPxOUjUBykImRmza2Ba9rmvhqi
2vON6tMsi+T5/v9EiLfVqwAOKnzfcwxr4kb9nX1bUIlmVV5VpWxkObjIscw2fb5JRsQLmo6VU3U3
Vdm0W83SSeVZZpleQuqxTVu2US9lZ9+yLvvtFoA6fU9zr+0s2yeklH+DY73R+raiws7bN7MtMIlB
KMLeYL8DlgaFsDwBBU3gxHxpM0sjcdYKZuQRrIXa2IU8R8cY/fSWtYK6HKKizuEvLIM5qyqxWWSB
940U9k/ssO5v9C9Qohz/1Zuks0M2OT3cu8llnt2AwYYpSQbmPZGmA4P7Ppckyc4gK56LnBToiOrM
CYcP9ek0YhLA8tIf9+rMzlrZUNpO4v4S7ihzSgEeuyLyyxYYdvjtvFppuLU7TOqZP7zzb6anlHnJ
LuS8PMVJ+oNsinZN2AVh3ktvTuRQcKPwb1fkRlV7eJuzfLDthJ6adISgjK8NPemtthImaO74OxWm
c0YaGr9kAVHN3MoZzmjPCXmSv2CHPZMH3fyaeDKQRbqWCYATFYwG3Ze1p0sEoDsztRjJenVa6xuL
W/RyxMbRd7Qj4KZhY3T0ZUiy1LjCaen8Znz3a3+YjbNhM59Qz/gVktqSlD9rTgEmIChCvnbGQ1YK
LFgQgPSaoNnJKbD8N6SixJFC+8WPk6NVhCCAlCcvnK12hkN2GcGp6Vs6ospZSXsesb0UPWZy4lL8
UroHDczreWr1Esy9w/B5YnJeafYLsU3FtsGOishVqxl4Dc8qj0c4hBB2iMoP6SSwWBo6WITMs852
OBaHCbsAJHV2sy7tu7o0hWjKRasS4KNz+gvMKHhk3IKHi4AMbrjuWVom1jXdICHqP58utSiZJUWc
8BNQkUv8NQobPuawxtf4wJJNIgTRHkk6/hlcTh7VPVMr+it6q3rfZUa507H4bOLgBaCW9St5RbDk
/PYxSyWkGDhm6u79zLFfXPgeZ1O0cKOXjhgKcbVDRR7gccPMjV0DqarawYFjOhqp+IP1s3nVdWPN
Lsl/Uq+43ZAcCz2Uk5o/nCVjPQBW+hYRXA98m+EPMCL5hHXEOTguY+nISYkEhrxKzl7QWQCpXMJC
/nNvU8/YsWMHUAfiqEP+WiZTqnOiomwvHUnd6kv3B0RU65bw3JVwNe/89eBmAoW8rN8pq2N+YF6p
P+z0H878XRUuehmBRw+0FKeQHZ5Uh4o/Ojk3KEFVqwoSD48sdfrGhMJ8KcOi3mV9Vr6IqmcYzwfB
PlpG0q/VyuvrIcnkJo8B/zs69RoU3lWnm8mHqEEeSB1Tetaa9m2UpoN/ISFjk/Ryam1QUZa1v0fo
ahgM6UyW9xpocwzbIza3sauTpmVa7/rgyyMAxQ1y7QndtA/tqh2bR/Ig21ufPH59RX15HrBKVSM3
Rib7/cZK2KM1Bi0HGxFEzZZjH9yhIzlOBPYhQJu1yZwWRISHIMDCx7OB8wPlsUohynWDUdyMJ3ap
8p7s1SzPGq8ubu5LVtretUQSOADV2JQYj1G8oDxmSGZfYw24Teq682flUh9HBDKfLC00oCejF1AK
CfJmMm4JeVEzv/Ha+mDQeR+CxGuecEiXu7GI0g0fNUQsadTu59xnLtJF1A1xCFZp+Vg3VWxv3Ni1
dkwJnRdp85mp7ehn8E1dKjZRJMaOQzxCp97HD1pZVE++I9aVAxFd3TFbnw1v5YGXI2YEX+aQXrUh
aJ8MrarfSAme4HSuRskkwHYs50U4TPOA9AD5cnWHRXw1CtaHvX8xs8IHxkgmz9fLRECPJS7AWMNe
IlTnnnBPVs1RTfNrfuoTDKkHUGbNRaajuCDyn4lFr1IQkpWKBtYG3vQ4zg3mqZ28qcbNC8b+h1fp
lPJt8DBaHc7w5bDplsOnc1HD9lKwPgtdkKu1i1fVqTxWmE76jIcLgij5iuqVW4fgPKOzOqqk+ieW
h5wRIF42OJPqDyY2J5hn9fjPaHE8MVtoN21VpvyzS5ByiSmSU5srvfdDDO9OiX3Mb998syvYnWDb
airrGSYwg6B0Rg/ehNl2lEBi3bm7ZA5Dn9xjOzcztaK0YGFp9LT5UnbpQ8XuEncn3mDYQJRdgCbi
mxkWtHyxhIKN7vNrDJ4n8/eq/V7b/AZVhKw+iU9USuM5T532GnYhY7gMKRnDAbK1Gp1CYmrfophR
UtQ/kEBfvOqmjhAigVROtwf33zFuSaKnzzVKkaCYnrp0yg+EP7H+TkxUbbRd18qT6cmI3HobRNK8
2Wb/Hg8pjpeiF9euyF5cz5rRABKezCKHOWJ9K2+IowN+ZGYAKLzPd83UUiZVcK8vs/e9NRFzOS2Z
T7E6RR2r/uHheG9i02U6Sw7fmCKPt0yJ01xU35ZxYuVF4yvrwX49SeMnChH0IuqgGpEIjYjWSU7h
2o2vdfdCfQWrcbaPaR/+yaYwuXeYIWE6QOxQ5UfcXJTiK0pRH0PYsa9z2wN+y1gnaJOPiYxtaOki
X/DbNNnbcx3xrdgv/wou9maFXBAdy1/jdtvuyobtOQjO8Xo/8EvDy57GdBZHs2IgE+ZVfrQXhoGa
WQtM1uuizJK1+pq5/MjTzNpzMBx/pyb4WoGhLNYmaujFuB9wxDatq+/TpruH0anGk1q/wDYltG2g
I44b0Ps/GxFDCXAsEDs80O61WfzMKw1CfsewK0QnqoJA5zmCZlgk7Vblas4yNs/qWZ53M9uqkjxj
tiuXvpGXxGoPLXF/pAk4iXHokUaXubiFy35GzVj4mz5b+JRQKmigIbtyM3soKvGiPncmYPZVFA3d
Kl+iv2gsD1wJAx0Wr8K4I9pDAEFVIpAo9Kt9lsxvukdYqm4tEa+VEIjJsxwcWcZCw2Bt8V/BvyoC
WFj4hUMr2JMc4uIuFfbBL8lTHXrnoaq9+RlNwlaY0xWyMZmUdiLeG/z9u9AuEMuHBeAEr5wI5EOu
oR4S1zCg283W5utrMU5kz542akuRHXWPI5aE4ZjkQz09wzEuNnLWmHCETUoQW5Ji/+YP1MsgZEhC
TaQUfAHkYs4BPBy9c8LRCXtoefBZJd2fqZeuVXwHoRDsv74exm62Tmct308tJnYcy+Ge6u5ELR6e
bIBSZ7jPdAGkE1yNPhfryck+dem3D+rKWl45BOadPeKc1dZpQmx0dkXAia8BsNXGOIMLP0dX7FDR
ARrkazs5ZbwJYwTLM+6UpEeX77Iou7CmIbp+CWySRMysDVCEeGGWM7A3Bwa4vThELFGRXvJ/3A/Y
7HdKeChrrvQ9qJd6W5d28zQaJxkm9lr9U2HG9jmSGQJEL7p5IxEjvJ/JlHdvmALE2S/9g+o+PP/F
TntB/J7zAnXYOjteHj26bRdfkDzbKyHsHppQmOJfI7BMWAgPZNPBqMmy330KQhnAjQMDFsbzsgZJ
IiwqwDuGY8dY/SwM/K8xbPPV5NTDAVpmyQSSh7IKjFPPOL3wx2d1jACieU7RPCfwOq9+HZKOGVkZ
5Iakinaerpek1PsJEUImalZB99IyVWtfkyxILqpojSYwCmlgrFUUpxbggxF8LiYUqVdh9fsoFj4Y
52tkNsGryoWyM/1vtwR8tSSlHMOmR6xtl+0hde1s75iJ/9x6g51dZ5tSdhyFuJo2hEWiF73Pkcx3
qM839SHW2uCGZChbjcM1jLPpwy9L85jOmECHyNO/8129od/53SQ+Dvf/Jwm8f0pSlyxR4gz9MmaQ
3CXTx5Tkf9Rb6dYVc9Xclgc9Cd2b5ug5zL/aP4H+dtYMDqYzOxjciBsQFNVTWTULh8jASzl0RKFR
1xDZUf80w7n80Q+vTAeNn5jkaZ4zN2NGlM4PThEDoaUdeyBbJTyoa0u3sA74kiQs9dJZKnfIYk9T
aAKRIRFlZRtDfBsLEjhXPSky55xbdq013j6GJb6CkMUdMxe/lycSxMQjp0my8rqsPsiR3ACyhWYc
eETvVUlylHqk/fF/+XaK3mXQ/ixfc1DerFzbSV7QMh8y7hFPNiBNDn2xxBqQ0hA2XIDqrewsYhpS
2/5LhVeCa/kTgQlalY9hzGx8nScjJQlog03lxr9IqnW+h2XJPQ5EAOSMfn+PD5NOcatdA/dyy2/a
Fx37Iz/bJXUGD4a8dMOIn+6htOCMMURpw9UMFwlSNMASZFNzQseXAPUYGdgUMUp6rXJO6eB1JxHU
uJcAywQm32TtpKe4rOu3kNxo3cdLyi4ku0quu5sjQkKRhfWHc6E7JJWHxWtZA+am4WEJj7mcyMyl
k/IfMNPpG0fLyuceF2O36A3UzVXNNQQEo60Bfoi3X2uOsz08aWT+dPduBqJTnaf6Z2ha2k1q1k0z
smBr+g07OTqzvJr6H6KYSpN5SFv+GApnyfzRneqZ88G8V+Ee0IiL4TpkyIW/I5G+RThTTrHFjJAS
rH1ChlguF//8g4ykclUsoetJEv6NMTG/hOOyo3C5JSsZD32FEkjP+OCuujZiwZNkn02o/Rh5W++V
H0zbwYVVNy86auplPCDcfWynWpMs4b6GTL0f7+2SylP32TNHSKAmewWf1N3PEatZP7asLZlgHEJV
iOCogrHYGthlI8EKSTPM4NbN6zSgtao5w1aD30/vfRuJPaRVvPHtaK7VbYhE1X83pK+blIeMTI/l
VasZ0WpdPOwMDXbYyvSj4Hw/wmEMJXdhMDxhfHMTGP2sjq7TmJAVF5Eso8YVAMS8q29hJVmGF2pr
hhj0M8iEs7+rjN2iOgYaEGAjBsvCBjDbu0kSo1mwf/dT154KEk5XAWA8wTqGvBE7cXZhRVHD0Lp7
hDuE1ZRF2cP94wzCINnPGcqmMvWdt2ZAa+fp8XRQTU/Bqb+qOmzaJSkaFWm0bzgwsnWcZNZTppGT
gwSXhCBysYyl4qhbYG4uau+JzFs6UihOm7JOjXXqy+5I2+CuAl+HmF0GWDqjp3ubwLdEvh4T/0f0
LdFj/EOdrGmTiRMDFQSIKEwehzkON/lCNuuL2TshX+Pg01AKuD1+tEYpuuoCuPNc4pzTA0b2nuvI
Z3yk/i0kccNCM9XbjPlYg86k2wp2BD6AERhKqfWNFITHmG4XfoRHskkxMFm8h3dmMRMn9XZgdLb3
FSEldyl4X/dbTa/aXTNL/Tldflz22kWDPpk9KJHcZr2pfZyn2DPOTltnFx0CFsDW8OAY1q92jmss
eSPebiYA/UWP6dGe/Th7FInREDYRY4olKccSlX9Jpy6/hkmr04Nn4jMhMSP3S7JI4+FT/ZiLkf9G
gs4ua+tpfX9vWYfYYkZmHfeMgpf5bjvRe/uCtIow8T+C1i4+Ur08eDZ5UXXY6Zv7b+iu/raDHPyY
r2FUtDtkfhqzqNFesqvNslmrZZK5bJTUs/96GbR85wSWfgKIBPXjOym2CtMqt2qHl8fkJ3k206ov
hbS2yNDJmjxG/VBfR9pG8vzMGniHr/Ex4D3Vkti5mS6xzkvB72bEkfXBhNWlDMW2ALqxcZacc295
EGn3Lusae7hFuDV+hfLEkmbNGBGfAD6Oe4n2XzfkUQCq2Hat3uw8I+/2fZk4x/tv5H6XGCW1xPJ7
pFZ46pwmP+NFv2ramL1GU/IM7Hp6Hwbxq2AbHMT9S7WsJOohXNy5hM3YWPCUPAisuvcYzviXIdWQ
FrxIhiI7jDCS5t+VwOPL/cEWO9vXxLGVadfcq8V5cWgNlotwyHpUkmId+Qn8Hkw4Q5B3azE7Nlrj
Z9UAp0F98BzYGbAnbhmY+5vdOsG6JMKANUT9ZIZpeiF/j1jkRFTE0QBskDYWFVX2GRaJtQDvAUYp
b4xmYkgWfvPTzOoKDGrHZs4O5Kaas5lirPP4eGk+yormOMx5se8dHFyeD4Y4N5EZLwso00Vg6lpU
r2llabjegOiAJiYcrLKfoSS3D1PHbEBSu5VExKVZgVFYz4DsLuf/fVQvIn/r6D31G6F9l8mRZEaI
H5oIi+fQ1p3LsLDJB/a5/2ZnScMSqBMzCJQ6IQKXs2utNNp2EXp7ziXrOI68bbNXOi/YOoJNkVvD
bq35IxnOo1P8SsnGbkCXtpXUHywc5SDlIiZmWlO3GzWXhF2wDbkrsaxG9L1Sg8l+vvqoA7IrU0ZU
U3WATn/Iad8X5SeLuDWT8m3Zc/81avFc1ZZ5rd38O7E24jt7NBQ9Luo/KdGPZjnFq+e3z7S/+mcw
X9G6L7ItwLfqPuqmnXzmkMvy4VcV4tuNyk68F6PkqjbK4JCVRni+n1wIFj+SbH50NUovxh1gpUzt
3HYwpYEfoEwbi/1IoemerIHsEPpUZePpe8w442QW6z7jBN9Jiw27Xekmkal4Bljc/vU0WGVOOz2R
OEqo3xR/i4fJOKFvz66ltvg+jAbU5jJir3vXpr8Yv9vliP88qBjDFeiWVzNEc/RpDshsN5PbAUvU
2l0uas0dp/3MdAXTNC8zWVwAI+NCB09zGTHMr212lSyW2Ua6oDYf9RCCAJHd/JtL59Et99QPr5mJ
RfV8GDc1QZndnPxiRwlA5H+/BKrpPMDXROXWFOSDhAPzq5rIVHK3jvf+I4YklPZsgXPPvN53CumM
BoFNW2kzWhd9gCCOBbCEQFKC2cP4J7TGv8g4+RtwwL/OIZlqDTjiCrX7a5XlZPJG0Uld/emwUEN6
IgWMxnuVaItP9wsEUQ9Ke9ouMICnucq9VzUQgUlBMFvyMsSclQbJLmRcSqbnjg4Df0yG/dzayaPm
6eHtvrUe7dQ5KIvETM0HxNC2CeLR2UuWerRztSZdqaGAv3he1LPYg9ukntGGPN3nlbHl+UdkCDd7
HsIn9cDf9/Y1IVBghgfsaWqv1vO5XylLH9dOsioA35yC4q9aJMue23ODPbzu+bwMZXsCAg9Dfhya
LSnqtKaJ8RLrVXbw07SEO0osbdlOR1Vu2HgS4OyixAxTYnLKgHOgpM3OqaLAyw3N/ZasRvrqgU9a
TX40RaEqNxxSzrgo2bTdJ9ujNjz2EdQuLMnOsBgRdFTqOPTHrbLdrXtaP9Yv3U/Cod90Ep9nO+sv
+VhI8keHPWTF1V3645bciXs8+pMgBBOKwRtbOrxOy9oQr5oFkKxis7NsfKLZa1dSx/OFC+yjjN3+
OtTIbrWK1GFbapQpgLUBDozTiGw8ibf68p6pB5lRazJLh4yzfN5DzUoegdPGTMLYWgGIYu0UWukq
XzpPo9fERQuPHFHeCSOod1LP1ENgjP9eGoEGk3z5U/U1URHo6wkZbMomzrG8w7A+3WdVXg/a19ZL
UrKWCwsZGebuEk8z8ZzuKRXxeRY2fo+BfWfaItixJs/YS8NPIWejsLrvgJwiR1rvGVB2Uv0X3sN7
k6Dlef1Q5u1FnW25t0EMR3KKSTJq2VL+9SH0wSRDt3x/2qY0FS2smU0fawenAyT09QCdhgZdx5pi
FX3N7cXDn0gnMlr+Jzx+joPISD4RmHRH2eZE+4aOsYGrM1b70js65mtg9tNPTsc0SrkTMJGj5TJI
iQv0bFd5bXr1SCbZULxOP61h48rxR8St9aAUFV9rrdlDGpIEyP3DFnCzHnBdo9Xq3yWRGjO6tWdJ
2fnSxAUBs2lwuNefLjlDmOZ78sQXTaxVyZcq4p6eLZ68AgDDvcEg6AjXwSKiDSJP29Yd3I3B7J4a
c8Afp9PRBBWK2JBh4WrurXQvgNmrlWxv8450Galdc5UymmVmvZ1NMzonNuYt9WxcXk6MUw9xYB3U
1/H+h8R1cvMno9wy9iilBoYg0F9EZcqLKuGrghm2W8rNvbZNq7kmVAdjPP+Fhwcv+I8leBlvG8VR
K/qt8IsMKSfzNDVeK20WDumMvY93h9odOisYEvSNaeV+3q+OPMBOSk6CurjUZZbaFhnOecKqhF/5
gSKd4TaTnHWZDdaFCvlaJG7DlnRkEkeOn3N10w8DCQfmbbTDETxYH0D0Vw9mgoLMQ6c/JlPzB3PD
tFMmW6wOgB2W4qG3qnSt9u8icYJbQp4Hy2wzW+vCeYEwn+CoRWuqYktaaDsXcuYfmHF1EcAbsNuI
U7WDTtu8zXrkQSY54Jj26EGYJJIjB65JzexcP/+J3UocbfYge+Kd2KGqTYv0CC60wnE15sP0wZn8
HvhsNHNtJgsuJ8VG7wt3M3sxP7WxqKPu9wH00y+q1FS3HbyhFN0UJK5F8q7aMKp9Yzg5PeEazcBa
HRa62xjNk0jMN4zk2VHOtXkcRgxrUSTLmxrJIBSrqd6nqwVO7tOyUVlppR+/9GwRd2nj9CAQFm1H
MWJ09WT/WgSA4QObLrCX9WPkEFXJeyOvoR+TkJPVMJQyr9qiCJJrR+srIswBcxIIi0APywlUvc4f
p4+UfM7lnVlxPLMq7HyCM2VMuKfRH2XeT5+RGf8K0qC4WGV2Hxt/TYadtmeo5oY1Uax4tmi4Z9jf
rwjDDvXYx1cYVsj+2eCum7EU70A8AVfi+tmPHqReHFGounQbHwh8Jl/OpKlnKff7yj9GWi0eM3uE
j13iyQ+adkbtg9/qX/vLIGCn6Ua/nx00cFQfbAb9ZlUWaftaFubGSA1xwudRPFY57fm9hpuKmTeR
1WZpBfXenWyxCWX2oyLwFg6gVjzarsW7lrQUir5GvrCkGvdACzw78CQoSBhVqAvJTqt6M1olMWkY
IF7bQhKQzmIGjAcjjKgeftcWOAg1CxS6+1GndEEoBOZyh25wrUEvuEgDGW9kdv3OcVF6qJdVa9iI
odJVm1Daq6XsnFfe05JHr/pwdD6YJU3jQd3n5wyOM0tTdAt07gZBEfmik23jYtxw6kIcQzpCeES/
a+sOkkPtkEgto/RiL3q+wpbdwZhZ6W2MaKNEdUPtdPgFKusipxFhwDJnT0xBFFD5qQVadaiXUwfG
oHdVQuB4OY60DgYi/s4f6uvBBd5QA+MW3aCLZWBx/dML5OvSd05WgTJJ/UJJEpN4lJuDjRznX4U9
RS9mBBo7zvFz1vGkXaekRYjUkhZ69bzRg8sk6Rzg7W8FyWoXtT9X6/S6mtq1R68BZhPPi/SBTiNl
7I+msDEgOrkDpssAybV862o9qE7SzJPveum9unEiL3rRxSw3KozmwdjuKtcdn6tJF+SKReL76Fj/
nt2/NtrxLjZNB9DuPJ1LiiovDXCYIRhho/TJRR9tgF5652FEPBPp0ce9sBurUi7Zb+Mm5lZxIQuh
3yYx+we5rCV8Mlr2KYfdeoT8ybRt0bZVQWGt1cTC76OZoiaOUOGF7+RE5d96NPmeXfgf2GwAsDhg
kIdGWleH1L+VURfRyyKHhiYnfsDziW+sSfS3CN8wWkgTieNYv/pZikddAIVhwHhuA9Z0gLJXYUW4
V7AIDPq4CU+8f3uNIf1VYwgBGKMF0SIQLf7vg0j8fy8j9Dk7JA/mRmeuTIgakUi9BwNP3VCwTo5b
BoblOsB+tq0zSFn4zWfv4EVoJZVhxgfEySHggdtt3Gf8sk2hv6i9RRphukc9sukMyLBLtuJVVp2n
b5hxL2HkNkYvq4tfZjMKVndTvDTRUI4Tw7XUAkhb+C8IfwemrgkFVRFgaxwar7tCLR+91NprOalr
edkvqwAYfvsaj9B6WoRmQx0Ed25H1TQvGO4JWxM1TfbCHKD3yJ6LEbEREodgHsByMtpSD3IxD0+m
i11gceMyr61x47bR9j4aooY9gTWnEB5TB8eKhcxWvfQdOR3erASlppKrI0lb1Taojnsv4cVDs/dp
W3mXhupcd+VnULtXdQvu++An4nHn2NIWYe3Mdvxe0RWO8YDagJgjVRipekg98wru68Po9ytLtqvW
/O4z2f8MGGVtJ61zjp1ekOeSgBYkcaXZcdEw6yHhazPjc0SwC/FkGt7VDVd9kL3YK7ZkyCSrjBBJ
dpqm/UP4NKXp/DRY5pluo3gV0+xdHK/45TZtfGUnHm9r34EZabU9AOh8zeooIiSy51CqFpRNSBht
g0LKYZG8XOelkD81zWdktbxq/BpFfJ52uw6UJ3b+kMYliKxvnGXbSjhHpXxgX5K8WQyr1pEGt1v6
6CrpIM4zCTH3yVDOK+y2Jiy/wx0WwgTQJbuDNB+/IYllGbtmru8/tN0fNSNUD5UTXVMS19AUiuJY
6Yk4p/3cgMjof6iiMXAteRaD8yvkIlzfS1DOX5bUOFPWBDK7D4z/tyQjLj7SqAJbwQWmnn09mNjF
SUbC2qSVk/XYQg9bkwno75JFGCwNFvY4cEeGXf8pK525Nb9ZM13w+HcIy+lJgxtzSHyd1CVZvut9
DzuU/vhiOQBg5sKozm3ifRua3jzlBdHtoUl3g/T3O6Yjukzd+B3HTMQTyZrCIojs6BEd/4yj6qgt
dE7s26Rw1AkjOCAMqyibeUOWbUukM4JVrh3XA7HGtkB/7qeqevQDe61eFUyaLqFhioM6d9ySMbhd
A1TCl/zAL3w/18I8qiHUaDXGRdEC1MvudP9sGGjclF20JmBh005MoMaJS3nbB12+iXwH42gS12Qw
a+I74Q72JuDOeOwLIomjAPPO/T6DGv7tq9cn4qeqV4ld/+6Rmu0bC0NaYUZ/6sXZqh7idNRPagGJ
1R5pEgTNtNG+jXkf7zoTGGzrjNvBkP6TjiiYqYjI/wmXK11baYEbfBd2wqgnEeH3wdOPRiXB4cnk
0kCL/9aNP+7bOx0lZDW77V8JfFwPGFtrQmhXInmQKxuTe5PJmyrkII3HB49MplU9uAGO/ezQ2AhW
a0ZXMCxguRXFWk3uOD0ZUC2h2vTowcDZ3AGhey6LCJRCyl2s6PKtPqChXAgmztJlKJLKPMINnG2w
B22G1jCyMyQJ6mqr/a1tBN+TbBBwegdjO47NuB/Qnl2jsAiuRE2zqQT35NVmjeGmic45QhCacvQo
kVkMR+XW4NAk48Ri8GBRggRD8dEMwvrm1eKoRab7nnjeJQot5zd25kspO3KZTG/TR2mzGYt3qNMb
Gx/ZVV++J0YxGbg/n6XT8jLT+0XztFFLyaBtkfJhr7z42tzCncinI/N3p3arb43Fhk8O3aNJIhm+
Mde/D2XaDNVRYjBVQ7YKRQftgnpQ03G1pGImvI1j/UgslwAlboAR0AKxv/cQrsknLSFd/VCbpoX6
bbFl0/KslMmVeAuTKBV+s0WMMP7fYoKxBf65rHzs7aDZxg5Zm/ePfFXNe5SjcHwWSVriWOWD27CX
ngJiFpfxL/dgftwK09LQ3CAIgtIhDu4h10V78BZFcXGOLA++8iIsdjONO2iCUSZc1CEO2fKklkxM
tPPBN7fASCk5GxP9bV+zv5ktCKxxAOSOhKW6px2GbjACKLbNxr0YTXsyGD8dlFz5S72c1TpzGd9O
uElaacTvOvQ391+NNgyIrL2UTPl46M6BaI3dvQxyJzApbKXyQ+UsAUnjVOKiC1rthVJGrv/PLpfk
bNL4GLKgK47O5mjYN/VQOxOKbwNmu3rZ4+0qXFdcJkUiocojTyP13sNZYHduEY8eSvtR6Ka9/xpI
qGcCi9zKmNCUqUmv2hnodED1yP9PyTFHepvtveLTXD1df/29PIN1EXrFUX1W4oxvXRpEwDRgdGSI
7Nu2suy11txNm1BjSm7y0O4YjutM4t7Vs6ztGzyFBBgNiyF80g2Ujp5lPaoHqwfVmpdh6HwkRh5t
tNzN2R6Kd9TAoG5sI40vfdLGlyGz/+YgsYxNl+vNWcfXsA6ot57IsLRe1drDr9HncJScaz+vdpVT
mue0XSIamMcxKjHfnThuv2VZQssyJuZrJsfXbtEgMobqt1k00MYQQh+vfQ0YXyWj+uzXceCvi8yH
QO4jvDVE9Lz4wR9Y/xWvaflcStDrpRn2H4OFUnSCvHV/pr7GpLZfDcvX7s/0bDMY4Ithu6akx17u
W1RErURtMiGjiU5D2hCzJ/g+Ca9N79grcsvIMNei7iJH/1VC+jm2ZmxAGo+qq1zKNvXMIaiVshKg
rEn6UhR3/YskHPXRSer7K9cq6zWd0jQhc+Feh/gjA0+qJoeNxDY+mUhwVAtUt1w3rFDCjfqc2lNF
2bn8nUtljKWWI1PXHoK0BofZohBCOP5Hb73yTaKqpkfqJrah0x+jrOFuLRbyLoTJ0c5U9nWP8RGe
R8ooaBYbkc3vc4CeHYGceNZj5BFxSkypx7SDrStKabbC0a4ZUbd5VsT+bDkiPGl9turjwV0fXNwM
qXiVtP/D1Xktt6103faJUIUcbsEcREmUZFu6QVnSNnLOePozuuH/c9W52CyS3g4ige7Va805Ztji
RKBqa0ghMFoGglICmIQIluQ+3hpmcS5A90PmXcr8iPEOKy1bsAkg52SYue2sWBQsX7BRDP1XN1oV
s3NB54ZEyf84U86wJB11dzLO68cS9kwKqIDnfV7DJtS6Wt8voVm7fmKZ1q2pvvADxUxi2vipEs9a
j2AJO/etUNP3coQzA4nxhQ7uamiBse0SBBd/6mZA/mjVxKeKgy16R8JopFRKW2BdJ85wyHLyY9sY
JP8/qlyjTA5+C5yG5G0y9QhPg8gZbuYkvRTIVmkc9/yr2uWTuSsdpSaafqVEI0RTclpXgJXMoOMg
p6iFeqZh897HPQBMpnxvbGHztqw65TZMmnVIHXfHNil4Wyhl5UOe4Bdp4bifzOZXW3LiM0Wzyw1t
8oPlEZE6h5NJVBHCXc4fgsPXEEm4yWY33+r/mzREaVRuljRyDlWtY4ytLRNydz0xuenfIkN7VxJn
erJH+5s1zOeXpxeOhQznIkJhWqJbQiWcXtRwMc+EU9wr+haXwRme5TC2FnlS8llaH5gN4IzCbj64
KiK/SLnIWXU8W9EmIa1o7WaQw3osk9GChwKMaSxaCo5xgaee1lDDmBkLdZZu9N2DfOWRLYg2WqiY
MH0am9ErCthgDuWrOPEVnUt4RTjvmcs+jbNTvcdmaJOdRHCSZbJOSs1zqA0wkYiZS/OU9BI5bHEd
z7vqhnsFBlN+2KpJNk8Iero2dXDr9DdPoYBj2mrzU7exUa+UxUT5kJ27lp4+WCtlIwttfbaSp7Kn
3zD2t6KP2u9Kb28qA7ZfmotA1002clJZqWl1rJnqsc/SD54SbdoGQq2fOLHpa4XxUBshrRnTTCpA
tHr7aOTucXItjnxh8r0qT8BwwRxI2vMqt/fqr570zdvUnGJFia7/WGtgccYrt5B38JbphTq3JZqP
UPXSKhkutRo+Oz0MKU4h1cyaQ944b/17P9Wvc+zVe5pF087SibhVaJtvXSSU31WnpicmvONRS7Kf
ZbjY95ikoZ3eZ8geqB8CbjdK21YP3Hd6rnB3h9h9x8eL/KuhPJ2TlzYdl4PWAdfVGW4DmXFP5YLi
QEvUC8N8UPP91N1lJziBA8b8aRMz33lYXFACsUPxq9h8CVVGbehoAh7vTD+KCPKNkF70WjUwz4UD
isEhxH3WLS8DX/JTpNk7QhuWlyjgrUqIgMIF87lTM7lUiya+hqznx//v2TiRIjBWgjTWRSrjRjxV
PWb0SxIRVpzZNNpadXCuokRva7v/w7T3QCuRFDishntzcvBUgvL7qepIb2o8EF+j5+6NJFY+nCKZ
IeJwNXsz/eS+5FA194BZbM02zyNWJh+lU/3YW6q1qceS9HU5Vl5UEyOiUOp0Gh2gKEito2wZRJPz
WqHe2wx6058Wyx4fHEByY+d+GgV9Pe47M/SCbQoz+xI1cGgrBQdeHaCwV/MfJC38akfn5g7Tlzw/
9CX51nkxCzkhRS8iC8Hgbhiucvvdshke+f+Wrd7m4iKtot64GskYXRJUL20ztJtEQb+uIFeXgz/8
EflpdD4tbLVElujmOazpAjt6YQH/tA1wM6Ao5PAyZ5dn4HLBQH53KbhWSQqULAvNdjcclAjmVOVV
6jYcx/rdpGZhKPGmullzkUsmGqWEWDV32EW/PYfxrGzipyBUdlWEGBafEbMSU3kgDD5INzPNgf2Q
dPXWQMB/10yjuyxtqb0Vc49UHOkx/Lgq1EkPTybz0WxoWheDlfrpmGE6oP+MQYMmVpO9cElYJ7zB
7dO8JWHGA94AzjrD7c+81DsAC1+5jWEIV4E79VczpwYm7RhrEtsqMrvhx2gsxpPbG9A0yhT7Dr9n
rXpJmSOlkB9NvuzdejgjObsoZhxghLff5fIp2xaGSEmq68MC5BsDHrTOoOacYJh6te+IHPRN0z6l
c0UQhebRA/yfv8hyOB32NJPkvCzXtO/JK619H7g3qSCOy/kXRg/nOYrx5gq4wjB3nD+ieZ3PQ1lF
ZJN3b30aiv52LBCnsFmGRvtbhMYDfOMwn36WV3ldAFJ/rFyn2DrYsl91pblH4fBfmlgCIkktRjHU
gXnIv2gF99PHko8ggf/kY7Dv7N5hLS9vTURCEB0e32tTcAy9VkOCF4tq79kvo14+W7IOg7BAjFIk
Vn3YL3ER3JjOxngKDIwysZMeMlM5ui+LkyqA2af2e6pHLC2dxsy2TI0UZJTyZg39a5zpwcntemBg
VgIzW9YZZsqZmrNGcOFEhn8v0R7kg9a3AV3gjPDQNFy+K/68BzNzxlPUh99zP1sk2HH8NsI5/wJ9
bjU5cQcxExQNRwYw0hABspsXx8bQ/0PM1N/+vS9fYu59K5QUmIiQTskHM11+zKWprG8Fdmdsqo58
qnAsMhKti2xvhh1d8lGx4gMwAFT/dDwjpwTiTsEhR2zRb2Lvz3ns0suSlR9VvXU1U4tGKWTGsPxl
kAB2EP220bY6UOam4MrxbAQHcaL4xGyN+YxADDQyTTfgao0hUxT9p56nXDalFh71ef61nnvlpl2a
RrkNw/lnqTv1JxmPsujRKpP4iGWGgS4O9W0EXMNuAXqRHaLvufy61aT/7/CWJE6wb9vioV6m6mIX
zgWD+mnogUBqCk0ieAFM0QaF6MWRZR7LHT2Ops7KrVdFd9T9zYMqGu8mmi0tpXEyuKHBMqOTD1DY
3106vbN3YJfxYOvKm0614uVBI9cFCjMaOFHUENV+SdHk8dUL7bsHuCn1/rSM38RUp7t7kE9QpEdH
w00UETKTvCp1/KRGzYStrUU6oCrzdSC105cVxzCgvQUVR4eqp+rFH5afGLeVG7rd2r7QNXVre7Sf
wOUkG3VWrEPi5PMVKdbWhptwQ0Hyg5MmYtlQBGVy+EU4ha3jCKmt3qg2ZXHfWu9mPY5imSdSwlFp
n0tMpDrq3a1UMbF3GunhLGwvCMQZi1U5XUqBVXCxPvsc73+hFsWIPzzOAkSXDWBkweG5OwJ0ppdy
8NbBGkaFU0JA5wnvebyFamcLRUsJXQSl7GIqGK5nJiKWF94GWocno27YW0dHO+IrD4+r3Jem1bGf
ydWTW1S8cArUgLIeM1i6MFPT7N4Xy7PR6xj9Mkx9SaE/6nTHL4yK8aVYJIqlmv3ZxnqMg46dSw7i
xkDVL52ZXcbG3K2KprGigzPE1nQrtMbeBjbq2Ip4DlngxY27qe2p+xFk2VmPKufgjdW8lQU658/N
aGBB5/r6drXpoSiM5Zu2b/nZhsafjsHbRU4xkHQY52qyS18hGsxv4/HL6wXjRq+ea9r1D1JwGIBt
Rk7RTU+JRpK7HABMBWAiDcHk1jRgq0ZdeQy4+KT5xcX4cYZNAL3DsEfw3ImxD8WzQuUelpLxDI3t
pvcc7zhZWfxc2HSyxKEJZferZCU1jC8Kq8gu4OUsX01jk2AnKzvFjVkds8oh9qchSnVt0FBmbErN
JACnVPO9XPfnBMU2Hh4TQkCosiAl9lZt8Z66McKBMAeWSXj1EweRCH+2OpylHwuVIzqzGIq86ToH
OMbR55CoC6r3sT3MwcDi7+j9f6wJ0LVLxGJRUexyBRLnv0UA6Smyl2UJtiVmnp1LMsYxNiDFY0mY
P2Z6b6aF5whthr5LuVofCq+pfGug5c11mpzUwej8AHHbUcdexExJYHBHxOU1xTO1ecSpAsCQlM+V
dtheViHsjGa+7wgfo3lk3luOIJwQu49lZk3YqAHS8wbC/4GrlTONEtH4QLlzzUQAYERu3NWuMyYY
E1ld4pURwKqyHdLtMRM9lUYbfc7d4PpYybqzVy4PqzM9zD8AXeCnJdPorzS7SfXHvCGLcHLms54S
AmdIwZQyTvWLkhg6arymf1rRurJ3oSEqb/AyH4wh72nqa9kLdu7nstDIXmr0l97sKIaEdWIEspwI
ng3nFZU7t+RnkS/Fg3zWg6naxQoau6jQ0melMFyfnyD5zrtPva2jC5sHgoqqoZOTBenVafoG+4ZQ
dBGP88NCL7yLDTVcP16jCDfrp1t7wXQLg1s9MJ5IymoEHI5QRRsm1Ipl8lZEKrgMiDdaOKApEeMI
SZxEc0jxGZJFJAz7TcT4Oa4mZ9VCMgsuz0PR/ZLfpabVIgwa4aPvcP8fQ3ZnPA+Cbugu9rhNEHxz
ueGEZl/crO+Z6BEbpCiPNhANCYjPTrRZg/1QVdHrmBm5PwfJf2Tkxa9Dr9J9VhHu7+ow+liPf0T4
Bjv+rKNZphr+I2bEQzji6JGnK8W+Ym0BsTkSy+MM3OmbRK0PVUfaXmvpwYU2TPEKdJVo9QALYhEn
16gnw0zHusswpZ4vxDA8oqdamEKBw/7rqu6JaF0qzzjTrsBjbNLed7v0r4441dKDbJKFONW2FvFf
G9kuW3tm0LkAgDBG1vEQ9kqY+12TdAQN8qAkeXBFxHe0hdZMvrUkyzdQBA1pVvootzOmrcmTfJVB
kl3Hbqh8xnWuWYUhg2cRgSGNHnXJNLTI5pLbAOug1dNNTdpAvctxkmqH/xmREh+boLRvWR7qGL74
QXN7ePEcxOb68MNNDe8mtbEsCd5jNow/qwq3LSZfz1/1bHSPrGurXIOgWlZB9d+WvLf0lxK1BD3K
JfvqKu3A6Ct7UKagvw6DdZ9IV/nPhJITdMMrdzgyiXp4h1xUHJYRQleUFgelmdgU+HZ9fdTT57my
Z7K07KPcXuXDGCcoaipcn2n5e+60xpdlBIIjVJdST51wlUlRqpphhydv1x03TYf2Tsod+A6Zn1L6
+VGsQRETTU75IL9ETaMHWKlaTV4cfuoh1gDOcEAK9lmPJk4CdeWDPnnY0ZPyfTRTmKtCWuMgorhF
GKAcRLNbRc2xOiUx3H8ljvdTQXdIGnah1JFzIo/ijprUW3p0cTqf10kbLWLiYpBZlxCBViFI1GV4
hwHNc6oS6G2BJZcPDvFWUMxpBw5V9ycUpJ8kShQS2uZ57wnST7l0X5GxtUqrxdmBeN8CaLxz2AtB
rrnRzq3pCOUdOA+YifxDG8+5xhbZc11VcJQP0/hzaZe3+hCmbfa77NsvhhDV7yWobr33n9SWjF2c
Xcw8FqBBT7smTsh5RvEwEa8Cn2outgYelUuo5NaD8iYlCvJBSloIPEXc6hB9V4LX3SZz6D7TrMdq
TM43ljD2dlTRL0RVLuwUM7d76V3KKYtJuVavZKuYP+os/Brt8NGI3e6q0sY+xcv0LeXm8rwWEZfm
62gZTlI00hqljammH7YNrHqpX0KwEBwSoEp+7ITJZ0jQLJJeAbGBM1ZnSCOsfpvaJFkaynIdk9R4
Cgd1wYiTf6FUtC5lmD9IV8eS32UDOWWspwY/WVznQyvOdZrDrlgZebH2MbWApJrUoicu+wMemhnk
A8KlOhWgqFh7W0g/W1ntG2mlHsoD7fz5RdcdcGixc+/z4dhXXnjXai04j32UQ0Mq453hzQ0XFxEg
+cgpLpzH34j9wcwo9e8pDS/JWINWEBP7crY04iCp8GXRVNCt9VHRd4iniItadWV65d7lXMY0Md5A
CGI4a1W+htr7GvZLhhdcKHJanBVFaprXik7JwU1qnCpykBKq3UXvBnq8YDLIiMriYzHW9oaWkUZc
2WSdp4U8MswOwAZylq16RniPgk4EAc3J88KQDad365zasK8vtYe53ZdPQxE0kw8mnZyceCJfzZNP
NhZ6PcQWNQGpQiwNyg/T7Dm6j/QW5cvY5RN2iFK0RS1OxYB2/Cp/QIRO31kwJ7sBtddqvTMFXW7t
iJJdPWxHi5grR50fg8AUP1GUBIQhAx2TtUWmAaeea7R9UMgE9jBUWhCQemTs0fCmO1mPdkSlBqCL
fI/2+lFejuVEs2X9Wxan0XYuebmiQ50oafCsLUigbdv+ysmQeI6UpRXWDW9L0p63G9p04XM30PvV
1eOclVhlzOUYI/46tp5agvUj8CrUUZx5Ay5C+eCii12f/XvPEb+ajpgyKkhS23+/AL7qSE7jpZvm
Eq+AfR+ldiDOqAPES7keA8U0CKK1WRyxzt+A9pUufnKW+sY1fg9Godw1uFF+oakMG638CbIUCNCc
WkWxLWrVCf9xSdLqtUhUhBhx/baI8ytiJVXgRxHqi5cah4XGTRq6ufVMR5nQHeihm7AnTUFfqi/K
8XEf5m36A6VcChQxBTpQ6gqDLZDi83482nNTf6dC46Kho/HRb+4hxVm/Ch1+opxSOn3e7JcMkUo1
myhqqSyOUdctbxlu2q+h62ilBB7WVoxOSaS192WIGSqDRj/rKOM3kc5Y3SMDAUOWjSKS4uqhns6y
UwicWr+Wuf1DtjODtv0uA8cRaVRMz6oheCpdtrKh4WRhTo1zyuecECP6d5EbAnlYrOkJMmR9buM0
8xUDCj2tmOc05+MFf3PSOt1nqDa8WyrI7GBuBpSzAO7kCkLBaFwDtELPPTxFv+k7l4M0Y1C5NHUl
o6osje7/ZjzVyJYzKum0D+10erAiFD+Dnq6CJpGg8qhCITW7qUe27E2HpXfealfpD6vtD4/7w4CA
93E0q0tWNcGLfACvc0d6HN3kKwWWALhJQEidlygvNbiVv6pOO0l6X+sc57nC+q5kXvWe47H5ey+W
YENb4rpqtqlwRPvIpaOQlyT2nYYBZOKC4tIA5m0zvH0fUw2ysSPUOu+d/f+HW2g6hJireAyswkcC
3utVJwi4NdX576qUk/L6T88gn9EJqEvvalnErKgJ5Pqwj5uXVoOx18yIcppar18SDyty5Smvqmu6
9xyWpNDD1TUZjiYmmrUtjOCz3Q9Up1sCyARRttMOS5wcl1b3PkIFLCLH7cKv9GYE+CkcnU0cL/um
RpNAXCH2arV2MHKr2jEvip4TU1Aw0C6ig9d7082lQYn6O6bOEl6xpRBRW+RgZebYLX7MvegbTZsd
igjBbU5tjEBI2I1o3Y1oLaLZBw1dPSJloaYEbiyBx5PDFLhvcXyhNC2LzfxlVs18z4LpTnDNyypk
60kDrurxDsCBiLSRETWJzHebRtez0tG7WnvzqdmRMh1Y3UUNix+64tJZsZxik4/o3Zw8NHcR58Vn
2MghJDKFEFa3y8nQ4u+7Rk7z25qb4iBfqZ5KByfP6MDK1wPBidseWuaGHt18lb9sYiu3hCx+vjqL
Yx1iZptJnh+r2DwOy4mISPDSmqe7+yVo0q0sm/tW2UaFtQftDVdLn8NtBF72lHpEPc3GozMw9uDE
m9WXHs+bPB3Lafe/B/neCB0BNHdzl++XYlLQVoty1lvOXVnPiKV2h3TXmkwC/Ki3sfV70E7X13ky
fk1t+icoSGtbKyL+la+20+vnqLSbc1HX0ZVkD84zfWXiEDfibWv0P1ju9BfLTj8a/Gd+jm3uKgX5
hoGyPvk/4qAV0cWyFwC2whKrW+53qS8kdDPE2EaBAWGXIvF1LU6Hiqt0CeyDaucAv3Fln43AaG8Z
5pAtUKKIeCa1J2MxtLYLstZL3GcE76Zkoa6Nj1BpOLDrqe2zlX/13vA+11m6s4zAA1jb3UKivF6c
JXYPo0rGACHA51DT7J8EeZwSMzceRnAs/4wsqgJXesrvo8jyWBjp8V91Y+SID0XWFEGCldXFMGUJ
o6engCLVNeQYUlcUEkY3xcbGzCpCulznJ1umsjIF/+lzEB+zTfRLjoxB3DVOT9qKGcJ3tZ36Gxoc
5Y+pLPpGAovW/6cDaYiZrNqNNUhsBgrGT8OJ8FmEzr5zDeMxq69QH3wY7gnFMclqnT8YVX9dn6ow
KX3tFLqcuFYFgG7nAd+rmPSquMHlvDUYFOdMOwZELA1Ex1C8vefSyZEhKR40vWObxvb60haZKbBs
cXxj1d05efKedWgjDwYknqOERiJopacuc1ys2nhxlVm5TtAa7vAfPhtpfBCp5tgZTs40bFYRKjkJ
C/G+iPAYM6B+ItCt2icq5yFGq1Qp3RRtpMlMN0I8Q/JpUinbnnCv2zyAHgdvDsRUiouDj7Vh1TRE
icD8eQymAYCOGZZ3pG3ljZ7hSb5axFtJyNUWBuWltIb/IvbgzqTlJ052lVNlfq1NOv8cm2llRRZK
PkQWlC38GoSayIfAxTpOjJW1+/cePemUdAq8IYNrldsegdixpUewW89hdchUcbSQatYa6Kky/ZCO
vrHO7E3rgO8uEAo9FPmCowFJ8VuB+COxo6dJe1x3UXQih1RPp9sy9Uzd6zy7pQnAeT6mszZ37r5Y
lvxsofY7GSQ+Sx8tsgjyGQHMQzsRa/OcKPGBgGwmpabnPnoGAszIC7kwhZ+1yOCPeFZgns3FYplW
W5oAQu8ahcqytVIC4Lgyvs2ALBJ5FSH9uWR9a+/KYCKHVniGtVJkcNtZj9s5RfZb6N5Z1zigmY3X
ktmaqjuBR6U1pqFLEs/KxbwmeaXtsgpqBr1p/QnxL1hCYI3+zGz2PS7yp9yZDvK+KuNZR4ks1HVq
wEkBmQfbJVyYRBlfDTtXn+OQ3hOX8qKlHwRSOttotsHQG99SUI2Ia9/XmPAqIzTgo83C3miOT4mD
5UQCuT0Po26iXLMW5/N6j/Jl9L6s9ANiqC/2TBZ2PeUkZ9OLHaw4/kymDhVouieX4jEcEmKCpDy/
yTCVFeNtchvvgUF+eQNUewP8WT4pNLx3/54pY4eA3oRgtcpaPJ05rdfXhIBXhnqYbLJFpair1tHx
rgtUlokMejuyrm7vwLn0DPs8c2p6stClMZGx7olXdk+0hLunAJrVKWOt8x2KPanocIB3HdHbOLui
7Ka12KOhCUZ48WJiXlQiei3rG3wcO87YB0+9Ub4qSW1xoM/nY6kuvwAb1PsaoRYJukW4cwOWFEUD
QiFNYUGbI4zzIKdUebEPMxzxZPbdvCX5GY6x8oyxOT9ElTrfDA3aMBaCTwfbq4/AmYsVpwZ+SZaz
AQvzHD2pdfrNRoVQwZqtV5Dr44bmbwZDW7FeR9/4bZfFmxzKW6rbHVgrg0NXt6yU8MWPOVOk/drh
QYbO7CbzjvA2p3ctNl9au6pSclXRp9QxjUH072mxkKekTcoOyuF0AVoN12dpH/Pwg2ZMc5ATBU9/
wS8GHU3n3CHbuw6JMZ05MFVrBuOhoV4hx5Xb86IjB6j/Hm1CJ/xTuHn+WGL0s0eNgEMMXnimzTFe
TSIut6jXhPu896yHDjTCc2VCm4QB/GNdTuKQhBNho5AX9VgjGmBoVR9rl4BCFKsGvz0aL8SW5JtU
ZBiMHK/IUp7vlaEwKxETSI3J+LnjMyRMhtM4Q4js4Nltih/G6y7xWCNvGBxa6QuMJi6A5DBCe0QH
SqxyJALtOVhFCnnQffMUxsq7KxQ3BYOxvbOE1TFNck7W4zJc5BGs/qzAkG08sRKz7lgvSopsRWtM
j9yTmiznRWdeaffNRs8wzLTl0mP2zfAcu93YPjBqbqEUFbQOjJN8Id/mNKjt6wHInyP6HnJkr2kK
8ltswvKt2KifpwWD00R6xKkLoETY1qUoYE/aFcrZUSgA/z3ogMp8Rm/5wTSFnAdqxUm27HKwYPu2
Ho1NSKiEjzSM/LKgCh4py/pr1OV7xuIa2aS6tbUCEkNV0QBLRf5EB04V4SoogWEh5JRErP2qNjY1
RFCz+6Ha8Xhcd2tyezDnBo9WpEI65Jy8lX87MTloDeRdJVtEioXqTWIMCp1gn7qbNVig5WvZ12PI
50tis/SF/jVGNEm40ezFpNwPgbh6RIxyxsChNRiq/X9YGhMMBA4YHTO79VqULLPy4qK1JcjCCBuJ
TZo3rNLZszm5d7oVyquoLSlJ/UowbIgTrein8rMrw1Q9ymf1gvDIHA9dqjWrt0cafDrIHbC1618r
9pWiPKHor+ZfeoqmjJbHHsSg9hRCuPD5nfNXhBFz7dPzpdRT9FItvbInCdPHGr4oBvcvM52XMBwo
p6cr5ofpuQu1AGv1wjVfitBs4pDkR+a5ZN5JGAczaTId4aLA+RzCwyS8oA6elhOrAuXSHOS+4E2c
VYr3IWuV21ptTLQXJ3wWQ0fQpxTjyQcNPv0eHhZumFa1z72igQKY7ei9birEALX3V2Set1HzmGfq
vAUt5+xoFZ/QDMPo64EfAAfIOLooBJ6Itxwv7pk3iGGcMhnDU5lzc6DAjU8gh6CP0GavIpKT6WM9
yM57ZAE/WC+vWLFnASoutsuk2qSwQjGgVQVmwaO1/UCqs6G0d4r85mzbw5+1F6YpprfPrtBqVB/k
6UyqRZ/8ZxWN7neda95wQZo3I6iIbZuIRZQmR8fMPlOtS9B9jgFH//FTgwx8L4hICX2sODMSWfrH
RU0WgxYvMG5KBPdajx9JbpOGMvw1BDNCg39leH/5U8HA9gIEaiO7twSjUo0hrT1IJtxs2x7tuaKk
F8uKDT44Rmg2FAc5K6feAmop7xiFumn9E1IR9zTUDG1cPMqcXXT3SVPAL0r1TsencoLx+BaJ7r1K
DsrKTskbpIGTS8haM8yvteEIQmLqkgonzwlCozsvBqooOdWfadvfkoXybYQAXJbuo5yf2A2S09hO
EEKImUrsDPeCw9dF61z9UHum7vN2vE0o19N9QsbvJve0V6O2gofO6PNXwhUBj3vjfYCXhtuEGb6U
cS0cs0gNWp7apKO4bPPpGKhzcgtT8y6XQ93FVUGXBNyNqHF6RSWzlLzdbcAB/YHUwJ577pnaz9lH
la1dMhw6F7oEmFXkp4dH6aiLGCWPQwMLhAYFtdIvrlJXPpLBRkTbMekvx99TSyA8t8uTbBG3gIFx
ZQKgqZVdOlklVoOmPsfaQF1NPAMBSQOoQLc17lOYjUi/hgcnwukbmDqm6jHHwLKqTL1yeiQqQAk1
50kPEE70hLqf46SEFj5kN9WB39PoxsIMeiq3ivJHQfhFDJz1ua4YHZQk8a2n+66vwivnzeMcmuFp
tBiEyRQNUsWHVcGVCpUKn7C5xi8HylfPbP+taZwHZM/9c+gu6lvt/QjoI53W75+o7+CwtnWHMTvK
dVcD1HkhGjnaNo5jb+XaKwO+h2q8yEaQjW/VH8b3Us+ivRfb7XlRQzgk4Po2Ck3/O+QjUCh54Wzl
S28inZ2Rec1nmQCwFt+lPDbCJZkPOUXRQ7ap8M++oxeOTxUanJ0VGPmLuixgdDydAA/L3cpBA0bg
Ewpq7MZVAbcJMvzGFs7sZjGnk2ScaYsKyCdtXvvJhqoxMcSL3ebnUmvGw0wVhBT0ZqEDOUBSnnz5
Uj4oJvC9BDGEns3zyQF3dYhqd96D4QWhUc+5X1Za8m1zHAznbnxXST9iivFYzMRIT6JQHcSDYyfT
Wa+Gn7EoYJciCq4D/g3rf4Yp6Z8ynZhZJaLGuCqyZ4YXv2W7T1s6AW73rjQJ7WOhjs4xZky4L0py
v5sZZ0kMTtYxKvYZsCTSYWRXzmOsccZdPI7BsreumhPRnXLf61J6nPYM97Or2SWgfPjhO31Wz/bt
SI1F/gqsP5SVP/MJXFkNOXuvxwjyCQUNTdu8lfQz9i0da6FkrjZxo1xL+uPffV++TJEHZKyKof+b
RNzkOhyqGM9BHBTVrYtCWlqGa189XQ/uEDDvJEflX9pS/oy36yyf0BgcmeW7h3T+GeWecdNje/Yr
kfu2qNawAZPzkYRzvZVTelfBPt8Z4b1rufAybfmNqbDaTpFLUOuU6dt1S9a1ONjJyWQ6kFDRx+i6
xJzSm43pEXqs35DEs6mFo4588PzUyZfh9NOI6BLPYn3KACBjge2VQ2gmI+ax5iStvyk+X7/OveWm
LNWODOT3vMQlSlrQx4LyOe7iu9oPjwBrdGR+FB42Y1sRQhU+5C3TRhK3270MVhiMlFTyMAc25QHv
Z1aiXaI+qY6OWV4GO9RPZo0PVlC/6gzIE6ks+tmaF9+2TeNPmjTPUiMLJwSuZeF4p8KxQXlluvqI
MZucOWykKWvtUUa9FA3A8y4q1D3yYs03CET1NakdILm9OpROSCZiVbPdz8uuaQd7P8bGVtbJtUmD
GmS5hXqJThk43DcP2oZvK3nNdKenMgmRYAGsgisWWjNZeSmtf4v3LbqYdqM1z2MLSae1Egg64LO3
ZF11J4NKPUlTtCE5zeDSotXuKfmzZyikdhkuo181IqXRIetOF9rqaRiIfRcv5yBICQCj2KH10DSn
JinLrRXbCOTd1ybO6CJqaPJEcqvSu+gmqiBiYOJEnzaBHlUADLjv6JhLt7BFlNCmxPsvnKCGGZR3
ckDRzocALjVC2H5mFNNHNaB/hBAs/GlHVJKC0Rm2cEeLmcysyQZTCjc2OaamhZ8HYqSyGcpeY5/i
zFzF3Ulc/WWSMvWZDe2WKQ1hdSHG+CQcvT0k5W4/K9X3qJm3YCD5CJ4GVqAA8qWvOWTDFA6mhHyY
KL16KG3NS9N27nadNa7ARRxWGXLuqTiDsJn3plPdldGM+RctCb3nqNukM3kfNv/grYkxZDfU08Jd
iGrEI1R2u243jlZUb24TXAuLeZGdLVApBLAVs3nkm0uqvEd5uU8W03kFLjSdggkRXG9yDWiuTsxu
ItqQyUvTO8YJ/9ahFfpe1wxAWZZGtK1Vzgc0cMiHQtTzEOHdPYdh/kvihqaC/6NxCrJQhSykni26
ARMLGcvQVW0giAwUHSsNOXO6dF94HgmZtop8b3wLLFPM2vr6EctJ/pGCv5Aj2shM5r0kGaoMxICZ
Icu3vYpWvB7jLtGqfuPZ/PmCi4PVzV/IQvEK6GRyPt3WzXDOM1McYKbmXA5Vsi/qhd5+mSPhRSdt
I/eCQV1mV05ZvyVxCd2o6dtxQy1aGCNxkuNnlOSHZUnchwZQzGUouYRmdezvZg3zCBpgcGxj8iqH
LIQQKe4yKwqNTWfFla+W9k98gfY3pdxJUZbfTOpRWxBQfmpqw90VAiCtpOnWapaHylIJC3In/RQh
Ut7UTv7fYA76G+IT7CoNE9EhJEbObjKKRyFQzwuWeAz5H6uSceg5SJEd8dh208M69EQj2u+Cydu2
eRCdi3juN4gp9nL1zDP901miWzm21itMteLQAWzeypdJP4K1BT/kdy7zFy9x+TwElkSOPPFvhsDN
TQ5zVpwc9IkBYtmEJjCYqLvQUCQdiETX59DIL8WoICURr+KqK/mBSakEXWfoqogXFBgXNxhvdukg
/PKsl9kI1WdpS0sVTrtxsuRfCtLvAaAHye8PMpIW3O7ywOwcW/n/I+y8liNHsi37K9f6eWADh3Lg
2tx5CK1IBsmU9QJLCa01vn4WHNlTXSyzrIcOC5LVmckA4H78nL3X5tFw0655r941ozXfw5m1y5JT
t9HyVttGzrfYnIOj40wlKVnLzH7KSXhXhSwzdRVd1YLwOQFvI/wNtf3eSBrSlC2DRkojh32QtPLk
iXh+RSD7YobD+DgYKR6VzLpIhuMPpe4KCqNlljfiuD+tMc3MN6Jiw92K4o3UvJ0xQpT3uVWOIX2c
IQ4Jk1puXOSTJS02AmA1GyPCMmfJG4Lhgr5LrmgJcHob9k3q3lOAseUexHPFhM2E2W1DF1F3aUzW
xZ6z/PuKPIFLmqIRJoe4eZC6+Y5nkrFJO3wl4U+8lCFaf+SyDnHJYADgO0Zcg7HW9fcgDrq90i7A
LwkOZpsPu6go3Qef+hkCUh9fJflaccMgXO0LpeZf7BnoazBgopYEjm3z1Lyb8NA/dfKqhwPcCWAq
Fz+qvmYLJXFAbWn3F+ZyPRS+R1cOnHNNw+DunrWdpE17WCWLdd2wMfbxOWkgYy9vAr1gbDINd+o4
iwraIkGxk4/JCG+7rbzHAlfhTgtHiu2SEd8Vpx0DBg4Em0ZRizS3omU5j7siJbNHuZCgj7WAb9wb
QNIl9hivktIIVjUzBtX/00SWXSxHDzdS0+f3okkJhdQe9O7JdfriUtHleCwmpPdAMraxkQ/v1TsU
Z0hkRoBEiRDRbajH51Uno8V6dsuzEION7sZPmpYfg9bsWV/z5GmZ8+jzQvKZpFMdUkxA217LUFWW
u9rOh29uERL84S8s9GbkgXPH53jGvOSbgbOlTZcco2ryX4ED7NdRpY/ivO8fkkp0n1lKtSNjnBT2
r/vIKouqe8jLE+QNxpZBcFYlbKPTKPLZ64/R5F3B/hpMDBlTmTmNQQpHjbK2xiEwEPaufKgjcFPq
F2NlhkHFfu2NdtE/i7uRUMAveXA6xEx0Kl7fcmwH8Fd2JJl2MnqlcZjsrQJTVdeWr8R4mz81el/8
LydCLWXArCXWXSNlfGO4Vvm5DGW6d2EXn1WTn80HkokNAUe2lKKWXT07RAzvMjWZYQkYOfIGd98J
PowLHQxKcr2twcMOYGXOjUMGkVYZYlMioVIIs2mJEDMtp0E7YOyaqfZ3ZZ8jb+/ky1qxFIDlNHJC
EqTID677uYv5I/t6iuBU0pWcO8AMbKjRJso4XUmcg68TdSQl3fyFzpCNp4hEj6XpevM9GW0aLZsu
1WL5X2qCi95MX+zSwT1HuoVqDQytbJ7ShgNP31hQ55dK2I2L/BFG8Q4iGL1oOzKumpxLBJmosWMS
GHkW59fWseqnnJHYjiDceV/1dNCK8rNto13KDGHtorZN73bzDqMmWI+qmXCDMZTwjPq9xtjtWJOE
k7g9EvA+v8lJ9y8hKWgbw3Jr7gwg48qwkbtps34Zzy8xmSb3FV2RB96+82OERY3Ydwv8flkWwr6g
iJ3cz9HkNohqxbDT+ixA711f6UxoD2netS+FREnn9MEN/4l+7OfpOy0VPcUysEyFVtPEUvAlbZ5d
xsT0n4a6vrjmlllTlmwQeDZda3ypoupDtxCwqn64NraQr5VfolZ2TsNUMoxfxvSpSI8+jsJtY/bV
LXHr8srE1D0Qb6DvW2g8yBPG5uZ3Q7vtFzuqgAsNrmsnpjz+KBzxwWP89K0bPSQc4APz1L5FSxcn
WF7cicRGLTd2RYiGtnQb66kO+VvnJPgDKpFzXFc7zPbtsRogF9CGSBcKY/xCAZB1jX7K0CfgKae5
K7PIfG/5dD9QjN/6hb4nSxqN6s6T5sdZ5s++m1aQz5c+BmZLOupZCcFgcYgFtW5fIqk9JuI9bQx5
V6CJQcei0mTUQ6NWN0e6icjp1Jhcz6Be9/mWjJbkmCyalPiHxCl+GHsswetf4UREao1zTgt1SRTu
c6s7JX79SQHGehrC0FjzcV8OZoVIswdK5pRI3xZGXRWFOlwl84Q+sH7WYNPutbKZ0AAB3V15VUWK
TL1Kr1jru1NQAyTxrPojcnQkdRjvQW52dBqqgU3LspJTY3sfgi77oWxnwjBJZnALmwaUR4s/QEQa
Gi+VT7Sy1FCoM6nqgIqig3Nt0jT8MskfUuF+NDTnq1JX1pl7qFD/VYjhzhWTEFrNtvek1gnUsu0O
hVrGZCWnfYxmhLU0f2daJFHHFcPp5fA4I85YuYqpE5T02+BFtRruC/Qjygo7DEvkXIagqG7bL7D6
SP4j7X7FHaE6YeSAhTUzR6aQyxF0eRFauHV4Fj/4ltykD0Ej5BepsYN2SY0MEE/7xsCRam7SgIVL
N+DBVqE5fapb8XHmX5drGNHEARfN/LC2oqXtBi/cItkvxjnzcnfB5FhfdeSmHGYWQ6rRyG1AxOGD
UVdMcs3upkfiWOH0aZEmGhFjrsbbhlSL4/RJ2KO5+dd//e//+3++jf8d/Cig901Bkf9X3gHyi/K2
+Z9/ueJf/1Wu3z5//59/IdN2iSoyARSZrodN1nH5+bcvL1Ee8F+L/xUANGNwuViAZ5ts5UT2J78X
xqkll7HppnfjEHqAXimnsg/UO7QKqbaeZ2mc3NLR72ECQDUF72Ny8T9Y+hycLc2lOecVzVGvnWHf
4dPatpKBjicloYfhMLxUBFFEfu/e1VcsW9m510FTm+EH+s0mBrTCelDvOIfq2zHpUIGHbnUbKE9b
Emg4NRgH5ftuBCrJJJzc3Tgw5XYIvgbjoZppfVRnVw/PVFKGxUvOrVKUo3Fv4AXZbjTsB9M0Hkyw
NueA7Pe+xqtA0VMxqRrOqhkxtsihy15c1RhZTq6znb32izcbzYts/+gZJ+xGYPyPAS5lWgE5mQkj
U17swvPZTWAIoJJ76kr9g/rjbDNtNxOXOSBK9Yxgq7rrBNh9+P0VlfbbK2q5pm64wtZ16dIxN95c
UQJOWBIQuWepANlSNuxwc/+eUSnaQPz5WDiREhtjdNSXeWNcw6voJcRfRt/mMkYMXQSnmuNv5Cy2
gybiJ8JbUTDXFt2DpL1kPFUX9U69WOj7jn0XZ7Tg6RcH/oz6eXkpHe/Xu8hhYdeTWbwLYgB+4TlO
ZXmzW7CRQe+BTRuz6i6yrjs7MrROfGykLniRi4IWvkbjMj5QS02rhw9gydgrscAcWsNrmLCHH+xl
Uqhmg0g9O29+CfpmSXpwl1jtMbhk2O9nOZPL5EVfmBhMxdGt6+rXJoHgYBGHzDF9GkhjhkRzr3PY
3qZN7O0nowCbhpcfHeuEfLSbnkENeJfIT8p/eBadv1050zAdE1+SJx2T6Yb+1yvHkLayEzm4KGHP
sSt7gMnfV0hyBYaM1hymWWeJoIAvQWR5ZuX7MdJO60pi2fXOR4B6N51xKeyne2/Y5cVyG29v6kgM
Jr97zUQOXwfZwlM7TGcvGejI6Bbz/0VplSXt09Cl/lmRtY2eIYhKERy6GazX0mgvlLqinHTqSlTs
6sVoCVZCfiAgUcafVTZiUOXFTVjWxz5GfWrWJKP09SjZlnhp6sI9Il4B0iAgNRktzuMKBYPIYdX6
ZCRtOTHPj+k8zo8Rc1YHhSAIjOqldmGZrkTOtDO6ByCP5iPCEv/AjLn+h2th/u1auK7BdbAtiaNR
WML867VItWoSIR2JnUcxucy6cJ5jezOs6aTOOHo6fyeD3DqTpHWxc598y0ibjx1eIcSoY7+Rlp8/
Rnb8de24RA1sB5cYoF1VtCEUWZ+Ie/ZQknrURjBCXx0yDH9pg7BTacgziZu4dz94AarnKZwXA/G/
MUaUefXdB1Y27X6/fJjLTfbXDcE1pONRjRu28FzxZvkAemiasqcpFjv1D/Wr2rHxmhXufKtSbI+1
jRFLlv5wtet3lqQvn6QHxyTYtnDYB/tEn6+sCwsroc4ORjimz1lApks8BAc8tyRHRuEJWm/35InI
uUhkCBwsE/mhj8Zny6fVWQZHgyFgCB8lqI+///WE9/bXc6Qg4dywuLC6h3Dkr9fVA4Fr2xGBMqqU
sOUwIIDWi8e+5NQw4TX50A52uqEKyJ5muCD7Sg8zhCUNWKcMXlObRZgG0KJsLd2oTgzNwD82lXgA
CIBd0jz9/t9r/O0+5N/rSiYFlu45rnz77yWyNhiAyZGWkZfGLWpH54m1eBgN7VF9MQ4Zqb5TW57r
PPvhktWyJ1zOJo5lEYZ7tH+6zDxybk7gW4Q+ccy8uLqZ4sYLV1uxHWXOxu8nZ69FuUM7ipS8WCc/
9R9+lb+VGvwqnkHLRvBMSevtxuT5Zim1wGm2aWI+y7Cj57lUUGZvfLGTAJ8dmVd+33/l5irRCOgc
+sXCdlgQ6Z17TtHjf52DCvhlBxc4TjxxjlvPeWzcyXnUHPEQVVApfv+Ptq23N4wtuE0kQmBTGkx2
nOXn/1EguaEz5jZtMpI6G0p+zZT8PZq+l2MbbkPHrh6CGlg0TV5wd8ZnJwcukiUNRMba3dHpJTmO
Qc9j70JYZJQT79bizi9aZzM0GFq0sbXPPYmLOjszB3LP//HLrKjl+ivCuITxlSVegyICTTR15mnW
CxT3hXfPrOzGfNO4D4yStSHM8bcTJ1cx9CuiFhdIGKD5EE2z6/0Er+GyjlkgNy6BWaKNXqo6EYRX
XZv9u5omLF9ZDYI5Yz6j60/uNoeHKzbDl7j3zLt6EaX8Hi+yyFhanETEpH9WMx36d/fOc92Hseid
oxqajmY879Svrz4R9RKS3JJFIdqyDpAv8tD5j875RPeKSt7B5aY+YbF8zBr+4MtQu1eOOZ8qeofP
TpnWxyJL7ZPHnOF1Rg9YhHc+bP1FvUBKG7c+m86xLyrxQk9wq3d19JR60zP6WeM6uh3ZMFNDfAQn
fpuEm8K/g2T92pX0sGGZwA4piNa2Mn26JLn9zrft4tVz0/LVtPocRV4aXNX3aFlFF3qUM/lT/LSD
RgSVEB0awbMfaLjXCOwJ/7roJZiCVQEYVZDoNKF9DgIkH+p8pidtC/BkQRmJUEAC5VhJrV/TKa2r
J9U0c+byws31qCbnfRV1TyaDGN0jHEQCwk9Ilzyj5UPFNFfaXdnQ1x4bujKkFxxud5DionuH9+bk
zcXTgIGAOM75WUk4wHb1T2pmwCpA8taEltWVGi2i0AzvXhT+ekl8camqObrZ0yINjpPxBMUZc20x
4hswjXUaBVqngxvpFid1c81u+KXWtIchzrwXqs0YrSL8kmXE2HQ2TkevtzdlZ3ZXbQwWIAByGfjm
2V0TH1Rx2hKhsi0GjosUF87V4aNnTvDvd+p7Ld2NA97Nj+sPGwCLBI7udNL0kPHRKyC0sTtr08j1
mYX1ktrfVLNM9+uU0UX8LQ09n4NlzACTp7Z0vrroKChYouApdIoG93oT9xc7YDebmyHe2Z6ZHaaG
ACNNsA61IGEB6kRLSGdSHJW7ZzI/lhwYh+pDMfdo6Xkg77EbvMZxKDdh4jvf6UimlmCUZn+XZSvP
uumA+EK6HdFFPNh91l0IUu74MxeZN8quL2VJpyNeEJeK+S714Uc3M8VHfnfqwD29a1J974al+Ryl
xT1ech+lX4H6d+W8WwYsjzVhBY9+MF08Z7AQCNl8a/m+ZaX2gfZQfG2dwT61c45dDr3mYDfGvR3H
7CxR6u9Km2yTZMEQDhUFiV7DGS4ASf7CuDVlCKvDburnqe+CQy+AYaWNbb8rvRQYNufzrq29dfoZ
Gl63k7J/Vi0Lyo1sJ3wkqnGix5eEPI+NvgiZ1Dsw/8bFyHmUMcCTUoqcvkf3HtOJmWfNONZ1nexn
fcYoWHhy2tZZGrx3A+25LL6p8fGfbAOjNGZ4O9gB/r/QEsu3MGh+swYwOg4B7OqyOZBm+TRaZfZ9
eVP4JeNild8WQ2LeVbnf7ceCSeDYdphV7OLZnDkx5RZHKpGjJxwK13+umZc9tyUbGP+fOtKNmx8N
85U+UnUISBxgMkE82JRFE6tmbdySpeifpb46BSOH9Eo3tl8UGnOWfbiBhVltLD2bL4M3OOfln+bj
cdmqWKg/X0IbipyjlfVBfa9PxJHp5M0czebkOMB2imXThR2yEAGb+KkWlfNqOOO551T+ODmjv+2c
DujG58GEHdGnUYIG2a4uXl2JI8oi/267X+PoM26raFtUc/dhfefgl52S7J1lz/5+quL24NVtc26R
sZPMTaNIvXRyPuIgR07S5CuChKMQ1ZgaIKnAMbmgOuw5NZEym87dtvmUlla5F871cTZJcUQSVp5b
IE3gGRETp45M7pIIUIaEmfVI3xu9exQcmCUZT8S+a3utRcSuO+VzPPTWC8JLfRLkhRuatcvqco3d
dRYpinKEgcZmLKgcq8NADlUmtfyRHuGJSLGAgCm60A0J9mhAwnlXjQTIFH3yWsQaMQO2hJ8UCfZx
H3wHK2ldwIxBbG5PnnxfmV1wgzYSwRRy+j19Iu+AtYbarVnMRJE9HPKxohJY7v7MHF7XzFhczCap
6+LYzrX1rJIV3KCOzhH8g4tVDO+U+N/I0/66fo5ep3X7OJwIUSl7a591rriX8PCBrLjhCWr/s4ol
sSv7QfrBO+UwVS/4B5+noOlvxnJH932XbTFr9IfaG/ZhTOdmPczY3cgfY8TywVg26qFqASxHIBWl
Mz6tCkCsmvYBEBaUv+LrqqNz9NL5JeBDQpj8yn9TcqrVU59RA1/aZTguAnpIGHGGTblSlGAMaBok
rspyr6pZXXbVz/CLJSrtl86W/Byfzddq91EpXqG3Fhd1dLQXr48ZoFNzo3wX5zkh6lNtb4vEq08y
D3taPF59Y45LNvSIYTPIJmRcX7XZDB7UyzLsU1PiMkTgoPoMloBP5lvkwnXJH5EXBZ+jdpBsiyS+
SaE7p9hL8mczqj9pgPteHAJcr0xnM/aySP+HE5vQl7Pofx7ZbMPzaJ6ZHj08RBzumzNNO9FFQgc5
7QuZtFdlKFPWMuU205to3gtbW+B7i+DJMwkkoe+dw7tYnBeKcRxkbF2Rb/g3x/eDY+g02GFJGAa4
GVny5pAqk4QMe+vcjs8N4QT4zRhdRta7NCPXplS9Zs+eiUPvnY3N3GaXZMAElJc8ASm+Vxg0ggvc
q6HP0KX85mPiFhcvtm+q8kyn9pWx3+MkeizS3MpQLDuLzAFOvN2AIHsGDCXtGakg/flGILvsKvYZ
S8EfJyfFwzAuHFqO1UFSlpR2hBdOuJN2XcKz64cpp1FZzeeS33qrrmJDq0hBKnUJUC+Ln0rhps+D
Uz0rvZh6qcdKsEB8rByYIKq7gbq4wDp0czMyVrs5dN6LAmU+nh9SxoIMRJAh3qG494HU6KN201qp
3RzGzIgGhWnspY+0qHOqF82PwYm3afIuQr61MWgwfnHS5JzpLcOX9qTL2XoXFXWFuyYeX5DSUOQv
73JCaX5/zHHfHjNtkwrDcEwO/DoND9366ylHujX1jZaJ/apAazhKbeAIFsRoPON+jj+Qz8pBdzbi
PQg7UhJdvImTl1Aqu+FwHNGs3BRvfs505u1wx7bqe5ja6q367O10SB4YMfZbUEfYLcom3JV1lVyL
2PS+GnpNV12K/oASSttRYnWnTItZ+ocsu2F+34bY0XYwXMLXgUSZJ2fUjzmL6E0USJgXBPCfkn/1
TpsH0ky7Up41DLLn1WXRh5+oqpqnXzKpyPrmZEw2qrp5UkkpBOrtnDBMnibWESUiIDR2s3ZoXIM2
WJZ0w2vfoXOq2yu/fnQVaZscp7jeuxEOmLgz/Gc5cQDL57Hlmjbdg/QIvVriAnEGE8BMhsCprtsz
ir2MyEGzvjfzdJhpvOww7NP2h6uzJdGufSYJzT22LQaO319t429nWpOLTC9Bp/XvWp7z5mp7geMT
4OewP00o3lJiKKzS7vaYMV77CRokTcDkIRpzImUEk1u3jX9mmm/e1qQlsst2fgmDqeIgQ0M7fszn
sLjqfReRLGmU7UOrwyV0a2cvI5RZZvklE6H2CdvMgzC0YYPOjdgJ27P2pB398Q+/m/N2MTSF5TBv
d4QnDMsw3iyGkm04TCqJRWkhcg1ytk/jUlhPIePUHdkK1Y85eiHlxvppW9mHkYI5jMuj3ZScL2Pi
KW13vJsmkX2T9mItvhZIhyenSoan2JHjpXXmr4rOV6fJsKeNzJw7MPN/6D+68s2vsWAbeSZhIns2
Mxr3TS/YMsK8RpUdHgyrK44rwIGVx2HVmyfSdJqdC+PzGk1ZCmEmA67FZw/t+uiVYMIQ1aSXZfKN
gm12OGsQPYiEcDtUSfkixsp7F/vyE3YZ/0H9LA+nRz+Zjqkuzl40t380MU73qSqy60jM+qZsEdyr
M0VHrBi5Ajju55rdfEGHDGNEGEkv0dctA9FYa5qt37j6fkxwml6KynJeOyO7uVMfXnCCQAlQGu3Q
8UNc0uUSJoKkVJXgk45zEgbms5vr3fVXa5ReHBHxPYkb8YzgDTCyQeIRvVdPaNnWLul2iag/53FM
YqKvU4E6l2Euv4vB8q6mWyAQB+5mR7gc7iS+RCej0K+UqfrBpsz+3FHDoyBoCLd+n72qEgK9VX9H
atfuYuzRQPbsV5iD+bG0yAZK9ODn729a+bY1xlYidaFLYlEZC1pvl9/EHtFwDVp8WAl+Mk30p3jM
sByM8PaaPiguf774KKyNwv9SisG/2T2qQ9H4nIOYnO4yEctPFsUXOlYi+Yg2nMCv6shEMRXomtZc
B4azFKdcnj52iLLDRHMql6gOw3HjUy5TchMXPsDAZ3qZ6honABNAZjfjaXa1R/WcqP2+EsQkARs4
G6GFWLQ0RrnzMx7vIErk2SjdLSqTk6UHxVOf9APBlc18BKVZfmuNesb84tB5irCt1+nOW76IO9fD
TVISCZvVD0GaeDdVCA+QpTa+T8itHGSM4lPe1pEHjAzroOv4kKRhfDMmor4mwq2QoviWiU45Sx5/
f53ovP7tsaTUYo9k9YQ+7rztjrtm38L3dcrDSmyKg646hPo3s0RF5YGr2aNJfPaWjCRFIwtGcEyS
kSnhKqwv5VS6JKXVUj+gjem2mByMvVqd3IpgISXPI00sOajUlsoFC7/+PZVGFlQoO5fbFpmQp/lU
sbH3rEag6LPpchB2UsCDbwuvfNQbY3ooW+3EGI72NunlEfdSNUYVAUr/Htz8B9/Db06NhGbYoLrD
bO10B8uwRrbnZQxdpuQwoqpz1sdbxzbzmBtfXLxUB0bH435aTFZJR+BCj1+Dzok3H5g9Gru1Wbr4
Goo5sq5ZGe2i5mXtTgUaW0zuyo58G4Ev2K5xOGYzXu2F8jnKJbYtHcddNy6FxjqHIkJr9SkvOehJ
kDwos3s31ydVxRXASeCHLg0TezYyPk4OnSGIOSuqt4nWAAj1dPcoFdQeIzPV20B6rANSdatOHWqe
FdnZg+B4myHXffY17vgosT5WIjs6IsG6Iw4+YETSr3ADFIRC+kOjHcd8sesNCxW1bMSPtbyALFzW
DmowoCbhgOJr6OD8buo4ARZol9K/tuTUqq5P7fb5ZdL89dfD/TSeFyMexOiK6JSfeECrK+J5HeEy
BgfphubWXoQ60A4bKt1ZnGwc99sgN9cqTNNKlJjoBTZk2Ubb0Kvc3W6NAlqOV6pSU/XZIMt+vw7V
JB3SS8khS3cjfDV2ctOa+rGguamm18LDIlBhOzllWbwbg1g+qm5PKcg3daBRHKJzdeLAzGdA7FV0
oMfxZfKYXAzRmG3reMjOaz+u0r6EmK0PagLDsX3cmSnCCi8D967ogAH6/v1ERFIAT+VmC8s4irnB
LvhPwy5V6PznyUlKAK/LpM8ybXeZvv617HWzGpUKbdn9apGouumivIi99R7FFUadKncuTey7W59S
8v2QFuGWk7H8mOv5kwehCr2AuMbLSxe3gs7SS2bMGrBf3JNMXZ1tnO1XJWkyyetKVJDO5G0D8qXx
NuhuTzu1D3s8N34M0lpf0oVaDr5BLaNfG2UXGM0asqKVkiNbGrjktesi3XOqoO+YTsZJ1VQN0yFA
Rt6uLBmNq7nIBP3M3cU+RLVWX5CHMQ+a+omf9cE+8ABDWaQJtz3tATdnPoL+0MxxVjc/lDAmVqmw
i0QGzyUtllRCnXW7r/+wstpv67blUpjoC1zdIttG6MsW+R9zFjMa3IKxnb9PSNLZeEt4t98T2e0u
L2RxPOW5Y5zV90No8I9p0tB5CejAcpCH/IT89DyBCLiatp+cFNJDBNlPZrhYdoIRepKODFkttvXk
sWU4Cbt7niYBK16g7yc8cz6W4o2TYeBVp8fG+oPwEQyTNHNp+WUCZFAR1pe6JIlOz4affatnV5eV
/NEMUAx7SYrKAbxz2NfuByPEZkWwTCembBfYg8e5VLuqXvBMl98lg/ARq/++8UE7JZrpnqnstKMS
ZKI8gq/ofurrjjRD4fs0h8riYlEmhX168tquF6fcIYAV3pfef+/tYbp5mGLMLu0xuPC4r52arP2c
40DbQStelnLb+aF+SBTLsOKPVMcrHvPsrE7oXTYlt97G2uw5LRFFEYGc9D8BFydZukm08dESBr2M
EK+xkmhXTuZApfULPK20zXJLOAd/sU40HG/2eekT+SkHugscYwhybv0Ghos1b8MGpL6bGuwqJukT
BtXwec5KRmal02FI4NiRcTRmOj7tIyYpT+GEFabqa0koRjHsRTEcmkYf1lwJTC01GQGL98Vz+5NX
ihibGprdvKdlg+Ln2NdDekcuE1yQkJWfU1anm5KEa16QbPJh6ji1RiTJB5r4tJYXzWy4GG2ncZ+B
EXiakC9d4qoxYFoE0x/G2OGgWCY3zSRfNDGkKJ9G69kJE5xEUaN9S4txC74E71SN4iSshE2wXz0c
7MD8vk6EdMY4+98/SIb5txLFdVxLsqAxapUsX2/WtK5PcXQW7XQI/R7oGCr0DHnh1i/m8JyH5ida
ds7ZJ8QGLRuiOA3CeY7ifB0Aok89CBs9ll328balqffQmzxoNXPQL8ZPP0t2HrP1n0jeH2ogQ3/M
3KKbuU+udrHQf2WOZVvQfQx7ad2UgxBqQEHY7mAfV0Nhg9CycBDZKMgahtLhst6r7hiOp0ntkSXE
kG1S296BM1p8LKI03akmcIeO+7w245vQBTUG8fpQdJheswaLnB8E4sUuW6SLBM9fhSmtK+CzfVu1
4bVXFAo3cZiemTsSsjWmKQzvo+YukDnLVu+PThNXh3LpkFsDpuc0ae+43D4mDM4Oaviij3Zycmz9
nTNn/Tv6OzGUqNk8t4nTvas6zDqxnnePYRExlSDuaAmrpo/RHVUShtYDQEY2bh3U09YnDCL/LD30
3F7HfBrk4IvqSgDJCS5oBils6jYH/WvlKFeZuxnz5N4JCtyXmUUS17I+00EAx7y8a0l0PrShnNiI
BnezPhgtkqZVgZnWZGob5ErIkd6KFMkro7x4487WTy8Q1dEe9HRLd62A7iQ/Uslrj0YNxkUWdJWN
Md2FXu48+NGXZg7LdzlH/E6OJDslww8ViuyXcbudcoKq1BG0DzhHdXUBfZ2EQD7GgSn0clKMSoZo
67V3erol0ZC6h370gKMvP9Y90D3rv9124vLW+d1daBxNFOzCivM7A9BbHIls0+VofNfao0lM91RZ
+ZPeN6AA4taEcRzPh94MYZstn44YYgvEVo7SD7cqMRMFu71SNpFcXG7hZufnAVjQs2u2hM3MXfw9
ZvHkVLmHzrVhjIVdnE0i3vQysE4x8uXLWtSmYwYU1HRgFlvlV6Ms8w3OGhWimgXIN1QXeXRoHbsg
IZUaF8E4CfPVBAFoSZMoRNtDdYnOGhbkKOgeVBOKLV17APXcONBF20Xmm0YTfM0yeYjb/rieEeyo
PtutfrSmkKc2Bi0gUqM9xn1XXFlKf73QXkNvN7tw/9hL/QN3cQNrh5lr1YDxjOvmRMwaHLPGDJ91
ev9XOUXnLBjjq43vZFc548u67Fmj8YROM70oIVYWFtbt90vZ36QX2G2FayO84LDlSPNtm0pw2it8
Um4OpT3Is5rvrhqJcYaW3pQoP9ehbzzZuxiT4nZd1oBVeQKsj2I4qHwlaiydSPD1O5BI9GuQnHXq
wVfdCoMdVP5DB7ekXgKQFRY40ciLDlAKxqwuDPPDdpo2a7Hm6lV8psN3Ih5t0DfmMCSPRakTBxLT
2NW72EZPHYLG0S3z44BpBEG83WHTp289AoURGYHSgpSErz6JOLlggjCaM3VAXg3/oHay3/YVPCbv
luGx6S6qG7p9fy2qkgrej29BzmSaSQ9+6YO17Bvc+MQHh+WTy8n/0ORm+TQABdzFcf1+QPpDJ2GB
WhaD961MQXiaC93YVeem3LCX/BgOZVHQX5QlobTrcZeYFkm7vQsT1SJwQIfB8CmS+snOtXkfZxx5
mtSGpUp+021eXkQJtibAWrcTZllxh07r6jSPacqnYr3WpTd+KggRmareW487676soHt0/PttoJtk
R1ggqNLhVSQh/9ky7VGL3u/vRbnI3v7zpABqiQ75UpsKk0aN8aZlOtP0nJvM9LeZ7lkXxS7TxDTR
9SynK2N3YiRs8q7Vqd9NdwY9vXvaA3NlV6t3nPP9R/wOJLKHJXXY8mUhquGUpcSAK8yH5gAHni0A
aOpLr47aTVVWWr2nrwFDedHvK5LsaBk/AXU1Vy3NayDGubWtaImD2RbeusAZM9TpwNR+HR/M4igW
K8qgmdd6rKm9Kue9DTdrcaYSSaN56cYK4Dv+OfVIgi/riuh5Hw27SLckiNNNUnfAUEUfBT3EU+B8
hSqQ6McqTyPUOt/CBMhAbWvVQV9wXut8ySV+fisSvd0qUm9Hx+SKJ7+6qi/Vu6m5//5qWW/HGQzB
TO52wbLBSEW8XTlsQ+T4XBhfz4j7dnTB5EW9EOL465360soHNtW2AAQE8Ozu9/6wjBjHuxGYCxIT
cLbujf47X0/fIYIi4rhwoRtB+zpD1k5ZIKLyPHMUJD9ruK6u9MWajucUbxC0C1WRkryiv/RZmm4t
Gr379ZuFYZannjv7MDYwRmvqT0qdbaQY142w3ufolk0+/cX3GqbCfJwr+VHZCX7/WZlLQ/wvdzZ/
K3JPy0aSpztURH9dI7r/R92Z7UZudVn6VX74nm7ycAa66oJDjAoNoTlvCKVS5jzPfPr+GPJfdmYW
0l03DTRgBCRLipQiyHP22Xutb+XahKqMSBaCLjTEwTY9/egPGV7OpqqI24vTJDyWTKPhRqWBYxfB
cKNOgB8ICwEEMDQd+ibcCUYUQ522S2t3+XQlp0YsSr7ejcERcd0p0uLN5UK8DNSbrKE5QcKTVY36
EX5f+bAkWbxBJX+1FIRgmuhCKJjnjWjq7jZKjNivjLY7g5dEvz6wwv76hdB+eiF0bm26ekJmJKLj
i/j+hYi6YO4zLaYkKZPCZfCGCGIxaK9f1k1bavWtHobvkZ707rysqC1L0veWwOBbEI+TNGUFU8iC
ggms6sBopCHOvGd3e9SZe53IsGG6nI0EHzN9OKapRQhWVnllImJkP1gc4DkRA0REIfR9TLxzwqCT
fjWa07VYrRQmqylxzClFoF/OU/+JyRGMtF3BRkoVyBmnz5pvk4qjTYzMDevggR5rdyVmCTno+mmc
JeIftpmfTSQ6Q2fm0hYTTPSS2g+XkFHldhfhNHAt8jnvqxxhsmij4obCSzompvKVU7S0EcEC3L3H
A7aUy1GL53g3DeZLo3YVRYZZHhkddbztk9jV7RrZkGQkkRTtrc2xbrBYbC8dLD3ssIpYN0Zt5TdV
raIIzODVlEEUHyaGHDsMIvkJQtBA1y0Gel6nt9GMzQxDbk7vuXNGyJ5fcN4THBWGO1oo9bG0SEHH
IwY3PygPmWnuFlWJccGO4kGQ/eBKVrZTu7K6M4L0njqv96F+R2hqjfEkJn1flIP2No7FF46S3Y2Z
V3iW83xEgxYbuksiWnIcqtJwrZK8NCUoVGet6o+lbH8lygzyVJJKPlN+C9VYEF5X2LGuLx+JOSYu
UJd79wLUFnVwO2tDc1gGe/CoPf1LU42Ylftf3w76f3M72LyVsjAtNj75R2eQ2qKmSkgsdmOxmM6n
anXWMohGo+bTN5Q9YdTa87x0RFQqGrkcUTscdanT79Ny3qYcR25HNcKInnWLB40T2VZHPl6SkQLf
6L30FA3kVALUwwocWdITItpXy5qnm8sX2/DQR1LylGgLaPBoCXaRRAcyjYhEtVeAhDq5WSS/ZPnH
ZeHtu5XC2fbyyh9JHNs2oCJpcQKxl7zJUotmUPQSGaClSgKTifRHsyfzRc+Vo1WCkdFUgDHqjrAP
67pU8S2gG1S/FAPclinpP0pzeahIt/uHW+fnRQfJhs4gwaLAlZkB/bDoxEvESjLmHd7jRTqFUTbd
MVZ9vKDTLF2VNssmSiI0U5WSPrNwgflXhzujyM7NhXEo8qM28Hp2/ZrRKOJjrtaZW4vm9VLHstKY
JKVV1tFWG6//PDpoD+C1sP4RsHHJqwM0FR9ULMOq3KS7z41/XPMeLzYEgSvmVEsonNaBKuKyoeyS
564POTFXy7PdBKc6i+4vXaKJLgMcVbwtu7HKlY2kwbr+9XXJEPeHDUuH8YteAf2+qVHZ/nhhShER
TzTkIj9vG/q1+DHPGXF7+8gQt31ffXD4y89tUOW7XAXmgORg8RZYD8cWy+UeXw1pzmBEtxjYTrEK
5x5pwaA6E8yo62V9OMpKbH5+qOULUT2XNo+e6E9TFAdboaOiq81BfY6KaScA9ciI9K+7KaxvAyz5
TrnCJ3Jxt8zIINIEF1adINcVI95JNa8qiLdCYgTQ9uTNogsw+hrmCbFM8EEFIRPLRA8Cm8i5DFK6
YiYZC8Stv5eNqu21xlJuJt45O2D4cJH5BBLZKfFlWp9U+l2s93+kRgQA6DJ+ndVA246x5TSG3t1m
fTrdjePRIlyZsOrsfJFCtjCer9OyPJgWapeQC/IaZknifLIx5j7YQMrUPLtUsk8qZjVHp6iuJEdb
kyAufbRYBpyiIM39jEtow4GNE1Ptq2pdjwMjlkTvAGSsmNrLg6VYrU8G8RkartiQCNkfErnJdlPS
kaGQNPQ/exKnSPqjXRTSCZD7KL4HJ3FBe0RIzPWRZJzcxrlGpA6El8wuN9FS31wODsPqjbIraFxx
8QSwIjwH6WOD5o4RaNCa2c1lqNsS4PsPZcRPZy5dEfSPbHQ0a/nJceH7MkKTQKHVrZ76ScyGJKU4
cE3KbzzC3mVM1aIMxV+Rfl1kazrOoRqd9DZ6ITHDvhb4DMykvrm8opcHqImuNtBWsIj32FoTFhtN
GaOby0NUmdHNXKtI17WCG++SIz1H+bFaKlLR+vXDMhDoU1al7CeF1VAFLV1iOJjbicOllVlFo+1F
ZtDjmVNCvynxVEnARty+oYgfZf/iQm7XwzFz/OEqYgYhr/BJDikxUvXZRP2Hef3XN/pPSyMvJAJP
jq02rIG1BfD9C9kBWNSZHmf+3AVnaSCEsWavZjXjo7jtPzIlrLeX/3X5IoWrumFvgikxLsrxr4fW
rpHL6gGiyxUwQPY7ekukEX0UXCur0vLyoOcI32WUDD2M/gOJINJJbWJ12yrAChW9PEl6tWkZQ2Md
KBrN0Qsbi8C4VoA9ysNLoEgfhLpft1nrY6/ao1yW7+CdIinqmNWmVaF5Cs76c9GDXx7NbjiPkcH5
d4E99T987Tj4y0gKdOY1Bv61Hw9AiUXAtWHlqvvpQmjJ1vxLEnj56PJQzHxLIvWzIzoikNeS91Ls
Xh5UspcdE2e3fwkbG42UpEeJuddohaeF4EFHJ1h726XhBreRds10QT18nm7UpTtfBpuk8Ho5B5wT
Zq8bJWAK3EGicQqb7NWIQRmIMMtLByN9koN/nwXWJGiFWfUrHUySKQh8cEllN92SofRdb4gOaw26
2fWz2VDym1+/dNaP24u97i+mrAnTtgR29h925LQwtE5Tqs797OkZbIJuzv53FUQJJvAVulVryKYi
nTBQnXPIrdbOAezr0e+WrDjkDAHiFYGQLlt0y7b2OVnBaTjuykbR/MzKLNyYYeLGtRXfICvrTzr9
PgfMHbGXTfhE2z134T2GT9P6USJCA5BGC416BaVqRP9OK6xwjINbSPVYPyrZ3gpsPpwnYni06KuH
jEQ9zByMnvsg3rRJ5YczEuK0A4Vm5HcDzZlzCy864Ph8Pea6l0mCajU4o/SrTq0VARux8chOQqcC
Cf1utPOHuSooZjv4KWslwTEbfKwx0BWklXhs4wDiC44mq6xPl8IiCKSvVH/TPq2xx1xcJtKY9+Sw
58iYwYGnScHMeyUwNSP9WKqk8oaQBVMJvsR1aF0zp7K8X7+/xo/zETovCpI3Si2h4n2/HGb+Pmgs
ch3r/zL86buJqj5GrrTIjGm04Xx5kCZFcpqwF7vLp2SIL7eFeBqXfazJ0T3ceU45KySboMETO2rh
FK3ldK0cXV8eRrvRtmB+cwSLUn1VTpC3rdy0/THUjNPnA54yFmyYSohdgrv8QuYk+AV96goqgkTB
zDyt+43SdrbfCm08GiliBrSssGrqJHbAzTZfUrk+lfF0LEqtvSYtqnpWsELLS/5kLLf5XGDJKta/
D/LQdqlHwCwK7eCiQvE8rRgFYVRMuRtBbciVdtuGUesYS0P4+rpRE/61iXh3rua0bcmmQ1+h9+1O
6cr9r98UsW6K3zUhuFYEzRoZox3T34s1+m9vikzDZZZ6tKIpCQMwGOP2qmmbAu0uPZjStnJPjOQl
zJM57+M2HchYbDiUyL2y1Wca+7mBxBN2126citaPLfU4pXNwiGeZLkOe5nd9i1Z/oHVhKyPA4VIV
/6AN+tk4q6qKosgy3nu0BPaP7u1wUJdVFa25sAlKL9J7hIcGNZ0R5tsMvdbtAB57ILhtayBG2f4l
mLO1cRN0dnfXCOIyaOjLX1N2kgMJaeVJrrPiSgnK9hTkQrtO2/xajfMDp3j1ypgH7NUDFkip2Fzg
KJbdXVEjMEqeyCf+9Xv0UzueJpGsmDLGIOaksnqZ4P/tPbIGZbKzgryucezeKbuDew2v4D7QTYwY
eCLvw07t7nMTEoNsNC4u/gmJOJBBBMfqQZsDa6tZMpzJsm3vzBWACDWQeDJh7psyz89NGSsbgyQi
qIWL9RkiGqwIcq1ays9aEj6/5YFRdtiR22elNbaXqaBV49G18bO5KbBm1LOFddCrotiVeDTgmGnL
wUpCAxoj4bTMNS+AP2OqoYhJxbQP9Yugx0YwnCcB5VqnfkvZ+/+hK/mjwmF9/Zjey5xdZMGI8AdJ
pyDrSMoNE4iEAk9oCbAQzITE4jubddjA779+uy5C1+9uqfWfww/A6JwZCmvd9+WTsYwC5jf75ic7
Gn7jezxX2F5STd8EqrbcjDOkRsl4AEkNOccI4YQ32bY0FGmDvLSGj06mLseEgeFbWuIutjElXdDM
Zms9LGM7f34mCNmjxbXQN4SpsqyWpkaErZ/V5j+d/n6+CBlP6AakErZ3Cpwfm3TSzNWmoqv6s7Ah
n7Y+kcISIHVr6Ra+XWjWl4cYLfYxQXtV2mEzgMQ3D0vcxIcIDYyTZdJ0Y61LQUdSk68qqCrGBboY
mqd4gz8TxIFORFdGJtS1ZLULgRsIbIPpBA4RsTg9Y0CN9n6VleFtMORHu8FjlDCz2sLxoWtqSVhR
If3h+1ieTPb466Ccr3EYRF8LnGzsojMFzrJ4KoAdR6Yc8KMwUq708LldyvAWbkpyd7kk/td3tJf2
Qn95L6sZh2LU/fDpfz6UOf/97/Vn/ut7vv+J/zzF79yC5R/dj9/13Q/xxH/+w95b9/bdJ37RgXK9
6z9Ievpo+6z7N5Bm/c7/2y/+6+PyLJQUH//x2zsJbt36bGFcFr/9+aUVYMOu8bfbYn3+P794/Zbz
c/dZOXwU8dtPP/Lx1nbwbYzfDc2kgwD9hvsRD81v/2JGvX5F/V0FowIfB8e6gTzst38VJe6+//hN
M3630EIiAVVYDqF18Au0ZX/5kv67RrWEggmgJDsA47Z//+W3n3fm57vx36N5FN38XqdvMoAUMgNg
i18OFoVlr7vm31Zce9IxKhY6qesM6b0AnHAiKwGcLyznWla4UcbceB7QZ0rJAL6gxVLKxLu5aQhr
A4oEsQxluBNTNLhx0d4nTUC5RZZ32l2bY5RcEbm1sZpWocdHY4csxK0ZFW+NqPwYgNfe5gJzC8le
tnBGiMBBBRX3kkTFFlF/5BMT9KKUPC3xinAC3E9KPKcqfebUmF4ZXXmbgzwmJElJ3EHtR4f5Iy7c
RNaO4xJzt0D/Qm7VX9Zjb9LNel8U0S4trN6xCsJq+8ImQYY7lXrdnWNV94CN0w6YCXIhS8wpOFAc
TB2KLvc60UrWxqxSdJkmI8RhgPttZDiTu+LNZlbk0n17jtqpZVSc+eHQ7eJI/xirNvcn9AXEDvSb
mXGwCzgtQZJoO+0Ib6ke1V2+hp0DJcodwXjIV7FROk2q15siQnTSJXsUuBbFXVk4SuXDRCJnJjQV
fv/6hUzJ66XqJaeTyRHo4X7geK5Ptt2cJTBsLtJRTHYLXQuicnMVKoCh8l7Ql9nZZsA2GI5u13HC
HFNkG1m0wLqTINAKTvguyI3F7yKireE0CVdmLL5oRugYOpCcvLBivwwRQI0Gp99RNbBFL5xNMxJn
jUl/qRPsAkq8am5zB0rWayfHizdX9cMEH8npMWg5I5hIIYXPUld8FCNDlwKvHhZvgmoLbI1jabC/
p+0D8o7NmFiLSzZYRj4taUcKpGarrRTPmkioq8rhemj1YqvGOGokQUu4zFQvDIPRywogtEWW7/gT
M8ivSBS7rs+wHYAZqNQn7GsVhv3KJbaBX3lung3oZwMsYgZatRuDRR7hlgBSTJp9tAplLCzgWs/J
ERTNFn+z5Btj+8oU21Z04ZTIzWnPGPSKO+uE64ho566NCUYQ3CjBS1eN1iFMJhNMKHGRzWoCqoFb
gY9+LvLW5XDqMcrLHGgCjzKq4ExhRJ2KNVi8tbkqps61K+s6EGTODJG5JWZJ59hPJmXel9imwe0m
7Tw4C0pyXBkq/fIpMdCOhjH3Afmgg+wghI/cDB3fAmpMReeZFbTDlKk8RHO15fJ/kvL0ppfHVbKo
AUyaDPjzCgSkJW2olMVTF0JEm4qCq13KD9AsY/wE0F1jCUOgSuxNzaVl5Y9xTerQwnvblTo8YQNm
Q9iVO6EQ2NUlq3pgTb0F0UAMY2FvW713iVu0fGEVr9ZA3ldFHMWG7v+WkG0u3YqmQjBObtxpIwLY
RfckMdHhNFDXzCRnoAR9b8DruJQvldvKRBUt1lWW6UiP1dZTzJlAm0F4Y2jfWTwtCkgK3SlPH1Ih
arxxzMqGZJmcdpAORCA2PlgEA7ybgpq+FH6oKxXl43U4wGqBzSK8SXA9aug2yQNL4CxHnL/TagPw
HvtTuC0U5X1kkcdc3uyyHFijWF3UPZpJV9SxPyfctfoK7ZOA83QziDhrNHt06dZdRYfPU7KI1U2R
YbMaL9qFFFQMUDotN0Yesu2Dsnawdsg+EJC0rTSnBDrWYmDOIl6Y1CSxG+PVPgqIuauaRXikvpnO
ZIo9TBJW1wRvabYSGImJd5EqFRRxgSC1M1M43nyb5Lz14HI2jOJ5K/PKAPxaYYGwlgohALOvGZEi
fQTVbWGGQThjmSEW984M4+euPIH6LLb4y9+7RSICKnkazI6VJ5eOGeXYOSwUmFTFssPc957Yy0MJ
5vOyVJISo/N387dp7dUQ++pIPQvb8n4hvsSPlQhI5AVobiMNtb72Az5NjTy80WD4FwbPBuSaTRZF
O+xkBIEDrOxUfj39i574ZiIju7bJi0GY+VUd2m+hpU6OGsit00k2AEn6mIc11kIo2R2Mqt4BsE1U
C4Ilh4k9E7Ypkr14iW8bRd5a7TGVeSW4Ux9MayQGmzGJfQR7ft9xRqk0zNdAkL/ZrNOMHcvQaxod
TdrADkTcjVG8F0scO7oYcCIHrGJ2us2k9nl1ga7llJMKDd0Y2tI+C4f16Oea6TA4Xcaeh/Jfc4Ge
oIiTg2pXEV6jQroKKvnb+hxiPoftamciRaWSO9rhnVRd43/sSCVPt7WKHivCvq7nfXKOwjk+4sDm
EGQrt6YCeFHForUocKJFk+Z+P4cPOUwjbnbsGJ3SIqpdZ8+gzB7SXPWBvAsM98yDqwIEZY5cPcQe
wqbWMTgiUiKVFd2tUu3EYO2rTGvvFlUjOqVD1pcyd2YGq8cKYW/m9VUdPFEkbDvTRik1yuRYyAw+
RxETXQppIVmkO+7SATn7da8A6GxImJZG7v2gu6qUPIaDuHyBsFzhpE9epcpAaoBwUIDyDYvyWNMb
3OmTEjlQ13WPidi9xmrgTYZ0tuyIplJjXecwg30iubelFKAi0sq3LJl0rwb3yQpryG4AVgW7cwjE
K2mdoiJuMCMBWFEbhzbBfZQlLznoFy1iamJPOV3hTEUgjount5bMCzOTngocngru7BqVOzgE2+s+
FSuhq0EBEj/tO6TfNDfp+cwjDRtC1rZxxtK8wgQC5Ha9xkC6nudTUWUENwTUJtVwDEYiNQfBsV+E
HVgC89guQCV6Oo1MpOerPqdxazJsTrQUch5rfW1VXFkQJzxjRYrFGVkfWVOTF2CMrxAUJ48TPPs2
+UekfM6+hgKVw/NIMFZl0kvE8HobA2hypK502Zf8pML3ZfT9TmDG5sCnvkdD2HqMwzwRKtZ2ECSA
GABrzPZByavIQUiC53FCTT5yDXXWCEUZFu24hPSkJtuxpyrcVAmQGRU9t1llyTopZqexgZwSS+Ja
GhZ7NS2lc4cSk6QxIE9jZr+SpajA2PSw3AV4UrPa8OaFeElStdXDbIaDC4AF6goZcfPUEEw3tSj6
lwoezVKYfnA1BLHix+aKO12S57HvlMci01n9LPsLcYeDO4k0cchhGTea1twOCwmxywDEvwKyjhAH
0XFSly6Rxi3LoaniYExrX3TKvId//FGpFurdnISpAAdSipvasyRQD+tpCNixGu60JTjYorA3ZqDd
qQUsbVsQulBpSMO0ELJvs+s0q9/Jo0Y+NEC4qDM5CZrnObDPuhk+gHmbrhs9HhyJUaCXpqjFNOza
jhLt1TmhTFsIG6t1ehwBmXeDtTPbVNohgJy37djbjh7rAksktCdhLTt+Er9kXvArGNMjsRQLsRAB
W+F0yCVik9smojSPq5QSs54YsyuQuql+CXzBNRoW74x6LW+I1oEnCRks8QbI8zTVga5jK1tie3KM
TvqD00/FWv1eLzrsmHC+GuVcIbZgvJMaanF5QSatJdSUlWVtk7GAgiFAUaY2bJpkXHMWYnTNfKcK
dxSZcFTuS56lCfEYMsgJHGMkGirCLOtO4G/8KiTbYsGOUrVV7y2ziqZiEFghlP5KGESiM+T5moU1
UCxGpR2JOZ5S3scEYDDs1TeU47krmyznAN9s1HkTqt+aPKXwRU+oA/UlehEA67f2kD6xbF+Dgzox
7CbkqatPeu0HEdVSzejFUeSkQb11E0JRznDpnVuvDgGX9cAAFK4FzNUlRondotnUJFXCS7By0u3U
WAec1t4KGViJxpavG24D3b5WF63dt8MIF2qw/0hBa1PKNPAHFrJU6XvY6kMrSdq2i7OUAV2JyKxc
s0Amw0m7Wr+lw0+JZ0t4Juch/aKOBTbdkXHGEo5vWdxfhRbxoUymQ85B6Z2uhnd9zwYoSQkxNd2m
rHljbZuxdyWmxpXRXCDjedB6+anvY8sbR+0cJtZNg/8WpkLs4DKjm9ETwWX3iaNlVnFAi0OgFVmk
OPC+9IjtiZ4nIJwXbRvTFs0jbmqlPEoToKU2IFdImWTX1J+zKfZHzR6Ps5STF4kpisDJfEMtwbqX
trU7yCUCCI1ShtkgqK558ObGjqDbSNO6yOUuIrct46pjoFIkCuuMWG8bxKS2lkx6nCbOTxkl+C2c
Ub8HjsViwOm3rnjuqKFQmOzHvl9Odi2fxMDylmcFsxQrDL0QJsVpDBp9J3f1tdUaAA9r9gSGKpI/
qUR4lcuYoK2kgCnV6Ru9H2bk3EbqHLwTYWPtBO/wVYZ9oOJnB5aRXdoyA2HVAXCE99ewQwjMNS44
qelnvwVbX9qT7HC8sx1pKuerLhko7xEVOuOUFLuGabefTJUGt7X00wDLXioRq5UaLqkhkqcm+l3b
7PugEA+q8trA7XYG1SbRyh5uh1THLIPyYDcpLETpUJyjoVAOikTqWil9m4vChkFFPO88Kbu4RG4W
LZHmNJNlH+N6eA1qRKdI4HCELJZwyFkf/awLD+0aPxeLcpPVY+2S1qL4kixfJZltbzGrM1KK451S
k0tSytCfJ+C8bjklZzsm+68JZwvFRnsY7HiPUecqyux70hEyWBriDVhZup8YobJdrvtfccJHRoCl
6UZRgHzZLsDbLmXqqKJb8bbTkQDxeksQEg2MKbtSiQYNcfNtrHyOHBROrG0mh1xhI9QoJfkh7Sio
e+AMoUj723SYmXHKUQSojNOouZ31fjzh26Jux8NxrGyQK/007KmuXWMqZUesK3A7fASLomylbLya
w3hFgtkk/EXy0UQ/Cd2qcpX+jACqhZc+PEow//egLCJMsPaRFGReAvMgofv0bDMke4BA+BCJjjcO
aCslJOkOnSsOdrms+0M7f1v6qvHoV/uLSmGnVSg18il4C/IZ4ZRc+EEjvSHuX1fSMwchpxlL88jm
Zpt1sDfkhiJl9V1kismzcLfjXfEzdTTcXGpmr9Cs91F+72Ot2Qo8ASAZbU9Xz7Kaij2GKdrM9lav
WH6QyfQcoUtyPibGhcSGz3GTAOSVSVWqzH6zhGlE3wQwG3JXhCLB6OcpxR+tpQQCwFWRhI8JDDJH
FqLcTrNtH7sxjl3AcRyfLGBnEm0yv1WnHsJwcyZ+NHTanm2FTgcbTKFTcOYJYq4GUOmccHTXqTEa
eToKMkRcWrT0SQSnKwvaoJqNfwDWzPxmSvWjFHHGauMMt9g4BZs0e8lBthMxR9BUUx8QvBCdnHhZ
NPvVbH1kIAkYi+I/C2aMh4KIKrTnQbmRmhurCPIDv7NXz9QnkhgZXnXNe25Pd03wEXTDu5Vzpm4S
GlyKHfjR5NZTwUqtvQCyfcQyQE8vGG+D0fTYcHwrRZ9W5ikCxVIm06JWdnaQ4fZV3nFdk8XQSYWv
hpLtaU38yFxxh8v+G/raiq09WeuREglTdxjHofVnub8WBOZgsdNC9hvJWwDxKandYd7v461kp26s
9vKebDV1Zypi03bSS5t3qW/uuYDsgZ1+1CMgIRzB6Ru+FZF4VWR8cIg5U5TmJleC0dBHCvS7sKqA
LEJdzqXsdpLFslEjgleyMA53IxXZlaUSGEzs84w53NdEVVDDT0Qmz6wM9mhTm2sYgywbD7i0xH4P
7MHPGpKC8f/hBESboANj4UiJIzl1OUPfhoZdb6Qaquykzx4Y0cK1y1m7eU6t4Jlw8gQVHCGUi9xN
27JYb3DWLIlAzl1e5RubN/qq6YwbwJLxQR+RgKbKmeOqznN+FRYx4ZBQ9skU7idRwaqbnhtStqrI
xRuM5rZ/o46y3TwkAIqIrGNsj4DM01sNrBf3Ruv1Qj5KsfxUGequL6gCjbLT3I7sIEjs+PSLLwxJ
WZs6CuAizp3IeqlqEolrbWY9aIIdqYEz7rqBG3U0byJJRhVMEo2n02ZaKoQC9kS02jQ9yVNyMkvE
V00kE/D4pJnLbS2xgQRJJ1zmFl7WUvjI7EROXEO+ys0x5dabzktEcLplAQkbcT2SFWs9RkL29GW/
0DLa82qg92l2rZJd5YmUMD8OX9KKuyo9mD2dDsVanw21uKMhHy0RfAIhQI5MNMFRop1aIDKaNCp/
dTwbjfpizcm1yNU/rDVpV5X8AoVIC65Dq8N7gc1qSqM7fJQKtqX0xYwlGd8I2S1lFt/iB0JPhqGA
CGNzWpDSpVRRQaG4eHe+FCxYV3qu/cGhX99k3UhhI1RntLHX1VX/JmuxZ6bwexRuOPZ61khe56/o
uo6GIShP9W+9Gb5FEwb72OjPNrfQNsK0gtA5gd6otltFTzVXE1NAbBELV2jUW+5Nzrhmd5K1nB5N
Yd71KlRoEoKkdfD8MBbdI6oDHMlpjz2kkjGTgStASB+6DCyFU43lHw3aVEuqbgZW95MdFnuYWg9l
Gr+TQGe56VB9LKJtuNBmaUeeX86hPccln8cPmaRTeSNWGoin1tPKctKJbmuhqJ1fcH07WsdNGQmB
zzEGadolb4bBGS1YHhnB02c34/uhxvM5HyJbLYCKNxJ7Jd1BDQNEgOX6MNUyeWkWjbdFTWCdPdJV
DbFZ0FJBK72JJtAwyKUqlwy8LfLE17nPYevVBAEE4widv6cDFk8R1m155DUJqV7mbt5WdXKuJOT1
47IIH6mkE418Rm5H6E2kelVTswZnSMq2KpMHZeAF0/orqV4J4VmGtDi4UXVOZVVBB9GqbgtLfiUF
52vf0RFToemQbcFhWFYIeuvaB05AcJUnbaX90eYCdrobqNPdUKclads4pspw8eNSuRva5luWVYnH
ALxwyNSuiVcav6XZwYwA32dLFZGuSbSUmRAUKOW3xoqkt1BdpcyXwAAbnZu06XOlGI8tb6ujB6v9
Jh0NJgqPNAYzeNSc2iEJ7pIkdnU8WVutH91Z6Tyllx6QfvjDZF+pvdk92Ik/STtpHFgWIKR6KW1O
znidE0j2APdyOIQFWx2KE9oxRooKlzhIsHycCsZxs4wmYCwcjEr/GuFnQHyIqw9FhalLTlYqRF7S
TjLX9JF8qiAXIrfYREbG5SW4ryNJPWeVvqs4WDuj1SBAoDSMzYm/mXsiljHKUQ7gmaEvIhkdXZNS
/4JfguZu2yKKyxpfwWbfV/KLJrLJZ2fm5NHnh6Hum1MWqfR8uT8bJldcx+Sgp+wAuUgXv1cEI3PO
B4RBJFwbsHgkvUfNYamA6gxeCDrv2MlmFTOG9iL32rCBAqeBFKA9MoVvtLCZ/pSAMOe5ATVDD6GW
4fNy09MtlFjFjfJa7sXNKAM6a0WbuBSxoYP7UYGWWZ7IQePNiTvZ5bLtaeCHemPspfiYJUDxkakA
elEE6077zR5KJGMGZtZQrZ9xnfwpNP1/Ns39bgK8/SjXiWn7/8PI10Q48V8ZJz+NfE9l0X0UH2FT
fjf0XX/oc+grZEa7imyvqkgEt/pfM1/rd02/CDOYBNpMcP+a+aq/k8ZgmPik+CEZMv5fM1/ld9z2
CO8xminqOkz+H818gQJ+p4Ri9AG7TLMV09aQiJjiR9445eGYxRjP3T5N7qUWSsGUHknB9ir5eYCt
IkyDsBpzZwTG05oLhPcQ4JDuSjkSIFJzBqM61fAHHAOhXwVkjZaWTNivhhRdLh7lCn+3Aa8sTMpd
aCG2SvtHK5V0P15RCZkUP0Ob8XtN6pywTB67nsHBiLvHUefiepFqqrtFu+8VaNg2+WfrDKd3FGmk
b1s91pm6z43aKSNTOFGevHQgHdx+kD2qvVujmFhJ8w/b1hZnDOgEjrJ9lS7keeYx/EmDxi3YJ5oy
GuVHfjCJZadErUIH8s9r0b5OcXpOsoUw4rbWVm3RwQrzkdaA9RoE/ZvW0OMfmheSmO/bbJfE+SvF
0kMp7M6dRhA6WUC+opUnAwsf0XtzPXthPcRXTKaYSepZdMzi/DnsSAGQ64B2YdFPNwppfps679pT
F5jVLqiK+1mpAr9qH2jOf5GagvhomRW1eQ0h67nkcfeeNvJiGpqE6O5Bm2MQ4IAaHKDdVDaJckcx
9zhPFYe4LsBG3sLhzcLRQ1e+D3p7BRQHkR+xEHOAQa9EujrklcF6nTu72qB2OSuM3JxFfQIbvUYr
e6bGLLUGlTuVdAztWiNRPKLxr8Rnie9aJ5zYn0h4TcseDrbMCZaho9NkG2WySMSag7O+mG9xl3qy
3p5AK0REq5AmatlY/vJp2sRE1wYzyJEuyN6j5f+wd167sSNZun4iNmiD5C2ZXsqUSfkbQjboTdDz
6edjoQcH6IPB4Nyfq6rq1taWmGRwrd++ioQlRjb3SVYXG2806rDLph8Lr1/bMfmlsHktvuedmSSY
0VrDP1rVHY3Z+ia3f1E8F1s4otep7c4c2rsWUAbQn9Y6a3nzBWp+G9ntnL8WKZTPGK14YCaPMaF9
7ConVqLysJgijGmclGTm7HrX/3RFccYXjBgheiE+CfBKdD+1Yd35XZvix55C249+BoEbPK1lHpK+
/szmFUzJqszLawnPWr4tdKDS4MiwlcEB+HjAmlfVlgdPLw7xDDbEbg0/cJmb5VnYDGep0SB7Zi1P
bf2Q2v1NX2pZ2M7mce6sm9pWR0DtOysfgKWF8Q1AEUxG+a4Jlyifep0MeSvLVp5V59zUTf7mmYnD
VFR8IhZt/AH5cWt3YACujRhiIVShPAz5ciWO9mTzAQUw9hAhpTuFs/jQY/NeZVzNxK6tQ1d7Xyzo
3bbrzdcUUg+CfVuDsBnZbpyjn8nwdwnB1ehKKSIsq+kXAVvoxs9EyNwCiRqhH7s3cdXj1yOubHkA
qd35PDtTYb5aWdcHWfSuTO1Prt8kaZiuUGMO7ficouaosJI7KVBmQubFhryae4N1Z7sAHgdtJn6y
+bu1qRxOuvaqFcOFhMBrNvNrmMunMXCp5ulqd9TGo785MX2ymr5y8YhcD4nrBB7LB6BD98vXU1KW
yk96WwmWU+YnDZSEytUD/UUKL+LoPjF9h8bIXc2mS7h9YZwcZp3Qb++GyX0VxFf61bnoCQ5oQt3U
ToyAO7jtXeeWKEyirbvuNWMFr+fvmesuNqZ/sKzaGg95bm/xbO3sRW08N0WSKLfr1LEOG3x8AfKx
oCWIrZMUtfkbac6Yo+5NqltaAI9ktLY1LREtjlpbiwilJoo7Kqlkgh9/oUN7V0wdYt36EFv6aYJM
X/+kgQfPc4A7IcUcFW/NOd2jqbkRBtWVJRwdxJp2Z2TPwnq36azJSmhC1k/+frsUm7R+m3QSx2L9
Hlx/Xzp7s6cMct13e2ljmWNfSHxwXI+2G5MojaPtTQcixk4UsyAIFISzlQe75nwr7V2XIfTgmvRM
izImps9EujF1l34kCLLHhgdHuX4717e2kqiOVUZwWlYdSGrf9S1Qgubc5sscNKuJpSiwePyRxtzA
fMvsvpbx1p7lI4/5JnXGQ28S9FRVW99yj7k9gyK6AV1JsVNyD+gHgsa2YNN07cjdEuPE52pF5KkV
pJev/xy0+LOvxouGpL19G5o15mFhcZMIOeyw8MatVib7SUTXieos2Qtsg69jmd5mDawR1xWCYD91
c7he55lc7Kl3NkYLN2m3IExRqMfUN8R31eTSpOYe6qq+Ex1jYGaYN40OmDHX33HF+O9m5PS78hKX
xg1ysr1Km62h/SzTfhR46hzkqLh2zzJ7o2zoECt1bjiJTF6QngO6z6r4XFn5GwEUz1befaz/Tcvd
Wy7me0237iJBC0GlXflUQtL1Nqorzh0ab3vK7jNdPnZtca/y5sZvQ96Qt5UnLrKPnxYEPS2ZkHo9
P7u4cGvTOvks5HOd36tBPxUCw1xc3k/T8Dx78injEM0t6l+7jgTE6N1M+LoFWNM1740lvpV4ODDM
nxfC3ND7F8feAYY3XhGyYZz9UoJbjNQSL2k/ujn/8iOgHHNijJYP024w07eSTPI6CagLeOyFcaNR
UzZb06PF99CG6Go1RQgFdnG+k1lul56VHAAJofYpxRBRl15g4bno7YfSV9uUIKSe1dbOYPRq/dAs
486S/q3Ix/NqQ/UoXW77x8FKmrDikVbWVrfJRfMIG66Th7T2T0s6PC7AO9ixXtjLt6Ibt75Md5Gh
b+2MlBU1bkF9wyHeVXz0+lL+6u9enT3mqXcpiSMWzfxp2+Nj3l2SuvvUsvgVkce7aikUIx38vtDf
oKE7krwbrTy7DcZ8Z1OdKYE68ap+LNzpleyZh/WZEdBjorJ/I267QlY3sW7cNxZBnWq5yUKRWNeO
0KxWGGfPNb/yZvob2dWidCE6BlGqigk2yk+F3X+QRXePCIwywNvRKs8JSEPAKr2NEOL7VRcY3Nzx
OO/hVg+qllu70TZqaC/por9VIzDXJ1Ez3XKm1JH41jYUPhtXf6wofmq4KB1ZunM9Exm1nAgL3eeS
lmQHhaws4Pjd8twTeRq4MPSkUr64WYbyaZj+sjz6aPIvUjd3ygiJlJjomMC7yRLYX1stfZD68lYv
0XE0Ux3WjqxnFx1vfFDAo72yvuxJ7rPUfOpijd+JZy4aCMYT6UgAEj06dv+YIJtLGw/7p9QWrI/0
OimmAauIu0Bzs6+mJvVvCYyqPAkx3nGME49JgjFjh2tuaYF7k7F/kG1953vWlhDh2zZ6tItPaySu
Ojb7Z0Mlj0mf3c9KHFIIJ0n1jR37R701SIW2bkivu2iGd5mX7B413VFDQl+K2yKZnuPGu3g2Hzee
0Na58gJ8zlvtGf3Bsz3xUJQdp8tfG2vX0YB2zTUYIffWT91nDpBrLpm23ekoahkKM7qmi3eN/fkV
RO2+N3OS05djZDKypcX9NHJ2LHaYzfJCTjeJYO3KstbfLCv6MWnMzzFhhHRWHGVpkEbOYGbtkxm5
q8s9gspJoc1lfJsLaMfMe1A2PE7ZuwCEZLj1DyMFplX8E8/NGl2ABt4SaAPSzN5VEa/htnF23UQN
XzrNN50VHY3WPatx4kotRycnbEpXh1I6D3rEV1WVQLsTLbvFqx8nBy/WtFoSeQInSFeA/5o0lBUm
7BVcPXnGyNQb8wSfsEu0KTkJV3GTuiFkFJUFdMIHEhYBGNPTAr8DUMezMw10+YATatQiqjWfIwoG
B7mLnY235QiPEdUT2m1iXDc6txLdKuFQl7dR5JBIngybahxwgjh3tWzee0c+tgUQg5N2dNyq5wnL
CnI13SdEx9q60o8gD/IDEqTnVpTnouYRgeW6lJUX854RNMLEKbl3YCkYJlAbzRtdixQxuGxZVnKZ
SM7beTYJ97aBZdNwyYEt6u3g8kLuNHYbqiUQCBrDZ0QBdmIxo+soMiAy6W/yQYNir0fwI7aVqW/1
sv2mt2VvDViGorS8dNlaaT7072oRdrAQ3rv3+ZiRZ80Hr0IFuejNpz+Sz5v6+Rn3CZ3CThgXLfoJ
Xup5A9Opu9Vucgf0cD0J8AtPW/5lWgkhpbNu7Ia+5mEMB7N5SSMLtDb+xQ6YblyhIWPwARx5LceF
494vbkZFk7bkO80nUjrrZElmFUFQpEd2qI0g+quppl21+0tsjPAqbvA5+P+kM5VIYAYX7LAGeXRd
WfH5joiFxxY8X0wH7FPIqIooOYwN7A7mNsrq65jXbcSeWzS22K3SRwv6aaOm2ryz5/xQK6cg0r9g
nqHRXixlvbGrwYeWTZObxjKfcsyNIfaMZKOqZqs3w3ibGI+Cyrvnqk2Zn8U0QC21hKFTiEht7Zzt
Zs2iH4cQ0YDSxoHqtxkNUbqClf6XVnMrWpb4jdr+JgdSO61cdKAVwMJ+AiwmbO5FDUJx66ylt7mb
cg/J+YHy5wjIPcb8IBNUQiNw+Jgd+RCinT62I70Z0OEupEydwMxZVfYjR2SnzoSk0Fi6YzZ7zQFR
8JEuriVwjAe/oCbQ8ag+otGUfQl9+pDJ52UATbAAJ4sRISjuXpZHEwbHW3V2vt7tdSFJAzJ86z6N
6VCztOTQOageInXMzIWtigOo8O+yiYB88slAMtEw7W1ktMUqCi9SE5Ku/OxpinfXjD1iAkY+e5p2
m6E+M1f++UQORYhABy8ZXlXvvoja+h0I3/u0CTj2Ih+ppZrCfwrRUkTkQWPwtnenyrkds4QcdD/5
5Uyd7/g0SlYff9f0RwGJf1KzcE9Ktf/+N/Qs/dEwSiZAxNZi0fNdR1fwdUb60/WjGZZEmNEpDRrg
p9p8gyWPcPnY4ibB2GmtuEok4+HFKdWOIlSTm0QaSGlxuKX5vSg8OFa7WcsUqq86L5yr61/gGVEu
IpAQIvvWKq96kdTWS1Pdxdybp2GyOdBm3Xn8pzvCK6R+R34hshofYVXt04ENorUcaM0LktlSt21c
pZu517/lUog1rHDTVSbhCRXSpiJO/Zt5iTsEp/ZuoTvoLIwMGpCiplkV0VEzm2Xno3OffLs4IMt4
1pK+fvDMXxpXtQe+NXGznBmksoxkokVsNqtkm8v6GMevIyr2fe7G36WP/stxjBeLwqnfxqRpfFhe
UOCR6ZqEQsQyHGjBYkOJTiVF0BiebpLYR7dtF8hZ2w/By6FKNKZ0LOH5R1wXv8w6gZ4VH22Rv9R2
cuLx3lVkkFcm9Y+0Bz6MNjIapWNcyM9INc8zXsfAQuHhltrWraGP7ZMnUNL7rY/ohtTeBoVq4dbM
Bw6ac22EBzArB1sv30BP9053kmwMSCnnEk5c+45cBMqifvTT9tdYcjRVBMiHGSrgusD7MEn4uggG
JgiGqEX9tCQMs4yc/XYo5lvH56nBIlqHPaVg2JMO4qMZPUJokz+Clj68ycIrdEaz3+TDj58nP6pW
b7w4tlDhR2m7x0blhNUchjn6mKMG6RtgklGAO2gzPcVosJ6iZbrTovI2XvJbmcITOPQJacAL4dTp
eZDPOpry+Uzm5FfhmGRfrIQIcgb2XLGzkjNg1DYqo5Pu6K9NiyI2/VOedbFdiIHRoKO9/+nt9Kyn
5dHVDNLvIvnIaXLQ0vwDhb2+RtFz84KJ+Cr+G3OrDXipPiRu9LT+00Ll3BPekOcPdpV8CYvxjbnn
TAQj0trGIECPZzzMEnGJ3Py2xRVIhu7iBCRUobVf36tgnfVXXfNVbqneqMPzDEh2vbztevcJIObq
U9w0GvZedf7Zc+6KUTU8rE4LhSn/Io+tOU2/Mcvuc4FH2cbO5cwwqLTf7Lsq/8ir7mBiCjBi+JMs
nbutVPGXuTgYVVmEZZR9rPHDlWdeCNqmMouM/RC5ylbFxZG2lHbj6885HSXBQrN4u3BNyiKviZIb
njR97UIzkXK7SRxvBsJn5TTjO15UjHu82SsXf5+ODZs15br0/nHQk2ucuM90LdA02TPU8GGMCV2T
af5l5dF2/U1dv7zPEnVVhXobc3XQpP9jzOIdw+kYZqV26l2bjR2g0/SeJqWdBi5V36ycUiV2bgW0
Vw1fdHrcDAUBmMbwMJS7xeSeIx5cNKvZAkSqpbkFiODbx//M+hh/jSPkvTn/uXzFQDtXUDpil7Tx
scK1sP67R31j4aFwv5snuWvmU6nEg+4RFV4JMLmOxtLEcQ4IGtnkvM+N145nnKJdgu4Yed7RQR49
Uvvu+Nm2Ff257K2HyBGXrlSnrPc2qDwhqFBBYWo/lqa8pJqbAB8/ZBS3Gp3YYnG3eJ49j54huwo9
ftDSjk6Dxd9MEf094Yl0w4J3BFSmH7RcPqUOp+V4bjxXC6rCOaYJRqjGiA/0d1ACDB7sF+LY4g0A
1m5Y1l10wq9dV1wjOwfunu4W1bxJnbus1Ior7ZMPWWWvjfYr1u/5V3qtoOwNLQ873X1SKcvJlLsr
+C4OM9IqD55uIq8BxGUthWMHq+qT5k1fyBtTpj+kujCCuEkQSg32txTurl647KvxdCaLyy5vLZjr
LlJIdA2ulUCzkmRdwG16mGMYN8oxLqru3mYS6YVGaLhllS+Tnt+Bp+3TKPDM02hkf6bbb0ZtODdc
+DbO/6yOkCsL2aYepcdO8SPPPeeM5hwanSpxw/+1euI2xoYcV0yR7VdR6TAbGgujf4q15EtO3iWx
8q3dLS8G2jDURYMy3/XU3VW8HDpfOyF6OTV9+ZFI84Emd5wf0bZxuE9nkX21LaerFQ/nm6rjEIA4
P5ErE9bo9agB4wN15kfghlCz89thEBd0cldFqATvw6svvSM1s7vcizflwpmmV58eTKDinp4WaJa0
a94iHcGM3mdff3SEW93CUmBrpzkzsfPTo6trJew/11625oNniwkVFArJpX93vZfm1Sj9Y1GxcowF
IRmMK6SdZclPvoZVO1o4ec4xj+SNmuu3dBlfbOVeplxbPahFMHkua4pV3VtskqjnX1wAhSYhYZeL
gd+tmIh7U0UMH5CqmlnO2apuuS5tebV7Qq6qNcmcR7yMtlWlfQ9UVAXzKpDDEYSgLWzc5Nyl2MwH
dJVOknyB8hYW+4prjS9D/C16+tfdlsMYndgTAeY0sLTHweKVRqlLQCtyEzgW7zXHGG61p3m2L9VY
XQdKJJpW2+aJ2H9KhVoytw8NUISXLS8VSS9WJI7rLVuZ8osw9yD1eV1OzhB68xjWjXupya6upfeU
ELCwvr4TAhjsBNt/aT5wxjMPeJyY2nAsaJiEsb03CoBbnW+VyPIef/J+9rqzGImjsBXn/CTnV8Zh
nknMUzRsvU2N9VPqCOeKhru36TZD6T6SgHY/aDOmwsJDblhSl9khO8IwPXEHlI1zcDR+UMdbD2qb
TJwMHDGwwXdAsliwjC23/p22BhcOQ3arUvEkUonDjnxlhieqlFrcnHJZ67Smtji0abZ3qqi9H4ZD
Ilss23WN8H1ZXcmZtaF7VAYDz+YWR0C8wedtbpnKfv+hTf8/v/y/WYrXdp7/mV++/qqv/zAUr3/g
39yy9S+dFDcfvQtRiESPEqr3b0Ox9y/P8Iz1/3FdLL1rRuL/cRSv1jQCNYhtJ/NIxwb8345i81+m
BVHre8Knqev/kV22CLn7v9hlQ/dMwoChZakKdP4jU6nntl1qeJ3Q9c+9beKz60lpINzxRpHaQn5M
fNO7xFabBYKuujtZCrucUxAUt/QLrUPaTHojLEphlhtRoA8va/UjZ5qcdey5QW4gJhvwGi0Vo3Gc
iFe0XVCRqSwPRBTfZSNuPgAxEjDMrX/r+WLfmMN0TOoDEV0s+76VMbZgBNCUuPpohkOvzA9lEY0h
cn8tbDu1QZhZ0qL7QVJwFRoLg6zw8C7I6Nfp0mdHx6UcR+wvrhqZ9aYKM4B3LvCmsmbrez2fLhHR
aIEy5p+xZ05t6gFAQlePPgH1Yd+RnGFGJtaByeMkyZ5gFZatkDY2xpHwthLcf0oj8+jx7hOC8Fzg
eAM22r2xhQUpddBUY+/QDMCLu2s6WRm5W+rTYo6LgpR02W+1eMJ+ZGyzxd9TFeBviSFEzFX+VjX5
ZZrrHmYzoRVVoOr1yvgDJ1OB9Vok4dKvpTh1boQ0zTKs2fK2FRGwohh7GD0t2UZL86sypmDD7w9J
N+R7mB7Rjie/Tl/96UVLjEsr0xt/RsDEFwZNnn1GaPhAA8QHaE1BWuK0vozy0wIEDZFo/hVDxOhL
RNbUdU4w2tHFU6MRkLkWFmKtUF2sjxEc0vFw4dlYKOwarbghooOoMT70XQa4jOySLoCvZiaVj1Rs
iVzebqYhiP2WVDMS6JVLfIroIrlJcHSZBSJmqPeuvJJuiNGBjs5AkP4STtG5H429tyqunPlcQxcZ
+iEf4pd+sBnQKKm00D7ZLWlfQ8loDqBD8tvyqfMd5thHYhdlxyRiTzfHS10UqO/4czJPWR2W9zQd
kDah7iPpy7iMyR/6rVtdsz+0TvsZrfjQyRxNEZ4ByVsNS6uJ8wmanZCxZIZJxV4KTodBpGXetJxz
pHlnoqtJzN0I6XP5+p7ezUZ8atXygp4Jb2vLWysdo4Ch5oL3+laU8qF0vItreG8OIy3rfXGXFHbY
jvY1Rt8c2BYyUTcajk05/JXYg1BtoXlbfDYifmW76B8VVrzKGPbKIDLLcq/KcI+d+dfJ4ktkZH/k
zrOcols6iu8sDRHgvB/lOIfYz19FPD7M08npET857aNr1N9KRnsJ5Nyn+dmuk90UP9tjs+Xi3cxl
89g1ybEfbovItoOCILogKpW5AWc8w/Y8ScFwGqHKjiX29Do33zAAPPJRh+a7K8jKXzHb3MP8Y3Xa
t+Ulb7KFKKx1COubXjpAikP04YG+4jgj1x8eqARl7Uj1qfoqDhlcPunqPnZzf5+kxtFSxQAKGWDo
/dRgkh17eAfwMtAv4rrkSPIdcV9X5tHXlgMlJRac5ElIbkZL72/jQntQ44CZPXPpK81eUgO7qdCq
gMQF0P+4wC5gTu8FDrVJMvflZm+H3pR9HUAAGTrb7i1J81ffi9hNMyK9J+Sqg31NcoEjGeU0WtiM
geNBoVbDrcCyNvnmUTnI8wtuwzCeEBbb82WgAzLodfkiZmoz8sT6ggLZ5S10RxdnTw3pZBRYpT9L
vDG79Jv++KNm22ef6jN3QChD9uh90igycxa+MI4f+2Xk+7TOwc88vCQc/GbnPpVV+Zogi2WTGO/s
EFqpM1ouPx3hJK97H9ZCQKbbwuCVHmSHQc9r2rIIynNiFycEEzejzi+VU9bL5mKdI3YqXxjHtu9/
LEWwgRwAxLLZwlpScBfUMgq1hmq6VtdupJ8i9jSGF9pXvxJBXLpBtTRQKeuLch8m70uu/2Pum29E
+b1FpvU6oxvBiCnPuoVvYuqcW9qw9v36M3jJtAVpuIxd46+pfA+D19w4MnG2nKgWKpj8sSFNQgwC
pYv8MNJs5jhGeUnEgshzXNcgqZvRVkyq3/NiFSC/mCfZV5HLL69DjciGJabEwKjBlKYNCbjE3Ewt
TAobn0zM58bWPtTySmdDnmMEkuJsZ9ZWAxjSFuPoNj0KnVJ8JgXzc9SSB9UtbxVVaBQRoUEYqCsh
siupEnRZ8+doz/SexmTKcTCbaxsalCmHTsWKNhEQHmdg/1Nr5Ruy8J1W3pDZ/eTM4P2kWP9kcUzb
X8XaARdwO44eJ3MnDhRkrkgCS1BkAcr0q1Rz7bVe9JHAgtTf9Iv/NnTWH8nT2xZaKiwjXBwLfeNB
9UBNFjY2Yb0MznxHow/jsAMcI9zyIUq1l0FghxR+75KI4d3PNU0CXWLul8Xogs5x820ik/emszV2
dK/bVPLH044ImiAZzISmkLl84OmlaYS8ijjj3Uap0SF3aJXMeqZugwPCLKZnF97PTGlGatG0D7aG
zW2ASsq9cQns/phyy+80Y7pP10Vc72LC+XEaukNz6kU6h17avCUtvuDcdz9Mo7kSAfQ8Af5TS1aG
FW7CwFNghiAxfQqjqVsc9UjzWEWIG4t4C9pJI7Z9k6LbkB6ZsaOiB3fZajIpQzeBrBn0XgdyMwlF
gUOuI04f3pwYQUGm/eW2NV2L400jqWKb4XHezQOhKPWIWCf2aMcWl6HQML5M5p/bTlAo9evENmnS
2RXQhnirme5jqTn2xky+cw9AqGn13ZQuxk522LwpCfzSNbgQvjWOHSYDFz7pYCUYR6eI8IIMaNZT
jbHF+0z8sHpsZcPMMZMGiUTuRq+iieY447OafPQt8yGu8Yx3MjMCNM+8MSNwwqhmj+petQmN/wz+
itp/Ygu18j3OI5cTh8gBq8jQIeOOGnAJhqSowEf0+mMq9R06hTfmoSwQTWxsyyE/GUj1Qw/1e+gt
kEjQhbHHkcsbD+aFSGJpss8tPu9xf501J8s+a9RouGD4aLMVUbHddymJfiHmA9RkghaNvu02+uW1
f5w8AxExbvRsyeddAn/dLOiOHcIcBebdSSdIuYh55zQ+iZgRgX2GUiSYq3xrNrp10BU6ap0OpKjj
EKO5lQwCFBLxsG/1+SsGG8XzxdgR/YJ2E+RHrWwyD0f4o8c5h6GzUF47UjdZ9RC0p9GNWnI0QsDq
uJ3VtVv6aDPk5LBEtNLEf5lMQIfQssniW8bOnZuSfeNPT856c2l53oazE+MXucd5Y+GGXlUSlXpg
qj7WpV6E8+T8pIm/rbr6HiMlpKsBcFb7yPB5E5YpHwv21fxQsFTPGfK4UpuBLCKAOa+wN6WFGW4o
xbcfGy9xQnt87Txz52dYPpUZirp+aLz8qS4cxHVJQjugoc5dXnzqJZ0AFSB64IHADpXJsDpzZsXJ
8NSg6GGB4vZriFjIAEIm8a2c2GeAV0jc5XJKbWPbFulyjpPxs9b5mdXYXfy2sag+6qqNmWlPU7M8
LjOgQLzQvIgdETmoU/ylUX3uSP/ZmQ6ZJoi2dXIlaOiJX4x+BvXOug834rjk5YsOasbvo7DAkFA5
QaDx2i2kMwbk91HfOcNmRfrImWsb1rYkfHAo0ZBlLYh02RbLhs4PO7DJE2jHlLRw4puAgPWQEowp
yDH379up+k6XiPnFOAr1Q+II2XUzA0CnccPP4HEKR/4OAKw8tAOkQlevgTiEPmMJp2lEH22qr2ii
2Mw+Gl/4Vt4hWUk5iyoPs3xPa+Bcz5IoPDQOjhYD/oHiz03HoL03EmormON3VPRqoV4mN6T0FKiK
PCdIy5qZsCLfacKpOTtpKAysRhbDHi+azTwl3E0SxEEY5e9kuJxJ1nnqqPHClfjtkBsDidC1HM7u
IzuoRnDHrV4t2q4vAE9oYvJHY9cLLAqpT+2vSxYPGc+YhqyYHZJ4aiNxGG00EyEvHWl0K9uvYgzh
IAGthKm2vgluwqjUhpZrZUdt69BS6cz8t1atvyCQlEFEVGJD+VpcuLIaoxC3cQrvhzPot3PaUzYP
ZGzn83uUmHaYW9p+mJeFfRVnsyXH/YxH5mCsGUapjWWx3jojZnbAQ3LgGAXqtHRDn+wGX2M7pITo
UrnOuy5Gb+uU5RXVzketRg490kswFaa0RBtPCzRHINoZybPGWOe+6aOV8CJT8xYagSQFIz6Z7cFN
VLY1yda/yBiJXPqYjWl1BaR8EHbWnlyctAhjsNmN6IFVSYqXqUbkMtU9UgOOhqn7aSnPpv2UZKBO
Ea+A1HviHbupiVEj5gXGX6Qm6uI8Yu9BTRRVnnfruoDy3NICKeX0rrfLEAqibHaFRC0arduHgUMp
LjnbGb69nZH3hyaW6kBVXLrWpJKmh0e9QnB3Gj37TvXVNSIjKXarCsPsfJ11OiS7lCCWGYxVCJJG
TWh2mg4S9MZT80n5i9h3A57MvsScBthIG2F5YzjpbRPj0GqiP9903VM1jy+YdlcjCViE7nJjjgNG
D8OXpDmNagkIPGIYLxwYKo8zWWvdYy+JakAhdWzs6kQorRnWpap4b29QplOv5Zgmx5TkuedgEsjU
wjyzjFB3HD0o2ufY/0BKjxJ9qMotbHcHBdo787bRsVsXPGrhQI1BMxHO00QaD6aN8sFGQInL/jHK
nR0zPrVixg6btbc3CqsOAGG10PNQwMf4hrXUA7Dz2OOFRTl3BFk+ymkDZKyD3Vtnr+wPGITNIHPa
p7Iw/FAn4h/VU/U396hvB/I5Qk1pOztBydA7aJh0wzpUvJZDwx9o5Yy1F4mrK3FUEOvMLXPi4drK
OZ7p3Bk9hH19niHLWX1JjYtshqj2Azstrl3JkRS580+5uDwLGrgukq1NPiQtxm4F8TnBDLVePezK
onorXDZLzzCxP7sGQMLwnGvdtGmKnMmzoBggTtES8XO5BjuTY6JyYqUmB9Qwwx1G/GrDGqsRJCLe
1AQMzZ81Y8krPcb7ytuStDiujL6Q+JGPZAq44KpQC+4hATJI/RkdtF+dtI6h057Khykzfsd+bUKd
JxjuZJdFwKlo1fEzSALgPHLM28ii1edAf+QbrqY/veHxKMoKN6/Zbew1kgw0abeI1EB6IN5REyOK
d2iDfRH+gKMgKm4UyiiwnuqS1lN+qAaLm6/GlFxraOTz+JOxrCpJhstMAIasjr5TCNM6H59po2bG
zs12g8Dy3obG+QeU6GgPyxvaPRr4bVYd7VD29XXqLR3IaFsg48KqEG/pY0YNnk92OBJvRCsRGgjO
w52ozdPSpQ+mqn7d5dYlGoGj1g7JZlOhM8DT9FF2M/RKBYBcPnk+AeHMwAMufGXXvljJbIYWhQAb
MeL0y35j+t1YOzRWXX311saAFPFCmaUvP3WPcJV0CuvXzic1jgCoZyPrvmeDJJ+F5z9oJBq9uP1o
e5KB/BHmBf5RA4TR13plrUq4yQgTcAQyIUE0eDg98O7lkTeiV0LlWVCNbx39p5ej25p0/Sfzkf1a
GjcFQzxn2rjH+GeGqs8yRBIHEXN8wWego0KTZmv8KddxeBWknFV9Vb73vrMfCifbFEQEkQcTffhN
tRmF+ehB2lqN/W5lD91ivzKk43CR6mek/czIZ4InzOSZQCdlQegCcv4mRffmMhMGmUUiU9dc417c
FXr615n6F5EEgbP+zUlc0kEeH8hb21kIMQLTlKgFs/HG6pxvW5pMSvoTWSWPfUI2VsUov6ZfV40e
1pXQg9TRiFtv7D2cx9Wz0lddERv0z9fNRfmlbONN53wPaDDalbrFiUZhCsGH8oCnffov3s5juXVm
y9KvUlHjRgW8ieiqAb0TRVKi3AQhdxLeJ9zT95enbnTcGrSb9OjeXzoSKRDIzL33Wt9CNy4bih97
5ycUXKWW0Y3NkAJYSYXSDcC2oUiFXcBELMUO1BPR2CTcDuMEBsZeVZE0Tz7NlNBazYrIEwo2Vm/Y
FAmcoG4IJFvnqi/rlzrutuXc1URsIn6LueE5Gxob1O3v8eRTLfQOavnXOmyVheSvDOhKGk8If1Fu
6rlG2CK+9M79qBzrcajRtLVSUZWGFnIRllGqPXSAVckExFQNVkQz7bde4J8re2HiK02/Y0qLSfhP
82A8BSVKvr6n3tX8eAUcrF6OgKRXZk8Yrz77Rz9Z+6H5jcnmo07ZRxs0ZIsopILPZHwwyEhYFBNc
JzgcBxOhCVKYr9aldYjBu1vbNcQjzzo1dFhEaxGnztaPWcQBDNnsq1ycyYTR6U7OA4yZwNjAg0Om
oulfIZG05iSfqw7pvl5s/doLFnJUbinpbMse+78XzPAB6KoQ0vdn4HNw2OuDoeNamwkDr/wetfY9
7xoHGwYcyCpu3zQa+1gqcWvAcXhv/OTdmz7nbniTzhrWN08SU/xFHEc0r+lAkzDwXOqJvuoJpho1
l46g2dEvE2ydtr6JUxJ5LLD03BbBnwzPSd1iH6VdEZLtCLuQD2NCjGaO1lcdNRlBUyzBvbkbjNla
caoayXbzVoEAJD/UFKcdg1qnKa5ZMb6BSYcIxVIgfaxoRtDtPaszV7juDw4z3tkCq+sEAw7PMH/v
bLHxQ2psK4FSZ3FWnjSEKkKvHrumezByaa3Qk6adE68Ltvell3fLHpbxQsOHggIElgCht66MfqYg
fsFWwLy78z1kqbhxKOGjvYMfhcY0slKjPWqyt7Bq+7SRMT2PZdlsNY0Hrhvty5zoOD84cGiqcVER
04rRFql25l4RK3UH4IvgrmaOoJnBWBuNS4I9eVW5Ji6oJkXjUekfduneSUyVq7xp1zwiLPEmwWUp
ui+6cvFj1hCNPqQPeohXBHUtws50PFvhFC7b0HjG1MpRrwyvJBoSsBTK8wSnAsgM85P21UXAP6b0
WUw0MEuuOU8AY1Nol8sSBRvHJbg1PmcoqoWtjkNkAyLAnmC3+q0mOBmdSf6AzhITd8sNBUULdGdm
TNi6iFONC4nZK9XqVSzzjeawB7ee/VhJkDH1BE4CJd1rhu8rC+3PjBSQhc2Chccuee+M9BOWu4H0
U7t3DvOQyiLVK1QxBQByOMMRxwu87r3M9esI4p0nHDG1hJ/PuRo5omW90K6ofSLUZgmEUSRAEtII
EY+n98vYIIdQEtKzMZz4qajsr4kgi6WD8A9RAJ56r9dYlEgNW7iNQ1KtFew61/m1RJhRu2V4anJq
RT/ylqY5FbvkL5q05+jc1iNdkKhcTejWNoXRg/FxRkA9on7RGx3CCrmhyzCs56Or/ZBOsC3MgnNp
RxfATIqV5Q8uDuDsAsn9K2ayVjPUijL6h1NUICDOS6QH0s3XvT69TqnbwCNoCZEYkKBmIBTFxFwc
2dHSMaqDmedgIev3OJYP6YD0KAxzn1O5sUA6yWV3MkA3bvkTap9Neok3dV9jCLHRbhoEz2eeuZIi
NBko2Qhq3BjwkT/HG4tYB1pgwRz+zLN3RnLU7yPEKHWdcQQCkqIHlFYW9FXSP09w6kzKSz1ewH/F
YjPhTnEtfNASUpgljI+csSBzbZbPGISPrNLnRAsuoTbch8F9STtdzdhIDac3A30YRAfwtRGB6xYc
cX5gXRlx6Qe2BwFedohKiBNy6uQ7dCJw2O8tMwK9ie6WQxZg3lh/xrD7MuA6ci+VK6sEChYJVnxc
5RHtG0df6nVwgnYXsqX1rzZHXY4O9nWo+aM0dXsjh0UriL+k1iiu3CiEWNXSKkk6b1/VDaJ+eoTk
qYBjIYfQQLUOjRSU5IR0BSwTQ9GqXecRcA0O4i3cXHqIcPSIGShiIl1FQ64uGmJYTqQmyCBY9803
vIV3EA8wMipPJQPQjU1M3C52EK9KZ9j3pdth6c3PLM1/zCrVUMt8TGCPl2jH2FQkkG1Ec1XnrNik
yGYS7edcwUAec/lMVgJx7sNuTIv3wMudBQfmaF3ZdFdGzAg4qcJTKq+THN4rAjgIsyCpeJyVpkBA
QiWd8eDimsznpR/Z/TEZvFMi4o+0IHTe91MulNtpWyfjkOUH8SGGDc1EE6aFoeXjhkJxXdo9Se/+
wbA6UIXeU5QdCxZt1DJEYgyI5DiV16uKw9QEeXJRkWXHp/PeePi2piJtGW4G7LemebTD4TmdI7zB
MQr+GM1DVfHQNS5DHCf3vxKbuUc76BCc7WGdurw4cohLXqFem2d7N2vJJ4RbyPYy/zMrvZY5g53O
Wx8/mg78R1o1RrepOXtT9C0hsHOc4FV6J7h6bjku7FSwY+LNk7XQtlTJ6PEGgpiCU1UoIRWVMN0K
c6I9bt6ClHHGWDsuegwAXe23qwXPjVSRr2AIdJz/pqIwp2LbiwdNn4q1ZJa7jkCIjbP7ImrNAA7P
vtkG+noWnlx4ji2XocWd5XCwrds2XMuUhFzT7egBzu7KMP0Popxea9nH56pqXpJI37kIB5bAOK0F
J4331DF+0RWTIR627MTsbx4tbKCRA1Bn6sm0qg+g7R6ll7sH9sZtEVGFyRz1HD2r3tTpsOsgOTMC
B2vdXndWEy+DNDn6WdvsQh9/HNkwYi18KNJ5nf3kvv8h8T8UtA5NwRB7toi/5kI5qcwRp/QfSN5h
2WHTtctfhKeLehQ0lvG9WlfPg/REM7Y5UacuOmC76yQcb1JEXyURF0tGEJvAs7+jwtpHvvNgB6QW
tP3K1AxOp7GaMGL8at9APfAsedndKuhktXWffIiGhB3yhOrNKO1soyfi0UU3Y9qhdh7TGGC/3q4r
1fMyCTJdE7iLKtSu9nEcTLeaGN0INeGhtKuNCz/oqHsQtToeX382N7UJxhFwXhkCdkGePKXZptSd
kzNPN8818q1i4GFmcBzzy2HB3yQRPS4xQWlLJyrpVuPcMrhJtpFd9xMHRFUYDrjpCZeLE9ceRE9s
ElM7nuzYtha95tYHgJzdtg/LM6keZ6EDGcuzvlsFoUN/cvRCTFWt+PILZKa5p70Pfr2KIi0C0w2A
KvWSD5cJYO3Ctoa4t87HhDlND+oqngacJJTBa8wFB7drT6Io/BMr46J3BrLDsashhShXHh/WKhvM
fo0GTGAoKkz3bqAUD5o2BtniEgpCalv5hOwKQVLFaLEBsokfnumlED4N84dejCPdhAhCuiCwkycP
M17SWNVqSOQuE1NKy92BDjTq2ERKurFSetqxHM1rGvegeySwENLcUi4tboUAXtIK0gwmBgM1V2E+
xNWgX/pBOqyd6cw1lnfK/Jk14GShDKVxxWo+w77R8ceDEKDRwSVpgddtTCZbK2kVn5lmtxvSGN3Q
hqcmwYQL6yXzXZymjTx64CS3CfaDeGA783O6wC7BM2mZvID8cJdCUhYhfSbmNPOGFSHQH5XrDyc2
+EXWKYGInMCFZrX3kHbxh2s6wOBBYHt942LNrT+KHIFiqnPQcRzwwuhJYfwVcI+G5CAS3OGOiSYn
c19jHT6uZ21HgrH2fdYx+ID/uvbtKVjNEiCzCRDUEkjHPVC2kMHTLRF+nANoiAmxNLsakBGQHWqE
9k/KxGyWZbuVMSfUzsjvRtD2dOg7Svmu4J/nTYZKgw/BGBH/mKTLoJOXb0SsrIpIn5+A6CX4rtKX
oEYkaerVGQvzhXXvDZkUO6TPQNAdKppp9aE2nKeq5aOw5vqPZ5K/CCJpN+jDZ1dMu2ImG2MKEIMQ
hPvr8DvhkmEFMjQ16PX0Cul/9oJ4Hg8IZnqzpuXu1vqj3dQvKedfwP3eTpMzGeejfzJjbsfCaT2k
dvxFLe23Te43u6bBlVpDU15rTubTRGU7672XwmfF1UIsdjoiyB7Q0GJYoRZoT2PaZEi4g2wfdoe2
Gy1OIGHylHvGSXe1Ryxxv/6UT/s+wK5gOc1bnA3foasBiwmzA07TPqdsCfVtFtFsbcfhELod7oj2
UJmUTSMWkn03uNvcw3Sk+0YM15IhcF3X+6SE8T9q7JyelplLIriu/RiLJafBgecED4SRtkhKW3cV
lSZODtYRcsAeOHb9OC9A9rpDiBXAr5pXMGPZwmGvJxIiOE8ui0FgO5ymvPIBa9qn6fosFIO2k8Eg
V8UYf1Vd8JP6+Z/YwR3Z1PNTqVmbzBlfZT4yAuepwkbPSJrlZjXoOIZUFkU8Y06K5z2uBWfV2z0T
QPtS6q59TK3hMoyMP2XnKODW/BVRp/oljRZQoZd6SNiHUqNZaR0j6wm6EA8twWi4sJbA1xKGoYVA
lJs4Cx0Uz6m38u+w7vCiGr1YuY2PXNb/BP/1maN3XVqyrBb6K0ou+LzbUNTVfmy4RGpaKUW643lW
w8zoEDYM0XfzkG7m2mI2HGe0nAY8u0os2wJjYccEAsvGYxYdWFgduBaeIw+bCX1Q45OjEcP3eaIt
sRtN+EPBxGzf86L3hhWwphZlbAvTOUS5vcLcqmNvW3VN8GaQGY3bBgZ0QkOzRQMzTyDJ+l2rU5Ok
guRjydTyNFsjhKKoea5LB8wtM/KlOSb2Al2ovXPCm0RUJ5pxNSrutyAV4sGEkDv6KO9Lee6FjYTH
ffJKfTc0w1s5FGx4ZvCTkffKNr0jjAiBnkP4QDg9ycL4o3NK9MPksbcY/oo6vmZNea8Jc+K5p6qP
U/kw9Ea3Y2HC23Fil+xp7I4OYDQyKJAHvTgRXGYjHdfM8pnxnxMhf6YE/dwU8C+qIBxXOQrmJfzz
YUF7pmZ0YqQgX2OAo4x1zPqgveiY4Pde2R0SJy0Z1OYTgHjrJWmMX6+FFjKZ9ZUEM43TEVTJqh/X
ydgdclh8m1nrrGUeWh5+55RD1uydLMW9mSDH64RbIqAPUQbTid1kQmuAouQgDgE4AzQOl9EEdq2G
ZZBaICgYVCbiG77VR0UCBU3TAiddiGFN0Ijq0Y0fAFwA3JPt2uzj+uYAZwV/9WsFRf5FhOzNK6T+
45Ry72XFe8sefSURjJrTH4oTHp9RjDo0AnFhjlDuYqoObl2PArStqpcutva27r+YObcvcU3jRh+K
QyOm5LPWsutYULC7lfQoV9tyU4+4tunYMdOfL112KQJdHGVdfyFVW5mZ7xwYQ7C/TdEvQJh9bHjN
WcnLQusjTGfA5jPl1Cj7T78aXwvPSPc80v4iZTWF55Lq+Pztu4CHyENJZ6edeX7jytf3rMivTl9p
myCRz0aqcoBZvPchT+AYtumjwsAkHe21ZmpovMyQ2mmJ4Oo31iJITXqHEDtKIT9JidzUzHr9YNzq
JKUUedQePVvreOZyWChSaoewbWtMJrjBK+a0+yXRuNBD+uKSwT5f0W6ajjPRyjTX0s/W69m87PAn
xloqzfpFrWTAjyblPDWUB3UQ2RcSAOVMHZRHlYb2JlWu1WGeFkL5WJEiEFzOX4rB1VdO1wnLK3BF
2vG6csFSLEzKF1srhyx8wPdWeWYn5Z41sdE22GlpSXwX2GtLbLat8tsywljQRhXYS8kXjzDlBphz
J0y6iJXUTJcpnlQO3hYrb648vUh1uBC4fGGrVhuB8bfFADwrJ3CtPMEl5mCm+qwTyS5WrmHsBQp5
l58z5Shu3OLBcoa7jdUYHSI3OeZjOFnBYvjrR27utvInN8qp3GFZLrEuT85joZzMuvI0c948SUzO
NWewGdMzviQDygo+6Fw5oivljZbKJI1DdVauaV/5pwflpI6xVPtYq0PlsQZvHK/ciDZsqhzYCQ1c
B0t2pLzZIybtWrm1fWzbnfJvj8rJTUOYmxRei/J4Z7VDBdEQMFxoza1OEbxI2js+kY8syd5Vim6X
ad6DPeh7tFtrvfUeWkzl7C7TscVA3mA3L5TvnGyDjeniRC+UJx0dM/oIbOq93DXymmFdz2k5ajpa
oBFTe8rHXGNyx9O5lDWzjTC0qaPF80jCrnLFB5nkt2hY313f/kQIauw7+zupCKxPlas+wV4PPYu2
n7yb2O4D7PfqTYYAoV0vvWSV8WrZ4ZPiapB0ozbcfRXN11JEz1EX3HvbJ/RPwNVhbyii58z+E0wS
6nx0s+PpTkzCCxavew4sYNRwIoyvAoRABkogAykQdk+0G/YjoIEQ4EACeGACQDADIlA2Ek0wlfCo
Jxp3FwEs0NWWYvJGB0gGVv7ZhLcGvAFZWvCpK9wMwS4Cf6C5Jmky5noCizDlCwdIAtX/AQchm9M9
9NIvU7EUUAFCwiHvfVCcBYJP4aODXgDkcCutHZAgUPmKzfCXjNKCa+CY/WyBb+jAONTgHPpoh8OP
v5XzrqI90ADaU/m/NWAgRls+zWxLakFgIAm1yAMZUWVfCQAJ9pQ/riJKDKAlXBATCEQYOgCd0LLy
aNPBThWNwuIJqcFTjGAqWnAVJEMfoZ2u62nvALNQdBeJQm4MYBFs3eZrgBksrDetkopTuu6raK3Z
Mzo1wrLGbhn5iPyAZ5gsx5GiaeAhe/AVXiNfpLZxyYBuYJc/uEA4ShwwAVAOBVJMgXR4nvnVuMZD
i83DAeLB0RqgRwXYQ+j8JKAPxZlxAH84SqkJCGT0EzrT4+sAIEQr8c09kG/vgg6pQIi0oEREtcr0
tx68SK04IwbAkRDwSASAJO3OFu4hBDOfOfVeCqaEFK3b/I7z9LcAYSKjzQjQJANsQmjDkUdw7QM8
cQCf+ABQiNd7mQCiTIBR4io4QPK9egBTZsAptVLOYKzuQuIBqvZWGjGWnX3dyYe58ogI6zdOMO2E
OezD0Voi3CI/Crx+e/U4RHWjxxGzQWcyH+AAL4u82cZqLP2pl8GZnXANDrnOMDBUZvSJPY3bx3DX
uoN9tjFeFYmmDDs66fOTAz00zYxdDWEqMcxLW2t3zaXtxuSD77/6zvTqU4TBgFwrsk0wXYKpBvFk
vRo8kOoBRKv2KM127ZrpJgv7m+lNr0UKCAfWhvp+gFgqPMgOg5hZvzuP0hbXoCguxZTc+mR4adP4
3KewogP5RDWyxAC5D3zv1BjtE3q8G9Cle9aF10nBw+yzNjGBQvhb6PKupforiCsbZ50u9IteIJDP
1JjGPYHMv00Rb37qz+i4zjGTLEu2m76B/GNFt6gJznrmv6tlxCc0HSbWQr37US7JCoY+Fd3UShL4
GJVgn3gr330bqoto0pfByQ8CZJy/bMfu3v6ZA0QmYKd5NDgHZ8N5Ki+tgeEvJ+br4hR3ipiHIS5X
DV0nsAYzkh1aDs1mjKeTDpauS5PLiEWz1qbDX1FfEr9gd79EhjzX0n9v6Jn5Vbs3bJ4pRpDRRXvM
5g3kxZUvp5ta5tQ/Zbb1zATobvX9vUYakg3Ogwp4rwEaMbi5uXp8c1GMiV684Ice4uFsuKyMXfzK
BPkie++cZfFLEtgPdo3fTp4Vz6j3pkthaX//sLaNbpZm342S+a92Vu8nUNezp0/JqawYwAsWB6tn
zDRkUFuespAMguQzmppDNwXnqI1frESc85Y1mpdy+AsSF7xGdZ7n5EGRmZxRnqHSPKkPQP3+3Gof
tH7rWuKGkuiIDu0+WONrHcegSCZE1cmbNYmXkYhZZHrNR+y6+OWHJ3VHGb3/MHrfitBE0Xzrchs0
BTZrFPYBaS9d1t8o/ik+UB1x88U43hP61F44YpqUN93ntaR7Vt/L7HBXN5+NLNAuxy9TPL8SV3FV
f9RsxxfKt9ast9Y0Xxk5PidSPqHQff+76ejeu2lCLc8YDEcvCs0Ue957HUc3B0q3JS+TLL+KZjx4
wGiawdxGfr+GgxfQ/VMcLV2rP6JZok0GSdNv8iDj5B49q7eQp9nO7069Eb6rJ4prdTak8dr3w3Mm
t+STnk1jAp13ba3+aWhsvK+Y/Yz+idkAXMNkJ0MdqEZ5+Xvb6P1d3b3CGfEAI1+gg+vb2jGouic0
PW/z3N8STX9FUvNeOpxevfxSZ/Y7cg1C2pwNdyYbBOyyKbybZQ6vSd7VPjnY+Vb5E1KeSHI+rpA8
n2UX3xzx27Mk25Z4sTXn4OvYi/gxBp9/t9ciFc9S78B05w9GCYEsFtuxTr9sK/1oXv25uYabMAnv
Tf4HSPkjB90nBf+JwvYcD7y6I+8MD89K3Mdgq60m5Nlgo8jggmH7BkT0otnuiYQSQh/uWjPeKHdL
Bm1Q59UxRL2tvx9jgBq0xZJEruUaZS2vzzeC8OXv+3TNg9Y/i1n/iWpxo4HAOe9D/RVuV7yxAl9t
9xD4ApMna5nAFW2nb2akv+bcFCSToPaW906GGEbm44BkJoA93t5tz3xsWLdqNWBMp+Bp9PVjHm0Q
uO/8hp8A0rKwXFQjxUbn2155t0V0V5sXOXBUWWurKb66qv02coE5XlxcKiqVpfpi5c5GsoIKS7u1
Y7Fp0ZqV3oKrxfm23ebl/OAFAAw0/aGGtuAEYpeAfUs4k3pU7IkjT6mnPSOs2OdeeWT8cXIMQBfY
sGNs+/WQXtXO3gTkDiftdySrZRl728EVL4aGaIqQoseQOGtR5Q+Wp5wspGEOxduQGD8y0zgnmSyL
1fNoF19OM77klvfbDv1jnj2OWnDDRAslxcJP3D8nJqtt6p8qi/zk0lgEDC0McXMgM7iFtQpdb+cB
jZRTuZvrcT/5A+kbYJlg8SE4x39mBNXO11feSMtLwv1AXISOZRt29qnP+QGkTl4xQQ81l6sJeWUc
TqwN9rIIJHnuxcWCpQgd7uQlxoMou9OU7BtPbtFnP+oM8sZsE13YJOIzDdRdFpIw47onYD/rjkZ1
px9joHdhRLTU8FPBttbj/pY5rzz18WMdQ03E1IQ2xXfFySYApRM9QmgYfnq91c1pHyGW0WlLAvZE
kfUiRHwaynxJp+6s5H+hbzKbD58NojIdM0cthXcxWzX1LzNUjpcOKYIcYdB66np5qGMQiugtKhSe
pJlv1HVWJ0pkiXogTujaD6XCy/YBy8F0cPr0LDhz+M5XErQ3V8Y3mUxXzAZIXqtt4LCmMQjvq8es
SC8+IkT8YQxzZlSdEe9EMEpAJ7G0XYRE/bfgLjITViTZ38uuf7I0ZJEw56ugVYJmk64HSLOM5YaX
S99yUnD4MPBxafG2GqeHPgJ6aqMQe/TeY0Fah18da1pboxv82m1xcOhNuI6xnWiglRiSguDHO6mD
q0gEA2h/a7Kc9fpv0vonpa7svG0SPJhkg3putO/GlKgxzD/MS0u+FvAkmm251tS75OsqFygh0awm
jMOsRpzMV5kTHOWNOybBRH5ye/FmBD6R1LwX8FE6Ggc5Gl2VyubldMbEsOG3Lt1N2psb5fWOJ1iK
s3+wtGIXGfNDT/M2bP09JqmR+MTJXJsefMkJS1BKZyaMWsKaslX7WCX92o+nVUPsi82IJgzVg6st
q5HgTidsQPJj0On3Za4/YhA7zEO+t+po204kRTkTjLhs3xklYMkNBJMFCtN1WpvMFZEdtmt7TjaN
iS+HOD6OpIP+41ODOzxAPX9S2LFz/1hIXFEKcJ8idQVs6U9gdR7UFeD/qfOy+hTIgaD53xAZOa8Y
6d2w7b9oaQuAQycBFvP9etSDQzw7G7oKgMyz+NaDr9OsYkvV/15EqlSLrnlqvyfhLUHK1Jck3sJy
HR9DkOso+8nhifCpfVVEhkp/4+lHUgLx3wLba8dntGQnGMmXHnVBBTE1rV6zOtsnSbtVdwGMggfW
mwSL0Pfg0qpxTHQ59nRFIM+QmpJHTUZdZR2ZoG14+4AjZ1oGB7XhdWgwxRSuxUiAO7lqYtA2BCRt
G+7CqLn5acVEJ8kfQDm+2AMU0TY+e34Kbm/8DnVCY7LpYPCucc7bFomaQU6FTnYB1haDcjXo0x0O
Dzy3j3U4PDEwuRipxhKoPzjVgEjVXqLBXRSsThaOHXU0rQUNDnKyBOdQYr7Ut9nRQdD6eyIHiE/x
cQWzmkLxmXBgTIONg5BCgf+Oc/Cg4B79Ytj0nb12k11law9UJIvkNIRrwnTockRnAuy26KjXTTVu
winYsQOtYV2R3b1WLiHcw+uMDFstn1bqy8Dy9poXbnk0z8zSexYDJTl3py+lqZgQMuIL3qqNELb1
derzy9Ta0F6dzRhER41+X3SlI3AgwET0iAWJHa9b/5zbHtiV6jFOrEfTb7Z6GGyT6KligmuJjSM2
OOjWHQ0rrb0N4eM8UQ061ZYMla071++VJa4V214McCtyTgg86aDBBwd6UWhi2/CttoLOWSxdD+6A
y9Ia47nsmxXOqVWPMJSg3VWrNdtw7NdW7p5cBuNDDsMsHdamlu5Jg2LOGJ0SLgG8/mKedu7grLDt
vVQJHxwHvBiJvKrmqFgAx3lPjPRf4zk9SFjH5pe6qfwaugeCaGAt/gjaOYq3NnKUZHJ/k2w/6Azn
RhNeXbUzRmvztzq0uyfyzVZpZr3VlX7s4mirGcDBo709FOvKoY9nniZulYIi0cfh7PSfhFyBKGQC
1GQPIH529Z7om4tj4kC2nZ2lscLIfsMP5ruhw7TGsgPwTamZ9l4ebPPa36vL1P1JzhnZXaQ1MmgL
8Br+veS8VmvPq5ChHL3FlSQoiM6vepPAXVn+gy0dhwX3yofka1YabUcslTSoN2FjYoniEMD/JjGp
SgNI4vI9s8KNW/r7URNX07YeW93egGy/xpo81XgO6ZAtWVuZINignW32uLs2o8SIptUYlTtUMiTH
YMmTOq0EwnhZmHvZ76IYIhiLalof/67VOh96oG9zunsFAHRa82sZoaGFb8fVmBLQ5GWxGVwCVgi/
AIy71TzgHWKAnoNCKZYbu9ePWeed0yI7pGZ/rxjDpTMcKFPuU0plTPps1+YxCm0Uw8E2NBDbGEC3
6nEzFc45YzSOVvHUxuRPtPNP1zT8u5yOTPyq7uQUEC8em8e5yh6GSru6AWctGyEtypW2iU5zz00H
GoPZ9Q7F2MIQ1dFs38yBUVXfEvpbrfLoy6OugzyQgapO/GNRFRv001s6SSv1Qdce0o2YCBynOGRX
QIfEfDwLMq0Lx37UNUuBPQ5e4xNI0p8h5hxgDeyaSSdzDq9a6K9gA5Dp1jwi7X4Ms4emLC9xXIAJ
yg+5GJ+qlKIHmO8YB/uGXEv0sqdci1eJxSshspnxdWZIK3Q+BpDmK3P2d1PByJQjtz+fugkW8ozx
u81Qbdm1/ZOZibVFYVQmFWFv9MkK59IkxAdkfXi3iJmjwrbazTEcybK05ooBcU4lEKKp//+LD1Gc
ku+ymhrs8l37H3+DKcRvqfIe/st/rAsVr3lFBzXdfluZdf/x3/nJf/zL/9tv/svv39/yfyCDAPUw
AWb8r9kg+zb7/Zfyz788fBb/HD7xj5/7T0SIZv+bpfuur+uO55iOa9n/kxHCt9DTBQaqFtPxbdP0
yZn4ByTEsf+NtArYIH5geQFxIfzUPyAhfEu34bASj+Trjuvaxv9LBMV/JYQ4ZFkABvEsCxyH6ej8
Vggi35+3uBDtv/+r8d8aS2oIadUTIQpSG15VwJ/AbONQ4vzTtbkQ+Une/b+gOL6UcdHxw+raVf/5
5f3Pv//r35cydBshjMWlcHWLJI5/fikCTrvUa3mpQcuO0OIWYKxRCwT2RUzl1ozzY1wmW8x/h2Ck
GK3tp6wjknFkT8mco+HVOyXbD2r9N6WAiNLpdba1XW0RcpqmR69KLoQJUWmWj66m3f73b97W/2tQ
x3++exiVJiAPB8GuCwTmn9/9XOXDSPou/Ku679a+ZjxKjn3w4UDMRcEW2heoyumEbDZOvu0aLW3p
YzmiiTLHtwEWeJW94uc6aUNzTtJo43/Ykq59GIu9hckB7TGhqbqPiNSDbOahoBgmxho0Eqob+D25
NHRlkuaJzumtNS7RfQguCCJk+CVE9DEQFLfQdIycXhUdByPeeFNwTLLkUk84MwsXJKAJ4iy6TXlw
FL1/xM8HEYlevlfhrzVqmGspQK9qQJPQZc1hIjuSeS0mYMyDsFoAhmXWb8QpFR9/dPRoZwVMZlvb
O04w0Rr6kjCAy0eTAfgK/O+SzivdwcD7RINHrCmKN260q5uBOvGMkeJy2qDMOqS6ttUs8e4yC28i
3gpMsmOVepdwFnsgcJsEIWwgaBmpyBLDxeMRtYe+D68DUYJFaIsFiV373MceFKI18MyTZiWXKEqu
RqHtgoIQdjMCdJxxVisfi4kDROkzuCMwjs+Z+TXHhqDBPEOk5dSGnymyE44S6xw+On1qIAahuQY6
2evoiH3uP7+ESuytoi65Aa+BvALyVIzrIbK3OcJzwhJQRs3nJENl5GjPOENQtXSX2azPbNerKku3
c0Z8Zuse61msh8r99MfoSswtXU3cBMa+sFAemfGlSvmLuoGw6LAUt5CsO8HEJY5izgkxDqLa/AhH
QlUovwbbOHFAQupUouFhlvlQD+8DPBLKDOSZqAWMhDw7VxA+FmHPImIQlbWkSuht45WzKEMLN7QQ
EMxfThQ9UdbfUnugkZIrR1hPwnrnAylAUxlazoidihuW5UVsTE7NdqCPW7/DPxBhqMTPaAKvabut
w0mI1kzLuTqpwm2cwtxRajS2ubJEHTyD3krVAJJTn5uUmybsNJjT3fvUiu/S+RHJ/KepAmT9dGE1
GIz2/MrAkQONALfa19O72/k7BEzkzSU6kiZV5rtwauScrQv1hAYxaSp1bdBoSjB0aKN1MrPitSuc
Y9Aha+5x5ASC/PWOQy366aA+w0bY6gk3xIgZVO8Y3/slQlL3IxTBenaVf1uOBPGZPpJCpVwr02M1
hG9lxJXQh+rNteudbgbPJZ90lwNQ+R/Uncdy5EiWRb8IbVDuADazYGiGYJBBvYGlhNYaXz/HWd0z
mSw202YWYzbW1l1dycxEBOBw8d659+qoogqT1zx33UtDebr2Y5AMogGmjTY3L4XrEw6Q3XRTjP/s
gNCuX00GgEdWnoiQLUrMFok2FIn4MpbJYx16xGZFj4GBxVhXbUWIhb7bPHtYvpJQPyyylOu1/jbT
tVvf9n+mZHYAja9cNPcduMY0u3eCFqQTiy84CLNbag/+FVaquEMl7pdWnRY8Zz9b9hcNv4GJPV1j
uD/qodqOpfjCKX2YJUyreYgzeodt+R2AaVE65q2f1Vsj0NlUO/gVk3Yi0qeqvE2F3KbEK2tEZizc
NrnBNKNLy4vrGbt6ajfBbLML7I7mTLqNj5UI79/co7qHeqNPigEx6jYUQTuvSW+I6SYQqTl3+FEM
ZOpqHeNOM0PMg+iW0oFqm+jBLrIlZi2bacD8aNDOztA+M7F/wZwIDf6CIBGObfXWNZrrPEnOzTwh
VyK6kRqylPVOk2zN8A+n3NScsize46S1AdjDk25+NSgJTX69HX2NPWPw0BcBLQ7kARUzVhnecsZ+
ar6mFslGmA7XtGDaY2p0bB2TTWAJticah6Q6vJrJarEoZlRTNixImN5EM+XSeRyQO8vbmjMCZ7Hy
VFflyfflviSipJMY3Y6l82Uy9cP/7Sbu1z3cf2z+/2SMYdNmSxcftn+/19sXTdH/ljH2X3/on15w
xj8I8UL/bkoDYzepbN3+8oIjgUy3DXZ6Frs1F8Lut6QxIDvdcVz2XrbheOyJ/uUF99ffx890dJy6
adn/k22e4dhsJn/ZfqmkMUealuEJl78Sgc47L7i2L107s21sqDP3hyUd74BS6dRNevnQmbeku1bf
52xQmZlYLJb1teV6023gJvpmSFnybY5VDcHB+ATHax11Lohxc6zdUlughirXUR41m6aev2a2TB8d
+xBjxkz4arrDx3EwG6a+4ihSPMcQuxx7gxQWs6kK1rOwu1pL+r2GykavehK+DP1JZH56iAcv2Dnz
9MwN6tYt1iqoPvjtJiE6WlojvmxAQ2zXjE9v/4PeD09zI9lAFEzr0dLwnGzn7KFZsbvqD5N31r1J
LlpNwwrDM2/1WYdoqeJwadJJ5rJht7HxnqcaNEPm7TXDv9hGGN4YaKhxYyhu2rT1iBR8MXv83GXX
Eb/Ktmn2dP4QrvOV46wmFeJLVBEn+9rfZG0c7xNX7E1s4m9Mo9/NbW2vS51dnquk22AQABVjucMf
LeDT+s6RrcHMUkE0XLQLSCG7orwzLyaW4K012z8IqlkZ2C1t3F5nG+B2klzO5LkpakThfXaFzN4c
6oXT4jFnBNEjuySJsBofmDitdhlWgWjSh3olEcZPToc0DqS9Lx+bTh5pDsMTOmhGotoASKEPaLqH
SaucXcykNKYMH4Er2GR4iP3oqaH7V11Up4UFhDxZ6FmBCjEnhIaDR0vJixJyzPy8ckk1ni1w4Siz
KCRlRKX7OFXZPe5+QITsFsDQS5qrVnMxnYGifdJnS8NoX+2qWFCbXWEPjlTJSW8nZHJWZz/nb5vM
FnJuhPBOszu/A7RtejSCjk3zKQe/stkV4/C69GuWSDybQeZd58XC7mJjlUJH9sZaoE8Yegy3dO/Q
Ci3MwN96RbpkiC4hDVYQyMuUw3nCIT3nsC44tDcc3icO8RGH+YpDfc7hPuGQH3PYbzj0E+RTUAKo
KQV4lARCSgMaJYKGUoFKWUK/cF1RQnApJcyUFAxKCwUlhpBSQ5re6xQestuZIkRPMaJyi5UezEub
0lQ6U01uC+K7D6GuLX1TZYXc+/3Xmko3IWobk0pgJ59DvdqreqhFDXQCy7BwgEcWc7BCwgw4dbHt
PQ51eEeP4ei2Fbk1GHwX9BK8hF51vhL4VKex+V3VR1ENHkZB3TrmRR7YsxO9YEJsuxRxAoo5CUWd
gOJOTJGnTwdqjOUupQBDeMeD6hgJ6I0gMfcj0KhOrFyJu9Fcu7vCijfwDBST4kPLd5Jmd1XoXI+i
Ux++jhnbIEpROY9BUpqaKFG5VK+QGCkPghWx8gOFLPVLGYWtjgIXxfSFQcELM7Otyd2qO2sh60ei
qWHTxJqLbstuWkRWeKqM4YB32K369cwUN7TxbvHmw8VHW7vmS2dOa4vyntnR9UvYU/PPrCnXaVkQ
NBRtTGKm6jD6YuAcVIIIRyM2ivwaRIXplIu+91BiYkVAGiwpVwvepk0IEZnIK8frV/TQNM6JOOiM
C1/AYg147UXTzjKBVXnSBXbYA8U7lCbDOvZnDKWcrWeVqyQRZ3ldpuXWi3I86HkYU3gC5W4Mxh57
RnUxfNJSHZH8WKCzjHdx8irKiCdr7JNZPKtPKWkXq+ikkHqhO1VQVtaKUivllZ1WeT8EVdeZ6qtH
FdYSu2q2oGcxaaZGa33tqdfG1G0d6rcJddyYeq6KYqpmfLgKOj5EUBpm/4hmYlljOGE59I5Qv2Tx
waUDAzBDl2ZcjVSPHTbcNtVkjapyS3XZpsrszBVqZux2MJwx0IO++Utxm8yyQLtxpKO/4sTN1OdB
qs6LmXiohIY35FzKj1orupVR+6KGsrrnIMrIU86OfUe8/JUYsFfI13G+rpT2KbwY1NEt6ukxdfWE
+npOnb2m3l5Sdw+pv8+QFVTjZ6ryAXkyIedcRhEV+1lV7qngCyr5GhX9mcp+ECrV5NeCev9A3b/T
NrB7p8D1NzpdASp9q4CuSka3oKdr0Of1opVMf7SVIGpQJm+tmHQq2LJ2nDYUS478l5bHqkcYy6rm
e0eQNXh1KtLgEiUewO5M3ZFGTzDjkGct1USs/r3jfC1YrTX6GwwENsQ0dHkf1RY7L9IjC+p6Mg/s
MheOypRDc/FWL0XvJem0IJs+mnReULCcazoxwciNyYlSSrYmfZqGfg1cxNKjfyPo45Q0WOjqSLo7
Gl0egLZviAkXBt0fQRcopBtk0RXyEtpDDn2iJsCOjLeB7lFDF0kNqpCuUkd3KaTLlNJt8uk6eXSf
XO6XoBvV05VSKVOUgDaYTt+2iXttzylZGuIrQhEM0aV3JBkd4pt5k5udlk8qL3CgC+bRDfPpijV0
x3S6ZJJuGdhB7yKiBQRJvmr000r6ahr9tfnk0msb6Lkl9N4S/y6nE6fRkSvozLV06AI73wx07HI6
d80ckUzV2GvmumscFaS30pIZg3oa2WP/qBfuXahPywGf3Zy+4Ex/UAWFITmr6RpCI/H/VEReQ0fR
pbNo02FEzU6je6DrKOk+enQhR/17inCqAhUhMy4go1OfMHBQ7Tn2QF2IcJ+CGv0js1wVPY8k1bdI
yJcxrVaVKxho5fUQA17MKskdz1d8CIyYiVrFgGLAFBTl3nJnVAozK8+wam9Qoi41XuoyRpEuCDXM
Ijq4mGIlNSgLugxK15O75ex8dComopR2laBu17m7xrDW0RZ+cjHR+1Uzc6DRe6En3PGVCooUqfnA
TUEthpS9pZtHJ5kgd+QyyWLoby36zDX95oRNg4S2HgMVZ+vgh4QvHE1t2/MWY4URIr8eSowJOO5l
Pl5i09GyNq6y9WIUGM0PlTrY0AEvNH+lRg7hlt73kh65egoOPXNezQWp29cTvXT1YbAV2gMmL12y
y290+zLQe6e5e6TkgOd9d5er5nxCl77+GtKxxxnklkBQWAR6+YKOr1M6V0PRXtqsfTBD7dbOw4PT
fxOQACaTQQgZEEEI6AP+5hADwQ81vjMoggyaYIYq8MUZmfIGnxzU9tOtA3uQwCDEsAhhvZGQCT6E
ggWpUEIsRJALBgQDhJ+KQXPgGkoKHxWcwwTvUMM9NGl1nRXONvCqG2mhXKWHpYkfWZwt8cozLNZ4
UHCMBR4ocdE2SJFPt6eC/ndhxId8epwhMAxIjAgiA++fXcOmBDvRVQexISA3PAiOlkKsgOioo3V8
E9P+F08GvEcF99EO3zUokJhNYKcTi0qJgR4cqrZDCFTSYXteHUxrkaommmoZNaZ1Y1EImPjIU03K
O8kGqThQ2l1isYKtY3vgbVyglLyu7HF5VcOvqAlihmcZ4Fo0+BaA9o0H71Ir7oUXaEYECg2jQcWE
OODh/QUpg7ruWoec6SFoXEgaTRE1kDUSwmaAtPELWFsDU0N3gy3FIYHH0eByEMPjv0s5AV4nT6k7
9Dc5FI+E5pmgeiboHmmyLwP2GaF+RkApGCBbwUDIho6aooNM+8ZUuNAIN1TCDxGdQzGM/C24IhW/
lw3xLTWIHee6hddPa70ID35OIlE+7PTZu9cibgI7fI251KJzi0X2ZjLbFZruY26BQPXjUfPYpcI9
MSBbKKgWGorIpbseOsqGkiKQ5dFR2NQAP0UnfNnBU9lwVRK8CsrKhLYSUFdu8WDAYMl8Dc2CEwdo
lgej1cBqUZGdmEJTfly/eUXAdKmFMIPx8rFR4f7BfXXwXzUcWKN4sEa+WPBhCZzYBC9WDs3Fhx8T
8rqGJnOgyizosl68RrBmmC3chbBnwXAfQqJJyLlEkWkQaqYi1SDWWsi1SCFsWIQC+wJKwrZx+igh
3ZIQjHXEo2t6yL2beFCywPSsx9mzFU6XKiuPLdTcwIEBhi6GpeNuPcRDdlZcpoJOc3e8TM54k5s/
p0J7IAURKq96siD08K/52tH/LDFuGCH4eki+AqJPrVzqc6pv4UH8Ccg/9bEGSEAJEMjJQmv7+wpO
UBG8Am6Qtu9G/TEF/Ko/lsAXtnCGAt5wgjvs4A9rOMTUS84IO1l/5QuWk0/W0N6xY34ucZDEknyf
o+as8fgge3HnV92pbtoHB4A3CvNzZ8/sWOn0VpTdB/QACYi0ZXzVp/bi+WczHEmPC0kk3ThFdz+C
XppudRoBS2cY4iYB+4uxJh+eMt+/mGwjqM6yk/5GRu826YvXiR1n2DpXQjynEptzoIp8dC+O6HEP
INzTbs5eukJgf1vV4oWj8yVvtAccw0z4UDUoVMZh7Lov6jFqWBzM43hbQ5wClk7wp8J0+HDjrfoI
wtEeejM9lvWXBGoVt/NLD8XK2/yAVBCEbryNoFxDaFf1Mw/6Fd06SQv9HcrdswMdC1F7FxLkhsTp
jnSbc9t8K015HNp8Z8PWhpJIHFjbWVlFmNC30HTPAzRuCZWLMu5Js4eHEVqXJ3vnFJh0VMc3LrPT
2Ai6F8KMTiacquaEx0A7aqZQzoZL9cG7TLvElX80ouBRfak0rK5rg1ZwcBjcu2yKz3VGy6vNroeo
u2BPXRrGvsy8y9vfD9ONQTva2Qc49lv1kLFtW9TucMaV4jzOzWlwvmmxdVSX8mdxKgPjPEfBUzlq
D3benQx8g6GjqYCeHGhpFQdbQ08XUNQZNHUNVV3nfw2byvUvrWxONtCpWw93Gt9gbNawDqcAn3H1
eXSinnOETByrXtRvDcL5rAntQSdDXrbjNYbdd2UWnnXcrdNmOJBwJyHDU4WIN7Di5G8vTdhxmT94
zZmjg0tGx+TdqC+GAesiOKutqTXd6N+Ssn5gkRjSdVCm1wMVb/CWpH0GqQh5y/xhSaXnEvEAxjB4
SHGadto7Q+KolglSRzneGXxGCHBsYG+d1LuYsPIhzHwKO+8wb2Gv/aQIXi2WhxDGfoa1n2HuLYlk
IV75iYJagX0h831m0NrGuSNZJHD7mM4+DOwMKnh+F66fsblr4fzV4FMjSq+CUy3aR+y57tQb1dn+
2TsaefHiWwm7wWswEJXb6em8MGl6NvvhSX36aSJcVq8p6Rg36uchOZ5BZjyNdnESKN5KnhOmDLqK
IG6Hpxw1g2fiiBukpyT0HiwDi8K2vbiIU0gQWmVK0GjV94oMrjWEA1a78kaxAtRuEGBqr5OO/hLf
AAefDbvKFuotnU08a3S4aD9YZJm+1+z2rv1Zp94t0txnEq8M/9zaaKXDFmF08hXly+tAqq9aHazx
q0HWb85fYVJ6QVGY4zJy1XBeDVKEVb62n139rFXtg/pMIdA4LpgbVZlxnepBRZeq76hGNiQGm97p
Wr2rAvOdNjGv8wbCJCQ4c2LJJOqQPJtLTpZxTqax22DlUu2bfwoDrJGqPgnIVZsdbRKRW4pSRqTG
gPGk7m7oDGDZ2XNJknLr1a/0uigaJW//TtFmvmInjLFB9RTV9dFQmczJ80xhh0WPVHIym+l4mdr3
hhxnwd48yjlgk+9MWP35LXzWI/m5ZvuTkgTtqEjoCnWNsjUsR2drUVQkOVpF+aoN6tjCpvWYsTKj
5rTI3t4A4CDbpuSZILadwoNuPhYJw5r9oBo0cxBuMs68SWUtEuHd2y77anPaC/+ppgrRdien1V6R
zqNbBezhn4o4ytNkmWTkXEEa9SHTt0OX2c5WeX49oKlNcGrBt3iHQdaqJXk7EgOGKyB3TJ2oXlYa
TXZyuj1MQvqfHdndJRneCbpJJUtqm3of2TfYvid0zXIcG1m3FCyZkQaOW/DGwx+4ZQtckBYuidbS
AqmeCjURfNVIFZ9IF8cXiOZovo1IHcfVau/FbHtdKkb9rtPNGwXcqL+O12/Zkl1O2BniAMLMeeFL
ss3HUD8PJGBE5bNF8jkan34kpx1vZpuykyxfQvt+xD+A+6ruc1XdwpiT4hxtjJqoKxBByngLQblR
3a1W57Gk83VLQjYBIwff8NasUqjLFGHqD8OuwOkO4pKJrj1ULQ5Kjnev/iTzVFCNW65fNtxSNLcx
rV2pbH/BW2OOU5OlkZcQbQYTyxx6Vgm58oU1bPMJxQV+/tyTgfR5nRR6iYWKJOuqIZ0+UYFK/bBO
Eh/1ZAkrfiCc/Si161FoP/28QhSS/kjpg64S7Ek0cmgWetM/af1oHIosek0dOR5DvH+S/hoBKEWp
Tm+wham+mjHCuNgmZ7RTwWlI2goq8dE4rjqzPEZeqxOwiPt6nuwz7Hqu6jjAwddziN+tDM53SUlO
W3EvfI/0w7BaWQ0mBVT8FqkQt6KMq20ce5euDC4NIgcPWZHfCAuv8mYjgqRb+WjYY9xwYdMTLEst
ce83w02TdD+7yI+WOYjjGC+SDDOI0uaYOxU493d4Y83l8L0w8XWbdfMrXoe0wKPXyZOXoCFHl9S0
0Duia9mlRouNtyR61jJOeumc2iHOF2WKJWquudtk5iyt5X7C30pQqW19J3nhZ8ARIRh3Ngbce3EO
YwwziSFFC83XxWINkWumPzlz91z1CUYdolmJ9sWVVXYcPJ/NhbjECZLW0sg0OtDOVeBokK64OvqR
hVC9pmiYey2ptXyIpMO8kU7ylZUxR9u4i+Bwu6481MBTK/eFgbsH6nW4fc1dhgZ3owXp2cciXlox
Ickj9huDz29KiuRZzPklaoaJzmiFpMiiohGO32yMvjCFAOswK3Ssfo3tXzDgEQfsvcYTkzBErVpY
NRX4TJt6fkg7H7ZiV3UNzriSUPEh2NaeCU5HQWFWfrToPzpaFtmqlu2Xwe4eEnfY2H7D+ZJj6JXx
IIeiRJ3/tvAiwLRQ1nrCuffKwVlopoczce0hEYaYiXjUi2K6mBIVZlEBTDTT99bp8gXWjJtGRGzN
cBIBNE+/MyolkZU+0Q3V0pSkzMoUWsCYHjQSVq6ql9zAjiq0YTNJi7vu+q5dZhmemCPlP8yljgD/
x0igvnb9Sv4fA3H/X3upJklX/76NesXMM5NMRocbjE9xYer3/xOVc51/gIlYrvQkVSQdP5x/tVA1
1/uHaVK09HTb9KTr/DcpZ7j8If6YZ7qS+g+N0v9qoRriH+y8DGY4Q3fQqRryf9JC/b1/KgR/uedy
GZPGJ8C+846U60z03dLSm02rhWrqX8myuw6Iw/3lfnyAydEm/qVN+8/LsEWlTwsr5xqKQ/sFyJvm
ihbzPOHOo2l75Wrn2iH+hNl15WxtlA4m3gOZvfv8ouaHVxWKzhMuki/v3VUTvprhm6q5JDCoSAkl
CZvu2WvGvZhIvsUOTkrkyQHnls5dBqW18VyB5DI88wQw1CazGCOIB7PXbszM/BIB+NAhfMW84caf
9Lu+/EZb9okgu/vCqnYavUjHaTgpaI+ffxG64h/cPtdmX2/xpGiD/377jIEI2dEbm83gxj9MQlYE
jvVYcY7rNtz0GYYHFpFcVBf5n2ISgNrWrZGUFKJR69hMM2XTrnGCug+c+q6iXmDSrCWBMrb3c4G0
Rxuu+mjfleS5juLWjO8szibcBhNnrKt2jtlxFBuMM7IrnCKXf/hy6in8QlC+DUF4UcMRutSlK94R
lCHmPaw8VbORKWtXMdz4xd7o6rUl43vCBG6xZcK+xzlZ3OMiTTGVHo49sh8iWohMKUHk5Lom5iLS
6I+RpuUmcsnQOnBGRKBd7gbMySQ5JDJFZiuql2i0N24y7odJnCKigkIvfsGN5PT51+I1/OBrWeql
4u139PdopSYcy0HO3mzM3LyaOHRcUZqtaZbNNMGN7qSJcmUKUxkQBSRlWEczs86tdR37IVp23WAR
TKgfY1f2+Qf7aCx5Urd1Cc/hsOL8Ppb0zi0l/F2zSdke5tLfuaH28vkl1KTx6xMVum7opnrrqMEa
lv3+EhORlxSTG04Pq4yVHFJua5b3TQU7SmZJoht/LUt/MdAfTC/W+2ns7YoWSgFYJ8vV3XcviMTv
a4rzkC0XConMvJ9n/cURyaXOYsJ057Ux6S+Bcdvh5hjKGg/LWyv19tZs7bQifZBRdCHBGrtw/EeC
7M7tYSI4qgkS6hyAK9+PESGLnVccksneiKojOyBYe4G3N7QJl1Dc6W1cunvRPWPq9+3zu2m474eS
+naALjpLAgZT/Of3R0Z0IWfphF4i/Q0ErplbYhU3v06W/ZQbk7MbOv8Q+TXiHrdNVwMNXwKE3HUo
XW3Z1gV2DRdt3BeRbp2RvUKJxN7K9FVs/VztJh2PmT6xX31aPwfQWjbIMUZh0xTE2xzDMnyfEfwY
HQhrTf01N+rvbUBghMH7mGOigIKzu6Mw/SJ74r/z2ndXdZ1TzTEoPtSMZ++eXIRhaVgD1dswOI1O
uy8kdlJxEW1mw33tJ/dH6iMjGqE4axwPQ8t9KIVHuTi6K/LZIYdNpRo0X+LZEjApzrxAxHM14YGE
0ZjEp4nTBtSgLbPDINcs0z8xEq9DQqo7P6alksnXRJPNEqck3EmnkZiN/kuCpweRt3eDk8EFOD1U
nIXpXzBq9Ofr7BWCN8kSurOUuwq2Xlo3nt2B4LYmcr4JdDC6T3vYLHzswlysieeVwchBokGKQMxP
wqZpOP5H3+Mufm6jg94PHfFnIf6soMeV8TjG2msRe8dGFte5R+Zcrea0dCwf6OmacvhO70eW/kXW
1rqB/iSS6KETeGQrqDI5s7UsV7Aa81Xs1LR+1elFT5BHYghI8O3G0C52JUEs9JHBkAwI++jeYzJm
LfCU22edyn/qiS6cYiLjm/CWxIFHyR7cLzJ3IcfmKmhvTNoQQBqcKMahSgnXwlExLvetT9dqcIrd
WBLEyd7XXfflQ649eXGNFSEDTNYd1UL6GDHHzKmHjMr05GsQjIQF+RoDDSGvwMCI7I6i+DL23rck
846F3u48v6M3k9D9o5whZ3xcnZUVPVlyvJsLH0OuCAxbDa+p7olEpr6Pyd3x85fOU+T7+zlM2GxY
bMcwJIvU7+8cCW9u2mdNvUkrP1xhNvYjGeS1FeEeXZBXV6QA/uVdOcKEVoRvOFNEAyXEZBanLrYB
2ASGwbbAURF3VVpJU/FsOKj9ZmWFqBFgEOcgzEzwmHih/BPK7+kyjx3Ww9SVOptCdWOjPO5ilMiE
KRTQrNJKX8a4gy8OjOWs98UygB1Hi0y9vDUfhs7yrho7/GKGGNE0DcsKeYNo/1OijaxiS5zXS44D
ldSqb/iPRipx5ugEyY8uBmDqSPhoNfOlxnWbQJj5YuBdFCXRTw+J9DSMWxxXavuuk3Jb5ngO+TfG
uOWzbjXPOyWyP9aD/yIyzjdTiIG5Q0O8Lqgy1wFnrzT9NkdExES8eFFw1wm8/qeSBgV2gDh/2alJ
A9q9nvGxXJRSZZnU3cPnD9RQ24i/PVBHWIZtM5+alv77A50CfRQzEqNNZZdP2TDdJbG2qNy90eSE
GHCYhaQgSaRzr8mNQRhwHJICW5WIGvUgMK6kw1W55H536Y/PP9nblf/2yTzhWcDTFiqYdxugAQ6v
Lrq23nRue1+7ZDfUkC47oWKSHQ+ajjCutVC9ZIyjEQWYCwdGqw4ZmhR2M8J1FtYcX+d2ehzpYeAn
eIPE9Rmj2YJnnCyN3C0Xc0COi94/dzaS3SaRkokzudbxLqXKY4R/WJCNjxZkwEzkPjqVNZbk3++2
bmHHD4BQb8wZrCLEPLKICbjthkR5h5KsBq5B2sISbzsEhE6BSrNIXjXvufIpz3bgc1PY33x+oz8Y
Abap6xYZxexK/vaZ/LnBU1KnaDbnzhkHcNy+UvsScPhBv3+O/PL759cz1Jd892DJPUYYZJjYXXrq
5PfrqcfwAO9ab643gV58K2w0F43lXOuNdtuZ8jq1kge/NMhVxBIMsfTnF//gy3JtlAqOAY/FwPr9
2kR5xzTlBgaVNuEe3z9oPANPxgcbWeCVSeTM/+KRS5MgMTYqggTot0PML2c8MXDehRrkkTvljyYc
r/QmRLaH0fXcypUnMEkbnRMbhvQKu7XTnG4aYsFY0H+0Bn8gS/6wb/rwDli2Okc7pmO+f61k5fZO
7TEE++Zaz09axs6QPCy78U4xPtyf327D/OhZ27arc8i3GfjvdqAY+2K5SFzsBv7yJfHwgR6Kg8VM
Mrva91lkeFemT8OQPbnoNdsx2hIf6i4+/xCWeqh/G3COYFcvAaKleD/gjKqex1pDdlkPRLuPJuqX
ridAc2sXpbGwJKkcSWruKmlfYozIIOkenTj/khMRvXRNoJQ+jgE6KME5k74rjZIUg964JG76ZBv4
cQsvvrbxwkZMR6UU8Ggml3JO2zNBPM5mDNI1To9MlCkVREtjWXF57J9/yY+mFkn6EKUUmop/P9XL
TivdPKBfEJT2xQlZyLCPvFTQIE1/GLokvSoGIoztMvwGYH1mb3AvJ4a8D4QWzqfCqPI/fCS1F/jb
bfdQQSI2NBxXqrHxy8h3qEKKegBRABy4a71hI2gBIvqGUixehhY9GhaoIwjfH677/ijHOkbksety
6GGKpefw+3XxvsVLjaikTTp712ZVPFVx/4dLfHCUkxYzF++Q9Ezj/WkxkHGX+vMA/ZVoJ7cgIsBu
e8it0EGfLPNdR0QwkLK1+/wh2x9Nnb9c13m3fgQeHXIWtoq0ZrI4bDCVwC2e3N4ngQvJsAI/Gp3w
6EgaGAh032opTk1kiCtHQOlYpoW8fOhWNFexf208kMOedbVKcXFyE0BDq8VchoBkalJXsV8tG5Wc
yAq607LgtXHib8QLMIZsgE3p33QiezQJbbkiyqyYbhPDDZDaNMcqY13zUfzZYfry+R34YAFFBGux
9ZSGqs69U2bin5XjR9vxKmu8o+l4HKzqJOLw9vPLfDR0f73Mu6ELogAg0JG1SGnmLsvB1IroMs6P
XU/ELci0nFACDJ35pw3CR+Pq1+u+G7pFWnsR211emb4/5xSeRuhRit4IXnd+jo+BW//hhn44b7yt
/46gPGa8rda/vKWDo5uhnTbVpsCU1CRdsWjD+2HihEvU3T4n/SeX+U1T98dAFs/jYG2SpNz2LkI+
ByfRz++7+cH5At0MihpCEYT1Jp/5dc5AdhsNeskAzyCruz5oOXCzG0ZxSp3vqnOhZTN/rxEmBQBQ
EUfhwH3oLrvpyRrHhZrZ2oTjb4vBYRnX68TM9ur1L+GVPv+oH80yv37Sdytb0UYjwXZwcpNLdk1g
rKYg/Uui9W/rN3+r1KqZzCUknimUxFkU4r/PZLnszBEzxXLT22Kb009sWp2KQVKd0ja/lZq8a2t/
60AGWQNqXcGxZkIN0iScMNxjFQershqXRSgJVCCF0xvtpWVXF1HPFySXtJBD+zRX9lOGTzkr1Tf1
IlV6vK/t8+c3629lv7dv4jDt6oaFe9bbz38ZZbizUsUYM55raZAckT4JrVyXJrxaYBzIlN92Wvgt
x7dfzLjki4mOHt0pLL4CdDY6sC8eso35h/v7V4X43RJFDRIpl5R8NCnfzaeg0LZMSjJT7ZKbNWTy
hqxClXbU0KtqnBsMcwk5VaYeHtyLRYTf3KCaRGlz5brDzxj4clUTZiHwzzftulzkVd8T0GARTVBh
haRzBO5xOQ8RiS+Mgkrx6JSPQQPPqsdVftXXxAH4xavWNZc8rgmxq/nVwNZ3EWoCvaduMrYYfXsW
cqHE/uKU0RfXwHfWxJrG9LeDSVmjBZowXoVAppEX/ObSyQjLY4KKSdACCF+lHU7bCXE9vVaiPtTW
qIfQBOuEdwQocXvsl7K4PMmYkldSr/FuP5LZYK4zjXZjq696loGlMi1eCz9bOka+zyNCjAbfKzYe
Pp9al734Xbspu/w+jGdCvwTJX63kTlZFPGyzSj/PY3nUJdW5Pt2N/bA1++pS2iTETDWbIztcpmOb
cfJYC9FeRb55sDRsjR1uaVEpqyDLpFna/AyEAFonH7SuviMzS3L8AbvkFOfyq2OUazKBeVZETmig
fQOhOpjdE+nQPWez7Mmn4gtGkr+um8i0mhGwcLO6HfPQIhj4wmlMyQcfqA5414ceJdYbWdROEqe4
tjpi5fO7IS1++rN1w6KwrGrzqyM03Iaqfu2npXhwuwGNzqMxeybqpeoliKDpA5k99n5y0nRnDxGB
LYcdeqsBs+LZcvZWE5A1jJdvRneh8bWvQS+/jkOqI6KHuwoYFIVLAAxfPqnzn0ETnMxMLKImOVn0
56ltkqD4TO4EhpYUyFdZ0r9UovcWEXbZjYMPd/jdsGPUtWF8MjSE8394tT+YCF3d4vWhK4eBhf5u
rRw9n0yayio3EdxvWWAXHJMC62XI5eY7o4nPetYfre6RuvDFFfH5S4tWEFe+6E8fRF3o3cuMBb3h
Go5p6Gz/3s3IOHJbXqZP5QYr2miROc6eY+Ce1OyyFnu/C3GkeiFzYIFZ5XU5lqjDn/9wKz7YnvH2
2QorYM/P3PH7fO3gAabFIb1rcxC3oRu/FoCvZWvfG321CnN/nUTunRWV34HG/nDSsj841+EcYlqw
w2z/hXx3bbsO0ymhZEqAYwXGl3B8pshEGEKvn/VufAms8mdB2GptNj+jyFTaqT1Z1sS/fZlQb4J1
LOwXs2kTBaB7qzQU8AD2QPqIjW9pL3/GOjjRKOq7QpATRSlj7TfGQ2pWB2MyvaVIu5+uVl70ObX2
2KDe+UgTru2GfJo8lqplf6grSquGJnYMpE2EvYZv+iu0qtOmiu0jbkzZWuBx7qqq6B+ezEd3xzJZ
fFhEaWu9nVN/WX8mN8OEEuX/pimzw1TG3/F2gwwRFImb4lVW9fN/knYmy3FjWbb9lWc5Rz4AF61Z
ZQ3c4T37VtQEJlIk+r7H19cCMywkgl70isiJIihShDv84jbn7L12ohe3MF3uvGH8NnrGnpTsghji
lZ0fArgQyyD2n2Nu2omTxLEXpstsZTHqsji+1+d+e2FaVwizblCYJlNaSsypCOo0OkJ0C5edJ4YT
N+LI/tky5GkBRihIBXe24AlSB5ou67ONBBBsVOJVWRhrnCmn2nzTRnX+LLKkGqpmaYqhzs9+tW8X
TVi22UYmJc9rAuQs0X0UhrdRJO2TyrsHxXreYC9FUKadJ+XOLAHwRidX+GNPpDHtn2RdFxOB5+MT
mUZhbItezjZ5qUCUJFyw7MurQNvrCAcHZNMDOcFtWTNth+2JYvmxQheWQnq305HcMMzps//ts41w
fNIYUDJ4fDKuBK8/qEYGEjVZtYpymWngnO34LZWSWyLSTlz8yAnGQrsg6GaisPhUPW0GOke9Zecb
YAxXUghHSmuSqSNxyIGeSpp5KwoDQ5/8/cSTduyOo5gwLLzxJrv42QjTwYZlkqbkG5NkNkWTHwKi
7MPGXxiBgPAHKj4vFPDRSALxezx+ffX3lv9s3NEN1K0Jo0SbQp6VeiK2KpWe+gA8O/2BIphBgsVw
Sfnzqi3pF2iV/oys496obm3vm6c224q4ZX0Ui0Gnk9dLLcGgzfWAahP65UtlyBEy00p1WpKJOreI
V8A8r2yj05dim/u2uq6ETZ1cwTmZq+raaonr0diQaYD0Ut189qm4w7lla6OH7nI01GVAEAABO+xM
fubl+NC79javvTVEyx9KVd6akf5sR/VTLpN4VlvDGwZpicnpUkSNTjhVRaxUEmaOM9rsJLKBCVxt
yYKS8Mm10IpNbUfmZ97jFzHY7LVosegO63T3eEHEGzqiaR4xJf7UZbEKBqCYpJrcfv0piCODb6r2
oZuh+gLGc1qpfxv4eqwZud27TGomwQ5RXD9UhUZyYgUaqCWIVcPV6khhsh4jd5N1Jen2sb4jB6Jd
KlL1VFOwQzNmHWTiFZZWKe30mqheRdafyzHdEP+Snat0cr2a9URuYG74nX2JwX5L0sIl5yW4KdNW
lvzvtUWLJ9CevSHDSoNacCLHxoO1bEkYJOXGxJJWmifm9GOnHdL5VPISqHgKtD0f33/twVSMSnKO
Cbt7JnlrH2kkBBXlPZ0nMrlrmr1FcCFrw3fi1GRqYMZNLrtnAN0peV+opQFYMEmkEy/rSEdFQUuC
YMY2DMPmNPbxZcUxAKhy1JmPEpMdbyUump6B7rI9HyoKoZ6iPRPyBfBVJ3ZNZTSmXdYuLRpEq2Rw
38ZInOtJ9tB2dLSHO58fH/vqNtSUtWEZCWBabqUcWRu16p5GWYv3bVs/AXESi/6hGDBAaXFjO18P
tiMFjGm3B9WMCq8A7jGbcNDweIXZYNaMynoDBXoKOieQNRnNZVQG4TrqwkcjRlXbcs+VmFO0T6LD
JDZ5hHH1EGhwiSgqnLjZRyZ/RdHYhUJ1M9DxzFeerDGK2iYEaNNQZ4tVd6MEbCgUnYnFVxj88s7L
EApANtXbU2Wkz2V3IcugRiCbUQlm9Z3qTL89gGi5fF1vg2xj7WMQQLAIhpUi7zviIBWfc0dt7KpC
P0t0cV9PhQGrO9FU+lTImr2A2bpbUHT0EznONmXU7ANFIpKUtJueyR/ml+HrO3w9f3Vr8/GS806m
hSnDN4uIDbDdnoeomaKUBTerTmy0lU+T23QdRVNNVhmmN2N2zPDkxGhEyL2t3WJnEYGGNJfbKjd7
XepXEFFQoPePVqffhfXwkAThD8T+W80ynbDY2BK8jzi71+MA1v9NqyVPJx6Ho3deJRAHjRWYwXcy
328fPRTJBv5fyM4LoJwlYeIum0miAicFw4crrWRs461tX40EYykhUne4vFN4VuxBicvWWnWWEJxl
V88nXtinred039iDqSapDmwpZ5NiTqwlagsv2xS5tE8bcZ3X5noMiLbrix3kO5rie9igk5v8rqgL
4E/hU1Zd90Z0X1IRPfFqPp1aZ69mdlwKJSnwffo1sBiQDuBcK1HKU0Bf+e4+GwxHGOKeSsEVskXc
O+XaD7Itsc+b4vD1Czk6mqABIQmjNUWv++OT6qVmTzadnSJievYHddFUYlsrK1LVYiVfWBJdbQQP
X19zem8fNknTe//tmuLjNWslTcyuNdNNgRq7tdSF0TbwIIldRBz/n11q9rC4sltQu7JgXkPMyTrO
Am6N1uZGPdkAm7S/R96VrtisbiCejNmcJ7QmLwxEMJuxZ/XqLdAVJFKUNfLW4ocIlEuNZADCarSE
gAf/TEqKl6AYDpHkLxrXoOqVPMmt97M39bUYn9hcQ0vw7qSWXKmaCO6v74v66dw3fQZoASl0W6pt
WrO1OCnZ6CE6TMnu1MkVzGGlg5iPqnVeEZTAJNIVOjng8sGXNmZrkhXlroaY43OigjCYHCq6E/uA
5NL20WuWOGlw5qMkG3nq484P8ZaGa8l1V6Kh0EZU/dev/+gs89vLnw1bs4vaRk0YQoZO75Byc7U0
IuXQtuk2laOVV48nnpMjF+Rmyci9KO5ARJ3dLz8M5LTK+HTbqtkj5wLEvI6IdAg4MQ+YFnXllHry
88Zi2hgjPGEunQ6x5mwN0zKjIz+cS3Zes7YhIrkEEbRkfEpesfHJhM1HbEtqcmX56K3a7gYK6Jk5
xSK2z6MYVl/f8aMTBUuOJnSOlJ90BOFAHzIO3XSTDRKBHBg/Le2idEkZFQLaiu4kNEiyKDy13H3q
yEwDlb45HVOZ0tb8saoQqyFq45MOBg6shpGsoEcoHvkRrrzMRObE03lD/0aFH0OHv/v6XR/byfz+
IcwVM/Ao3TSoWc7YtR9ysgPzgip8lALCyXeNakILnaoMsum0NowPDn55tf36NRwfen+Og/mjWkm9
VMKHZxx0xaVwL/3wyRo52/YlidHUn4ml/PqCR+Zn3jNzAhUUC2XOrG7Qj3rU5ylrk5QOK3KjVi7P
sVdCa7CaE/u0o5dSwAGjTGGUz8/LnpopBtH1LMqTfcvVqRKIrV9Fq0gyT3VbjmwAsDzQuJ20MCqI
vI/LjkbJTa5dpryB+Fsf/hsb9nhJu8hBibUTBTsq6DgNGXJpipFJS84KvwgWXjwAKzJv47Y8UaU6
9YJmi1Oj5Von96y9RWBQ3zPYpJEYanU3X3+cx8ewTimMfjW6BHV2QolRmxpBzyPURlW4sMkmlzNc
XIEcXQQmQZ0Tg9mih2Kp2bcxuVCJKpxC4k+8iiMP8uS2gVpogSDUQUl/OBOgszQSd+BQStrAWRkg
OsdEmhHNNRDEWNT7CK/BgPre0/Al2uGpy1P7+7xA08u0OIJyKlYoDn58AS1FFTCyVAX6KuENq0id
04xMHHp8td5wSEFAhYxb2ZApvBgV/mhNdVuxGcsLfetpxZ0kbt0W/kg3tI9KrltOWdHmyhVxwM6i
TVaV0ZGUKRenAICjXtaFdamOriNHLiqdEW5sEdPYngIfGOe71vTvpZh4oX6KoC+ybSSTLGHbGMYQ
RNbDbRqZK4hw6ToT6l7R4buN5b3vE15KsnQs4IM2Kog27RAI9zpL7qizs/Dmyr4qyIT2GhJF3Qjy
TaRBAMDeE5XsM8rgTkvQJPu5T9iD/CNR1Qfo/f5GVTSqT57YGb38nIeHno7WZsDuWgl4O3JeXWSN
ijUdeX4zWLcDYuBVLqdncNrAvMP93nj9eRymw3lU+edjV8Oiw7QJL9Xfc8d/ll2ION+/TQQJrhLO
3S2ZlvJ5PPavxkZRw+9C0v3rtoDfGpUgCF9No7bXzOnZcpiYZlL8YhFjzxnWnyQgbJnTrkKqiFeo
1UjATn6YRETUEoU0s8+IWSnFVe5rliPi8rnoFdUpfAE5u7D2elnv9EqRLhMpewzcnkdepfBfIaQx
egVUcen0GSS3IXosOu0Z48atULwYAHj41PfkVrS0N6aI3YU9kF7Hab5Kl5KC1xZGWxsDmHT55hJx
u73gyFOH2Cv7xn6tG/2taG5MyVo10VSi6+t2YTR95ow99K3MQOyeBbpTu/22GWEVacZzrTy4Ba+7
juIpE4PdomVfBC6akGBsSantCsATiBgZA89pt8Tq9uZKfU8sqfxsJ8Z9yPkrHbR9I2WvIJ4v6jb8
EbvFs7RVhvaqhA4bZMZ3Mwie/O7Opx240FMu5wWsZ6YJvisyyWxSdo0ZMVa4rIYLnZS36i409Dsw
6gXydh8va30bSO6FHoAFz/P2SZk4PE2A53SAOb4cIn3PBIysHDmEyGl/5XxGtovsUQjCZWstQlsB
13aI0BgkI3HiqA6oFXR0IKF13gxA2iP3rAYjhAta6ZwanG/f4SdOCA7ey1ThEOgSHVFfRWX0wgk5
XCcK46VIkH7JLZGscfDk6sSqA9WLi7Jy7ChGew0jB4qm1/gjxQlUx7Llv+STh6CN9aVUaJdGggbF
WwZpR3p4oYmFTtd5QVnptnFJD2/LlbCRkiGeQX8kpY+GFJYgJbuHOm3IihtW8hDdpYFskOqDubZn
+Hd2VS/0BIIhyddnWW3ddqK/SYVyOwDFsS+g68DJYEBNgKsww6HUmfpll6cvqUkFidyXZxu7f21F
L2ma7Y0CaupAeQVEUQUsVGxq/aWJk5Wgy6UUCX3/pjt/Vx4KlyY8kJeCo97k4Ihe/DJtqAKh+FXq
7hvyXwTBRaIsjfK69SAUTJpF7OW6Z+2pu98H1Y1WR5hITGvpp1BkvJgh0CfRrWSTMlijbqTgcsGZ
Bt1AHDfLMvIvM8XamyY4glYmKThIDwr7CUcdCBRJ3eaqKS9KI8EYrKYQrk3ZYRbf5snAsERSZiXC
WgMx51bDfeJdDueFRFHPlqHMI6YFZW+uK0UDTlZeqaFWL9s7sTUaYAVJUx08q1qZ8GWS+Efcdx7R
5QnYr3Ezlh6JHmairM04ufb0RY/m26Gopiwydedb0VnW8RArdgvRR4VnlkkXnc4QKl77Vjnn6UuB
gbIA4KNs/z15qF70I2MCdb3Bkcf8kf8+Skyf2KLLFuWneKZFuIU3AVOpfGqd1FCe6b1fGtDjDC23
d6qrkCbZR/i5YfXJd5lVxeucAgWRci+lDb+FwhanHcEMM/DB4NsyA3wykWFzfAdziGrMUStiUnIE
oYuqaq/yoLLX0RAA01bHVW1iaA/qabYirMWPniLTpyqml+26rWCQNpj7B8s+a6MA4cI0y/S9BhEg
S6FD2xwCdZrs8Bpr04IQMwDSUECvqCB6KYZ7S2xMEozbpZfxc0WeHUazGbZ5118ECrRTMXQ87dGL
53m6E1blCilLt+kSwPi6rTWO1BCu1QnCptWsCBmhnJczAEwUZWx5D5K9W2B1DLCss32rhjo6H5II
plds2swbnkUSYeGCROQBd1FJLAiiVSc3XbE2aPgs4zDoV4UA5l6b4bnCqrK3XLEMi+FtVMqOYCx0
I8mgQ/RS0W3UwvxZkuQLsJUni1o7DZz2IXS175kUP2YRYm2hD+kiIf7cIL61Zvh53D/I7C+J19zn
Bj8RMxepCQ+fyF9N27H6yQIl95dZZwAc6YFaKPj7vfI+d2X0vWkQOxa013WlTY+bA/v9HI7eVaUM
52EWnqkRQmAlvbb1AZKjzXRVqib7ueHcVAxrZUj+ysJaulAN0/HwguCSwFzfVFiuqh+ZrfmrlOYb
ra8bKdIechoD21D4q6jNX2WbFalVmJAVUOpKQ4SCqu5iFqfWVa8DMswXHmslW+fgzZSQ2fgiZ4bJ
XBa6hD59Hf3AnOMDaRNT+nl4bgD7X9hEIW2xRSy6XAq3na1870VvHYK6Yky/oNL3cRvZZB9VMQI7
uxo2aGieW7MnMZ0gbicfXbHrghHUijYQUW2xOMpU9y15TVcbJXVZXod+vRYhhuU44cVYkUmslthx
PL8fBmDBSmm9+kmwE3DBaNUscL1OK+wKYCBhOw+ZJV0ZkEIsC3RBPXDhSDV4omiZlEJ+SlIX2ijS
acc0oktjyqgDJn8tV7AsBwGAi0i+x7IuH2ot2QZeeta6yYMUMItUWXJQuurOq9hcRX2xGgbXiTud
ULuAp2lsAyIIJDCNZnhnNtlbx8OylHWIdC0d000i5xlrPKjUkYkVIdOZK8VnYDRlKJ0HJfWHfWlp
u5R+51JP7Vcj9pcWHwRmJhjENcKccmjvfI8gKb3d4GNloQaBup7A+2S+S5NoVlvCaEAULiQAnX72
Zif9bTzRkZMhCZY967mWJ1uO2nAFOaotySJYV2MO8RQb7Ko0c+hC0zIC4xA6ZPmacEBfdqK2HLKm
8xoGVDLJz9wo2hI1QDGxIJd6L0afz7oJdtLAImYqo4HarVkaY/xU5i9xFU1w0UwsVLU/KKQLLaZm
StbGV5qFI5w595vaxTW7jIiCk1cddKuoVrbP1tpXW3YZBmDWRAALjolwaYnpcP03XQcJDB2wZm2D
gTJc6SFBEbEZk3eO+x3pRUCYYt/sXT186yutW7rym54bhHmkyTl4o2WCaE3G5rwbm4DWJoWfkLSA
RVcbYD4t22nD966n5qDxwPnd1my7YKSpTmPE9XJEKroY01hxevve5JlDOtXus7DPL4IExddYlVwy
zq8agqW3FhveeoxsJq/0EKB/W8AaPDd8l7aY+SZs9zYHpww8/CeYR2OB85PSpt8TikJaahntu6Td
q3pnLzxPukfcEmI7Q85J+ejVA7W6lbWrvH2TzGs3PCSRM44OZAosAmCR++yqyO9S9xGK7SB+Ch5L
l9xGkT3AzUpgtBrPI3HYJHktwvxF7UtoYTqGzoiur+co2C49sqFE990NznBTGgIQ0IhvfDRXipec
W01KLmi9C0x/5xnmJpZ3YVWRshw4gvZsWlkHVvmLHiYI5oh9RjJEpZKy0qeXvXofjQRiqvXecCXi
O6MNKLgd5ngwa0x1NWoZVCz9dR91NGcJc9FCmiLquSJ8oErKtgqzM0mRNoLBhhiEXqG6UyRim8EB
NcHG5NRFZZGDsbmPoVCmymIM5X2u2IcKuF6mSThy31hOObZKaw3ykcSKChmLXWG/0oJonaeZI+nj
qszwd7reIREw7TRynTXjNiAYLE4nKoi3pKS0dSH3uEJbN+007a1VRd9GkJdcr7oDi2U2xRtBxxjD
xKWne7d1O5LhC6IndpfCbA/WGO+1wr+NzBDOWjIde0iJ6JYDDWaAZABfhxuaIWe1yuwlEfgwSuq9
EO2hKdWfdl0/pXZ7y9bmHJdw3lbnwnd3iR8joouWdtDcaOTioGNY+5p6EejZMidsgocMWM51q1db
S3AiNqwbOOXnoap/S0Etm1a+9zT3aSyTbzEPK8m595IlHmUsz+p9Up1HgpYPzqNs6PeuL21j1kxX
lR/wYO1lubtDhkSOLrsYO9zFo/lmu/Ku1MWmiMZrN5O2dUUyHOuOMWTMRtYysig80xdxA/Ull62J
Igs9yLoY7NEZAu+cBNXDGPjX1K1ZylwkeZd9xnG7k5ekNq3h3izC0dpEvli6Wr5qE2xCU34Lc2Fv
IKqOzUMBvqqt6wU5B0iJ0mWJRVKFmyUTV1TqzJlFvJS1V13dZ3pB1qmxQ85A7zfcxvAylZKfYvep
1dra1qDWNUvNykmmm+Rnk5+OydoSq05RkaIVhyhn7bXj9Na3tKsWZNBIIh3ypMaXdl2XI2w01zGE
KMAlTj8Md5pNw6rfuHZOfJC8UE3UdphNXQKdLOPZK1LgwBBMeelJo64qshOhDa5q1HNRpiFGwqBo
kg1CYYjWNmgkXiRwHq01mEaJAmfRiMkaKU1z7VrVrmZBKGlEaL7ExtEBCr5WSvNCUcK9ActCFUTP
ZeqhjHaYJve2r6xJcSS0V9q4ZnojhHk3crIuQZB3lUQgIFdkN1Z7kGUltPZauOqwS4s03qbBcGnk
bCVZbNGZ6FDNZOrtmE2YxVzWyCI3KAnUOyNqtga5C7mSbvVKrAds1flA5UPxnabdN/a2aaAwYfdy
af9a0g95fAU+tZzim7E1LEtgxgiHV+GYLUBLIVBXHbSkTkdJyirVrREWazkKV/KZRWjf0EjOBO2i
i7hJUDYtdX/clyUHGy3f0xTC+Cw5OGcXbfviszmIuC43Gngo8hfkJ7XEuTZ/qjpqxZa3GmtvpQfj
isbcFb9lrYpm07sqOZihI3XJWag9VTzsLh96IKtssb2taYqlRaEicsdVxisiDkzyz/24W3JiX6je
02ApTgJitjI2Zd6tc7bPLmRli5yjRIlJBbqJm5iSTCURCEF8hJo8uK27ITkDvjFqinbYJ6T3ytw1
eJ4LicaCFulwmKWlZPVESuKbZoM6FmIdFdYi9AyEIh61gsCBfuCHd3rmrcelCMd9i5FTMuRVAWsL
r1CdbsLIdpSROx+A2c1VDrEFPCt1JblUjgb1B1K2VUqKT5kUUyDQBvneU5KUV/I6HGjpyBdMNNR8
aqdMRmRE+qpJVTIrOEs2EckaEtsdiCtZxUGNLZpPhdxLoKfuRMArsVDYuajICeHAgeg0dgpVLl7Z
XCtn0ZMKgzZOtCyzmq1hxZFb2QZ5trYkcPIMihHoU5EtStIuNbSnU9jIyyAgEsJ29ULqenjM3eFG
SQnXUkDXOK2HQdiVgDocWmHzUm1Hfgdh3OAojzmqErjhRD+J/VoHg74tUzZEGVUXETlykKz9Pged
J5YyNC6Ft4a2dpH6HXJ3zSmAHsQAwRgFGzlPJ6PfykTSPkLL90SwVgmZsnptn0Nvy+Rm4fblTVyl
bJVb8rAj2fEhYffIb6MiOIu88Too1I0KRafR2o0eBXdKAkpfVXY1VOYm759Gy7jskM0GxB/l5Kkz
DNYSov1KY2sboPWVN4Uir2U5p5ONcblhwaPt6dbBplRgVQ/Ase3UgfGLjg39UTaexWO8NQTkY0AV
ZrFqxmSpIPKPNeKJuIpiu8tpAmWXeaa00lIj0qqxI4APLu4ExPrIyF3IlhDs04H0FVOA3Fm3Q7eX
3dfeam4YnewsrPXgKo7W5yu2iiDEeDSbwGlNfeUxr69yK1hJrXGtS0+Y0fZKQjCvau4IljmrouCQ
0HrzGuZ7beJDDMumxYtGJke6NkIqGWOxVv0C8Xu0b8vstus5dUWRjOUlXo6D9RabFIzD/oIi8qHI
ZBhFnBSlfiu0AMH+99y3LqKmc3wq7Z7r7oDRbYklhdSGPrnTVrCKwY5aVKAB8azsLj4vCMLLyb/g
jHNFTN3OspJtW78lSI/yNrmUIv2aje4uoBzdtsEqh2ZtNymh12AFcxh4FQ3L4hBHwy4P5QvjJSy6
C5nb5rEWdsD48aiuXdO/5JAt2z2bpWHtXwJkAQdMAPE5tf3nqujuxroHrNis0qrbNFoMeQ90HPEA
AITRUbdLl5VKAaBuiRtpIJ+AE31D/kMrgpVK8kZd5+sQm6jIuotw4Nweds1NVebluurKfP/rj5Jo
vL0lR7etkhVrTIfVPrAJ48OdRYrWn1/6fgKw9tfXs2+/f2P2d++/ZkjHP37hoModerI/v37/9q9/
d+Lb7z8Ishov42DsKJC1B9uLusP7//36Y/Z3uRvgGXv/dllTdFDCcnR+/Yw2dlTpfn39v/6e2Y9o
Kkk/mOi2s7//7XKzX/XvK73/5fu/CeJC3g0IFH/91fv//fvnqIPXmVcjoYlZ7QjoLTT9Qen0ZqPH
Un2mNuV1JfCaFxDiF7lbvw5Se6d2VOi/biYd65xN2B04xIi70Td/bOVosl8AF6Ir2+nGzlLaJUjH
81HST6gMjnXOLNBXEyAOLR39s4/XkSFmqHlcw18ukxUK/IUht2Cr4sdQ79ZmOj4EDT3LsUTP55uY
GyqLh9wwT5n4j/TeuTrGCksTsAqtmdohZR+UpvBYNrIa2Bw4OfEVhf1DLomtatLbBqA+uQrfYtnP
Ttzoz4ZImI44FhAGqXhbZHsmQhjyqg36kt5o3MerRif0R7InNpsSLS1D8ZgwiN/EZiZifVtFk8K7
k2H9WvRQphNyO+S341izq+I4n2jhVUNMXR6nqGgTEjnc2j+h05h6pjNt0W+vV5Fnvc5cStFvmNwq
wPO7SXLuWtoJ7daRnvUkg2BUkC+D9Wg2KLzRKGK4KRnJ6/UhNTgLXQhJIz1EnLjQEY0OtktsgQpq
Zs18F5v/JqVLDLv03Y5VyIpK6vAwpCLtOqN3VFTegT3eCa3D0csBAzTQDkPjmOsMRnZ4xA+hmQSu
tezj8yFLHXu4ZxftoWb8+gE+cg9tFSc5FBJNQ6w/e4BLAioG1afvn40s3aPLGQ9SKEnMunb99ZWO
DAhbRS2JHhGEF4qaj49wH6ejnPNgbPpgSmSh9K/W1t1/do1ZZ9kjzt7wbQQTIc64mIowFrPV15eY
XuZsXPM2EGToOGcQIc2mAAxfLNGtlG5qW36wsuBnm2tbXx7kEw/80Q+GNvnkUjIAOcxuV0tzpJcN
rpOa40ObhM+Iii4mvh8gkb/1ln5danbXTM1rCz1H/pDHlrQYo9bpLOuuSLy/PiVwy35dZxr3vz1G
UjeI3ix4S7KmX8umuJYS/5Sk8ego02HACRg2tq7OblszGKVhu5NkxiRfyFW3eDP/zieDq89Gw0CI
41y+klsDub0Zb6MghYHNhuOmRGwML+zqTwiOjiw3iLbxCwG21HlLszlUbu00ZoJA6jXGb/7QOiMG
bs0/QOlMTOO2qJKz0T5l2jg68EzkzAKdivJJ1qyULqFahZ7CIMpvi5GG32TOEjFRb+0Jb9KxS2HJ
EvBKuJ/mRIX9fUAMBNnHfWQw8Eb7wpY4LXoKCkfoTmFmnND4HBFv2ZOCD+iiCfjHnD+3XR3rdiYT
5RQ/JI1yWFjejTl6V5F3Qt50bILQ0JkRxjl5YT8J1ZQyMzy9nfR5yVnaSy8ZB6TEDE74q45dBncT
8FtcrnxWs7FBvTyxPIrzG2FCV8z6ZVF6S0OUp+wLx8Ygc5CCK5HNF6baj59RkfZMdinXqarJgkON
iWsRUZDF3QXOEBBh8cGTA+ILuHxVUBMxXjm7tZrYqE1CCgmGdcU8dHpLnqI48Si++xfms7FNnv27
GhLo72xKGat6tNyYwdpQXiQjyfBycPUQbXN9LVG/QbAI4lFHY2JQ9AajVj1FNIqlUKdDi5QkJtbB
WmhFshhVcsyy3EFouG9CbdELb59y4JPMaFvSOJ7KXpaWr79eTT67Q7Ai/v4GZnuYyq90q5rwVl6L
VYWNLd0rdaOpP3uBUUhQbtLKlaaWJ5b96b58um86/k9Z4LFF1vnxU5XUpIEvz5MnfAIWR+ou4DUk
2o599maizv76XR4bq+yf/rzabIFJBuBOecjVtEbl0cZO2xCbZ9x+fZXj70lQ4GOTjAF6NlKJqK8r
q+dW9vqwmOhRvewTnnYG12GZGeaJoXds7gLI8efVZvNJiy4kzDOuputvAw0/UwwbXXrw1RPv6vi9
w8GjTtZRMDMfPym3pbKd5JQWLGlYSem1bGewGYq/9W5+XWX2HMXtKFemoaZoz55wQC40IPC4xFaK
9h++ndl4z7H7twORl5QhMvQkL7H6pBfqifF2dCRgcBMcsWW8nbOzEou21TLHTxuaaiN1b4KIwEyi
S0SmJFmXJyb8oyPh19XmLCbMI0FTdVzN06pV79lIf2CvWiqj3DrxMR1/Y+wHcPUgIZ0PBqOQcyEb
A9OdeGp8GBuP/sP0LBFve+IWHh12087jjyvNBgR0TEtu6fURzaY6Qbe3ssZBtHfi/Ry9dQBE2U+z
KANg+Ti4q1QEbtowGurselpfYKGsRPHgV8nfupCGxULhj08uaE8bzNQwWf1jjwSbjJhFjxYdAR1a
cuII8vkjgu2sUCOYbJ80q2czaxVyoIPukG5cyVxPTO4KtniNVdJ1SjP9yxtELgZ9TGa6ewdkfrx/
rZr7SqMysU4XQzXx0Mb5xifdSyJGJhFnanVIARZ/Pc9+HhpclKKPIcu6CspiNiNFox1jiMJ/m0Xj
SjYfofVeJFV3YgAeKflwGZ3VyZDZA3PU+vjebAUdoJnwkZmLXq9XSYbMBgB18F0+o+vv2rueLQYB
asDBqxO6+6PvkDIBoAhZZmyqHy9dwBQj7JDHrJYmPCjeedx6Sdev/saNNLgI5kwLI8dsLuy0TPI8
2vAEKqOxofkx0g+QoCt/fZmjd1IHRWILCkcQVGd3MopU13bbmMVerdFz0PCRsLiPN1lJgOBGbn1n
pG5mvsmPWfHX36KCc4apCssO7tzZpUM1iyM/HBI2w6DFM+mMTxqwcXpiCn5Xzn/cz6Ajpzmq6azJ
+B2nT/S3o6U8alIVRFayKbxERi6jLeM2p33XZ5eSTDca89O5No7EQpYwkSKdipgWVISN5EiE1VBF
9YmPvA7Gl0Dg0Y+sS2HXj3HFfam0Uxamz7MeL5adp43QEkrj3MLkpW0c1DZRgE2o3mjXmp47lG6v
VDc4ceaZ7u78riCyV+npapNlZza90uOLRWyKBCQ1Qm5L5w0Hkn5iRf98QFB0BZkBrhFQC2wnP976
2goR9NdjslHtgaf0cSh0OvjfExnt4lCsVBr6KVmZX4/p6ZfO3tmHi87eGeUWhGXILTiDA8yHfSD0
Dq0g7XuOIXYROGVWPX19ySMTO55CnlXGM/z+OTEFdZestkbLJfNySVzIxtXHjZ/SZiNmOSQE7uvL
KdN2df4WVY11xIDPQtVktp0d7MrvSjlJNt2YEKlmrlEaLGRw3/pYrDCtLk3yGYZh2xCeKnmnzn3H
3u3vV59NgY2RRyN1RyjpolvmAYrstl8FNO89hPVRYvx7nvj/HxB31X//F1+/ZNhkA48s749f/vfm
Nbv4kbxW/zX9qz9/avZD58ELH132Vn/5U3d4LLJk/iMffi9X/+PVOT/qHx++QONOTs01Rc7h5rVq
4vr9NXiv2fST/9dv/pF2czfkr//6x0vWpPX027wgS38PwlEmRu3/npxzCMrg+UcdfPonf4TnUGD4
p2LrOuCDiTT17h7tXqv6X/+A6/NPvFw6BwaDIjmgn3/8vzQra/9f/9D+Oc3GVCZwhWv4sHh2KvjZ
fEdSlH9qmsHcxKKLPxuJ9V8Kz5nNP2zoUFEbOCYVngfmh9lTmgs9QQFdTwTL7JsZSNtIrV8GQqTi
aF3Z5Tojd6RK113b74xUphmLANw+1OZwSfrHvVWvwzJ6El5xZZX3tZfhKQikdUB4pd/elykdTHMb
9+vA025GlSDvcql3WBNDTuuaDl3AHKGdBHtfEbdkTjtkJdd0urXkerJg2UaOCJ5lvcLaUPC7ik1p
IaCN1v9D2Hktt60t3fpVzgugCjncMolJEimbWrZuUPKyhZwznv7/mnKdbdOrrNq1lyySIoA5e3Yc
PZo2ZeaQcIfN+MbfRFr5nQ/MgLE+MI7ajRZjfWwWRpJfHDWqITfWMXCNsKXxO2GQDAiLdOfMlzBW
l070lbFtA1O0eU7g0xDI0o3R0xsTqAyYJhvnVgeVvgQ7K5Zz94EtfSfK+EXzyG0RrAtnj4FJxVv+
XaOHlB8ClzksJ+rvOTSEujLu0uEYjBNNLdNS7kT13ph0q43DLg2gsPPYvLk5Wearqr2xM1oPq0n6
XAPgYhe7VNvbdfEPb/TsLT/S2l2X7Xk2nSchO/QmZavr6YNRg5Cy6xc6gkRE+FO1uBjhtzzPz/4A
UZymMAuc3s7IbWH9aw7kvlrYJKg7Ty0DVoHEFsUyw2jTC7rSFBgnir3OVAmSQ+Z45Iqc00U5zYfM
eSiodCtOB4TwNAks1PgXIk/iAqY6w8VhqseOHpgC8NPMYJzCvnTahRHOC3tuRV4cJpbpglsdjoXC
xJqof84DIPOW/xw5MVjEDe/YjNaDJ2UZtZRxmZY2BPV3J/SW/L1Jh5o3Gg85dZ0UXgZGq8JCg/k6
sue8WIfqJ5Ox0iKPmbdkz4Dj6PuqcreVVXxRgk1hlUB2kQZOUFyl57YDyqSEcqAA7rwCoPnW9O19
ojEYQ+2/61P+JXdPhdU9t5HMQmLAN008HIi5pyvNHx65q7xrLo330k3tyrRa+C+9t1/U1+ldiP5f
3jFGNsrbhkFft2btKlyabpswMpOdx/f9Xbjiqa+1Kg2TUxFa9Aybx9YZmWxa5UxhSiLG1UUG+FC1
+NYM0dqI6+96qf5IdGb0jfFDS2sNww82TcuAWL9l9/wYbsYmlTkX0VNkTcuoYvSRRuvNRS06wLrh
mo0A6Ysshwlk3HGwTGl2mYoSYY72U/DqxsBKEhKYR8+5mHrFsOPumRkaa1mnKjmbsX7kfb5RUY8i
CIBwi+ki+wsCDzFnM+Jx3FVDBST7mAE+kxEpHdvZ2W+TTMmS7ujhaLYRUDhBI19sttZvUjDrunXH
wjcAvBgdkZtHDhB3AvgyQ5iA3UL/WdJc4PMVCjBNpU5fZx6MvVMz5aoV5iA7y9eO7hvVlYXO2dKt
S1bQhcPsnvpVyTXQcPlqsl5Fw2XmUWCCYQrNQ8xwP3WCbm4C3ESfRcz8E2nhodEx6haT94b4RflF
zyrO47jkoiwBMzcs3b7jX/xep9miY4KiY51Gp3jmUVh8/kpVpzd35G7kXuGofdfYcqi1+pBAc9Ax
ZMhrqy0Pq4+X0oSXBFa+sIJ4sytf5czxXWqg7XM9p+8z+dZDUJ4F87FwWUWOTIfIhnb5bI/WXVd2
a2yE7D/a5ecPOXlaX95zFmsQ110N1ovvyFvlW874pYVabfhwXNAKhhF4RPnyK8SUZ828KAGSZELV
CXym3Yg1cT24mPKNEdlysnWtX+uhsQ97kLAlrDZBfzCzmmY685Tnz8Pkn21mortOIKIz6nm/irNU
XdO296yaFwYorlgkRSGXl2y60fnpT/3mTv16zrRb00vIJWQFVFpheZJC1e/HbKorhg2kSffowrkz
2uF+GF87G7QhTFiWRaNzeKTLeBnTZagatCKADDGZ6Zl+yMbzh5G7vZOb+MBM3LEE4d89VrqzzhMk
jWu54TmqgWLxz1wpD5bHGPc4ZHDxG9toMq5Yo2+WAG0/NIgKdj6Ykw+C/FtEBVSlLJGFay1NyNQQ
bioonjGDWwbK/BgjjmyDFQOyNAqKCDpwtGCDGETWsNQDOeBMSlvNQPashFm9SCRnuMicdY+RljVk
1NAqVz8aWHBbHXi/RYouKiEc5CDejYOQTNYYj1HWMWaoW9SkFP1Y3/uoPZXbKaKLXVp3GQfTn93t
3xX1H3qa1dE1KNZtgBXUfW4nH+ppYJEzc9vHXq2h8nDlYCHKcmE6v859XW0Fhx1Z5YaD+veLi1/4
qwNyvTapR1rUwdh4V0KOX6L5vuR4OZHePgZgiNEzkQNENr5nFNdKwxjaSrsOrdPfr3kT8MhS6wjE
/7/mjZhmhaZHZmO2jxPlzgJ30TCih8Fztp7/UvThB8J36/m9X435lDL2xLNvgzvNTxxYqrgazuke
5ml0e7aoouFR109YIZdV/fvjXUdI/rmm/7vijSjBL6c4gWK1j6UfP4AGWfe0kdUGopujoU34W+nB
agtwQ/EX0bxzsSQj+4FU/efGkhYle206Jg7m71qpBqRFF4bRPlZzuYrQPxZ20MC6iJExL0WVH5z6
I+ohSw7yH49ODZOBe8JucVtmdnPmRvve3D4ajnZk9NhnQuu1Dwy+2pT2BcIcgAk73O8s4nzTgDoc
fM4U73LuxQfAJHe1oMlhu9XesNFoFUDCtB+3IPeDZ3kY286X+eAevM65C2TWZHmctDedKlRrZQtI
o5ae4qx1298aIIGz7FUNaRCEA6FovAOPLoaEyw0Z3nR6EQOMXf5ABG7yTu+ul2ETJVKcZubNjcJT
WrOLiPxi+E5bxkujes0T7gvmbIjtOwePsDA9WF1yqFzGZYD5ZFIwXYAXcySa6tsP4CDvI2Z+3RgJ
NNC7Oixq0IFBjvq7OBRBPZQu/EQncdf13jvbfnuXMgl59mlYie6m/FyxehLQ1ThIsRksJ+NxTp8L
x1xaliyTMtp3LmmmMLLEUhvKi17QFmWKkRYFnl+6mQ5eno13i6q5MN9iq5dsYXyWEdDiUYhPiCCw
4U3jbCea4fGLghE6sPGzPxwjXCjnM8EFtZdjhJPswHoY2i2o3rgPAMJv5PAGVp0sfkY5nTFJ3MMu
l3TsjPAgDG23sNv6IEaOu+4yYmCek4ikN/FSMIO0PCwGIzrmHf1qTh9Pa6YS7WY4760JdiHtYgWc
1/eAqomZClbZ5UGFl6LXqru2vGjuNnXp7o/v0R84ZhECRW8Lo5x9mK7OePIaMwocDnvlw0OQ7jRM
Cs6X26DQiT5QqBb1eXF8ZL3lETiKaz4RlUQv+qnjRmcdqLeYgcn3FzkdBSaRWl/imgabvriXR+IG
kJiKCXc4VHNOkD9YcPGkoN5z7xo7StClA2ztVPqZ/dbeyO73BFstvQaKy+7bp5DJcqZmbpCAPCPp
xIQu7ECiXNKYEdTGmzEexUOVoIpZ6f8EWURwyBiWzik3mbd1wng/Fs22GE5zkYuznJsl8ytpuMHr
8vyDRivCaGT/+sbrEHuyWazwrPvXb5Q1gGx/5RrNNvJOSOiia1/VpGDc2LSUoJuR8EuXd4gcxMnt
a5CYQbEu2G0fWSDcYJmsWNtHjCXMXFM8ahwbVsSyjnXmrp1SX9XjC7LDO1b92s2nAtFgEwpvKxRW
jZfSO5mLFor0+RNt0me9QFuLs5lmrzB7rS0478O6vucjoF7oQUaAYmhbPBgFreemPuY1Tgnxe9S/
8pm/K5NblrV31wSyajIFoEOoeP1+dlvFTwO9arvHUi9WRuFuJTjunCMrlUav4vaXBaYa2eEhZ46A
i2JnbOB6wFeXcESkjLZ8SWAUY3nfFGfVdpYzAP2/3+l/ucJgZjUYbyCglaTX73fqO6OTTA2WT5UJ
t7DOps20zCkTSNjjNccmCJbIr1UeJYqSuEjiI8237v5+I/9l/H69j5tsWG7qXq5pGL90IgggeLvu
mPkiC8GRymZXfJ2/X/PqKv2qYsXR+OWitxCyRnOMKLJxpcz22bGOZeTeWeMxC5AiMheNtXGMfDWH
JAPYMaQEpzL2j2OqLP5+I7dInat/pQs/K7hJqcmLcfrFp4uZDhC66dQ+1nW4Fg87U94K800JH0Wx
8fw9LW/wHOy19i1pni16ku2XQJlXnAmcbTaI2NqFqjQlgEe3u/mKjIxoOHFgCMtJ8Pz9lm+Z9P+4
5ZsN633bKyoFv6HV3+CroM8weqjncB2PJ07tCJGE5SV0KApBSLOeidjhu1qJY5DnaDOUatvei7a3
3zJELoqa7dBrV60sr+JZ+P6LSvjpkqWQzA7r35Fud2leDapiCeHOilrRvoVpmllh83RqmIc8F6+9
Vd3x26TGx8l8EaeiGIjcC+0DL/W2cni7ArfQBk0NnHBqVZxiXBpPC4+W6q5JDx6Cvt1J5Modxn3H
KCRXgmN1+tBn+S+3XNdJYAOBpMZ0ewduWCd6qiI2qRkwo0wTSUFbIwsSEonGRjK4E8Y3LoYI0iWw
FyzjBIWGOSqQin3kREkl8ZcDBUQaVnG4yIjHSNkyo+l3Oa6cwB50Y/CfxuDVrtpTFXiwBuPNksD2
GrKkRJFtkuxFogkO+UHWjbTn8uPQ+kahcCsSs0CgSjkeaPrtZHDT9zW9j0Lmu5oXm/kiwLcxQxX8
OCQUkS6DM2KWHx0LMNt/LAFaAy5Eye0zakK9yS14sVozNNoun+IS66R0O8+lAcWtD1qRnYc4OTdZ
9SX0uoukW9RGZSem73NMr/dMarWgp2xlRPEXWvC/i49jlP7Z1a52wqGhOG4ToOF6fHWhSic846LK
jzaAMAitqTPxhMaGYoWn4eYEhh0emk6KtmID/NymyXLz00+SMI7fSMw6tHaHBk3P7Q/MUYd/xw+5
mliiKCy3kkLMqVrdmXV9CWxvGafJ2Z/xwCoKb+PyupfEB0PjSMswPFN4x9obYxSWLbsv6Yqq0z7h
e3W68zDG86O4DUHTbkkziXDGKokDtG/c6uAN52VI1kBSIDp/mbfdfa6SjExezXDjAZmMsAm6f/qZ
ahf3BC+lVSGQbudHZCpqFcn7RjSWN4P95DvlyQqwbNwhNzxT32idkzaNnyScCkmLwboN/5K7bkhs
y2vizVjELKVqfGrDboefJx+TnHcoq0ml5cA30V2x4i3xIprOeBIPKs+97cw+REO/lnziwJ+kuFSF
tVUS+iyxHgFkMQ5jlGoFtqn60XDHz6nf7rRs3E14AkGR7xz/qWodc2HH2RnnkkWK5+ouH2kor3Mm
3vhnXmIJcVz1Y2KRu06VAy81BUk2jSrEjFwJa7Y4OTpjdOR37ILk53DlYrLATlVCF2E+DHG0Fndf
HBACoG1aVc8SEOhRvA8dneb/4E1y93mXv0gYh2QUavDAoqtF8Q+ZSUkTzm1iLAvfOfNv2/YP0MFc
80DhEJ6hoZccbkknLO+K5wxIjzF7CGxe1ltuh2EwR73yxM3gayUlzI/GAbviOg92ph07xfApocgU
rs2oqP6yGopndWgN2c4+9OjnQZGktMep5Gn5d5upkpyFKuWVOefNKk8zwLY8FbuVVVq8HKzgmIzX
L/y7WbzNm6F2wBI4lkVe0HIFx/C7BiwGRJcRf8ZTSzmjzlIoA5x1ZFmbOR8+B4SVmuNJ5cppN6M6
rUJADkx0Wchp04Ly0PFXIvwSTiPwfu9CZfT293v8DxUl9wg2H68PUIJ9c4+1PatZ2BhI7PSKY2cy
Edqqii9hM+xiKN4LTkMJ5x6cSsaPq6ClD5bcuXQoBxs29HoSjJ5OMpinCOTYL6U5hmZzn0XIJzh8
W02pHhBSzRcFEAkPbHCsC/OU6Tb1+ZZqeczwGKkrIAG4MJlG5Yf0mQQ0f3/c2/lw0rdjA+4RxD4l
FXzd37ekKhRLCfuseDK8cC9wXs2pvuu0Lktlri/VZZ0FRPXJJs2qYelo7b1YzTIWK1XM7UADubGX
CkAAtUY3WA+VR9JPf0HFyJFMLPOqNGCJ6R5Cqz6YZr/72J7duhs8BmYMmyoNXbR1XXOSv/iIbRIP
FHiM9smDOIdhGEuHNY7tYjnE+Vc5NVKgkKKLbXUX28hfiM7/vpK3Y7DlFiw4YiDqt4HMQNj/+0rG
htMwCacvn0boljybfBEdEEpab8WocrrR+TaKlk0nnpNIrjE5+c24IxreXQPosP4g1DL+tLfk4/CB
hDPTYpNvhHnwejON+3l8InhMM/sh7XxC8aJ+Hm1tJSkbEv1n36itJWPDoD2kABNXX7KmPnDD8QQj
D+m+1EvODi2/CgQXy6aejrhQyCw6RPTQSBsEE82XoeatYWV7Dor+36IKBhL19pPifTQRlhrzzUOJ
a0n0SGzCRoPuU2+iMjX3GVbXlPWjbhYHzUu/GQanTrSjgkEhZG2t8GvUGg8mtYFipCxUW8PnRIfB
sKy7w9CN2BU4BqKOGXoKTCYQ4WhHhrDArhCftKrZdETW1lGKQSjUReLFors9VCQ/htm6w2tqIwVk
i3kp83DPqz/9Apc5tWIFpMLEDUlxgt9iTCEf9eroCy/as1Jj5AaIKxkIWH5CGtASVVdLucmNC1n6
jr6gnBwTEU2etQc2BSpFahl60v64foqWxWudmM8O4A862pZ+1q7kYtfCiF9tUaneYiwnbWFQmCK9
YEmhxigP/PFPD0c+zpeIn8GLhLukHOf8RbRPKkpoWkp+RS8u8kOcKLm7oN4MqXs3Ge4uTKpT7E8k
KZKRSJE6jQkUYXDXLSlgu2jgRHAmiAiHqzsTza+enTHjEHfG7KqXST9WgX0nCWW7VO66MSQd0l+K
ztoPKcWdNp83jRvvSZWOCaPWmVjZpYsoHb6ErXKmlEqV4wVyoDowFrbkT8hLSnqy5wjO3ltkYNm5
nGRaqBvhFnUx5nqq9EeGdn8uZGCjl8CLQnJMrVhy3sQ0QeWw8aLxxQuaglkH+TdFhd5CTb6MXUSm
LvC2LgkalosY52tlWndpl13XxfUPup4/+2XzL7tq4wh1KcmgdhN6k8kiaiIqSd98592BvIxUBluS
cRLQwfO5VrqHUs0+WyHpv676Bh/2WSRBx7bMiX3u0isSQgiSxH3NgbjwfWWkfRpIMnMZcSBsfnhg
G2q3dEVei8jvKNkW38sq/lZG/Y4gvrGqe62DE0e8pQio7kJp3f6T/Da2Gqyk1vBDa+s7O3uoLX3b
tZcocu5ayqClUUGhzXjFxtv2TfPPAIOkOLlFdZGoVcqdvbqRrKREdGwBd4WlwBWJNWpQ9kvKrHrJ
RDUxuT3yTpYZH+DPXBgGCTD/JWJoQxCuO9x2rtGcTFUTS9j7tF7FDLF1GfAYU1b1vK0Op4MCMVMP
GYvi22e6/xlIw4VnCFjM6Z84Ir0W9EdOMgx1gnH+7NUvJq/myUPtCn5nXIReCcVrt2xsspL0QKdw
foCQW5OOXZTzfKgJFRM3emDCFmwW8VsLDykYn9S1N6M1rpPR+FyDDRiNfyqDbC4Dd1ptmzXz1yZu
ocWFDYRkPXMBlkxhfE66caEDARx8a68VL32QrRngs+ockICWvtKYR5swtBFqrr2v1xTR+zVFts91
FS2bHo/Dt3c1XmjbWSAvto6rLlrbWLbk+lJcScYRTmW6lJyUlBEk4UhSqOzrQ+d/klci4A+M7dkE
xA6S400Y2REneJPIJP8cqZeyVRw1/oyj1RKDMmNQkkuiHZxmfPRzGpdJNpISnj2gEV+sJliTIubU
YQ1GimwkqO5dpKa2H5zhXoFRZvYACJOac1XQLMyEDsoJz+jkll+tohfSQtyp4tARpPAVkqiIzU2r
+TSKld9NBw0Rrs1EW3FbunWodWXplPMxmgkNg37tVbuywjdvOIPjd3GjQWWEbrCn2hIN1WmCL4Q2
AXDDX/X2WSfXGCtSO4ZlEt0vUpTBRzS65ZbMqGSTkDVx9gVY2yYDwQCLGf+I2nZ/LePyHC0n2mQg
C3AhyU+zeCRptOIiECF8w0RScvh5HRxSPM3Vv+MGosR70ok9+KyAC3S93A4ZiVhXodHM2vQsjm4T
yMb+AnnFX8T3kwwojaGGCgSE3CO3RtyaZ8kugbmI3+okfaHiwyGbmYjTdlSHJu89dU8uTivVtyaf
oE9FFpQHqhRkusS3JkWscIMCEhP7JMkQZt8de+ckR5RNyPoAKiwCXAct4hCwzidqTCSNeXDlhT0Z
NfLqklvPcQOByMSwX3bNKhg8FF35EDeMM3s3K4C9TDwP4PYWhaCev6sicRzIPc0diURgKRISi3Rq
dXLfR3vFb3hwFA3xYlFQAyMnJk61hdbVrGAdBdPL4PyIjAsu1jLuXMhKxqVEryI+3luhPdE0tovj
fmeSpA0oSYXNWzWo29HQr9gU0Yl6tnLJi2k6F2C47WgugaYIVoUyRYwhgAF5GePkkie0IBbGccZb
UhZJa9NvksLq0mzTxN/KFQT2w4GpmnItVHDkHIljoSSUjDabKHgNdKCE2JHCaHQfYJYG7UxCEtI5
yr62tXlXelT5gMNJedE0XiQxqCagyQ3AIn0CkQ5aM59BsRRHSSeK9+UUK/lCVKodslQRzoIdPFRk
zmGlW0J7dacjODZPGch1SdsqgylujeN7zGOXuwSwvkAuuEtVJd0xH9UEDhTqLxwtEbchoGhjZjC8
gp+c/WUzn1qYQRR/2guoiO/eOwzjyxs0zTAtJXh3vVM5gajp62fFNDZD7R+4WbWz7gohEu2bjVgM
SXBI6bNi+rcgnDhErfcSo/gl4pBUKIpICl8y9gn4VdJ6V5wEVd5FPZIs5amM9I1HEFuUg1dSa+0o
3igC58YXDUQg/+Jhu9pl4VLox/RHQSFafYaBwlvkDuj1Ws/FtXhXH+VqCpIUBCTkMG6CmJLLtW0O
qQGUz0O7kz9ksayYZI7lrJ0wvIq0hHRyAuWu8oRIiISaOxYbg6qVO36RrUcCZmVrS6RLgmXgHCAy
vFhzy/zorf5R0m5RUi3H9oVp4InSHqDFlBySPCJHVzBp4icJng/nB1/sGI0nwhgJ2loqV0TEcnC8
ul0kvbsV/e/bqHRqtDxD4L6JYyQOHReUqTGC7wo21KTlrIoxTTwgITE6uZyXngo+82oMyEs5sXun
27Btgh81r+gRuZmuh8pwOo1Bvvbsuyh21oMSrDsu3xUUuduLmHmjivcz/gEY+KUEA3LaC6JcoygP
sl+DQ2U8gwfQ0I8QSgASo7SpFdDqXnGcOui9ILXuygkRRgEQZwirL8shT80MonVTEcjU4T5s4d1H
Z8hFJfXUx1ecGfVxyfdLalXy42rAysNm2uQIYAA4ktMpmTIR42TwAedZSwC0qAjNSuHTvJYX+M2Q
nJcl0XhWWHdROx+FQk+SSXIOgxDMHng9rG98lScOlSz27Jt3pIYWYy0Msy98gWT7waBI9kJ0MEan
R+7QMiivgkhCIHUa2FAo+y+k4RT/BbfVn0EXjXJTnUakCHIAFVGRz7ejHWVKjd4FtpQZI0srQXhZ
YQGt8Y26+YWSdO4E5zG+NzsPj6qX3GBIHkNicMHIiOqVpKJGPRhhmwmVQZm5ZnVo322RmPgZlai5
/SP2Z4yiPbHMEG4Gs15YxgvX4f5FIjnoPBtjf3dikrpjT4qf44JFFmU+VdFeRJmLiPoFSyhxsUiz
pOJHnXYiNqO026s1iLxjo1ubyPnUY79s7SQFtlbMWfYq56Ic8CbbGWpGFK2GYTKZhM713JmsKoV/
MTUh55OCb/yeTCGNIuELNymZSnFUuXNIm7cuWYIaMm4OAwqFPxD9jKGrYaxLguKzkmBcpcyNKWEP
dBZKXAR0lugM0QlqEO9LPFOOmhLFD50zX/G7PIPgdK/4Dtt4k8MZD8Oujrkv0AUTtsabmN9h1t84
LWQBROfK0SWaW0pyt+3w4Bm5LYfWn7CD6lGS9EB0+RcOEeLodcKqRtmfWpyIEhkpvSEDkhEE4rj5
1MRFafDF3DoXNcLg0ZjHlag5nrZI2FhAhfpRQiA+Ig7I9ZPgG953CNGS0yfhn5wceXSeM1UuUpm1
MY7lYDzEIdhGkB+yTt14ZjbDGsKZjRmhZsL5aEy5xFSWY8uPuD2NZr2jJM9tkaKXo4FaxlEQf0T2
yZ2fSlByQMfS6YXDjgnAo2kmd9t78JFXG2++5BwVztlMmFHHxn4mc4gN1/p6a+nMBkF59VhKsSO2
IUhKRk4caexdBZP9JBZTXF5mUtOHwwGcFYZdMW6cg5EDE8i7+CHR6407X+TjHFyJIFlxUVVaBUfe
eBxgV7XQmrIEkv+a7XcgYs+8Tnb+ekw5V2ZnP7GEDjYBdS0bjFZFuJDbGeAJZw2J5DXuUDABAk+t
m3kZc4r5M/xK/mtzcag/FXrR1RVb79T0wzvVXd+c5Un4hGB+BTDAP9EUkJsshpHHi7MnA9c2EVLQ
BdUOQWpV4EOGGrot0z81lCT72lm4O7HntTXtzWR4HE1h2eMAOXy53wJqE8Ug4wb0PP9HrOhkK/fi
jgD1l2PjYExlK9mKpPQPdaXvw5rR8fDPmwJDkBVLdOaqhGBuG2WlodUHK1sJfBRXl/6MpW+R+IV5
Qcuql9ZnnoVg+5XyC/qD20cUJbD38lb2lW8UXV0p+r41XLnAnHS7qIc0c6gOlYsyJpoQnIN4JHpX
fNesDqbg4TUNpmNbvqJ2I1CX4liL+ouVC+4kZ0BCHalsjM1OdBOTJ0gPwP3c2teQlUMqBRv5k5ao
arYU8Tn7OX8GV6S2b27m3KGZk1bZ9DSRozSYXoA452p9kIPBrUfomritXsIgcVdxmn81J2+pDUmL
ESQKd3r7oaAhW6leSfVC1wpyFIcmnB+DwnjiYgVNuj09EfxTi4xhzVeSSpAbc04AdNY2ylrcuXcM
tBcejZEJAIq1SJU3DLl4KBL59V74TZZttuEzbPpPeXVhjCvwGZPEAVeMhKP81EzJt2ufSLWBvnep
zyh8LiwHxgFqy1nlO7oq3PdtI1FIk+wK9M71As7JDCoJCiMwYD6+FrEEv+X0UWZO+U3WLjLsL0Zr
fM/G/rNACOy8+taCM+ZjsirEI74FUJyoiEV1By5DxkS+EetOyH41ExmIdV4S29cmyiHv7AejgyeS
GxOsDuCfQ2NKHJktxDnQPR1YfDUyH57/SD4D/09+oDZVq985jnVpB1ldlYE38iX+S2Ik1HBo8/Gc
aOFo0UeF8ttJx1AzOC4EsfQ7kGiR//2eNy6MluCJidefIlwaYN/LtMrOWVG9FFN9xQBwfxOWy8ah
09pwn0bZ2bQYP4HibmJ4OMeNpfTtXQ4ckJekgOkgiVKn6qxP3mRLJjKn1Y83e4PJhNp8HzfezjLI
+OrsokLQUeP1Zzy27gFvJNYjSGTw4iIbowfGRCz9LF5LTCMpNjWs72hu0jvioXHTRz3M+jj/rvrE
rwNGgeVTzIQA76h2J3oxrwUR6RqRNzgX4pnOPjlVHkxAXDMNCe1bV9xX1rwfaOyxNL6zwYVF/Vru
UgkDBvUAaDI8uIXbdeecGDwOVSgoCOFv4ZQkkCAzOPCLriqnACwa3hj2WUxEllJfHClJmEfMVohb
EUsCCBpAe0sibWEbkmqQXgLac8geFDCX4mHOWUePV7e3scrvCrou7LvYyVeO5BLR1Da6D50hojXE
Z4mYvBwpVKknYk0pHKJl5E2GDsmKeNb0qTD8+8n0H5ySI5hQmcOxZu5EaV0/oSP0SrjztPwDriQ4
ERCh35EH1LQEeyCMdzKH8HcRC/JUT5l9ZD4ZJGs6C6xqeczj+mT5/YWIzUxI9fF/8hWd0T7H1U5N
fjjpTOR/lLaoQiWsoGYr4YT4O41JkTvbYRbR3rZdfJFkyORCQI/66WlgUWuSPmi+Nq+2bl7fY/Q9
YitJS/+sYDrgV2nWSJvu0lXNszeXksq85q4Rb8H5mV1zyknXC9xKPDwasUq5ZaIp3QBWl3yVKJkH
8efXSHXvtPCbBmZQUJ98U2d1O3HwxXNllicdFyGdQhvBbYWIlDyVpClUso4GrmDpME6CAAzjGptE
Hh7TRgAaaU23FsiXGShQyF4EDQcmEGsk0MdZTTez+cnyt1a2YQjPkjtkzyWkR11Ip801Zc7Ijg7P
jtiHzKwo5rJ87//CayYnNeBPX9vj6FcSIeTxtCmUYi71CAOa1eEtLCvB98gK4jN59rQXtDXzxZ7F
bSXcJqvQrhW84YKkcWOaD4GSnueUNPV7VVeaRaSCLmq1yje+0SULSqwqrXZ8b+TA4khfzbcP6mEC
Z/lD6CiKUa6BdFK3buph9RwlVsqopSfZJ7B9GTfN+oa6vWG6ybKJy+VEJNhrEFxLBD1+cYYPlOt1
Svof9wA/iC2lZ8e+Nv//UhakkbVt+2w0nsKpIklMqgQ3wzsJpEBy79JJhLCUDA9jc5TEfdDKwgFL
2X0neKBqYc6c9+Sae/jpWXO4Rw1LmWfAObUjEzMPFS1nFREheT0MKV0ra6xtZs2fWGtZeok3BPbA
Wjuzz+Azya74Lxh5Uac9wbmYV979+wZYN6fehfWTNkwsCyV3x1Zve0THCJjnnEzTY190964KUE+d
5/XU+pCKD59VhfCtu+u6sFnqIc2AUWA9RpXx70jyPmsukzn+E/avlW+vYSbZ8PhtVEL+P3Z3JqBY
YGrjTAMHdY2U7G/23XKBNuPlhkyDGDEjkMkvHVAdqUYdqpk3fsmwIucIYpVpZJsgmVZjpq/S0b9n
iCBQEGauG6+Qn+Hpckami2cC+AFywZtOCVaLXAyYgrWe9ovI/miyoS3C+Iug0CYj7RtQdoATMwT2
+LuGNL3ZzzJG2z/SvHKn6L220sKEjadXc5jSBUYhoGIVVVvMSjJr+z4ipzeKb0rG+zsvYmNFv6AS
g42ccLNJqi2Z0y7vX1X/lNiopopee0caVoFTt3P/owHUyOSi0l9FZnS2lZqstFNDcg8sms7Xf9u6
8FcCtk5UcyNACK5YxzkzU03lLNFe5XjpFgclWDeB0izhdeupY21E7pgBHWqR5I9UDLUcc9ymiFo9
+fJ1P4L99T5q/LFuTjwlZkCy9N0gcmAKIHr5fRGjOI49I9PsR2wCYxJUQoiUKWh0N2Qek9iY3JNy
TBewIFCHoHFKs55yHDirNt5UR52ZHz4Ddd84HuOVMz3AZ+sBXdRqQud18y9o3IS0OvkjNKyEEJ2Z
fm8j9ZMSM2eD7KXZZExfatp40/UEHTWoHzc9iw7ssS/werVHx83XZaansiCZjZLkhwoTf5gphxjM
umSTxL8fNY65wpgtHEp0Fh/Trep11tMPFJQubSu/yZ2cUYjYbVQkNe1bRkimVQW6p/STpFYQpra2
l2l5r/rHkLlIzfyCLVhGEO1zcthYA+y7tHSO+bkcNwxIpIaVrhzo/jkwdemVC7jfaUlUTrgkf9cm
N4jBd2UCgwVzk01Yg25xIjnogiTvVPrrnQ5/29tKu3le7qKqurPMchkyx6ar/A+6frT/1GHMAdXo
5TIFM/S7SBkkZ7x48KdHDMgUhXseu5m+1nO31SBKLnyiVkDkxNt+54kjKSexzL4OurJSau+jrvv/
vhvwHVA5u7BP3vhRRUQ7iuHSiM5pjzwSjZ7sCg640fgMt4Q0wD4VvbFqxnJpk+0LxqOPw+vhFBak
5P6+I9oNnvR9S6z/3c3N2oR1PzXq5E2PaT1A58xMOQrtDFHYjkpz4KZ859JiXAV1hD9s+EzAgFFR
fUaa/34nfx58keL/3ckto2Tm15qt9Ba7pDJawT9yrRmjP2FJDIzdXNyjGHmRrBHXN1VVtJRDMGqM
xqryKdFUZ/7MmuZlr4ZL/kkKrtFVmPnD5ZQ+22W6bsJ7Iw03wgEh3ykv5YUDfy5BhCr7XufJWoxG
PPqbmr/VR7lkQTnUZh4wBnqkQEzOq+YoYURc5NjpX4typ3nhB4Ji/Oex/mVBbsxJrEWNqgb2+9aE
qitQzmamXuu9cnaN/BXAMrOWNg5ZZOLOjoZ1xZ52Zv6aZK9EC4124USnprqE/UvMoJPdM4NxwaDt
pYtK8LWZ0WqXtIywP/02qXYCuYLr8cO9vcL8/9BQdFuBwDeuzNK/n8C5SLKmi0lB1NVAApnUTnUu
s/yHYg9rNaHhsST4eTaaft3q8Lygq5iKsvAQNfnJVkrAdO0aoLmZ8mRCZkv6mIt7Ij62zRQmiPy5
nNy7zFKgY1DaD/ozb/uI/3CEbnbDHn1Tobg/PaI6Ej9YquApYp5CKl11v52Z+SkLi7RIrQBm+oWe
nSeN8V3JLsPvYEMGv/youUSu+sfC/uKeCczpF98UTxMG3lrDPUPkryJtHf+PtPNajhvLmvUTIQLe
3NI7SVTJtm4QUs8IplDwQBXw9P+XoOYMCTKqTvRETIyarjawzdrL5MrUtNk9SfoSPZIRGk//J8DH
Cx7n+Il9tapoZ3OlBjC10KIL/ntlyfxDW1Ze4m8fbUkJoVJBWxQiFSTdumCLDm1xva2Tj01UPOxD
Kf0Qt9Cjr6aKbEo+5OnwtUa9M+uHa3a2nQ5SK7g04/07N8f8+f6HCFLV6h2f0aL7Ee26j0gO3uZ+
c2oWX540NEQB2plwncPZHHIzLY7ds1nceXmfOm4xb0oUqJTDndLps2oNtt/ekzTmQARNq7LsU06A
Vho0JMcTB37FIvb6MVaLmQZxCAI0nzdbaoeZm1xqcyn0F9xasBwiN7vvvub2+Fld9OIuYfP3yu53
D2bm3m2tyr5s+LqLSR2S7ji+4i8vi6cHhJGRSIBYzPfWpOBGahE02tW82WMFyXiqE52M+/82iO7P
Z4uRksbaozs/b1J67nGElVqz4lPW9a0lF0M33qYJNdnStPtslO0IRrqIk3lj73+qjiOI+T94j2cj
rAyGA8AwzzJjUuafrBH3C07g8SF0wP57+v+sx7MhVhsmdsaoya103ghv84TttjUQ2bcTLyM45LGR
Vm0nbeojT1owEk5LC+pKUEVSgRSEhUA5+WJvbrRnL6bVe7Y64dBNHQWBaQPN0KUqRkR8W//H8dlb
0Ru8nj49xbNRRhMal6lhFIeypIKCknyeetJ5M6aTiSRr15GbPD7um6vmQphFBzqNPMHK5aJmW+T2
LppomxgunbZ5p26Lua3Okzr7pt1+fLg3zQrpvP+Mt2YEH4raL3ZWOG1G9I933bl1+NsrW+BMwWVN
mwQvq3ZJ5ZmETlXqSQUkKmYD/TNJBhWUb9+pKWwgbac8xPHne3sZkCwju0jg7K9ZJkovNq3exKog
IJyBnKM++LNEU/qnp9CK7xwf782t/Gy41aqXe6ruIcKMm74+Q6GFDb2nwgJ6gKrAqbHe3MfPxlrZ
MoLXdI+gE7bMbO5V9VQQnrPcx1/p1DCri3hXGkbp7HglXRag7lRtPunEnRpkhZjukaidm4ZBEhSZ
k/bf7R6l1u76H7wJLV30eBDQmP6KI6Cw0e4qQiYsNusLTp8qiH1wwmy+jMD+nPtng9gvz/00Qibk
uwzSFcMvTHOX5x+JjXfUg/63t1mbMX/aDbXLlO2pDSuDqQo70cPxUd7c0PDgIjsBqRUC4C9fp9we
cswYFyagWTY0p0hUTsuGBnp5fKw3N8GzsVabYJ+mWwIyxiKFKfCAt7R1HB/j7eX5z/uEa2Kcsirn
3S5jjA5KMbwvgbs0cT4Fk+MjvWmJ4bVh4mATjpYmgWcXALrv7ext2+VWI3FijcaNcBDVwVCsdXys
N1fp2VirG3SXAMVr0m4Zizr0UkBRDrdyriD3Pn2Fnnq31d6bR3KUhsUsVo4DEyoVauAV9CQoxc+7
Hn+5N5fs2ctp2zybyH3oxaWTNti5wbgR4g0u93PgPYdk/icu6LOR9CTPRkoOu+28rVgyHakRuhI8
X6SpTqTU3trm5G9JIjgO6kTBarGCfZeARBkZhUyB3YMTB6AZOc0Ja/eWE/p8mNUaobd7aCM0JDaF
7T2IcyyqtyeCtJcptydb93yI1co48AoNZs0QSDWbwpyTF6deAGNEV9FqqRvw+FY4NXWrBYqH8IDs
3TBvgAq4pbGRL0Fb/ub4KKdmTrv/2Tbw927e9gMLNNJCYu2/CKl3fIS3tvTziVtZuhTyZD/f7ueN
5/52tu6Hw/5f9fbO35cnFuitc/psnFfeWR+0ptFhF2y6/cLddCuIGIg8lXXQlDixsd8czcLNghve
o7CzCkry2YtR5PWmDbA/eAQmCww3bS641yd72d7cCM+Gsl8uUZQ0hdH69rRR9DpCb0IJASzU8VVa
9K7WgYnj0C4XcFADSgYvR4HYzd7uCII2vm1fIAh93aQJbVjWBd1GYtus6InAl5cBxOoJtBhSHhLK
rwIuvXe8z7toe1YV5ge8jUNvo6T8UZiq44/51nZ1XLLPlBEREXx1RdtJVhfRNG+CJNrgcYRGfoJr
e2lOfDURz4ZY7dee7vvJaqBVB5vZ8mpc/QZkUJjHP8gquZ1MgQgsjr/cWwv9/OVW8Qw0NYeZi42z
6NXZGd1YQ+P9/kdXzH9HeSXol+XlwfNDRqnc4n1jNPfcZSBST4aex5eKbMfLDTV1u3CyYhP7BSqS
nSNQ6v8yX6gMvBzBM8n6TwGWpU1/7pv9O1hFCgggjw/ylrvxfLpWV0tlOLuWtN28MQCG9PP3pRvA
eajTv3z3NzCE46O9ZSxp/QUdAiNDABvEy1dKfGuqqVAtzo3mrCVnC0H4iY32ZqT4fJjVzLnxfuoO
Wht8XLf7z2WW7R7QUAbZPX+qLo+/15tb+9l7raxLnhuDaOfxa/bQgv5/3Zdv7rdnQ6wWis+3423M
EE3yThh5b+pOEJ29OQJyILD9mbB0+6sR6NNrsnxycWZA1YTUeSso+P7BPD0bQvP47DruZj9uhwHE
rdDVuOzhAfkZ70QK/s0t/WyQlWdhhME+22ECFiwI517pz8PwgKFX73xCu+g/eSka+Mlxh2bkrDZ1
jQZyMx0SUwk8Fp900Mn8wNuv9N8hVhu6CSe4VTyGeEp9oHDN//DPiBH/kWPmgk1AyIlI55Uw3C7I
/aIK8uV1yBrzOidjnLd22vMhVq/TFbXb9WZmbmAg61B7OOA9H1+TVY/+kz/7fIjVZo5Dv6fLkyGi
Sv4s4CciXWWLQJW09N3C0KFjenKlVhwH/xkY3gmiX1EdrDzOyunCbHZac1MV/eNs/Va3RzKgPJyD
gvgtoNfSngUwlu2SAHqmTVnJs22S3sZ28hcgdKZcTa1Cav1pHdiG29vQ+ZtcjSVi0fimhVlPvRvH
Z+2tIACR5P/37Cvf4JBkaNn3jbmZo/EWZJ7K3RygJSFVTQ/iDwgAtB0f9M3NACIBeTlynMFCdfDM
JsRTFB+89mBu+l3+ru+cd0TVx0d469ZZtIj/jLB6rQGFwxYFR3OTV9FlCbDDDG/9pr056RO8dQ08
H2jl4Wzb3XYbWntzY9TzBxogatfbnHRwTszXGmZWDBGQnpy3IXBSyNmbpy6CVUX5zx6GgxRFI0+a
P6sJc9p9D03RzJJAHyOqlOlg3WELRP5o7OOP/OdA/nmhNpweq319I/4AO50eptjlt0O19LNZywpA
rfG7sPxr2KXgKFS3i9rQQC/6IF/UFsH8CDPJWhR18UN8NVsAesc3wAr58ueFXAtxB0io+N/qShiA
Ljud3zNndCtEjXknPCYjQ39qgrwZQanyxKqOLJ1ylCsAlPIdza8fg0bb3pKLATA75w7lZv968mk4
cU495wqB8p/nDDG8Lno7YAhf3o+l1dp2BRXVxnRJuvcfCQGYKoMHHur7nXdm2/ch1Xl1DMsytIhT
DFFBfwOhGY2Cx2ftjY1mg3mB38QxeZQ1VpyKulm5zTRt1BJE1ltY/OMjvHFeXoyw2md9nTSZMc7T
RkUVNhW1hH9yJm0nAvPuEMkCGFu5Zvsxs2J3v5/wakCCkzthdxZwbB1/k+WSX4VVL4ZZmf25jp3Q
TRlG1a72+xYCHXkbU/llnikUYc7BfqrpEKuvr4bcOi/8H2pxFOeVWsrUCpntbp0AcqmlTYcNuCUP
oxZGdSVTuoGDPr2zx8Nv5aCNbLg9/hZvrQegxACqNhjbvLVSeTBsewRQeQmdSDK36gTW3XR8lDdy
C3AdKQQFHu5QSX+5ydseXD7X5LTRvULAr7Oos0YrmRqYjw9mm29tYwpGoNGRCQZHtRoOSdXayeti
2rSO8c5vPZEJZahoZZZ3vXfbH4LgsShEVyAd/7TKTtseLg77dwod25nnH4BVYThU8Vf3Vm4A1De2
3rVd5g8KmPjEoqOdnHu7AEUzN+96eNqoR2zTj8HgvWfp3WJo1DHVUxB1QWIX0ceUHmzSK9jJXav2
JvvCzCnu8Thq3O7B7deQLe52UXaGqVe5Jv/q5jNth2TK+vT9YYDjcWtUZwOKBOoZ45NoUjvQ5ape
AAD28j3Ue6kvfcNSUXawYJMBC9X2t3T9XKrHR+0neWnd9dG7ogCtuPM23kCzDh8npjT+6d3p0zxA
Ip1772fXv5liU4E7H6cueV0F6s/TAdN+lWUSVeTWtG7N5nOQ9YgKlHRdgct1bdrpmju3d2FjMM8b
aM0O0XAJWP9xzmmPhKqkQ/g2s+hyQGdH2O06PfwW1n8p79Ldo57IDpplta/mh/Imh6M/6P7tlUBp
uqi/BFB300TWg5fVv6JoXOjHnB1VARP43lNnLsY9N6p7us3ExRZX2Z1oRQJQy3SBjE571XPcytQ6
Mw2asa3f4CmWftupvZdsRkBmKIKFBXO19OjtvzxBu8XMAltDir6qePAwmVyA9w5qnqLv8w77hyEN
mPIWoYfkR1XQGT4219mBZmIYerRl1GlKu6FnfAZhfkXDa8YvbLuvnQHH8PZnnR++QFR0QwfTJZDc
y4lmVlnlReIBPrpDmb4XUx1rI+oJKrr4OvS99e7gnWdA4GjeOn683jrLgt+SA8eSk1t7eZZH199G
VkYWFzDrBw5x1EdLxwbTqobl44PZyz29trLPh1tZ2dx0s71bM5ya2Dm0qoosGQs6JSrzUd1g2jLG
jlNCH1LWffHYrWR/gAbQkjiPdL041qXJ78n4HOil3tHdw0rxwFMG+jty7v7Qd7YH8i1bkH7tX+LY
CPxBEGunDK74rqIW/jlw8UZh8xdnzdqVP+1i972JF+KdvUuHWGt/CrdtcnGYgos5/yWCAZEfqJ26
aX2oSsrQuVDJF3/ubKzAU9tg2KuHcdc+OoeUANwPz6Y4/EQENibdjU3q7nzbFd9no/xupjdxZz7O
wNx8NsHSFG8d4GyGRUtHl6mhcw63JeVN4av5kDQw+4Q0nk4zLfjBpSAETQju2F/odFQMTuwvzfzJ
BdFMXU38BoQi9MRc7G24SKxPux0kLn2wiLIophFf3RY5QJF3GTFdtk19rV5Q0RvFqMZg99TiCM/O
iEjvKGQSbV/kd226IV36WQnLn3wtph/ZinN1Zouejp200A5gehqsM3YXN0g8LFhyWDpEqfAo5hCT
OIWMBXlw+qwWj01lq9zNz5omv9KC2mg1KbEJc7USmwm0lvqVhTkDjoj0o3p9YcdUw1mvNtZi+6j0
igis6n1wjrNtnRuQpGPf3Xp6cLioD9mwcUt7ONc7qwU+Aw+rDnaZJNwY/Mg4Kx9FByEOS2RIz2Rf
LNBv+lihoSbTvIODb4yGW3nRMZeJumJRsoPeiG8ExfCZF2JD/TKyEOYwiJ93UG3Tj5+X9T1fZohr
0RjyQ5oaWC3BT0ZL9BpMJesOY4Omjm+xCPQqP6VAZbnUtOTlgEIhsEjjj/JSjh/ThVnxxSmFLJ9q
GPrWhL+QGq687ayLYYD0J2uz3xv3RdxRywYDa46iHeEwcWy4M9OGqxVnSWi/YpB7rRMp1whUvoya
LitqQvQdo49yrtCjdR7ECKC+yC6iN5C7R3ehWvOXAfC5OKFh2IsoB+vAHDCHVOyJvXPBDWlqUmt7
yrUYIl2BloLurH7b3sgBzaGd0mrOHFEthtpyCc7FhMr9yzSKGtI2e/bzlZrHOWTklsfgkWfX3lLH
P04TMQWzzkZnkfazfVbQS6EFgq+FxxLok3+Kov66KGERJCVoFXn+JfQWNlceVCManN8Rv0EA08SY
53cmTd91PX/K94cP7Z5G2yQcTzh/rysDdJwqZ+HhnVlozayWrW7tZi7Gvt3syvY6pMGbTvg9K0C/
sgigE8BHdH6LyFQNtsf3zIrQkMiHPeOHIaoX9CZQqJFr+iwLMM6t13n5Hh+F2bfrGLIUWs3m7p2Z
PjEFL5UZKiJsjvFLCoiUGZKcDed3mItPVn0iG7pSInn9RKvpKOJtHZXjYG36nN5nboCmg8OjOshH
4CkgfRIZb8rtrfh28L7QOXx8UpYIa32QwDlJ5pB48BXKxd3VCQ29pbUxaGhPCx4DMxmFG11AENWF
ETG1d+Xu4ssxn37Cmy4fogkfn55Q+7fGpRVXgtr8makgbbPzsZ8jmqq5Kst6OThs5OMPvmqF09wF
RA8ie3ZIiHJjv1xNvzSCrhzDdiMfdZHEC9HQwiDel95wk3mPdH5ydtC0W85i9Cj2iWrLQZM6gE49
dbgx9elkkIgZ9xf3lnoLnpY/OeBsc0XQIcuMWABaYYyhoGQ0yYPhd5dsDVE5YfNlA52BlhYamCKg
acTUbJ+pbG90sg7mSfi3HJ6XS6Y3h84VOickk9fZrMGb220zpt0GIqA7Na7hJFbG7z9RH49PoU2R
Ts9lKIaUk/Hu68znMvf/fYJVUL2Ps6gOcp5A4Yx6QDnGopTRlIY4wqKIZvJEqSAWB5cm5+Orv4LA
P60+AR65Yzo1yImvvDQb9E+SxHm3UeMBrouCXAHzZfZFmORCulFA8jTfKRSRRRSBTdH81Apzg1Vz
+hGzeuKpdF7XK/P8qVbzctgiSpV4zItP5YRpV91OXAr5rZwijpQwD6Jy4wpQT7BNHO4XyXt8BH54
/GFeYy1ZJJjiI9dG/sx5VQjr0n7w3CRpNzNdDaLcWO4m0mH0U4sE+9KL4jNRpOXOFxFFzvArilco
cUThUabQNdCuuPuprXR6BTUV66l6/nT2y+NbNcV+R/2/3XDp4XFdm1DRCfDkQVSO7EIAb+jx+XjD
2L6cj5XBaItD01lD1oJNe8KsBwdvI9QpJ2a04GNyfouSG0slLm+1sQaQUh5/iFfZb60JQrPQ14Lk
8f2Vwe/rbR10GWuCVDRcR6AQnjiw6X2R6gGsF6czYG++uB+QY4UKD+mntbh6R/+lU9dNq3K8Gygy
DG4GiEZgJBDB0hhAk4UKE3Go3HUqCDoux99bV+t6taGFAGJshp7SMi9X2xqq0vCtod1UcIf8MasW
mpPHR3nr+AUWFxnZTfTE1/ImWVr5o+HX7WaLB0Zv6a74kLlEsadqGIunsH6d5wOtkvBd3Tlllbbt
psdHVKJAXgv2l+tvJjwiLa/QgveMybKMKSxFvzS1Hmzpx9/YOfHK68yTXXb5YW9U3IIYvjxMf7Ch
6J6/9SFipOpx25i26NsPW9ov4X6AVZVLWTw40b5Nzg9w6hJJIJGsSEEOptaGO70luSHaN38qEdkm
U+QbF1AtNF58ERVfSz/7qSBTTjMfXvqwrEC9vjuPYLS5Pv6Gr6J/TsyzqV5XPkuCIWcfsaa43RUE
NllkLScVe6runeODaRseWdeFfvqZh1jVYVY0I+taGMGNqAFLSP6OD/GW3Xv+PqtsRtU2yZB0vA+k
PLAhkThISkLPXvwkDxY5huPDve1x//dMrBWMd6h6Db7FK3Elzgnpn/6TA5OQtsEhga4o/aBYkGUX
1c3xsd/emxR33CAg07vuomyiKAnqtsPgwtgFDSbsG8AcL2Ji1eMD2W+ZFwGuPD9ARZAeqpfmpYrr
Kd46jKQUKqdPTOAiP2RzSnhDkRdvKO9E0RR+GmEbdp7jql4CEuKqdSpnIe40AjEDjmV7srXRxDFx
/Gnfth7PgqCVl9BNZjC1LcaQo7crCYC6RcFCdGBC2kl1cZ/CQONWlzu8Ox5ULhZ5DLIoxx/lreso
BE/ApQTVPHiGl/PW1VU85Kg/c7gewryDHra+Vimgbqw7GpQJMCkGfDw+pi2swuqQYRhwXCPfFtR5
NegYHXZGth2bzYDjrKxTCF0W2TT5zqSDKkQ1FFbIX1MaRjwBJRTfIrMSn9SArhnkN8AScJlm88fQ
2ie200omS84lNTyLSjGgWxQbglU6v4jM0aGXaNzgZ8NL5d457vdgknTyoXwUw+O8+8sPfyifw5LI
TrKnToTKT3wiL+eJJhTooGhqtGAVWpv2POuj1rbcYamQZmX+VyhiXRCSci73HWU5BmUOoEKXHGhI
ctauD+pnJ5RJsvO+7q6S0PtWGou0sFg6MghS5XtO5MGfygJSg2cq2fOQ4JPDkfGXVxrN7TvWZu4g
/EEc5EkAQbBJfIiSS81ovtusW4KI40y5cv6iFkXuEMhIxG9ZTfE33Yk+3EU56zoP+0WxRhISOHyZ
UUIdR62MkNonmRqOiNqRP43iRetenDzSsCHwQhWbixwHuq9ncSaPUAFwn4dlKP4vedW7sb+poDXQ
5yiM05nHuZFjK1I64S+HGt/y8FMK5nYx/Et8rK7hfhLBtskLirshpM3R5U1COqix+Z3fviPYI6kz
9F/GLNoIq2Qa+R30d9fkGtWZpbOq4ELFZhIye+Mxzowf9GUrG9b/hAPloqzx8NKPIgA1zCfeZ15l
11oX+3r8EIZ5f0FTzg521X+FPnQiZOJIf1ImskloeV1xPxgfZaFix/rESmvp+EcpCdYGg0CIkUKC
3Q8m4ewhuHQaSAOhBY39/rEsym+H7q+5YrG6h6m2Lvjmkq9zHqG0xB6SuFI2WweOBkoRGtPPvi0f
CtZfFUKmH7+URJOCBbyYCb4qhufKAuekaJeV4dJSwbNOimxBs4pdSEGOEk9W4L4fE++9UjmsCk+R
HTbBeJ4dvvW0s5tGdpWMeXLtEGBQmalh57KtM63jOHKyUJvx4907a0e3IlTRpMGZGEFGCb1FtzpC
R1ubMfg+E/LaDNwF0l8fm/auI/uoHtmmrr9HrLX4gg87mB5A5ADP15eLrQVEBYeILRLtYPDPXAOo
Kri131uXcAwfCsMLZTV8v3DJ9I9hv/3Gd1IDce1xdx/tll/ozCo+cT9QM35lIaVVbUa46kT4ZDlf
muXIa6vJ5+rEj4W50IbVm4W2ydvDzVQX8blaq8ro8O823/3FRpAQm1fwYm79DYneZB+8t7fjrWhW
HWf/ee59mA7jxxpgsRfY11OTf/qDyqXl4DMr2pKcTnfB4QxBquSitpqLXXrL6ktvRMUImkc/Wqjg
yrxwgSb4ti38a1Q71Pqr21VUp06afdTXc9V8lfyl2GbFwilXQ1ThosJdytJ4wvq6gaVcV7IvuTBS
rz0aRiSTIexDhFTZBPUistbwve4Vo+4BiPCwVXorOk7ubm9nl5cyI3qCcQeIFQmLJMkuPL+/6NLv
TlKfVWm96feDuEichH0hnQETChY002HsM7uv82hHV8N+f2HABc9514AHylntQXlAkc7RyiT5Czkx
UL9KeUoXl9NnP+qk/YZdUdjamuX3FHY+FSr18mJjsukUptoItNYw8zMIqdvLMnbP9lG0iHY1nDtl
kRL47q2aWy6GH3JbLnoZklbYF53US/mVfQHV5wiwjHwCefVF2IrAPCwRXqLBhULLjVTLOxeubKZD
MlTQzcGqDOHsfoAOc8owYCkyPPS2NxHy7OS7k/c1C1DBzWciSp/X5V8Ni+Xv2hsyfPdWkv/0Ehs2
fNe9SYPhHb7AH/YtcbwLmW7ElABrFMhSEyokE8EzsyFNvoUBh6T9e2kat7vAF8N0yt3k7MOP+51z
hy9yHRX8WVI1IlX8W1yfKAp866vycKEwSb2ecJKNdXCpS8uswvoyt/DQpJ5ltbUFkzs0NhB07swC
2SyaJ5Nmrs4O+x5up6f8Nz+NDSO7sIb6ip2sTJRylBNREjuH1nl9JdIdfqhwV7aBY8Rfi+H+UNsb
rOPsJQujzmH3ZSyy7062/Zs9oe53THwTZncl6rqyj3Zz7aRQEVF1iUZ7I064puhuoCS4kqAnZkNz
m7aLcmpOyfQiq1DeOO5Yea8cK3jLLbhsbOhcMAprSekYX6HysrTYDGH1xQ320P+1v0rAyTxtlTmw
D6X/MtDls4z+0T1soU1ub6StDKVlDWfJkENEDZAEsdL7lNS/UmqFS1TZcmTYXoFXXQkTIpZqdsMM
5aXY3ZhANrlOiBTtpQTvAB40LeOWYVH6hA97MnfnRlY85t74SVIdurMoqd3tnO0vxZDV9sPW2y7K
YfLudCkdnxqcy9cmlYSAE5Ixjlya2OyXJpWQoQ5HL6o3Q1lTqwISPHxcjLpYrmocg970lw0eincb
CRRx++GNihKZTaErbcl1+1+aLTT6nHjtGpLgemk8Bd5V+ARVSpkQPAQfXli5rsqq8cO8DG/2UbrJ
OAmCYIjTGdU/VdI0hAfogAhJKqSCqmTbi6LEC4Gbi0pWDbefM9608Wdzv0Wni9sy7C/jMpcUlyxq
k3tojcAEOFI1gC1WfYP+Fx6Ov+Z7om7ATw265lFkEocuuEr3xZ2uXVFDqj4lEUHsnHQxZLbLFpa7
COm0BnRhFCTI0iIv4fT2+Zz7dwVcccmQne13d9h2qDbTy37nbHRpS38Tj5isweAg0pN85RXUPit5
AOE2GraHdMFns7ulzxrmceOs53FlUYlBeFhJ7fBHERtvQCpmYWDbNvck34nrkNMlx6XfjHPuoP1v
AoJLvJDUegRT/HWoxlvx7lM+VkHU2yGJg0eILeH+lCtqbjEiqCIgQyQdOnEa0550CcuRvCY3h+TR
291Y/fneGy7c7e5DQdWZivi5WT/5e53Rfd3twdxQ3o3g8H3YbaNWFVAp6NmTcYF61ELXPucfAv/L
LvlqQXkmrI0ybVHcqmInsVsnN0ZZIgtSAcrTXfRDAmr88I8xWmB346PwBwtcUFokKZT0Uzt+5pd1
HnMbDbxDkszwsiNTaNq7b8O4XUwdfLgb2dymb77KjKoS01JakicGSlKV6Q7w34Q4dfYRuA5rpnCr
zPybuETG2pMcxCL4rhJZiT/KPPR41bAs8jwSIETOTyCFPCGbfaCvI22ow26vVP0lGLpMBmwLGQUh
R/ux/DW47ntOGmLbHumO3LDRWHwU3ITTlLQJDRTQrkMTh1azbH69ja9ss4DIr/nY9sX1nh+JoLdo
qoYC9/fQdoUa54+Waiqm6Cl5RUhBjCIS6TK0QAwhCAajMVsxSDPIwzH56KYiOsHOXGjQq5bzb5/Z
yVdV34ik+pHF1vns/Cv5H6zIAMnObom/gWAIWC3JA/mhy33JtCHaKIDAhNuST957d0QSg9IsJSYr
XIgv5y9keuRNYhOYampqyiyrvkx4g46CqLZVwj1u9LzXqTO6iT2CR7UT08a+SjVlHQxkhTNXG3P/
JbeuD3G1cOzKTcF1483w5JUnPEzpnfjTMeOZt9xtYc1tK7/NyEFsxHv/s2jqHes2bcwzt/p7xhmZ
mPS5rb9iZnKyLs0BgcCFWNjee1JYwnV5AneA171mPoRcqqLpE6V39j3HNaMw5S4CLaoRbe3pLkzA
qODBWkbs3Cuy2FG0cMr6TAEdyNg4vxm5Uo9P06sciG5NULu26ZEdIh/x8maggkix290VG4mNoiEx
h9vHKkTnPRJAt7MxKbZxqlC0wBxfBPeMaoN3dcUzpmL0y1FRDdxl2zkpNgeOLggAD6iE9hbmqzv8
kEmWVgLIg+2u1/0hAp0toOBANoC4tQBQljrmnWVQQ/c8na1sV//iQKgoSMNdZ7U/+Krj/PGPl9tq
sWjpVeOfELCKfpO7n688SrSEB3++KZQoqdYIWkd+xbaK74MxDHfNFC4sthEZIgkr/Set5uFn/rlv
ULEuTedK4eBCivlTMMM0/rJzuRMr+i7d8aKaJ8iKuTGHBweK4xxRAKRzJKwoVDbRJmzvxIlKB0Gn
fdPEiR5776eqxarQzD/y5cwaH3QJzpkbknkZBpnsw+x2SFjF9xPk+WFUX+GmApwIyuwvy+xu4ry5
d7PqO7pU3/gcIWkwBX6xFZRcRrmpxkIjHFJoVflU2m4uqdbNIn7BPwT+UiP4gNmUKyAP/w9Eg2sL
hdVfi8DErv6ajSVoK+wmmM5t8VHd4UsHLagGe0+gfrLsKOflxWai/vncuVE8+SxtvbMa3yytAKVG
FAIEulnAL4N/xTTL5jCpMo/MpNr7WdbjJ+h14+tq/FW8ittrJ1PF+OSUClaXyaKJSHdUhogiLg7r
oGSZS4pB/C6YQrlc6n6dUafGJNrgXTCjcgUwFTLJxx/xjRrYiyla81KW7m4arAn/z+1335kBAXo4
3vgOTxfHldrQD7VzZbpfVFIXIf/xR7Blbo+s0ppbBjbLFHpouaBqBQBtwQYWtiJHidXWGdk/SNaA
zaQ7jX0HSu/PlhfdHBgjpqbsnCuFLThDGEg5Q8ef8q3cZ2AS1FGkhGuXNsqXe8mq9/uw114CV8wg
agNgOTVJWjmds7DJrueadl6wR9N4WdnBTe3mJ7LET1CgV9MV2mqlcCP89tWDuFHQJmUX15v4QGuH
8Zv7Tfc9Nzf72IhJ2bF9mCymgedUpT0u9x8E55JuQ4zJbP8if48HhYm/gZf9mj+NMAo4zRNpZniA
lTuo61sfQg8lIHSqhfdQJowPVl2ENQHolszbW0EnBTRUrkHs/jpiPexTfL72Su3dAGhGD/lG8SMe
HbgT+fok1pQSk1Ofd2CgW6LDyVXjCuZqSG7xpvgEfdAc1O+isjsX+pd3GsoPs5NcyLZFC8zOP+y+
Lvug/yIPibdgNtjCTu9e7aGmUeZWWkl8tIWb6zuV/lPtMS2i1vwnv54KgZjcStvogDiFi4K3LhaU
1W8yJqCIf8TZT0mMyWrIkwJrps2IEe2jGQhxfWkg6FcrsUAWTRfW8e23Eg9YUu943HRPcztSHw9X
96IXV6VtNwbbL5QiYnBp7KzPpFD/OCZMrOxD9HupHVi/1Xytt2HChLbG0HGHsHbA33WOEOBihjTx
egs2LL/Xo3fXWv2lIguz+5kH+XsFCfxEVRbDABeRz3cCmI9peGJXr2sfCj9hlYrI6fP/EOWuXq+2
DmabFZm9kVb8dmt/qKGDJiy4kW6hEn07gm7dIxmPxfO6PcR/TxaTr0YKRXnikcVwIQHc6dpKvVMW
ABze2lBBfIx6ckAGwbNMnvilCcgDv6looK42Oil0KQg/QvzIDNFruCR36+HSCDkkNOql6f4iBy5P
OMRG3iNnI7vPIrlFo7XiDyHbJPn3IIkSLvsARSMwBlsU+PRZav2SKEc3EHfQj8AVIvmbZkfzAjl5
XZwOGVoFYJRLzgCqh/2j0k/2A/eGIBQKvUERp6RZFuc1g15+TGLlaHLv8EkevW/f8FUYVPcyB/ws
tVFkZFsZknckiJYKK5t8srm1G09/ygMLMKbwWneFTpeOviIosEeyRObQnvfBcI73ZhBtBof6BhXl
c88ylPCZexxuiyxXg2g00cB2UsXRaURcbS90a3wpD6mZfu6M5Icj3jdpEYCiY85wEvIx/84zaSqd
6W6pr8du9M4rFfbbDUoERXS/A8kcpx8oTU0Vj8gv20EN1/l8J9LG2c4/NklKXKge0AWzXTfezV4Z
N/pBdl76vvEhfnsCnKt1EedLGn1S0FLTgICpipU6JUN5Z4rIbDpNhJCoErIwCQP0NceNX+GHkiRQ
LwHBFHExAQ42VL4Sh5bJ1zke6chdCMY5zSyb/pJQA6z19daM71jYiFxlsws/YiLzmqgVQy8dOkmU
5QW7kHDJTa86u/5GECmQstSmeboppoSBz4ujxg/Yr5HlvJf3Bk/PTyG8+dYA3YaqNhHaDz2B4ZNh
pPOF4sHZGPnypMMhIIOKWxznP2j9cPnL0HuUxZf2lYyo50wXIu740wVQZdZdarvvgdPezgi9H9D6
lSAs/Aa6kLT+i2AVU6EVGvJvpZv9zS7DnX635F4KG/VlcFnMoT4gc+JveV5r8bn3e2QRHPYAjydy
1x9pa/QguDqlbJ5irrmaL6TcLI3C2UruotG79EfCA1wFhlYTB+WyGqQj+7reUven4M/dUfyuISaZ
9u2XbdNml7pfrDj7u4xa69IPwTKS0TTqxr7ym/LfJlwkQ/NzyJ8koWf/3mh6Bdh4/kYuMCXo8uYL
ly5v9sdq8cadeOfL5mzrTxTDnnYOtat+S6AXfbWm8isH2aUVgSIjq3f8QgFn8JY1o90MygGa2yE8
eWnNDizywe+5UdDpOa+D9IHgyCxayhbNN5EMKsp3CNnr/WPl7c/LfrwYfft+JIitogUT7tVPgpZ+
jDCt8aUef0f91xjvxyCvSqeNbARvLB5KbX4x7uNV5CTbCXRlSpa2Tw4Di5thw5ZNNFb+mdR9qWll
JFg5Clk73B7C6U6XOYul7cZiVfSB0Rq6CF0TrNBMWlKZk+7w00yKOpFJZqcxABPJaeLK8wvkm9KP
nZu+91Lvumm/es58x/jDHvc8Fd83T6Xx5fQonaXKzdNhlcYaHyS8eKsOEv5bfqnUDQtUP0jhSFtP
bg6/zxPCzq9AnYs3ODzWSoXTQCF4kDRCBLbAiCkBNab9vzmA6vci36LjSJoUrq6NE6M4NQB+wcR6
5Y8+K76TC81o7UrN77q4ZXz/0DiIKScrxi9Sz1bg6vf+uzl+B9x3dB4VuyoXkZJAxoyo2IkbrXhR
4DrVDEku5BD0qDjMvlVBQ9v34L63SPJlqXsCkLYOO17d9/bLzTeHQZmzte3N1kg3dAJe7YPivUjk
ZPGSrXEbJBQ8at9cMKwk1a3fBCAnjoAGeeZJv3qIVR7IaLM99erE3ijY8vP4FqnuhbAE55IUHL71
WOL8cVcLFMomPz7+Ove+jE9HEMzGQvzj+bychIO172l3qeyNPGE1KKVGeS8bH5P32U/bcKEh4ASI
C13bTLuEmMNAA7drH9Nt+uNPkCY4lgL14w+4bqxdP+Aa79GNVdE0xs7eDF11fqCfQqQEUkubi+ZR
Wo9Ph1hbnivJGh5nLhrL+lwoLIOonStbVyDnrvJ/NTXvQ2Zmoh1nnq+z8I4zgqrtlhRqVdO8xOdz
xxx/BQVDz5aYtgYzwMJ5kIOQWIrMVbBEls6K96m72xQVVd9y9ni29MGllu/V6Awcfo21fwLd9Trq
Z0zftEIcRCRGkBp5uawTfFrDDs9n00T250M0oZ9yeNh2N4FH+J9CZvz3vv/mkHPcAg9sXPSEqIQl
9uU+2V1MolUPzavJeh+HxlWQ//Ykydn3P4/Py2uaHiYEDA9SCxEqHoG5To24u2YqfbvYwLV/uQA9
cEXygqvO+a0yOn4WyyNVpeMDv7EgL8ZdpUSKgx1MUWIVMJSC/cDkge8RfkVa98havZ+yEwO+xuQv
b0oq0WQfRK67GrFDaGyuat50Qp3VpE/JDASI+VKReiMKZePaRnuDa4ma7QPsZCdOuT5+tQN54f8O
v9qBuyCIE3NrFpt4QLCK8yNjjPVNES8/PrW0bx8fa7nyn+W7AiLEKk3mYmNNj6ogAV3aU3zjlAKQ
cOj7c2oU4EQsYpM8nYWbQ8ex1UW0qGFRtsBppEr6S70gmZNuMH7+0C1OpNBVfOk0NPBHlf2L/5bi
Jl7Dvusf1Sqkn3L1CI4FB1+gHGpFBnNf0POiD+Tr0VCP56OCS77ycFz5I7KTNWnDR7o7BGTAG+ZX
qMefm0FmUfEK3Yv80JxHHbpmlE3lUghGxA0Ljxx/YM6IsD01hPKhhRuQrKyT9/EB/UWf8goJa5AL
WE7Sfn/0yoNm/PwEezycdySbEIBJz1WSDKbxs6gCGCRqDnLYlpw/TnuReUj2cD0tMAb+pTlZv8Vd
yf7dF9V9icCh/HjVDfzMuBdWgl/CgVI+VMMRL5DcUibY5mSZSfUokXheWDLSBXLbgkCVVqUmuibG
HES/uYjUOFk2P604PCcv9+SYK9Wxd7Jzc+uBTvlC7uDa3qtysL1OhwTRTuNhIu8SVc1Fzd8d6vp3
4M7f/aBDXPSR6byPjPTcH7KbNh/PqbZdt0TYNpozQ16oN/DJZUI2Ub5vVxPtTrSJI//Wh0vFK+e+
wkIoPVLv82+LtxtnCPj8H2nntRy3miXrV5nY99UDb05M9wWLRStRJEU53iAow4IpeFt4+vMlpN0t
FhXkOTERM80tiVUAfvxmrVyZuW7c3aLPU1kK3r6zD9c52KeIFSnFtSYUgoIxVPrQBA4bYD5olom7
JbyILkibhOdlpCjI8Vg3prN7W9EKl0NZEYtZ93eUUGanBDgarzrK1oAjH1XblHZPh6Lkfl02snWO
j7vObpTLsOIUcjEJBG9rLuTpDT8kSOWHUifG3F6l6VEL8+UySYLsuBhycFfIf5Ndr0H21ZVSCFAf
+qfiScwtHfZggUturWB39B8xb2NvUUxLMw++WHIpij5sNDJhVzK+OmvjB4KZdqLSTedbIBlwhbXC
Wme1ujSRam4p25ZvHDBpyn5BF6y3yp+VWpGvqpyurqkTyepYlILMLEiEw0CzdyaIqw6q8OsuBxhD
xJN18iHjDUIO3ii9+xltl6voXKQXqegko49HyMBOcUqAQdlK3IfO+LCaCG7VqXupxDM62rmSvD2a
d++sPjxuyL4qmpgW/nBOVMnDDhzhk03lnJFOs+TesMu3/nZpVavqOVmVQs92cE6MaSWZpforCjnQ
C8oXYn3pnlnUAkr7EXzRycxjxbdd0d3p7UVxc9YM731apby8df4hGYJISnggd2YiBvvgOHRqd9pn
9lAuRGnTK8/K/YM1+mdjZL8ZYdGVNNWpyIUSpfkkCX93Smbm1hjBkNawy6iSPsI2tEguO1pcOlaG
YrE33+vdlrycdMAUIGjcM7OIqLiWZ0ppiJf2FTxF3BOPlbzonNCOBttjw6CIfwHh9TyFsAcAfcT+
m5wnK15+4zQ77bkBpSe48je1HV/AOFfpfvpoB+Mr0eChkQ9dYfAkhaFE8ypUquES9/x2urjdOHuV
VY43PH+GLX48o/PzWstbWnHMKe3UrY6zYchSGjluv05d+gX+2/3k2++NkidP4+xGIuJ+glubdT/U
uZD7F61WxW9pQrCKOn/51T43BXt6/h+yf/x9FQb5yt7dVvAxFNqAQNM2kXXhm9ecOopQdaxYUSVw
i3LqfrwXLg16zj4oAF27PrYZIp2opqdZ6zXF5QjRN5tCuVSwW2qDe/nWl+LL09jBhLmvrgAu7qnB
Qpj/bcTTHM8mmGDZrSiCARJ8bp0BE2DIbpziYTLE8yNne7PafcmG9Gvl7quNNt6FuehkX/GXWvMQ
CwxCvK79i8L2DraSDizfgRioc0nlOzZVzW2cdJZTTnR3lqXrwJD42bBTZyHlecKCr8AUAfB/8NiV
XXTcvIMdR883l4XLUaiGzHOhARb5Y2E8guSvbNW+MrPYrjkC1bx24fcYw3mxv5e7e47t/jz5V3SU
BTIEJ0E03jjOeuzjC46Cth3utIEFpO/cV5vDC2C7qvr2gxH1H+KAGKNur5tSdzIV/dpHCa/lIeac
GBdKlvdVfe0PEKjZvC3cCdh4T1e0ln35vS27xeF7C8KQMlFghtj5HCR22ezWWRxPOx1sCzrG/i78
coSZK/aYGjSws8vpBynr2vHvRXCqSOFDp77kSufasnV6AERoXzXye23Tjrn4LNjVfKcRcX9Kfay9
qXoM8ZzwMKCVhdsLz+T//6kA5xGJU3cKTd89CKSn3VjUg+UWtywaXqHui+dAVi70M6WA1Dem5go7
YcNWhIfVBYQk0Rt0bJWUtS0L+kS1ilEIVCf0v4Wf7t8onYUGEoGZ0jz9mACiz+gBrNixepvs81Na
9Dpr6cYUy/o5iNnLD2Z6z2N0JIAuyRCvyqW4IsLIb+sMDqCNB7fD7v/TMIgDmwcUU0uYo3ha6re9
oCfhI8fTRmAKJ60wTG2GcXmSwuq0AQYtAzSZKnuqHVrbuWXDRuL4nxPK4rCWzOIzIyeW+FIsZxXB
LdMG8/OPwEHmB21JQj+Xv95O71hrWjBcql61nBgEo4RKotRaRB4KHxk4EfOCXXf3d4j69yLnU1rz
+kFg9p8/Afnd8FEFu4Khl2/U+mKJ8/C6/AJf9wNM6AWl1kcjYoQiUC9VF+8Wfujjqzk9SssmPi4R
TajUtsXbpa5nur9tuds+uGTfgYplA66PYpvLM40fwg1C6j0x08RMZhCGegmZqvYOtE6uH7LrSEqy
gpxAnynODoSKWg4EvKKsrj9KelAH2DutAkjWwP+9NB3Vsevf65VRc/LWpl0RCXmubrcKgc1EFfd3
ySfHjGDRT8GRE96oazjRqh956Awoj8mcBSrxUBXH8HFxScq6O2077EIKkhhvHtZgU/bP1LJ8lSOd
cFOPbsvTO9amNQ7mBkSQZskinRQsbwFI4YgZUxhLIEEza6GG6N6uI5jBL0/pw7Ma3IN4xnaXDp2Y
ADgHGAQVgWKbF2Fxu6+odrgPeru4T6Mk+JAGPsEZJgqlaJBMZtOjc9/uo8iJyl5ibVZE0Cpyg9pu
qUJQyCEIHOofPPNrkdezlJUbdeD7GBbRhX0IMe2GleV026jAgbK6B3vIo/qtDAdeHg/zuRJOA0L9
DrzbYg87bFk6DDnliSCndpfurqgXXKY5ocA+iZYIJKsfEH3f7DBfHuKP+f5ecKrMWgC6LhfhPpFt
0hii4fH6C3iwOpJZqnRBPa3G4FJoWGx+zq3HepzfAfxr7TPHVTSSrkb7QkUlJa4CkalEc2U6MqwS
DXBMMHdFTSftmbgnMZmySjZj0HCWRcuFRVflUFUlfuusBJpsveK08/eX1h3yn9ArIdO3923EtsBr
zePuWzTv1Adm+q7K6K/yT4myZPUxcT/4VBXnAevHj/a0yRjzhG161Vy5mQf/zj5V4of5iGtyA6l5
wezv4t01ReDj3MKTMUMaABodKiFV/BBCygr98IHxUaoGS5zaS+yQ+3TZ2Sqic9xQspZwDRkBXljC
Hmmegn/YbhAPmrdDcGoPKonIfGR8Z269s+XwJEM2RzymSDXwT38zl4vA5OUJovj+txObqeEq7scQ
gGZjYGIH66XsUzdoOBhuhc/rqjVwa1G+xnU5OGh+XYYaviH2xjMSSTeUM1L0OLilx1LNBHg0huas
HZqlk8DLT3RAciRaZ13Z0FUQuLuAnwe40ypp5m7lDc2tSi+/cjgFrx2QtihgL1/tOaC/XM6HkCJI
kdn89AgNV2xHYzsj4A+ZIg9NsVjyKVIloWSGWJAfYSEodFYmSTb48g08e4EH1z943Hyc5oxyDbYJ
wFsca8poSbJfvsghavprUP/9lIcOI164yt0smLCO4IiXdxE1brwKlwq44tdOZH1qPkIxXr70n1/n
f6588HyrtJqDcMvzZZTlQIEY5m1+rsNWyMnL11qIDE9Ww9PBPOwBPIwd9dHcRIst5nFxIrUtMYHY
OFnincTVQgjteVibjr3janslsIECbEdDbEWCQnJJidj/LjI8EG06Xwu7IWGAAQlPgQJZ6f6MdqUi
Y3NTrPHLR5Gz34fR2VXTd0ows3U9wklg7R5t5xjGq7+WsFB0cNMqT6x9dJak3gbQcj2XDx2FCs0x
+UghZkGXJLWlamXssQLQhC29PFp/fDMOpk3wViwfwfDTmR90BCe1yZtRNAz+uF/FV4VNqbkj2H+t
H95havFzBiJ/o0JPU0Rcvp5eDY+82tvt3OY2jTocKBeft3BedISKRvWkvwLIHQTZMgLLizjU4GTB
I0kgCegUi0ZnaTOeQ7bT9u5EQD2UYkSwgW2YhsapTy1cUS6JnFgoAYVO1yrEV5Z+qd++hi6YYvg8
m3OuSx3MJmtCYPf0wdJ5tXXmyOPBJugg5OOFW7yl+n+sVHyc00/S8lZ9/47JLyzo5Zf45/1LfadD
2+BNmgfJjVk5IaMSMeUnhMTIUznDFhDA/oBdpyJ79WEh8lYdbjKra0Fyr9yDZsrzIfjPPRzsoYXt
TUHWrxgCMnsfRDjhSN3SiZe5qwRRnpSAgV6BWc+DbC2LbnXZx69tNcvyPrwPGN+USrBtNaDIP30V
Y5mbO9to21vBU6zhpZTQvMmn9nIiBWMnUKBPxELcBoQse5SFGKjJtyoXo0ER070g+/LyCC32tC/c
2aH0extG5VA0Nf5KqCzsmM6rq3s2e4kiA20ZiBOsiNgM8JichYyBF6YgDG4kSSnxFlpqJTu/lohW
DB9XakrUklOFrbob1UkUqeUZsjiatfMlQ37P1rUwC6BYurAfjPF8YXVAhYzLiyi+TIvhXLaP+GQc
D2lxPXc3znFXXIBWTO1FiKhN8gehweynWzDNmpCpzbszDRr7nyBttBAcK2ECvwYkm5orwd215kE8
e1dQuQQb6HbafvMrRY5RRa5mDgEJ2FWsVvD08pgfglDLjoNJxQJkeFgHH7DebLtAQxHb7W0D+Qd0
4NgnscIzaGEjM2wRmekesY0LuwEoCrNI0bWUfZru7pijXypzYULCpCQu4T3Yaf1BYnb+syjxTXHe
dC7knq74aJExUkB9zxcT6+6teLNsaxQbtnW04V1SG9+s1HSuDU9ZF8tShX1HGM6KXba/4tq3ziA2
IZHpnWQT7C3kWeTxwlT4ToXBvAMuwMelYY37d2Tlby0mEdS/U7GpTO+aggE5ZoUhrHPKH4ccWRIx
vjZ5AdQ/Pw7lnUcugvaRg+FUrGMZf1ETPiYJuXCM4ghjuiX6AShANNzu8muOpdJ5Nf56dgpRbQad
+TeB8uAtZXNkukUEgXIb9D8KuDFo78T+WsGNIYOru2uJuuoti2S/vSCvkA2IHhWXibcqiUAce3ni
YDV3uJ8R73q24k8vVI+2A1KnUbmeFQdefwugalbDkVnT8HDvvJdC0vKyT2Ll8w7muvkiEB1Cl06c
McvvbMMSeQfqjI4uZkmdwYhI3wZwJFf+nb+6Sii9aAMIQPPIZKH5xFJLMUH23Qqv1fARTH527pdD
OX9j0LoV4QjflLaPmd28TeZF4590JxiX4zU2YZ/cfuTjaEs223m2N35MLb71uh9sFrWHGmXfTGCM
Owh33LR4tvx26lUbGFH8hbYF/Ia+8J9d7tvroM3TjdIaqCsFFh3ifekMnvcUV8j+umQ8DzlKxXDn
i6Tt7tH1cYfMY0EtzuocEvgtQTNCq7F7w4TURsyw2HGMESLiwDnciDdlw2zUSsJES5szv8jn3dDW
lxVweKx278PMmx5Zdh9n/PdE8KQSObUfxhlEjnxUqA/gsiTnisRG+b6wMxLDXIrrwfexSeqHnCgm
t/40jndSxvE1/KU+bUzjsT/C7yxuUBFS/pTdXGtfGTsAYXZdKF7sTcqapX3Xa+Gp22JP1epaMSDj
xks0KFMp7wyq9JOMt+otFnZGfVfl3Q9iD6Oyb0FXlL9YjnniJs1SV4zT5MsKDrCySZEiZbdcwDbL
zeq7UxY79vvmrRAdSXQVD+2KbwSiemsxGtIVD909xBC/c0pZEvtJzsvql/AuaTr2N8yrlMHDipDM
XI8cXsdmdcba9jv/UgTdZDKPEuG13IhyAS2ubXLO5WQmigvGAkDLKoKIGHuTNX/FELBfQrJ5KwG2
keJ4DTSWcXY5lS1pTyOxX5lT/e7xSDtS2/B+R/rYReY67qvpyBxGeh5tUfDhMfWVXQc5tXstoJwS
1Q8u7jclpV7/uOShsQZfKux1sSuREsZXCXuSRoE8nmqg0UfpWrOev9K/yF4495x1ZDW6F5y4Sys/
/rmG6H63mEQwKLaJTgOYg8iR35IdTb9q7xgjwY5kAbJSYZzKsjwL7A8D2vkV8LtwYXz04uaDjou5
iTaqfxtZu3iaK0LVPGC2C3ZlCfINLAxVkrkI38q/qG0LO/mc+8d1CLJjt9DE3xAlSV/Mv1PuV7H0
1wyUZ42OL1UoUN058WYKH3Vfwhh3onAr7xfOAochSeq1QI0MU/OsPPLMa7RYp73EZuZ0VYWsFk4n
2NZUa82MoBTWnp+FZ4yB1inlWVIcvouLebjdjvV8YnXRJdPMLf2ToNxIycXFVathXqtyO5hi7r3p
AFRggb/G91xoLk9CJw4In9Z2ZA7YmT7zM027LXQ+17FuXawMtZGIqK6KrqzwdaKpQgvmJ0aZWIHb
XtEeyn/iXUAeZwzOGNJtB4ezeDfW76jaqIkor5nR1Nja83inYWA3Mcr+XMJhddHRilbVVyGj1hNv
j+fmM7x8Z4+VNtU/KuYkTmhoWVVd9ZpjEG7ozw4inHVDRfdg/7CdDg6iyA7zvHRoSKRnHn2WXkgt
rX+wSAgLor6oQczoaT/Q7swd8lRawovckI/I4kJ8pTlGfD1fNxVcX5J+ggvDKs5XTXUaD91Gf2ai
amurt2+Xg2f8oBNXntbRLr3QMgvfiOg3ph4f+eD0PbpOwjdx8YO0vLCa+t6I/bW3pWFBeM2KU078
q1xE7fVYXM3FVxQFvHfP8m4mxRfi9ehEIkpVe0rQb/5Lzjq8stXU3LQdJAVqzsLTNcsV44JR/kzR
22i6E0GlLrkb2X8o0OXu3PodRphU6eTbpybPRZ9tIvc7ord1UeyORdLfwRbHE4Vf+DkRlqfeX2vr
VnlCJ1rrtd9jqgjsG3wpE5sLYwbEKIMRYlhxxrljGukVx41FMUzTU/ZFWtha8nwJm5l8VIoq/+Th
ow4cfzT0tTYbvlN3rmBT0OMUJFdocK4syumKOn+hTYQRfBs1mJ/X/CnLTC9CZjZ3zV96jX8jOgUm
zEeyDEoIQsf5s8p1EE9G+E8ms3TJ7f0cmALQdDe/U4mkxKtEQ6afvHu+jvMaHj//zdJHQQ4vuhnD
y5oxzqRLj2x02iYClpzB5tLbBJMvXBkrfFdj2n1ANVWV1oisU32nnr+tZA6vYEY7sHNd5v25dF5D
Q3yCFz6jqsHHloaly1eqiTC7E7GpCE2KfChkKI5SFsvnp458AaC/6qm7O6eaN1L2iXNgDu4VztyM
luYt3yWtF1+OXhvV2MzpNkj+QUmByjASQVJzOhNguXCyc2vNAqFTiwKKTis4Iwgk1q7hOifqvkU8
c8onuQeXRglEBfFu3Ixl8Y0Lyi1B4lmmAddVksYPohnFFoIwFT9pPeILdRlMb6Ohha74TpRx2j7w
qyiz12FmfpZefHnDpHC7dNikI6dTQp8zLtw49ZmM6fGOx61khLQKws365prcpXwWwNKgmKtVUg8d
IO/xSfog120KlM0ER5XufLRXp1DJFITpMUbNV+iFxzrpeio6+D8ZFYUdTi2GRkcE5gU6G1c5yR9C
CFYsu0y4292LY+3vCFQ8/r8ukntyPQ9WWsK8SMP2to+Hd9yyONjKK3Qed3i1G8R+Y5LcM0d0dvAb
g7296gBEnKrbHanbiEz++XvMbT6PDIKUQjm1wcqTUklUJaJ/gZTYJfQzJ74doCT3ysDbTG77vajv
gVc21Ta7ETFDUpAc9hzyIwIvryX+QhhR7+oPe/ehzPGVIefmC3UXZDbam3ziwsah4kuWw338OuIU
LXB9UXjodHKfVd5Ftn0Dx6WYTnZBetxCmJFRz7DK7isKaBwNlkGFzWPiMcMjAscwt9fGmL8t8MTZ
emzkyWaEase6pNIm74VVlWcsFxuWULTZ76kfCrjkJ/NDxgT8cEALzMU78OVs5zl+FQAa+TgHIJc3
LQQVT0ETOsXMlhtXxm01FpcRyZVvp1cN3vszdETN9Z+bbdN+LDMqNC9f/VAeSKJF7yCDwtZi/A+d
/OnV+9irjMxrjdsOahr+LVEEMqSWBEjLtrdl2B6HW+sdJuCKNsQtQ74KZ0u26sXcn60o1Thlv67X
CDqDfuMBUBC7Zrl/Ao9bx7dpn9nTeC4NTe/Wl5mfHxuzskb54aQXAgWVRS7uF6xAgNuXn9B6hg8e
PKH19AnNGkp13AzGrWI4sUmpaVjW7kpNgRYjFzZOscoiTr0UNIRlBvijAjTd8yTQJEuUmw9bjSJ0
tumXb3Ah4zwNsJ6+ggMAs2+GCQNHbnBhta4eK6xis7R6Wzd32/TKDhcvJY48NgevAqP6KZwH9Plf
3scBHm0MrtVl3kSDR6I3gdFsYdrjiXeWHkfzzwxL1yf7ouSqjCmMeky+Xulv+xyTYERMi4jLIvKk
5ezTV4YP1n7sHFrZJTvrkevh0XDGUiYb2RDivvLYev/Phv+3ix2Alu20G8bI2xu3edqchlm4cDRE
qeHCJkULzQmlRYLmJYR+tWPAcwhZMxTbfYJoGDLOswbSTVpvm96gg+MAf6XA9QuaYPMxctMjq9md
aSE53imvX1NUSrjda4tkAcmfD8Lft0CN8emI7zL8JdveYhAazB+3xKisDmNq30KoVshAuWqg8ZI0
JnL7+xUwSNAcNGwWS7xI7JqQA2K4wa0uMa4NwktdxWupIPjexoeywb6ubZTNhF2GsEQ6pldeqCpa
z54FH3vPMumuhqDi6bOU41h3wTagmSdNOqSAIaYSfNBvG3goZ+Ldti7Z2eqDlbXvZJeF2NOhVqF7
YW/TD27uf3lXByOcpGa8d4PIuPWb5qNE5MohJGhXlGpunXUSubJhO0vQNYAm5yVoAMp1orEJWiFD
p/L3VFH9evnO/pjkwF/693gd7D8dnvfbIXT17kP8BsUNulYbB9Vgd/Key6WxZP3Jl7Xpwxs3jT6L
mUWqoHyaGwXySIYQ3ySMfDyiw6Ufmh2cvXyn7p9eLGwrn2omjUcPa+1Gbu0zaobmrWyXi3gkUsU2
YOjvXr7MH+RVrMffrqP7+I3VxYxqaZ3FdbBtUfQ5esim6W5gExMRcXNAkD5oOcZvlS2FsYTlArWU
skpfqz4vnDIe9cSXb+1Qk/LzuHZBRG16Rdimf1DN3cfbHTL43LydaPe0dIqj0IXVxzZn6v6kU8gA
i5sDUADPefnyf1xZv139IFTZ2VtawhbI/RryfN8rP2svIHird833nyv65ev9eWr+54KHXQepJNeW
lfG4TTC9VxlBqL30ZOrq06Uo/dmvh/7RsbGG3cM3ajYzaQvBMu9G8avJMc6bSMZhI5FAGsJqhTDW
G6/RkQ41/odvJjjYdcIo8QdrTszbkfZQJpGODF+FXBK7apYk+CARYtfFA+EwGI/4m6/7resNHO59
sNFdCsqAFpghPZ26zWTl+8gczVsIqviK0MwYoTI0Y3XLSlY7zI+qtShKL7+n58VlTrDfLuseFBEK
+gFvA6thWvbpJt7dzLv40mxPDfebTxe1hAIP2h5IOJ89EuW56k/b1eptWCfEmLtjA9b8EAUbkqyT
IYsAuak/02dPWRAeyHNtk6OBi+3EAGSaqZ+WjpyQQmbS1F/3sXUPm/CDl7mvLTfd97PhNEWhRgwI
HfxgwrftrizBosyFPKH1r/lW9sax8BCR3ARyVcTC5TBsXh7T55sdZrXQzXyHqrZrHXbjmUyryo12
8G89D6YiygcVCNl6Xr6KIqmnD/iUvnRwKoHWZ6HVRP5tt69pO7jgmjROs8bm48sXes6AOSBKHZwy
dmYHUZBvg9uhR1dM0wxOWo2eGD1EOIkxnw9biA+7t69c+DkphSuzL7mOY6GYxYjj6ZqwjIkK46oL
bs2w/laXxpsMReeOoKZOP+RBBl0PeEXQlaorwqG8nUs1glywO19QrToZ8Cw06R4qWxqU3ZA4l2px
51EHHO5kEJ45xiMwXQ5wEGyr7rjOkvUuCXsdDaNlSEtu5zNmv64wQl3BJlEVRsEfBXFmtoXGDMsK
tBG6uK6sKjIHMChD0BqP8MZhMweXQNZrcflAkYkUpQ7iGlIlJYadrueAVkpD87CkvkulEuyDFB6q
yRsh1oIuxM2XdQHTSc+9MvNvcpLq/eSkGPYP8qrwwu5OeiynpPLktXccLjvq2iu3xq9u750o667r
XqqCYEcenVbHSetdjnkeYALTXXrdtcIF+RnxK5UHSy/KEF3hkcMLb/NaufliYmZ6VyC6elx6KB/b
XXQj59fV3F8ThO2b7EZKLXXgYOnThkCokoRANbuFAkuGIGZXL1KaaoOyOzgZL1MqLYieo+ut419x
A+H2KzFK3PTf+PET0FOEqjil3DoXXn6+7RdPFX3lavXYWzSBddObAsiMR1f/mhARymIODJDioD7w
w+1V5VDJ6d+MOQjKy9N2qY4frMzAMUyKQ0DvnnnIpagRteynzFzdUn00uu/z+L6odsduLtBjZC9N
sfem/cjFHkAmSH4Y2/3lCJRCZCI7XQYpMK0rmRwIsQthGgsJFbQqSGEYMJgck8o+Lact4lUM/Jf2
SQGhr/RoiklnJ/ho3q2Y4+oT7trteTAFg2qqu5zeJ+W4w4tl2mIVHHePS5sja7grthFmJg4wX/GV
cZOzMT+GKrjJjJk2teHqnPGaM7jbxkW3/2yPw1WQo6sdglNVnamU+3ARzAu/dvZoQqjI+sn8vk/I
SMFZmQJuML7TC1ZNPcBnPkHENHq7h9ja3laz8Th15js6sJ36XXkjL0yV/DiCCx95CrfigTfsq8+m
+bmoMyiksE5efnF/CNE0XKGFdNylJ8USKPwWPZrOys7hEnME79GIKDVSjZejd3DQPCC397yjObEl
g4BnqKF45QaeAx5Pb+AgfG2tJHB2k0mYbC3sOOnmi7qCSvt1mGdMXxxRuyyQ/BnI8ZWLPz+2nl5c
B85vT7+DDNs7e8O8JXBbj9YXEkfsumugP/jghKVY4aP/+xkqy9F5KMbTuIN/nBuv3Yr29acriFsh
rvBcn4wBZO3prQRBuVsZu+BnLLSPh0XDJYwFuJnwEJ7DL9KbkF/VDF8PjA576onH8OQeDs6eIZs7
uHaeeSsbKrYqMbpFilQeAaCkko54UGqBrCIlQBhj9Ms4UgIyBk2+XR1Vo84VjM86aeFJY/3DgwDQ
jOS3BEoiA5g11kI1/XR/lTzJzWx627pUAaw8vPTt+hSnXVVFZdmDvZTcfV5NdA9dDJ498kEIOpUY
qOKKSMxeYJNjn0JWxiFNRfCR6qcefKbukC0tYwpaNsMU5znqVaiev8ro5uCe0+UYGae4v3pHL8/R
pR/K4cT4vaJ5sECsMLcaVIfWrbY73oISCg+PtgCKJ3ptFibRehmYjz6cew7fobh2JxxrencjWBAe
iVqDiH+v8tmEO/883hfpWC/1J3MEvl0x5lNwImEnX6e3o1Rg3+/fyKxOxZFoRb8Kri/GYulVD1Ny
AlcUQ7lxIyuWkhWDE36HQdF+9k7bKT2pwCJHNz8GnWQf5Gt/EZJUZKSmolUl5ZE738tfaYLXqiye
k0BCIRGidAsLfkttmy/hAB7y4YfAer6sZxDm9Fy/TvFOCpufFrtkT9s9xh3h0jmzrtEFTDn8uS69
H9Jk08PfVZmR6mYyXc/76xBhzNFoTI9OEsTY0Jtv+qw6ffkNOlq6h29w6egA1xBhxmEaTK6dTnlJ
TYGokhr/0d+lSZWiVfnKWuudpHsU8hcmOb1jecQ9gEbRz+/27UWXnxZJQtvNmuYWj9TbFVCxPjkh
puQ86s0j6cbURAq2GQJ5cAYf5Di6l1cpG1mK4mLVHMXN0f4760wi8j2mbs6rAD32cC8/66HRepns
sRvMalx9qMMqh1TIRTOOXeMmS5dGTbAsJAQdd99F0p0oHbXDQg9Qk3naTq/3My5W46iPOtP+Q7y3
13W17qvVLTuCus+AgFFNhYFAZxJVtdgi3RUyLPeHJg2LQnNI5EY6SK/lOa7KaRRm9ylIP98qolJn
LTr3ed+IRsReRVivrexXQ029AKpy5TsqgbInWISAYkhqzVNpVZGQyEbN7HYOLkkdnW1W9QPVbFkF
yMtIs954M+zbj15Ufeca4oNJ/ucmxanE1qo5iR6eGfapmizOI2KZuZFu7hfTNIBrg68L1Cvca7eU
HdiLiaLezyuLVw3ZR0EruElI1V1wsxqTSrivTsyBoxqkuw1fgbWcPx3YAV38MDAOPM9cWjP/dma2
WbfyjZnZvJ2Do2xrvov2WAZXDx5UrSXcWlgDyP1FfVHyQb+NE8m7eS5JQRl/uBPxPrySySJvb7EK
s97st9UDfnwnuQmPhugppJ3rwqhAjJ7t3/GOdRgI2+YbOvKO2qUteFp9KuL5fdVlx3EwfXt55S6y
rIOV61kOrarAudGWHD6rEZdlNOR1eFvFlF0dNg4YOuMHbqDN8nuqu4lZnmgrU+jqJjDZPiOuEkEW
7tm+eACllpge3g30L+aGby4SmCUdQxWXMHLbXh2OOFME5K66D2VDN9s3rYpN80NRLzUNEBmCQife
L4w5asEuHVVhk/JBnYpTF1Eh/zE4FLoplgIOyN6Gha4KGDycZGuhZAeTIJYWb4mLMTVInGt0DKQP
sgbkBcame0p4QIn6tbaXfygaeYwj0Cw6HSUIB2eYNzhZYc+MY5Lt0Unkb934zm7Scy8pN9ynCnb0
pmaNcL7NHoYaKHjEfn+1dGD9oXbw9FYOQJJ03ycl1dnwVi7xOitYpDJhIftCWlybDYwTtqvFI573
LNSS7tRp9NWYPXI+lAbzrkAZCsPZ3iaaizi9y7jO3O8uAhjOtqctRuZkPTb8AgsoM+iQ1Pz3zGM/
cpRmD5WhvxFFJoTH7Tj6AQsF+1pyUcQL8dsOFWbmT3f56N7W9uqcU5BQauGeLNxJwYqL+oy9iPlB
SMb6ywHrq/F66FBswmigtWqdiBBqqQUIf6MDB0BPBjGx5Z0gW9KJPFBA0bEUuBjSx1cmnhB0RVfW
skOfyo5K/DnFHCPbk9DDfhyEncq/cCUVV2IT7iFExaj4UHgN6Rz+J9n0WecbH0j4DW3IkxlttqUb
H6lReoxwmyF3zeZBUnF2dBONGH+jmidfr41/2/d32DvuRP1Q76FyFcjHcwclq4S4KS6J7VQ38co8
ozq3qDoj0txgmO5wmTdSgBI4hRcT7FQFzKMdLS2ZDfi5xJN0OxOPkSEJFdzQ7Ac7UyrsOj5JdWh1
zaZPNiDa6PAA14h77Fliaq9D4XsTzc65PVnrBALIkH+MTP+N48yX4yoAsK3eytBexk8cAwNGgQYv
wiIXbw05iG9vB7u5VH00c0b14sIy4/rXfwaAdiJoMPfHYFbl0trmAw3NAiluGZpwt7KPDTt5u/N8
FLkPfoW0Gcfy/QAhhjfGVGi3+Se0oNORCKWsdXEltIP8pFL8zVRMo5t+Vd81E7sAcROdN8jBmqS2
191Ag56orC9rz/4RheEHtzR3RJzep8LdX2Zhhjlx+aUcvU9mmX4Rx6Rx7+3KQgzxqbXGV44c+3mF
NbC80CNy0ubxTE+YjF3XlJWZvh+MUPiIn5tvQiTJTWc/inMVz8U9g+inbMgEAJp3xeicaqV0XnXJ
uinyelLxL0k5NO1uU5VYK9L1QrU+KKFK0xmmrnFveV91yxTYR2G63pfw3fgWOQmHKC+CKToTBWQV
GK9pd50/PCR1LQPslsYAkgo/TQCjvZUalpXX7yWHSSxoicke7lRGdAzP7BTi3srPXd4U7ebYH0TN
EtzhzMOVEXvoxyuRDiuT1aaNfozrzxKKGDEdjjH+P252fYY1AaCIlmy5si58c9iuqwQ0RXyatMJn
ZU9kBr5lBlFMhgaoxqZh7Z038nIUa5jBV58L2oKc2xmcXWTG6ZGHmVRPB72jqmKZySpkOYb/+9v0
f7Y/yuufB277r//hz99KasWMZnfwx3/dlTn/9z/6zL9/5+kn/nX6o7x6yH+0h7/05DN876/rHj90
D0/+sCm6pNvf9D+a/e2Ptt91y/dzh/rN/9d//K8fy7fgZfPjn399I+/p9G3Q24q/fv3T+fd//uWT
Ivz371//6990///8a7P7r/cPu+Hhe9kcfujHQ9v9869V4P8Dlz+q8B4pBeiM3NHHH8s/hcY/TIvO
2osYAfa7z1lblE0X//Mv0/kHxu7oJ2zTNhz+F7ijLfvln+x/CLY3QyagqYDnr7/v7snr+c/r+q+i
z6/LpOhavpf5+iQNcEUOgICLWtBFAxzgpvJ0MuPBNe3tGTOCdIjuOmf3tYyt+Kj9FKy8qzIPEgjg
DceRb111U3Q+cCTi/5uuKUuZa2OucKPa5esi323COnco7dubMNuFp+1Ia594pH3bqm6PhhTHg10M
wxJ+3KnfxPujeMz69a7Jkd/MaY/IqL8YPX+1SRNrtYkyGhKUMS3DJhozuN9d06dNQehfTasoWVd2
eAdx9kvhfcepDX+sBkJkNPh3egSMM74VpneUJKwDmmsOZXYRmDW/UPE/GKKeb9EOAYXbOOpeNQN8
gfjr8m9WvaUk7p8nUQVgGPkJJwJ0AndEWetjC9WP6fEOZWfezgNdw1g824JvSmnYOOANM+zCO5iY
OE8AyLNBcY9jf4Gs5EG3NXVVitmMez7Pwd1uIIzxrHo9xftzuwjurDL7mpqAaL5RjUfGtvrez/G9
Ec0hbXLa4Njc5kd11gq5HDdp7IKfJ9nXGIRnOwMFtKGJ0qTZ0+kmv/e8Jj1q/PhrXmF+FNnpOwsW
X87gN0Zbr0t3/hYV05tqGgh7joPhuHOau7rafvLGPDmCIJYAmqX3q8R5XP6mDpNvq/JLPeBVX9rG
55q5km8HkgrrYl9HkNBz57yhXdm67ndX+4HMp4uv3N63T1Zp41BOrc9Bz7tNANXvaKQXnRcbn/Mw
35054W3pFlf4MeED3ZsnbrM1jlo8a+vQwwGvib7vo9WbbVtkG8OIrv3yGxN4Pmpy5w5VzGczr88t
VKVHaTp+aLIRA/30Sx000zpv0Uba4fjVx+0Sv57saAzIqa08Oq52FKT24XS73Y3G+qSzds1VwNgd
rcbuPNmfoQlanZr2eG6vrOk8iyDygbZdRpAI126VGLB9LVQtWZNf7XMGLFo5hKOXVoLk0F+ZDeXQ
7e3ouEejC/IRlWjt9gboQUvPF837zPMw5UqcAP1B78HRv/XSFMFGuj/OQ4QYswtOXvcWsVSbxmtn
67PGtiGlX+KztHo0UrOmS8u22bi+84V8c3+8Dc0vO9MsaEJcWsfprqmPqmGAl9vic7UvzpsqRH2R
zulmN5vXrjFdd/uY4M/0TEjR4ZumCbx13CKhrQHFKFjeuG3t4tcwZmtv/IRh56cJr9/jychoP/g9
XSXTu3i1CYszy4i/w5ZR9Wc+79r0C5EnWUOPmZvXMhxZTigc3U778Fvu74ikM6ZwAsXPj3jjeXUe
sYAsqus1ZhjHxi4tz6sOt7l4fOtHX4xivPGtIH7vmeP+bVs5qLzHbfWG997g9+yuTtvt1mH2T0dJ
FCYXw/x/qTuv5caRbks/Ef6ASQCJWwL0ImVLKtVNhlQG3ns8/Xxgd09Xd8TMOSdibuZGIYkURcJk
7r32MnV+LgbrGMelOCkVRxewjICzLuh3s9TPqTcLVqKp0r8aS4b8Q+LsQ9/4Y2SSDw2vlOd+bAMU
COGXsbNhpUQiyIUbHgYbuZgSo2/ZxcIQYGjXREYuMpsyb1xwiUjKd1jzeUBo+MvkZOMpp0VBcO03
6wmxY9N9LnRkOYVrn6vQmnb18OwM1AL6ML61eGy7FlBgch9bEEM9jUWXnEUYCUv5XqQXL5m+zXb2
7s1hGNTETcRTF3TLjCQgHwPMBjI/clA/jOrFRKA5EWbmebsFA4IN7uF1a9NKDJ9xWA6BrbGISfLA
dh4ek/pQHYk4jeAdYzxT11O+EbGwfa+aDpZsngRuI741AEBpkWXzd8zULNMJRo3+FN6RDXOxfsRy
zw06g/rEzH/oQwfh0qhfOpnxalHMpTxYJ0HTQfU8+obsHmX8EOp2FwyuhxTIyodjH/4cHLK9VLYT
cwaSYl0ZOXR+bgomoEu7MXJtJ8YecCpbjlVLbIaR899lswmNjvmDW7zSKaJuilUbpHX83hb2t7aD
XlbZ6JW6qs+CrjRmJHPxY2VHeeBEEOorb+gJa0Xz08959BDPYKz6zBBqjnouTnaonYbPzLTXP1Le
jmbSKhAAwUVECmoVeTHLApPTGneNoCeG0acIzadXslvC0zhne6Ncn2f2g4+fHdyZmMhTs2dmU4UP
eE8SMGedxhpC+OJIqI9tBwFAFic7Xx3syVve21xFun4/i/m5rovvzngY8VUFgWD0QrIoit5CbdNY
gRp0y1UsMtuQGtteycfiENEB2A3kdcqTHpMyuO9VoYKkCs9RNRf4ovoNrFo+UYkz2o/KfOpGvPHt
CDdTGSXHcEznZ6StX5NJk4GbD9Eejcgu7VF2LjO+h8kAI8SZnfIpDXX0cJEMeoxCh6y7zvr4xTFg
ekaZRjiiZflxmGTYrMDuyez2ONh59upNaithqLGhUfbXz+Q+0cfrcHIsl9J67tNvJGgWh0ZvfjVh
VR4dNnXGlRNWkEvOm0EsRIreoZZTsk/ldpgytLSyfm+S9uw1uGTqz3alAaIYxWkU06HVWOT6Xu4H
m43SceK7l8aJr22ZPjDsvuhxKMm5iN47V9a0WeXeHg1C1jE5bCvt0Yzb/aw5Pyq9S/1bkdCKQJuW
HkfTMcbfgCQJb5naTfwybEVS2oGoZXgtmozgypGpqcZehAqpNQTqAuNkGPW9DqRIIqGIiMuQ96nR
XO28o3Kx4QeoyXrOxNywyuFZx40cTH14nG2wKGWQK9BE39JoXHxoW8Dm3sFDh76Y3nYuyb5QUbHP
mJdVLnIhgbrg+9SOxh77L726Dnn1ZDo12c2RY+zjpDsipvPp18MAMULears4zrG0w4p8HMJz6Axv
5C0vRLJ4X5fGomN9atqaTXiKg8ycL4UqxCYc2zFQxdqHphRxoMW5nFp0mOG2G4ZzTfKib5yk3iyb
xLUjP7Iwz6nU2ICwRNHO1UzU6lg6+m6Lo1BJO80w9t3spmiTdZoewGdPfb1RBZnGdbpHH7CdcGjO
utIl0+zgtFHHULqtH0ZH6Rs6/TaI0zAJGtBdRAcOIT5wfnv1RSI3Puc662tXXsYkGo+GW8+bDlPA
Xv5IEk5T2LOq2Nepml/CAiGAYdvneNB/6TEMS1amjV0k6qSKyL7PJ+PaJ8uRG+2pr9SvpBzetLx8
Xybo/4lN3NfYbJIBC2KYxz8W2zhoFGeBggmCie9PGSukbU2767Op3BpCBMxjYvZBB12RURIrkJQb
T8xP5iDyQGO4F7M5jXH+6ZGVusmseNzXAipah1mfG7+NWVhTcXgs6pV8asrMnxo+fwusL8Yg1Kxv
Isu+N/pL4w0Et4w/DEm5LlU5UgUBkevGszvbD1GUvyQ53bnpRL6MOQfkYqHpMnKCSWBtTp1v5TmG
HnmT+EnDXBY6KTP+hguisbbz4O2qbrmkofnTS1+H8lxOblA5prPRNK78VABwihURc0c/iaooCPMy
JFwiAYxqM5Se9WuORnTh2Xi5yLf+vurjd3wmSpxb5fMyJZ9Cpnejcg9edq3C+d71jPgYfbOdhsYf
zkvuXoeqlMdEpl8amR0zwoczrYSoG/biwIAi24Tql6u6p0aHn1xRWpWt8jZtHeWnPNMvxI0P18mY
RsbMZXUyutoOEmO4M0C4qb3rO5Ne/ZTWzoeRRTnpBg0uL9njkI/NCyq/Cqoai6vtVF+9h8Jt1CmU
SILtYpp5CQ3FVPtatZFzmSwxMsEv9X0avbdhqwJLDBrruJmetAEAKuofB9fcaZjXBRPn2IcV04JY
uzT68kUJuoAomT2/pe/wWqoq7rFkow2XUY27IZsPvZef85l+jhst8cVovZX53l17BXOME19a83ex
algUS4wd0WXJcKJmD/VPI4w4bTk3Q+ZElBqjDFJXOmyN4VYpOwZu0AYfR9OXWmlyjw19oMJJ9/OO
eR43zZfSwqhFlN1VqHJd48tNnlgDJi+8TS74NhCdyz44urtmZGQ/kKW2jZ2TnkVRYPbpZ4neF4Hy
cB+1vcdGGwO2DNFBiIZIxaz3OEysrnxwZq8t9Qalk97Jl9SrE6ARe0Ao5wEtFT/ltaUcwtcl0Of6
Y4peb89FzJxsbkdiqDsEzODAWvy5qOZ9LMdzFcWfYUhb51Rs4a4iG4H28PY3Q6ZxHnhu7tgtCHXO
3lY7G5RK01XXJj/2DP1Uj/b3qnjKCnd5bAx1slPLOsWG38kBg28tm89Gp81UL6a+dYz0045F7xcz
OqRoaI1dN4oZle6IuJqWQNVh99Tz8oM+W1ulC+KHpfaQoRXcZlXU7LX+0uSpiblnmnHyli+ikGua
N/m3HidBNxtOi/bBIBcxl2YHpt1ZWBrozHCIAkmz+QJOsq2HkpfqCJjtqWz1UPtOv1Bvujn7vPWb
vXSPy9pUeeav/33cnVm+jkwU/c6IDnOn60dXcM0MPcypxigg3HjRc9XMQVXP46mda3TNRUofusfw
YrrONtFf0XJM+vJpKsBuZXNBiBYV6I/trLlYI617UuS0O0o5vpjN8tS45rHpuU9mQzEurBsnsIeY
zXS05ms5pvQYnpPuF9KvD6EKXGPCnSoJv6LKUCfXubMXpQEQzIPvkCQ2LSyYlS6PXszBCedHiPO9
p7YF3ZclnGPWwLtuzAkiavIZtxN3L370QBal572EYXkpzfbHmPwwutHZVit0MpjmvT1ipppzydC8
tcHs3kUd/sTAUaSEjoNf6Vw6Lbicr0bCt2uHsPtljdTowAljbzNwqPOQW309zlLvSeeph8ZvORdB
pKb0LkwFz1zNEgiX0uSLpbgrwkh7yeg+gF2uSwHyIMbC2jQh78mQDl8SeTUTeCDda9F/KKOJNl7U
P9gq1ze0BxZ7lXqx+3XnXleIxOAn0yQ7XsJgVCzyK2iRxGS7gxio6XK7HXTcdf2+zT7d1jkSDQeG
UydoMFma+mllr898DEogK9dteFnucT3WkufmkfNdg8U0NrW3TyfQE5mLwc9k9D2aSriS7rxB1vOm
J30bjEJc58UYoCrax7w4ZnPyllG4rBfnel3qJp+0C7uHJD0UIfGqHDctWa5hmqCUjBc8gmgyTLpA
OwQ7sgeQpfWlVNhdSBbJINunTJBYQ25vR+F005rrqgS8Uw3aNl+LJFZYAAvmyLOcgqwbhN/bFqN8
urAEmBdeJGeVdAetoOpoCsYOcCD9Ps8+Zxe2dNguB1nTcxeEJJeRXHAZZS2s5q+5Ubq3Y6NZLHWm
+FozCPf1jDX3djrE+p6L+EX01kcteVvriahb58UYNd9Jyc8pDVjD2CVtBjfFQNT9eoPMkpyXu32g
eUXMllEAXAmUd11/nezpKUEmmeX5SaRiWyRvXp1+WEvzmMVTFoDzL4dMTmFQAuVv7XHSN6PQMpYw
qhU9HRxg73bYLtp8505cxM7ULLvW017ymWttXSBvCzf8AUqy4bvjAgY1kx5vht16+m9bwOR0NZs8
OeLrGm+5nBUp2wfK0YMwW/c4W+EcaGpMT6KlMSp1nMFKkdZBKorwwHLesi+DS663yRSpnV02NmJA
IDPhBo51rFlqcfAa2qCZvBddDR9V1RI2wT70GwD8J8T6O6Rq/ZNDsgKqFuQ814WMpK8Q7vr4b1N3
pNttFSph4ybLVTMnh7HPz266bFK1xe0Lt6zue8wFJ7CWjkgdWOXbpPxUivEOl2pRgTuGX9dFYD23
wstgJJzK+TQV9UOd2MeaizDuuSorbbvCmV6lD1h3yBc7FNfEMp9g5v/fP9I/yf9/fiJb6iYe65De
bryn3z6R0PD56WwdhjGYcL6GyesgY3b82bkGRM/+q5MCJo6m+18wDv/llP7HPyZWFJMj09QNIkv+
eSjNoohnmiAOZYNIW2HOIwlQBgbuEm3LSOWKY9htFakW72qsW37fJwzO408bS4Cu8t4tyodZPztx
+xr1MIrM/KdYi5ueuzkK44PEGKPnjTMq+Fxrhrlmkymd/8I33fonHf6PD4IU18FNToLa35R6vx1B
KxG6Hs2kso0mN976ztf1b0ynx1Yjvg2f9KG555o/1uTw+i4jeJxV4k9njgH2KD0Eq0PM22qBdd2p
2SXldV3i8T68Qs1iA+Gqn43vi82eWUK4cGf+wPqrEBKEWPtrHdNa8nl1cl0P33ouI27N26Xy/3oA
dCEzr2zLX92/J0D/GBr9fzQm8rhn/s9jon3/0f3MP7KP34dE65/8NSSS/wEl9SQsTYlMU18VaH8N
icz/mOtN5zLTdqWnOywnfw2J3P8A0TqmJ7jkPYIQeMG/h0QuPgeQVG0UNDrh8v+TKRHpS+ud9je9
hst29Y43oR+vYywTUtE/78R0zNPBWop0L+op3hZro1TTMVnR+KR5eCTTSK3jKnyKaK5yuqyWbktL
ii/j2n6p2r4mYY85QnONvxWaFx9Jqb1X2XWidyvnnKy5/BPY61muzV1NlzfcKzq+wkhWv4AC77vu
NSmKa5ISCFO6HZY9qouCHq/ISMdJIuoQ+riTdSrX9hJvmGCZzip9zeg9s9yAlKt2US9WTDsOygnH
tSGzcJYeSEjEiIgyk2Z2oqkNy0MW8oLe2u42QkVgn+TtFeWLQ0e8GM8JXJFN2rfjxjYMIl665UcB
VKqFX4RTfGfQ/g0obgz0fWeuQxm2SXx2ngD7oLYzCqEAyt70sGVeP24jVY37ylxsrBjKzzmGwN2S
jjx5eSDp9u0qJxpYJ1hG1Ovktwb4sgAZQwuQIJzbnbS0cz31P3unP6oVUJhBFmopflB3MH5zAH8b
0Af4/tRP9TvI2ptKsIypV5hi1o8EKV29Fb8QK5JhAGksK7YRrSAHYEcYs111o/4CDaZbS/k0ptkH
HulBSVa0ZFpxEwmAUgCkyMyZzn3zamDMk+upcVc4HICasXOgZNgF4RAbMEFgEtd21vmJPEStcH8Z
ZrLL3G7r9FOKfAtQ3uiIIKscolb6Glxa6u9lXw0bZ0WE+hUbKjJZ48JZRLuuosg1PCY3mvTAsoth
2VRkZlmaXyXTWYORp2KLonGiOAKP0lZkKloxqnJFqxB+XqbMjIMWIItEF+mAKgJv4cWEUzSA1wTw
BfYcJCsSNqyYmL0NmzEMRkWlB2TmNJG5VzXxECNwWgysZm86prf7sfiBhZLXj5tptAhyLPbLisjp
QHMKiG5csTrMydpFX/zFTb4ZGVCVM4zwy6JjhJlI0AD4pSvy5wEB9isWKFZUMAEenIAJrehh0QID
6LCa2/tmtDCrsLclRWcNm4YQSbzCQYJHiHzXUO/sYNnVr7bSWwgFgsowRICqVtyyEUGxDjvLFdGM
Le8HUu19S2uj+uTY1WCUFpqmSMRMaQwCVFTCmECllwbAtAY4fbaBUPsVS+0AVfHfw5MFmFWteKsA
eO0BYCX4ntmdwbvewzy+DKJpfFg/dMf5IS1ovztDu4+llvt21x0TQGmnxf0sTUC3DCv1AI6j7G5I
nuIONx5eKg/CPo4PVdK8q2iJAhznL1pUG3tz7upAVMsb088g4uINPEKoLLM7OCFNQ6kTL2q0NOqN
7H2raROa8hCvq0zE/hjbZ1xfSCFWdnh2zCFjupJgTg9JZxePDgxlhi1cdNxX0qTSMAt3wtgRfi5d
/caFc3J3Sbvhw1jK55bgGFcHinbz71m17B17qA6mG5/kZP0YMlRfWdkxR4x6sJeQmMW435q997HM
aH6KVGDUNkBuEYmctmYzDfvQqBg3rIZoaOrupaXvYzOqNmpSChd4tz8k+bCX/XxPt/uqHIZiJjcb
MZJ4HXtoN3e6128hzOzCOXqybY14iF47NsoSpyZl6BvXELZncg1KzwJ3jkp7b4mZCPK1Ncg6uSm8
9Ce+c99Zh2IiCcIIu1dWepkafdDMhLA5bf+U2OlEqi5TgJSAbmhWTCU9QNxFsciNFfrqXj/FfMS+
lAsEn5U7p6ewDI3hGsVUtI4YH6u4nDcz4R7Hnv3okJIZ4EOfZBCVAvSwnPcYBL8PTW74VRhqD4DC
1n6u4gJfoPC5T7zlkuWUQeHkPGl1bL/G6cKiq1U/u3HaQTBYDTsEYFdf/2pslZ4bT8H3dqHuNslX
VXrzuUyZTqeZr01mi6QmtTknMa7PnWMRs8OUrW6awGC6nGuL+Fm4xnVyCudeT2Hrh9GMFs7Oijf2
yTWASk8PU5Nl0MZV4EA73Go9vpI6lDTAsn63IGO74zgTFNE2MMnN9M7J58gf2jx+IqFyWJ2X8KGy
m8OgN/OOWpmMMwuDUgZf3htOEy9tPHk/IS8EODh+m0dJLHvUmIFqUxhBre1e4liwGGgm7g96fEcT
SzxLmp0qWbzE1a9IMsosNVR+05BtJr3v4AITrcutrmVRQQY9E4UCfDqecZircBx1WFrjLAX+HvdO
Xp8mooE2UybwFcTVU78UTnq0VEdkvZk0bHo1mtrIYu8ilKPhGNVdjc7MsO/j3HsOcdm3GzPfhr31
2hNREdyrpDhFWv6ozcNTO5hMYZMaXrwVEp4mXS4EVZ2q1H421iHRtNhyV5FO5FuFaZ3xGAkPlhtN
JN5yIpSKgsRJ5WvKurntcv2tdqIkMNxw/sZgvOyM8lup9GXTYkyB95XsMUsNrS+mnIvDVFt9UPXm
N7FY3tMQpc8dw8brko0flmytbYpA+7q03nxAcjz6GSbZm7yW8zMCyFejyB8G7vOLXWNakKVhH+Dq
vAm9Zt9GbOvaoqnTpI0xhrrhNTZD3LaG7pJ0zWV26Ry9OdE3FYa0Qet58549yw0SzW02ZSOVP8Ry
3PcY5dSR2g9lRJNb5q8TnprbLOIK0ZzpvRkYSqFNYF2s7hcBIc70RuMAPPERYZlzlrG9oB6L9V0J
hh/VYfpieevsox3aa9bBdGiaZjh2obVskKZRR5TactZ667sWV9MDhRgfIioeHHe+Tkv8C0nSm9ss
/TGWzU4b5HBB0HFuZtTaA/jQ18ZUqT8YRbdBf0HkjoqSR7PTK4Qmy/RRMOHe6IM2PqoaLyaDXYV1
3n5qtLS7AILYD3382rXzyNjSiFZvnxRfKzacrAnjMzfoC/dOewzzuTyESf2NqhFf99CzDnIxfsC9
P4ZpKk8ddEHXWHW6Z3tgg+VY+5YhYlSlmtq7M3bpQv+IibtoehhM6ZS+ZA3SVIOhsO4lUGHdETIA
7II6J+iRCHc3HljL824vQJu72CE019hXGDgsmQzCaGKGW33R7ea+ssyTYTGhLGG5FORSgkZSk7R+
VVBTTbzvcbIvVa35s1N/lrXYuo7yK4D3DXKXcbOkqt1AC6I0kveTY97HkYT+Ij5zg7tGMytrqy9W
YA6gK2Zly6BEWUNFApvfbZ571b4YHI10YYoxGId8Xjro3Feai8DBHggEq4k3RsJd0QLLL2X5nhWM
nsx1iJt0Ol5g5c+R6QVzsppg7qF7TBF23KGn6vdep16XxonuHJXfTSTk7ePoRYbpeL598Rgs1hvV
9Rm3WJIGv/3y9m1UCqbJ//72j79qFt4jQrz9b0/645F/P79UMf/FtGCTLfLH7dE/fsX8Yjz/9ue/
/fb2rGZO3KPBolsCJZ3q9UviRS3Ay1/fLcXy++/+9ZQ4yifmquuf/P13t+fcXmExdaqyf/3N7Ym3
l/1vPTwaJd6zbQIeaNv5aWjj4pQuJettt357+/nvR26/Y9KjLaE6NoYEDWy1ujj9/Yzbd7ffQVvw
wFJ9tO5eChWAEYBnJ99vr3j7UpoD7ha3b5185DksyQQxZMzFcqHI59Sl+aNuqprYFqs4dUNYnqTd
h+Semt9CODvHYV7+fIsQAv/8TkEsgtIOlWHm5itHIz95+ZSfbt9pseI7Fdp+WlroyjSLkeH6RRRe
vBuH5u32r/JGKV8Bh26a9Z9q2LGfbg9oWch4XFtp+lNTnSJIZNwIbpVRHONofgprpzzdvrs9bi6C
x2+/vP3swvs79JJtd33yby9x+/m31/n78bJdpmObZGpbOwO7Uy+qEwLj+pQ048nEW2Y/O50kZXk9
AJ00SJzJKheBVw2JZlxPaRNqPF6sZ/P28+27RguHwFsysPP1Obcvou7WGWhkBPntdAhUhYE1eDTK
szkcmIPcjsHtS7yekb9/vB2mCmvJjFlX36RwYtYDd/tye+zvH29/JOLqz0cB2dgZbj/fHrk9MTEY
OirCoR3G2WGEaa42OX5u9TuvWUeDRGzPS7xJRuvZ69o7J80vY63uhfHBdOxQEPdTO5yiwjiartyH
7XyglzzoilYmJW7as4KC/XUuLmzgVwYmLAHGk9G3yAvKB902z0X86qbkj+ve3tXKUxWFx0qUH8mj
rpnnJp4P8Gj3jlTbqOkOnY3ASZR7wNt9o4+7aEMwHq47tBrVsGUZvMcsJHDNX2Hxq13iXS5WroUZ
oJcho2JkxgxtJMzWE7mHHoQLuLFzqecK7Eky794kETXjw4pt1uBkNm9U0m21ac9oFyNJYnAheGhf
u6Z+F579OExflQ6pj5Y3zYo7q3fxnm/3AAzkvNa+I/Jz6VXng5N05ylpH7qeQtBq9qkujm6e8CHo
YIq3EZ8BF2/c0bIPi2pPQEgHsj3vnHY6OJ15UInxfcrnl16J9zGO7pbmw+rBb4kdN8wUODVhTr7Q
EUznoRUnJwcBrQSDhXGLuB2v7+5gzOahKScK1YmguPQ0TmtLcB0GthLNn4z0SR9h2LQldYD7pBaJ
ALR8lJCCq6iGLqYq1GDDM3XwJcWsYv0AYnrtUhRF2WHRUXhM7rHMx59pZjzjT/Sl8fT7ItYfTGVC
T7rFg5HQxOiz6M6FZf2YwvCotyHxzxhQtsV9JftLFfdQi0ZfId3qJWli0XHq6r0+ck2CvLrWtgOM
KbdWLg+JyYzpMkFKs7vsLoPwlGnmvnJrnwnrYejhsFjdye2q17CfziXMSUeHyWPEe1Nu5Dxdayc5
x4l5ELnjd8IAUZkelVldcSM4GTI7IY68eBP/HZ2JfJNdui+pAopVBmK/RcXMgM/cCqkYOdm7TnfP
FlxN/BKPZVntU0WPi+8CHc9ltr5oQ3qIpXnuQv2hTvH6SJLtFDp8WHPbkUddfETwP5LZ3ja6vW37
vfIwAJ04MXrrUzZ6nnZYhMIm0b2zZXFpLERu0jyStXxJpQ1j5AVu2b0aAZpDd4+jynPfxl/7LHqb
GIzrLDUM1469MM+pME9V2dzVEt2c+16s8hbbZCIl6hFm63JqRrAAze8UjFakkK7A6xF4Pe1fxfRp
zlAz2+7OjcN9NJnE9rD4tH0Qzn5oKb8mLVMvsHOM4+9IoK5DwXYnnWOnvsC2Peqj5Dag1Jzms72i
e0N3Gi0QCnHWR/cp6ftt6hD8m4TfJnO4ooe4Ah+ceOV3m+RLOuoNhpF3ChSQ4oXp64LnvCQOKLm6
uQy6JHwcan1XZfJQNccBnN6c7K1t1FfZdK96Jc967T4tlTglYbKpYJh2bvOoQU/tw/6wjJBg60MF
quJUrFYF+dVFSVPaP0Rzek2L8cONfi2dcU7q8tGAFsyknEN70Lj4nCV8RB3zDsX7bLpZYNT4s3Um
r6C/xsJ8z8zpoMf6ZVyI14Hv2BjlU6arL3U0P5aJ/eblxXuSkSm4qENXzm/6kO6BLf0BFkbVlcfG
nc4pY7JMB6GbgBwhbsjuXmtKRk3jxlXMWYdXmeNkYpgHo1KkKslTYdy5pn2MZHnXwb8d3PBJdfax
BQsRzV3BTJ2ZPE6nFrOg5eRVrO6JeEm17gGDrCRZ7ibFIdaLLxXNQQoC49nLg8YhLk2uJM14cJNk
r4zwUFROMHO/ZVZ0yHLvgl/vYx8X2xR+tGUlQVSn13Zy7p3BfaJ8fVCGfB2UehGy2LghoZ1LdwiR
lilNXYZUe7HTdAM591Irby/MiHRvQI9OO6bwUSpL3ynlRqxv6WVWvvPk6tGh7KJTqU0PdTQAjBrH
qAif4kJenYLgjiwO+qjd5wpA0j5ElPw6wpp6ma4J11mMFXGv4ksypgxJ7T02XWiF48uILfAsnHtN
K75YUQIqnomda55LmxhvzBWiJ6t+jcc6aB0aPZi1ug7x1QwPSmUHfSkPheXdZdO71gyHkSxltZwq
E9vuAQcDU9/dLnErfZ3j6D6rIARk0Pkh2bnNEZUuqwz64gG9goGaWZ8vBleBGuajTlie3b4rGb2s
WtLZnnBuho25FE9lPBwtCEijDYtCa4/dc5LZBxgXyDxYN0sNOUWxVdsy785j+5z341m33ac6EhfH
Gfel1x1we/QrpeO01Z6MjL58yO+yYjXXik8wELZJp77anvghwvSrE7kn1RZHfYKH50JZxW0erOxp
icsvCYhiKgnllvWlyPaeea6TF93GLRLPXeKeP/FwGNP7WjGR9O1xa1d3S2htje5b7e3ckfBpbqOr
0LONY5n3hUfkHIYMhnEP4/4p9crHus1e4inE+hCCY2cGBn6oo+9Z1SEUEWX8irgO0ZdKlm8lylsj
j3wVkV8SLydbamdzRnDOejLPMISBhS+itP0SzyVXz/cjMfb2gtQE54dSLbvILrmSBxz8zS3v2BXV
N7kU92Ed74ws3hcpEKK2M53pqKgm1N7uyrvYtrfdscDbEvPLDNKHcPonw3XZligxxXByrPjeFk+N
OSLdb4OqTFFri72YzO1oZlvSNoOpnY70YwdHZ7JgB7UAuYxY9TvCRxTqRHs/p6d4co7lUD1ZxImE
efYg5LPXyJ+Jdy86+15r9ZPQsQVoZICuH2XnVmVfZyyd9AjKUN7sZTQGbT6dAabnfGYBJlPYOU3E
MHXKPBb9fKkaAQeqem8VxuUbIxOnyaDsQkgh97Vq/b5e1/B5O7OjKQ8LqyE8RUVxnmu2+Fr7oJvc
xu5jmrW7WrbHvirAwTErmg6Zke0VnkCK0g3yul+m0b5GemSLZFcIyq/w2Ecsdn0ZYHp28JYWWf6n
DFHCGvE2Bz13oGxbVnrRVbM3odF7Uu3KbHkwdxZs9sp+dFr97DKjKW11LAreqKJxDktsEffKbR9g
SZ8nCKzaPH2H/vnkaCWGxK9J2pzmyNin/fwSO8udIwFmwTGdxPGtRD9HWnpqhAcQYB9ham6txWUw
vGxBwICZr8hV70T3VnTVnWuFrEcpvcS4xR3JF7RIMyg3EUdH/LFZ2FlTmkcXW+oCrezQKD+MbaY4
aBy6e7JUsBwuyRSZD0wx4IupfazSvenkgdBYvtPnKTf2oaaOeki2WU3xHTUBgNOXXjR78mH3xVjd
r5Z5ZUR6Znc/if/F3nksR86kWfaJ0OaQ7tiGlgySQb2BkckktHTop58T7KmZ6rKy6Zn9bPiT/JmZ
DAHHJ+49t3obRXRVAVYsL9qw3VspKRdV96GtftU7w7ql4am5LzbDxiA/w43mda9u3m0qZU4O0ib3
yjWfmwRJeoiuZ674h4Nd+WZa3d4Jwp3lEINt/zDNW9kYpackOtrJ9Bi1wLvD8cRfyCoFZG7IpZKu
0iLl9jlsdc5KsNmGKZuGXm+iMtyOGOkHf1i1IzszTEtRZC0Z4ax5l61mcNPan9d54q8mVW1uxDFm
+XlaLwskWGTTHIXSx1QNmy51Vy7QjiyPV2kloP24lPL5uofzxUgDvsVLP87rWPcglD3w4MV2LOa1
nYyrSqa8k7xTMsZHq2VdVWz7IVumrYbvhlh+Rq6ko+s4DigfuUdpvHFDssUgugDqcG88Zwk9ikIw
nQvG1t22c9lA2dT4es/xzbA3QGxtoz8/tKVBaEO/nW2xLpTJ3qdedTzw4mYRcRkGle+pVa1t/HlS
HV2NH94Q67SoCFDwt+zC+shdcx4fmFRuRvZrTlqtPX7BKEP2OpT7EBXKfAt1CTZ2Zm60bZ5iZ97c
HjbyQxYP5T4T7SH/Gw/5JtCXwMdyAaZHt9vKqLeObHaR0V8jM3orS8aslbjUZBH7FLdlxSlO11il
xrq+6Rp7anU9bkazXeMT4HFkePafRik3tcUuCBFnr9mjJcapy2lwGh4E9hODJWMns/VUZ1vHP0+I
qx3qRZPzOXDmixTJtk+brZ3JUzDpbeYi6x6/gmB+STv/IJrmtSIM69YeCTT3FPBdy1zb7w6BIFMS
Q/boNcwpnUvpJJcw9u69yFgV9c3BwQWUEELXtzyOapXriKNdHx3b/jCQwHmLmvl5Y9rbwJ2pfJOt
4dtbNs6LERsUEbObAsdyCks0QDvLhH+XKHFGdcNMI1t5BlVSy9nOCVgkHjb+GJR8tKFGOTXO0WzK
dV/HZ7di42v2SCFN1gLeuqz7rfb1lhYoiq1dbzXbyml3lU4P5tRsR99azRNwvTDchlm4VdZI4+I9
MgvYOQXMEvTnBUezHU1PTu1sTJNgsizbdMiACgzE+fARYFhKrW2XeouOrYHl2XcDx29hnLvZwYb2
oSx7P3DDmjuCSK1pGRf1svGYylj2zsF2FxfElFdMUJsRXEG7QpmKxGxYuv2wqSokifzN8jbe6btD
TCCJbdyHlbV3SNlKO5zhndi4+K1NKv1gCILt7/AHs1WyrDQrxLK1GUCxkCoPiBATsf799PdDdPtm
4RVqpRo7XYxlSobCnOf8/O//QopwWz8Exrz2cu+WviMIPHLKktVcGFvbaZDb3/HHv0xD/vf3/t0U
Je6jT93xixjKovJmWb8KRi1YyqUfDTzavTswHfpfA7SaufwS88LEE8IoyZwwaols3GrtACro5PY/
J2yO1oxlfkc3+LnOSVkq2qZ/zHx+v9+7NO+eLBqSyYx161YjayX3rp1yrusGf2nV5sNbKIW5yGAU
nIc+AeyIS8U36v4tKn21H8qsx5je5w+2277kZUCWFIDUk10J/ZpUR8o2AgMHqRadEeNCCCIE4F7f
vMW5wRszLOTh98uI5VGK4eSl7sb8rCOMacytmrcIhO7KrbNs//tjbehsvTHYOlVZ4ZLtOsyrFxpr
8zIP7TukYrUyMjPd60Al25waCmBHXr9JkFZTo/YR3eBFBgNAGjtcSeCaO6mtcp2Z6Lt0PyOao7do
bAPSk86oV7x41YYD/maFv8Qzg5hw636PCnu4CqJl7rOw+oqLgf3N7HNR5EO0tXNn5BZHTEx5I4uE
6dYE/JfFxLXUPMIHAgKu6eDa64YRASTGTTqOxpNNCJY1TPocmXg1czffIgoP3jOJERcx4MuQKbEr
M3M+jnmPEdZM0TvTrrZmtWoxt3WOQ52KjdXjcXPwuQw4I/xJZvonnV56vK+hz67qZN4kKYdSkPxz
msQi1ts+3vfFlklBQb9zm5SifF4HJsvTi1JoEdat6bLg3kzDyS2QmtPj4CpfkXS6rlAVlAa3Hvgf
sW9tsZBth9K6zt60EVIcfNGyv+Rx9+5elPN9WhU3O8Z+gs6JIgPh9HGuia++yXKSee102F7yctOi
Pihctn4SbxLHVVXXhyx5yIKSxXGCDW7Yd1mxynreC76xKUlY8UgcMQ2HBR24VB2tBWnVlYVNS6+n
jnLF3PnYkbqiQA6P5GSONqnEXqejncHkJpaAM0Sz6dmpMKxlFDjt8l5v5V+PbpzdCqLxFzILqcH1
vXKaRTGXa5k3eBKzVZn6Gy+eVkUTrhKgEojn9mMaQbvSGJU+nBa/ZI1n3dHNLkXFpws2wflGY5hL
l8VHTcJeg2Dhw7bvGXK473nwjnzVw4/YxoeJu6rYewA9uukYgjhGcbIaMEMZ1bNpHSv7HOBlC/2D
Ma1H9rExp1O0cXKGbJtSJRvxhH84iZ4a757fhadBp8+j/2Y1T9wQ8fJGA0M0o1pO3bUtONnNtyS+
KVgwdIZYYjy5aacSeuA3G1bSi/BdOJ98Zj5TS2cN37nD8WO5B4nQqwlfXa6rQ1xGu2rGoifUqbAm
oqAk6iAPd+SqStrlDJXPAQkwje1+rJyvUU0H5tY/NFTY65V5Qm76nN0Ntjq5jrFNq8swJmtttm/U
SMxXGDHWKBtRV+jg+Qbf5B7T+mohm/sJWVCrkEUB+UrHRbZzhxKi7NuvuZMyP0pjnlT7ZiejC3Ru
3nlIKY0J73DYzWyvUJo1kn+lZFRrZM4tl+khNWc2rPbZy99Ci0yOwLh35IegVin7Y6o1ncGwmKp0
SUYNJuYIGbZ8IssTeX5zVPN4UF4NSSrezpHc4cXDfDB165KprHL2Jdt3MWFXdO2z75VPTmnTcGdr
V9TbbBYPoTXshD7Cod3OqSBaKWHDl+793H9NGpOh63jE8HuOymnXLC3VrrzQ3/hjv5ADYXB0xtWK
YyZ1dgklH5bjaBejkWGHns901zFeyWvffVXWdra2bfPSc5iGD7dL27S2mV1gMxjw3fxE4gm1R2gC
CLkj0zJwxsWc32XeCgVZ/MdLl8O1AtY7rOHTuua+tY+GB+gW3+tzrN5V8t6nfxOuD01cZlXkW9t1
QeFwzUw352O4w1Z7c42Q6UL9PZn900SNnrTZMuue7X44xJoLVwQbhFybvrXYkjjEwV2acT53ljpl
mGuoMHoj2Og43t5GDYbjvuWFsU4tFicputqqW7vvbr0wsRgGCcIkY4ld+Rxa7TkY1J50t4sf159Y
QcWzKZsP1JjsR/VdJec7QCmn0hFHpjUFd4u+a64Nxk17MGCJVpi0ilU9UtuFA5IZl3cz4YdoGXr0
COz9V1Vs7mRcbTr1mCXnLucg1/09wUNGL5+ryYLF7D91XhuuOBy/g6nxiQgc9EHKfuQIc8WnZASr
Vb5zjG6iybMIq2py95R3jJZzb3aoBGT2x5cn3CXxl1+pgZsGPzCYVE9j6RyNHIsWxzDD1uzsz571
xzQoXQbfMFkVN+ExKDF/p4jM3qAXHX5/wquR4zS+U11LfET4kkW0HJxMHvMOMZa0wuqQ9RLwGFs6
WvQAU6IO5BPxlYIUmenqDfFdZtneo9+QEFzbgMm8oarfyzbYT4kPXMJLsnMoBOdOb9fvadZVS1AF
5mnWVvgsZwH/R1bvUVtf4dh1W5mpP0WchY9h6xoPDG5hbhT7cooE72gjuzZJkV1jfRRjVD/+fscV
kIJGU4n17//Lek+RqRneC+4omEDrwyR7/1xYGW3B7TMaNf+sPWxrk+F+soH66ijLySybk+p26t8+
CiRLR4JK422i4idlIAJbBFAmQIfx4fez0EjvbLf2d51RDCN38/4HCAfbycSzD54ZaVIzfURndvm3
KhjCTcJAbgqQu7p9+P1swty2yMKs3LgNAu9gdhEFtuCUifNAGxL7Z94XTBacfjpQ5HKUzW2f49XU
VLlZPrIZYFmgx+lRdqGzT1n8w7jCfVgEYc+NxthS2jVPv9+iANz3ydhckuRYJRWYAltmDAyAkPx+
aRmmv8lHDPm/X1Zx+/T/1eH/NxAhFNj/J3n4riy+u+ZT/7M6/PeP/EMeDvLHdqQNbV46IIRuoKD/
KQ9X/n/YGCSUQ0i8dCXs7X+Whzum9EyB58BxkXSDh/yHPNz6D1/ZvkDNfQtCZuT6/yIPd9CZ/7M4
3HUtRo8g8C0Y+HgcxL+kNECIYFcE12TjZ8WW/eDaIYHBckH80KyMPjYsnyotXt+Ynn1SnoKgOfZ+
wPLs2BX+pRXJQ9Wll86ML3E8vUS5hm7Vn/viwa/VGgmUC5zBUsk9YatEIcev3dC/o6h5tCFeBFm3
VjkAVXNmqzqu87T5KhWHSDOvZ5h+GkuoWbzEKFRSqLrQNzZgBx78mBGgjb8y+tuM/000wG98wz+p
5dkGu7xeKPbxn3jS/lcYZSz1YLVOH27jqUFl3kjSXLnjLZAHx6GwvsOAUsIdnEdskuEZAWnBKpu2
FVn5nZGYEhRvGF9dqsj92JeXqGheRpzz74lw37Ewu0v+RpOjq40e4g6N3uSyLBJRP1OLmfQ9Y7Zr
3FAuUqduHs10g3h2ONgRpETzx86nfq9M8z5LmOBbsbOcTNa+IFqglrAlbFLWm0UJ3sE5ZO06iipj
H3h9vAQkmmwbl9+86Ivben5gN+9PBjeHes2BQWaXK6PV5ATObcKFPbovkqNoOmqx7kaq9pCNuonh
s5cR/tmGo+9WXnTH73LSLHKXdtj6h1rYM3sBLOQNaAIGCc2dHFnr0Y5ECLXAHHgVOsUuC/PLbM6s
PrU6Wd5UrRsy7Zn/9eaFnuPbHY0P2wvMz3Jq38I3v0DPbtQnA9Pw/p+u1X9j+PoXzKp7e7VxYUDp
4q1vWoSL/1dvhI4aG7rSGNAdaJrV9KOMYtqCgL11JTAzjma+msp6XNKBvisLEkCa5B8+FI02G6pH
n4pjz+KfSPghPPqFcc0z+ayzTt8jkEca3RZyUTfz3/72SRmr9s5ErjtZ2r+qQThrM/dr9mCQphah
9xgHnPnd5LNYspiRRFG2qWaK8lphQ9Qx7ULeYOMQkCnaGUqSh6X2v/GLWf8VLfz7jEgXExzHwu0/
t5Pnny1wkaoRoPlxtDVwfazVgBIHUla4ZSu1MZQi8NGPKeP8ibZRAznA4vLHFjK+wx6xgYaUbcvO
RK5UwHGpJsQDo3tD61r61YlawM8OepO8eW4MOJVBnvv7Qf1RN0+vy7KBKd1/R5/nlvpvHFy43xxM
NtDc8Nb8yxlX6BLBcBPaoK/SVcXkvE2jfBvH9cXjbbidpdUfkX0bFVlVfIoFBkiUHEdatcA55gma
gKhyEW627cEYiVIaCA/BdmLoNWs2oJ/mhJkAHEXYXkQ7wOuY7AzvgyQuy39wDOvmSxG7LprKlVtc
qMqug5ff0CqV3tqyf0yCn1AkNF9Z9iTmfuubCOmbmOYdnkpxC2IEQlVaz2hUNkWtw0OSPQdTHSHf
uPlORnGoUFBs6yEBoxVm88Ju6poOUe/8xHqDIPwlPHmtAjreaiw9okzHa3TjbsVY3hFrPfXedwWP
pzX1G94KsKHTCa4F50T2lEh5hp6G4SAZn/XfmfUiTnmL8DYXMlMLNDrHBpHkQ7GLhy/bIfWR4SbP
XrKIZmdeVn30FSo4M1oaIXmo8d0oekyl5Ubd0BNl4T7oQacnPLz3XRScVeyYMFVjgqJjmnfD+RR1
uB77GMqHnb0Du05wWlfxsh2xGyV5lbCLXkzJ+FbHnfXFYBnPQGp/MUr86UvJDgrQp8A2WM8XRmXI
HDpCVKTdX1JdX5xafLJaWRUl0BosJTH+I5LugJvGSztVJ9st6Sr9Fuy1PT5VoJRwkOuPKkEWg+By
qQwf5DLKATgIX67TFvtc3QjNPQp2RAgJ7meF5njtNPHVIdO15xI/DnPDgN8qxUqgFFgwFKZfSUJ1
qiHfwjRGhmRDsLbmHrA3h/YxtZoj0YefLQuHIpibQ1qY9v3chO0GmcAZeMSDCJkA0TMcgnZgSBux
dIYsM1rGm+7NRxR/LQA4B8mGu3UgCDxOHs7yQFzy6AHltN74bXGnauhiOXJRpxUpj7PO9lNnn1W6
Hwo3XPNdmuhxjBe5O7g3S2wpQgxJqv1uY4AuStTrMREDfmpM/pVnyKPr+fmmYzCHodrgD7dtsuq9
+KHGM7dAY4iWJk4gpWffhc1wuQ1pTIO2/gnycDOBiVpW+7Jh7ywGe1GMb1VV9fDH4oNnsTWyi3yt
A5LxdMHezM2++gbR7HQjZ4qknRZgAPBYq5qAaRofPEH5ymdkOY6SANfJ33Y+/tLe2DQ2zKm5JfE5
HR4s3z0ifUc+Jt/Nm7Sraqe1U6IoCYpS7ApiSWqSElAPE8sYiYc0tsYV2AmZ6ZJmMvLP7u2gdDO6
oALyT0M36boJZmkcVINupnVs0naOAU60Or0Ngv1qaevyZGTzg9M5LG58jQijujeNDMOx61x7ibJs
GgWmvI6XXk7QFpmw8wYKN2JorrWp/eNUmawSmkOY7nKzjY+TlTPaz2pnwe3vO2bxhzXPfOvps9cG
uoAsTF7pKe7NgdlaZGX44pA1r5qoufeGZxKjFa786aMJpoe0pAPOo4uS2DwY4ZKJWL27QfY5kiCT
1X7DVS3kJrnlgqM2aIopXDdEfO9i34CFAmgPcapxNgJn36XEm4sUP10ThmdJJbYJqnhT1kCEOtci
vk6VN6lP+I4y9Zra8UdoGdYi79N9bcPMKmfx3FqJcZe2BEYBpFzknWBSRQKnGmCpogOSNqBET+bl
OZ4YDwRF2N07voCcZAeHCuLi2idGB9hVRaQVldaiLxTQXVuLnc+Ao1b0yIUMz7WH9aDoYA0wZPqA
Beax17U6fvU66b4jF9WdZYTLQYQf5jBec1sg6HdHSPGSoICYMQTFf8vZUHiQlWdquMoinimI1iOS
MQsxloW4kuljhYkcTT1CmmpBfBn+NIUeia367MQPRiS/WxwPizpH10vuLsTgoUcoN6AzY5IJ7kbz
Qs9jc4AWOawDI4fe3opzEHvQKftm1TdVsera5MdXyA/d8k9WF+Oy61pKzFlc07G9Nzo1bxH+k8AC
DHPhlCJFA0SGa4AoHgIpQUoSb0sQvYjBfYuID16YUz2gwpSfYdGClve/5hEIDozonjg5CNZ+1vcr
O9NP2chF6PMMDiYOHNv7ZuR7TEVwSnwwlIXlLs3bGJUTUUKjiB9chz1KSOgEc/9NkJn2mQjnAp/H
IqV+XY8rI8YRyHNqsfWpsZAGITo8ps1kN/4Y3cg8OyPcE8jpzHGLPvETZ9ciyNtzJrwv9nTWgmJk
34O7CCwO2tCtnGUzpC7b0BunoX9v4nUfhtbBi6KHsMR7JqOtdosB46j9PHqngYAP8AX1LYgFBGlb
2V+OnT31drnKjeHHlvop8cpT7xr484rhknn4CxqmcYEsUq5acd9b3wikjaXjhifP6j6bcFoPOvxp
4mM9wLwcV5rLcul6iqTx1KsXdtvxQsftrmaPRE80TuK5lhBGxt64grDgUPT67yQvk4cej52Tgx4d
cggGpnj285qICLKrlkP5g2FyIBmKuWOCd4k5Na6bzEehAh/UrICpewEKAC/9vm0RED5d0fTasv6S
aHjMnAhsC+pgZwNWxBZlSO81+PFnohqmVuWrWWFc8EXxI4xmP5VMWlt+dO2BSTbK6DRmrIqVRRqB
LJN1z8Ll0HA9MY4NH4lHYtcP0U561GUQq/SoWXCIbU2jtOl1g9Yjbc5++Mf2s/cRTwTOtDxfNsJp
DwXr8tpKhm0wVD9ekXzShmOHwWXjwnKzKiCPtXQWHAcoLcLiURMQriS/gpz+lNOmMvx1y7zf6Mdq
kXvDu5rLV5321zQvkUxPwRmV2WvdkGsevfpMSJfcCMvFUIl7NFNUEFip7XJYxy6GR5YZWC5cwHMy
xdmIQHcVet1rbE4vsjYZz8aAXv32YDoDCcK56O/NLj4IMNgrU3DrxGHuLB3tfbSKr1RvNBsRz0+C
ba8V0gmIOXwdDWZ+veMf2ctG66Y+GOKODbhPpVhuZMF52SUsIwaDSbrrmMuSbRi3IUID579JGseb
pO52g4GOzmmOaNHgg7UZXurO8pAIDZ8GdraltMynOiVrNtThXrvoqLob6LwRz8iFJ2653WtEwGYZ
srKuDGldpuy16xp+yxoRK9IXObCDIWaKt3r5qFismUWHEBzvredT3LQ+NkGaKrzPxS6Npy9fuvd+
PYOkzYDXu5Y8Wwy+Jx/3jFXg/izq0CcAwl31kqOlUdxVaqPa3V6wURUXr7R+tCf2zBHxseWNuQya
PzAw0Qu3kNHKcdy4InksggFaG0CPGLwmptFhaYl2G2mkP41EojOhjU2x0JjEEq7dIjy3TvxEvv3K
m61HaHD3ZavtbeLYq6HqoH3jgN6xQ0A/a52xVhJcWckXL5xRiy3TPlgb6Q2D7863PqggJtk82kVE
31EHlGLthwr1ZtYJUWeIrbkS7C+ImQTeZ0GLJKr4qAi3xtSdxHO/wYOK90l4n67ACqeks7OdRLBV
w+NcGk/BYJxIDH8VA5e6Gtl1BHK8pm1wDPDYRjFwW7M+xDJ7Nkr9Tbv0XIcwfYMWjxm2chxVTf6a
wvFT0cT5RiZKK7nZWbV1X2kLNIVTcech1hJPLzmXOVK7bmxBtTGurnjg+WhQQcfNX1Su8IDmWH7g
cT0gN1FV/bfX7g4BBPdDsgl58Yl6anRz72rjJ/PMjzlKDiZY23Ao3rp56hEk1HT/EHfN+i110h81
0Xo3qT611E2x5ubXBjHM/Oolo+3jah/IO4i+EQHQFVdrCDzcfzN1BhioiuitSPTBSSLnplLcpG37
J21aELdggD0Ip6jm4JB2Xb10nXmbJrsKJQn7qtgCMaQ+bTmdkiK+FHn7wIzrWiYfYUaqYt5N12TC
1NLf5U78ITv7Y/Y71p3dtxeZHxrBZKzocABo5goN0i0lSTufmSz+jjzEvG4uBD8F61xQtEGPOBQ1
cOh0gnDSh+6iN3Sy1cGN1pC5D6pyBM63+S6NrBQJVOssbb89TopwvRaq98aMPNRJ+UGrEFe7jM5C
3tYfdXOf53pvUqssKmV+ZQV6uUy9UK1JUFMhKmeYmQNpeaj+5q8xBU+Qsr8YI96U3JWXRmvdTTH3
hx7J9+95MtACLxU18FzipS5T3t9muzSj/ISRik1pxMvfF93aT1oghgx2HEAQypw9lOKYE8YKt7zR
xj+0f59Fm2vOrZRIkGFYstu4kw4JQbYToQFM71MoAKtMJxSXyaaVNFVY9Z9R++5tiyrTsqYnFzLk
qk6Hn1KOL10evdJ3n3qz5tZuikccjIQTWCXcWfYAaXkdbXerckRVpT0cEvhNUPZvAZLduHbcCSBx
UzP9ShAAZtT8dT1OEOXqhe6gTLtgLVaG95XHUC3Mvnyrp/TBD4t+vephASzciO1ph2G1latCDJ+/
T3ovm1MCEnHVp5fKaruVq9oR9J33J3Y8DLM94WaaB0ZnBvhWHRPZTSAlODxNLwOJUSG5zl7GskGF
bLh3ltcuBHsDupD4gWTRp9bMHcQdFiwH5xopNOyNiI5lQe2QV1wFee48x5r7fGjf5d3IYAP0N6M5
mjx2h2aePM2edw+r8BJYxrOQXHSQe2jHkw0JvnKleywaA3Qm33xBSviYz/4fXTrmeoranUYhxWV6
YYj9lRquuZjmR6n0JXTyveIlcLvgmOPe23Q+gOIQWpdVn1vzmrI6WdqB+cUSdzcn5I16go4Nd1i2
RBb0oGaKG+RY6yklYPMq4W3N5sDo07kx31jX8u/1vI1Y+z8ORfjVRPGuCl2sFUgjMpo8I4x/eish
EDXomD223etk4VdhtWUu6+JbNzZnTEUsdKrinU8znauUXu47BKDL0ZLv+6roD5y0pLfOX31Wktzq
RtfSNb1l4uUP+dy+dDXwA5M9v216V0u6X6YDsXT+k84heuQWPJ2c4h8D1HI3AxyIx/JPAiHSGuan
ZBjLXe5yu0gIns4xrwcYJRJrORb5nWuq52Gy77L8s7XHdOmr6KcOI+CMWEKjdC8xdbghDUY8Oa/R
jBNpfPbwki3wyDzMnabmacVGEmiBP2XAszEq75AOIbdg5WZL8be02BYDNaMjHMjdLN654eOKSBzJ
dZvXiyIg6shot96E4zsr+XbS9ycLzWQ58J6JdAMyOw3+9m6qFu1QX1nNPyS5dbXHeFx1GiGz5W60
53yRPBQuo9I6RTG32lrqh2lmtDrRsuDcRFRmf5VFhcZDIIfrX4hA+BMowbFfIG9+/f2njWw8ZFOF
NsmeDn4yvKdND1yZemD86guTCxk8YcK+rDQ9dxV000uroBXX1Lhd1r+17XhAcQfhrNW7RE9weHsU
8ahqxylr8N1x8mf5aWi8cNkNDrpW+VcJfiS304dIAa3DAkJstvWWSPHetOrLJm7R0SaHZr+xpuGH
eXm86JiWMCBRPF8YxYfWBjBfDUsQqNPCyrkMpd8/+O8TKX/L1EITVDSMvYvSYypquwtCZRCDooqY
EPijfT2FCYVBNZ3slNMZ1SPsFoAzKxE+lI35gEdNMTMKiMfoW3ycUzLJjQdxcop58gDx67UbEnZu
w8VGK5UGHUaRAac22jpCXOGXN3EMZAqZvg9jfsIRhCJWrazg2JdmSM0x3anW9ncJMUnBCAeybdZV
aL42MYSWYPx0qtZfWcp5zuz8VCMk1AX2AVjL26Yjr1L6F0iw6FiQcYfDhxC2t3OE9VKMVF6mNDZ+
aYhd7YEMKTJUAolPZopk42Q78UuseQc3bZivuyz1qawAtLQzQJbCMe/p3+zD3GBvcUW0FaNyHjrp
EYUwy6MvSzYPbmcgxDJpNWZ55Ti0N01Ydk8zaqnUnD5Vq9QpDrv2MUdpO44/iBKia57PExclGewZ
r0qQch/QUbTrfUDl/Wgmr6XjEHtR+An0aTPB6s/DDdJiXjGp6Xbw/rKdp+xbjxXTe2ad8T0Xt1lA
ica+F8zNF5HAah8iH0VgtaLgpw6p7fqpZs1N5E8ktoWq66eqLIydH1XwkEq4iDYieu67UCny5Dvk
7mOiIdvLTIZHqamSx+rchCglSJWeHvPA8E69Sq5qFWRsm3KXiLKRLSNjEwLgEkCVC1nld2Ew4tab
+m1gJVgH0gkAsGqn3RCayWFqOvitfvXl06QzYWjFIxMGZMWcZccoznyy9ibmmdkQPSuLCSzkAPtk
w8xfR5c6YXszmINPizfMD3VvotHyuxq1emI8ZOg9FlJb3jf5U5Yx/edPmo073JvzYxiN+Z45lfEL
qXyJlbhwtOR/hDJ2YqyDg9dMjGikiea1BlgeiewogoHjvCYKwZ2K6uSkrn/QzMoZtWRn8/bh97Oo
ZidPD+jR8rG6C6u7QQkGrxr8zJ2D7GkjbAlCIn+0yy6/S/Mhu/x+kE6f05J3sMh1vusNq4MuPpiP
kJGbo9bJD0x+6zG1jfcudItTP4JTVHOi9w0ao2vO+Xg2I/P6+9Xvh8mNLn4f/tgDg+SZZ5LrpKuP
TBZYtgkknHV4+6CrK7zPdCcGpZ+KKf20hqrauKYBYrVtEYzKLHjIuinayfT21uaxBEgZr8wgWVeJ
KFkTZ4rNZYIePRU+6npVzIuuHTgXkMY3i2zijwykSsDbarh6ktS6NClGBaCY5IzGqj+k4aNnbBEK
NkU63OXpgNY1tZtlFFKkUc01KzVItL9OTIaFld8big5pFsYjjkuE+LnlE+9WZm8y8UigjKaNY1Bx
zi5vI11DziNvIA5m/VgbjX2UjfXB7mXJ7sI8c29E1sg42xZ6vuujkWgVa0x2aoK0OksAWl4GWDYg
tQN1+wxyD3+fGw3+PvWR+zM/3zKRwtxT1NFdB55etfVp0oxfK585G6KNlSoZUHNhPxKHgf1F5RNq
9bhkj8CR2RptcGjnfAkqAql5ydkc1QyiR1ffA1CF1Y+gxjGj9AB3Vd2hT/VL8Vap0Dt4oeMeOoBv
vJkif2V7nJe01WrX1NO+ZjB6ZKevQJ9XT2ZT2M9UHTja9f9g70x2JEeyLPtFkiCF81aVOqvNk5tv
CLfBOc+DkPz6OuJAAhmR6IpGr3vjSKAq0yPMVEmR9+45d76Vq/A26HCibeFJcTvR/5XVVnVUKpIQ
rw4fFsM/rn6w3iJ5+w3ghIZ+TlKa85LkMBFAgiCba+Tz7e+E3xjVVh7aISk44mXtcrCC9Go0eXqZ
qfVQ1sBovh1uozxub4tKlKEXo38pOSc3YNGPsXP/5yvXzvN403Z43xmiueTWCvyRbYscrqx2KWuM
jVUWjxz/yam343rxkhb1rco6PnXJfFME7QEhzHKsfTs4xzo03ynR7IWsspuZ1eXCBPMSd+OZlt3o
nWHWOUi5kzZCgbdVHkWePZUizG2m26AeXv0Ob2Kvum9+1vVlVfXr4Lpaxrl691R7FCfL563fzNQk
RMZHUIzvq9fVVNTQaQDRBd/WW+Lck3TiU8IM3K+ZQ0b6D4k9GcNEtxkXKsEDUYrjkmb5w58/cqf8
pAiPrBO5cpjGh6DhK4BAblM3QXfFLbWLZ9ugT49YMuvOMwA4qr1pO8X+e6nW4cAAPSO0z4Zf3BEU
VjszBeeNlHXtMzluI99PjlnHlmSycu+g+sa8T4wMM313y7eCh7qq/RtazYZtQ88MB1AeuXTP3gG0
Il6l+e+eTweG3xLQy7VdbvTZmt/1lroqwkNEAUz7gsoVZRB+YbVO6d6Zh6so2boapthN0l4e0oV5
rn2rZJn+Bte0wftyQM8d17V6OzvxuY2q6Bx0U2hy/zq4pvmc2Cs4MSoawnoRuJuivlPKxjywr+G+
SB7qKAbz92i2nw1Do71Ns/uWm7SLVcF+QkmcdqV8NJCiHrjnn/pCQHPJu7zuEnSx2S4h5xSawL77
+sQClwrHOmsQZujUFJUUZ5u/byzYgNp83OAzy/rWTuW+7YP0seZlbC8WX0FgF8unhwMyh5wkOwVu
D5bunwTWbrDcKdGOZ6vmSxRg/YoZ73idw5OqTxF4F/Fldc17vncd26lR7ufEKm6aPv1ZM684JFMm
DzV8f+SQNDaEgp1Qw6MZ5Q/jWpxps8fsojLztVgUWemIB0zsaUr+rtMOpThDnDtxyM7QK83asyQH
hkm2di8xFjq17c2EIkRpNZN2NA1jcy7FeMiQN1na4gRkxQIjReyE4GkBVMl6r+So6yH5MC5Ku6Cs
qceNUXN/sxgNt853IRlWJ35+lnFxlaQ1rlyUX11q0TddPTF2Awa55iudPqmtmse5LH8WM1KKLgm+
+y57trM4eAs6Y6ErZGbpHeXLvhjn7hj3/lapAY6JzoHHtmBUnMVDfi0n4IXWzo6Trbpr3xh0mVjm
drXxHGEOdHcu1gQsNbDTxZAfB0zOG3Lj5RtGcoGMsqczKfKduyw2bssmt79pddikTN/qOo+eq2K2
LlmD7TCrmZp0aw/SaccFG6HDyHGYbV6Q/ljX4xQDOAjbzMloV7+bjOxC2rgG4ILa9+PUfPOv+7bm
pv2qBvux4ZOy4Xyw3jiUILkslPZmQ3zelLrMykqYL1pqZhRNRwIXqaJCcObPtP+UUW8f0xggN6B+
BUfFoB4GdtCD2bI+m9v8RglxjdD33Lh4XVadrO4weJHBcriSTlj8h2rXU/4+rECjYhQqTNv+0fKo
7DT8CV9bxVMOlUwcutrmNqN1K9G75drzlmjjG1/nUyljzTPP0w7k84LhDWSg5KIyZZN99qIAczPf
a667D26JyhmJY9OC7vDwjsJxXNowahAqLsS8/VndTcFw6Do8dYE21lEy12w8yzjE2mZXa6+d4HJh
atOdpZ13hrbfldqDt2gjnokar0los5cWxynLH7aR9ueNiPTQfn6ZLHQdppvHHNVegHLPRb3XoeCD
pCZU2v/aiQxAJeZLgm2Gh824zkdPO/x6bfNT2uuXaMNfql1/k7b+pU1T7Nt4ji8Tlu9tzPmKL1G6
7bUv0NbmQE87BKOJA5I9V4/pwpOpS6bhyCiUr6ARyo5qg0C9yaFmzGunJtFwgvwZ4x2m/++KufQx
MzlupU0MyW49uLOFED+gl9RvOof5Mt4KGt84TXSn1iRlPFsBjzaSU250WLU/cbQxKaoxvoGRq/aZ
v2t88DJzCpIj+55dpytywGVnLvvMumPqc1p6dPDGYjajWUdqe1ryp2wnJSbide2Tq4t4PEe/rXcj
SbnXnKYe+EfM+bq8R+kaHzpiOUmy5J9p+KGe8bak5RwrG9K/0tzzRG4eK4tC72pkYee3o3wsjYUW
CpkcUl0jBED2Q0wUC3k0DNm6aqjXpUP6HEwXCU1Era4kctQ21hVF/HQuoqa0qKO9aNU1RoVrkyFK
sruFcRzuDcqOLC27zHUBUkYTkqcrkSJdjuSlqMDGlQIudWxoT5ptBq54XmwGxf7U8MPBJs6Utzq7
unppoYMJmo59Aa1MLe1Mnm5p0nVNsS5uAuO5r3WVk6FLnSa90TWoecL99Pp70N1PjQ1STOgXZFY3
QyndEUWVIw7bnMdQ02/z93paDuxNRuLRvGbYLq2k4mEFqJ0CyEpIpJF2pJZxPDpcFrfU8GKDpbGq
13RD31BiVes6q26g2Apzzc+MpitHV14xOoyuFi1YwkDWyt5CD2/oM+H+mdPGYLNa053CwJmUaY3K
+91J+qw8w7lVKxdlhgURk+8h/uY5NJ04gXqhTTVK6KX3Bo1d6cQwwqLDK9ZlXhYzbxy/zAbp+WKy
zqic5q+eA002EGCEcHrwdDnYpGdXAwn80KM5LGJQsfMmllC15HCcuc0jrtMj1lKHQQ4jjsDXMz7I
sg2N3iefx7+ni8psXVmW6PKy3J7YE9dEMF6WhG+uH9AwjgeVzjMPK2NMIhQal5JjvtGh3v/mrRzC
tgidqaA4DaOZn82I4W6stHtvolbiFJywbVsoJmva11zr0NHFxgzzLTUGIAXvyTSDmSiHQ11Qg5CT
U/FTqyvdoLlHk0OBOY/kwcvxeZ4t4iFzi28EGiGjyEyBq2/oU0BXlE7rYR6hG/UuiS1rcrQCpq4x
16fCbJKXaIBKtmb/oqSklLKkiJ5MJcM8HCH8/H50PnAZ/XWtLrIzdaUdreqIPSm5S1JkJCvRCAbI
JRVFZXbu0H8Sj6BlbHbEgUNdhyeB6ryu4UPqmOg86IxPnlYa9tzoXRiJuqlBdnQBXzuRzMKRuota
/kajPfEBYzMS4SV39SRK8Bar468Z06YAMjmlA+IRGv+Urv5LvOLdnlihUbfCNjL58qvjUIDjD/Pd
ZH8FRvmgdJUgGr63NnqTBbid3QMomSJ6QIbKfBchicgS9O00E3os9rf9wlbHNub7fDXv2W1mu6og
DEpL5qnqradaVx2m+heCpRnGQhchCt98H3U1ok1HYq7LEteMJQiHwd8GPYqcPk6WLlakTYE4m25W
IUILcBRQwMhbI3Qdx72QKotHwm08P9EJpRaVD9qqylGeFQfoDY+d8+SshAGYSSS0PlpowrZjXkG6
tRcszfdpk6Ub14uZl2R6fScjLIq6SJIwynrhA3LKtIopaSZUBz6QyXJc0/7Uj+w1nc5rb+nM6FjZ
uNNjwDiTSXsUTrrIUo0cAy2OMF4zfhS67BJyZt62GQoZajAtd3ghbsuUn4ZMj6ZMqlmfPV2dKaxP
gwGg4Hq3Y7V2Q0jzO7Vws2JZImBG/WZMD2fRemQGaeZEeVnook4nMX7ULgmkzFoIBtLf0GctmVzq
Pem4sfbwaS6RHJzg2W0vqAKd6AR1K07EySrPVTw9Aq/sVbP8WPoEOYz3Y6njz3blx+PV5m9GSD/V
aMqdtxTFJbg3CKM5mLx/zL7IQuUVLckraWzwv2EyNfDz9Q5dkKvd7418ZGdZYV7K2Yf2br7PE+z2
q+Uc9fX5atrrS6/AX4sRZi8t2D/n/S/oSfBzT/Al8Wem50h7ud1FhDSa8stvjOCh1+k8vo7kmRkG
EdGMDoYlPkeD47nrQSNKaRDYo8Ztyyfuy1PyEUsjUw27ZpBS18t15qAVypaXRWYktOJkq7pJcnE3
dZFzWtKR0y0ghxcQdTZNSHdB+AY/Nu7PeGTklQQPPP6tY2rjW3ACahuRXJ7YTfCPZZOmSw3Bz6hv
eN7O2V3TDd81iu/cMlHtkGcxZntnNNwqRG9/mgtd7wMaozB9t2Q0P7NBj7hfHfwqDcDAKc9oDIcm
it6cdwGLyXOlDCvkFY+Tqknvx0r+6F1FJ+rUkgZKc+9uDfLHzqnbuyLFZFSkW6N0a4TmvbsZ0MKE
XTPQJNyB1KngbfEM89rIZt0rOXPbJIu0GkO7G21EAxVOi2ywPtKEHVksOptOVIYn01hf0qaC3lqC
H1DQ654I9hOOVLlfadPYs8pVvo/AFjzAn5Y30lzbhLa+/z3cbf4X22Bj/uTiC8bqBNIw/hbudmuq
PDlScQ6raaTJcYpLfg2QZOsuJwtZBot1XC19NBCsXsYZfw5Cl7ngkhln1BHKjDfTEiw/mPabV5NF
aGCMVIm2BL7/P1zzfwXX+DAv/+fuhdv081f3Kx7/0r1g6v/Ov+ka+S/Ponybz2BgEEVz+Qj8m66h
vNv3SH27/OJ9KroJuv+7fMH5lyEdEBpbWr6Eu+GD8W+6xvgXWUXH+n8sX+CfrPkLTEJGi809wXP+
AaTr6Tb6/+gO8Qqc8TYoLHFDFx6e71/Q7ehNILpCjirlclp+xHEaJgT5pry9N835qnzO64bvo/FW
76lXnabVQaYpL2ixb7mQ0cA2ls8R9qL/+NFy8lziuvrP8pv/+rYQxjXIA9lMiIhhGX8L/teu1TiY
7fHbexwkyDpkDSay6r614zvVEhte7wdPHP/3v9T8L9xA/+4gL6RrG0HA3vavPyGkLBxAU9SOEsO5
MOuwIDZXW9cYZwQDNcb5qNX7nwjpw4aRxXiTF9aTf3It9qJruhsMl55Ut6r+4Ydhaibgr785/rn4
QGFcpHjQ/TsYMnW90y04jPcIBfYLdq4yFrcVmuGekDPQzMoFX5CAV779DwTSnw/F3/9q6QNlgYxB
p/y9cMZB0pcB3nb7nlQuMdUTRs0NFM/d6BvM86PE5gpc7pYm2rn1gpmWxDSzmuzg0BeAYyv5xnLo
YO2htLzrH3zu6JlSj+a8YHFc32sy/OPL5PY3GV4UK07vSyZvXGHlMwP3Tbf4iNNpTnONbdAzSjRM
dPp8grOM9wSALqCBEbykJqEnP9m6I5c1NpPT6r34i3MYkKL6k7mpXML1CBRBQw5USWmPTNjXzgv/
9cfGJ53ZXvqOK4JT0xDfNyecSyDdvjoC6TLkr/lfMNSVdx+w8/jIP9yrDdDqyoj77IL22l0+416y
mmxawgUL/bMT184GM8Nm+PkPn1H3vz4MLpCQEQDw8RXW3N1fP6SZNKRZ8G7dT+7jkp+KJDTjx266
EIpHKym60ItCgjOFJDqxwSHXvyTJdnl1kWQGO+R4RHfiAV3fZnkxV0ILz9pwwpr+VxdsuKvAxbOs
hs2uMantaDYCjcnqUI5hYN8F51yb9R5KtJ/rocgQSXHymrgGxm27g6bdyWY/lz8i+zZNSfCqXdds
3OVOa7LcrUjhCNKnPL0p5HZy7ozyE2njgOi60X8joqdBwDbti+rUoEXo9jg2bO8UgRcP+6W6ymy3
GPuiPJi4mWjoKg8uLZ8qZB2T1Pejf5oZAqDQMB66lJqi01jfVRWx2wM0X9Ttgn4f4Q9qQpv7ssFx
eiP95ybFFniQ3dlo8K0vlw7LQUAG/Nyg0WCt4QMYjDsvPc78+zSA5/YlU1sRIVHDGfYwk9nrqYU8
tOkdH7q0uUWaNgeP3fqDq/ycPMXpaeWnRBFMSqEvJEm4Nte5lltBgGniJMm8yVQPRrDPp9ulu7jT
3rIZsmz7r6TZjt4/PUo0x/nXZ4n++AQcKhko8Ioy9P/9P94Cc0z/Y134+d5wLnnw5qmngPQwIjl6
VzapJTbuSsOYT3R6uWFqA/wlt6lk8hj3j8wW7laZHya0ku7Cc4fsVWvTyje8uByfxPxUiSmcW7nn
GEpsBvnStDXVm2tKSmS+wcm30mJvOt63ZRziz0XJbIRLbx1rbutk8oGSxc7i8zoX3wbxrGVge1h8
e1wgS66ta56HkcmxTx0WbmFTQffhQCRrL3L2Boeye3YQ0i2hYR8FQYwqfsiGD1KchnErq4e5fBLe
fVBgpTqyjc3zPfrKsYMZCn1UDtwEx+KOCQxzwBDpjK3TqgvNlpXcK9KlVnBvBbdTdO/T2O4cQT/X
9sUYnuzlzc7vOnT0Dnlmz3mz0s8BSG8mbqs8xCrVSnIKhxU7yxTto+gPTvdjJhrfRPE//Hot+p3+
/tulVk1yxgSZ4+Dwt3d86idZ4nhluW/F+msu+27nNRL0q7JM6APQxahpi7OdCj5/pXFn8NgL50gH
T7FRmstylUn9YAzzTTAGH16EUrsjzRY5cjy61nh2+uizmKKrI+uO0pNSww2fKp18La/PDkPSEwbF
yaTIrFTZEh/GyvwQvsBkJZJ/6ELjkPT39zVnKksCwTjwwhav7b99ljMezXaaYvEmM9zygqDkeRRU
uHYArWFvq5VL6BdVjHSeTQZ33BmeY4pG8gMuAx+3OU9zRlS85tHfOF/IdWnibu0PkZg3Rk+DTuR9
zApriVeuNMW2w7htRxJZIj8lsXcvbIWnxEQbUolTkGGfDqz1QOWISTVksOtzf7/I9ypGQ+e49YAj
DdtvVfKNop6myLieFOWxzcyd02I8vS2wB0PEsropYkHaoz4yTn1e+yQNfafdTc2KiJcCuG1g03XK
N4qsDzozBgAMEXlmG5Qj4YkprwmVp0j+Ojqu6Nf0pmejzHeZzCNurHqyQuKmavl/GSruiRWbNFaH
Kj31LeqNDkcxm0+6AuhjcLooNGlxuO2oTqFX+aOWyxiKvvHDsmiCTcA6DKuRepDCkGe/KYEXAlFc
Bj1g9FPTeV5wY/I7ENXFkx+lLr6Shp89Au+G9dIlVz+gAJtB2H1UOPLekf6LG7v5sSV0gu9zmnDm
UHwJiDSg1SWc04uO17VNkDUTDj9WR50GQ7hnHkJ7bvH+QwZycq/IXY2mda1WRfbfoYGTBit26oS2
d2hb72ILWhE/PJPFrn+zSnosZ2u8HZTVsHKuh0dvbYetTIbg0LYJYs0sv0uk8RJbhfmB8c258hva
xF48UnN5rE2rIzhOd+KfFeGf/zSPkmrtVCVXkfWcS4b0u5qzcS+oB/mghHs5FdGoOTQn3Uu2PNeM
NmM+R/H3lI3g203a7ZOYSJInVXulOumVpWG0z8aeF0ad/Fr8BaMzE2emEcmyGxxX7FGctFs/yLfA
CHivPZ9VjsoQe3floeqCr6id6HjsaljHfN83WXAwKVSiHetsl9zby6QnwdA/cYhjcCk7vuMWkeM5
Ocduj5hoKXj7Oh9rYZOnLrOjNSQvtrEsYYLUdFMt1aMz5VNI7ImMl9cFB0sx6Kqd+ORUzrz9M5ko
MabST4knpQjwXcQfhBOGXcygckMIcSCcVAYHkVbsWDlKTglVLwUHjyoChpijB3uG9cFZs6HZ+I12
7VNlkFpEjPGqgDopIrSqbecQrBHDBdnhVRW8PwlGbbOcCHuyMHKInDtRe822insyQmsQ7Mea8LjI
vj1/VDhnM+YIysIm992OJaNZi1SRzLtjaqZtKAvz92JM5iGbxutY6mNFgbGRxKy5K/iwYTJyunMx
y3uk+CnvKAo7Tb1ncnqL74Zv87Bp8vhu9sB7ElyrYSQdTvJG+dHxe7oEBCjPRT71pORE+VTXyLHG
4TaYePyw8uQraZfOFnfU12xn+amcma7xWDjX7FcRz5m7fAjE1li8h6gWryV93BuL9Qgkkb2dMl6e
FUumQxRNj023ePDeYetx7HEZLFgpArd1PUQMIvbxyCsDNdkxsXSpWtQP+xR95oZeLM7kXU42jnrX
biSdXpcEDMq4ffMdKmjISl94Xps70/d1wLwMq7jgtWk9ZxA4TMnfptzgZBxjl/u2c0yREmdZV8K7
1cq+sLbEPVJSNUGjsNtZrxTJO5p/1ZK0ftk7+ZgdWGnnae4eyFBYfLOouR1WZHYef27jKKezZuYh
qfqlZ/TJCTBrmtBkzbQOzbnFOLCXURFmAptAMzTOtojUFGJwEiUtRgkMQ+eb2X5u0MvZ3CnCrGUo
AK61adoFXETytyg+z8z5V5KXEGoJuAvVCwMe23EgZdxf1gjaS7bLFBpUsm6WQELrdDbaMLdnGM8L
Nh6eA/p8iB8O1FIMnEYztzuB/R7tQLxT3ZOHc8URvVM9p2Qgg7Q5Zemf/wVKgUfi15Mi/sd7/KVK
XuYG1kmomeJCT73x2AY+RPUQppZphVzt9nIiUSeQEWMOaw8wcaeUEfkhnscXjiQ0t8xInwlPAeEO
iFhdChoxD4+7uG5xf9u4olTlXSzitrEk/bmuPQmfRT4EwEuCyDqeYx7J2ANObPB5rEl2xa4tn9hn
/CiWxTky59w1qo9OgmZhg+8CT//q1FsN242q76kSN5+jSe4N6tj5bH45SyzCnqJzw42iHXehEpFQ
976QitgPrY3J4VEkySchGEyYHB0TV3GjEFwh2azyYy+TYze43jabkHoUncfNMS0ZSefeFJY1kGlf
UiBAwhQebk/YjbitZ6SkSkGePV4aAUknrYvTVDyrk3VD9bQ0EbAS86Ia2W9vHfAiIdJ+W/B9JQmT
O7tRvtChMZwYWXd7y28OVTxUG5ix6JRMk8t2ZRP1hnVjx5G1nTPTCb25HzcqtuA0eP9y8STO4F7N
sl5RZLIBS4RvHHw7+tmRxdGD1uBopfjOkm/DLMQTDU7cXvixYs4S55z74l3hTB7tmIF7WYr0kvnW
xhftfJoL3K9Rt5pnEuSmdibRMDWZyWXwv4LFzin/XqPL8OVyBrkKgofXP/+JczYgi7jvHXjhxBg8
nvo7GD2ITojts9OQwZmMZjctLoRoIB5JjncX0OTnJJfGqag77/bPHznH1duYvnH0nz0t6wVzdJ4T
+qMylDeD/uPPf/rzR5uhaDVI1Frra2v3mEvJ8/4mMGoa26wz3N0AYXBRXbyGaF2oOs/RXQ8GgDPn
oKPRRPSELll6rTo247N9K9Nehna14OisPXx9DdZzYro8zpaqPFMMzuN2WiMWX+26k22JLc22d26a
1zinvWDvJKxVywoL5CbjlXuT6D8Koz/IPK6vSYlsYWrj6eCqlm2/21xqY+JGGtT+No6z7o5/UVrI
gonQxxBsBXqRLQ2LiCQXoRVLeArtscPO4AVP1RCLG69JLpmgFNOo819joGub+sTbzAymjpkyiRXz
9aSyq3iu8n7FgtZO737cPJhWs4PelYj7KrZ/QXGhW4/NndGSegYPfYgTB4VNo8wbJu/DLU8jgEfK
n/MFcU7NmQenAJ49agcAhEfvo+BnQIUUzfWz4FEdqPWUok85l9VCrG1yvuY+UeQNu/XOK0fS90Dg
G9mn+CFyjyApVQzBEueclgre3w5xXSybPGkFe+nZq7LQYW1IJ4u4cqNbr15jE+co6AzKu/W2XGwA
8kTOl3nISUGZ3QOJ2isEPccvJT5KjCjHcYn9m7LpvZvcM6pjllk/x+XdWVE2cLXkQ9I0F35I+M1F
5jxWJj30mX5F9lg9c8funsdh4TOOXD112jEsl2Z6wiP+3KP9dgtS9N7AxGSMYnuf8SpIabAjSxHc
Vlb3uLRrfKoYiXHsRzGQ6aS4TWTc0tnxVKfIg4np2JKSthi59c7o6LwoXmkUMF7ZdZFCT36ybIqR
q6dHsdwJtg9INMzDoPPrnMEODii+xOESB0sQtrPxqyfCWRjL2zpX3W4cN8JQ94HOxhuE5JVOy1vR
Ren0/EqMPinKUyctlqZRx+Vc7U1FxRmql4YMEyn8iTg+X/atSzy/1zn9VSf2PaL7q87wK53mj9zy
Gyyl3gEMtutDTxgwYITSZXgIvdr3cJypawIggIDvurTtu0RTv2mVQyCKOlouqW/r1DeMo9gcr5o4
iN598IOomXHjaSIBNJoB1ELvIcsPNVmU8Rai2fUT/eWRPfyeoQ014WCDOvQaeeiWdw+RiCYhYs1E
RDJ9CDQlYYJLTGATdivjrcjLq5zYcGqyomIh2mvWwjLV1QC+WDWFkZAsHsAyGh1h0pyGzNVro8mN
KhnuY35WXYOEg9TGBwdUTXoA0b9z5DvzQfHZPE1nrLsEFd4KEBGe1Sy1gUaqcXiN5XKtgEkSoBK2
Z9t0hquwY2gTt33gt8nMazaoAWCFy3uIS8W+rDtIFc2siNh4GoFYRmCW1aw5NoC3pJpzaTTxApaw
y0Fg/vzVnqZivJLGoibarAhzIVv1P5FmaAwN09jj1QSnQEPY/F6/E8uEuclIHg+tc1ac8lewHBfe
Gkhn0bQOxbkPdAKQLCheYnCeDKzH1XwP7bxMNHk2Av6kDuepTHyPmggqy1+cf4muAwoBDGVsr5Aa
vEgHX2WzoNvCrU6Kmo6P9dkyNYZYfA6aQaLeZ2c54hvAR2wLzSll66cEW2LH8tEp+4lkcjh2hJTK
pnu1nPyh0cRTCfqkNANVTurDNqor0Yjp3INJCQ7+myz9ooT2IQKjgks5WpqrYmE9cWn4tE1sV1R4
wkck/RvUSbJRmsuCU/52pM0X2a0JN9F9A8I1g3IZGukC7QpAvDKLv8XhEi4ItbhAYOXTDBCG0nzn
y8jfuKBitWbGPE2PGZojY2JxXNv1o9CE2Wg+BUFNwwMwJ0eWQpNogeNfeqDiRCNqoGrr+lhock3/
fY1G2XyOarI7GvliApm7n3Wpl7WvrWbgBmA4oak4AR7nderqNxOfwCF4oUj3Trj2PdzNs6PJulUz
dqR3zxXQnQ18lwHhVcB4Y8/XsNF8Xg+oVxR0cuP2eap4eyclZH0F1AfP9mBqyo80ACwsaeOOgA1A
w2sDEChdjs2aEJy4U9CN4V6awQ4tk8TiWHC8SQALWwBDW5OGtWYOMbSlmkFci5YaYw3qgidagxsO
CylCsEWl+cVNpFnGdGHGmpY/mKqjmOg/zJ6jpe/z2FhIYi5Gu5CdZVHA+/TA2XbcOpqbRInFv4YN
r6OZyga4MtCU5QJuGYBdFuCXvNZqckoZ8gT5qDShyeb2OoFsxjTYcJz/jcUYDmpS/PvTEq5YWmNN
fJlZ+ZCRyHR/Ht1LmggFDfU0I+oCixqJewsEDWwFRlpqnhRn8S/PEN9mKvswRt+xoT4X+pS1hABH
pdiLDyGA6qhJ1SyBWZUaXtUUawDO2muuNajDeB6w6OIp9QTFc66IS+YqksCVpmI1HysBZXkk7uZF
MqdhL08YzN8ASR5yTdeW/mv5h7at148/P/TIIpDTN/e+g4t8zOObHo04yxRqenhGOIRL9mnsBvD5
/YU7lIbR5jxc4uXWkCukd2Y9+Ig3AJeL7CDBr7j1syxxjHnrpM650hzxqoni6g9aDGIMaryAHJc8
mioQ5Ibsn5sz7BDeD1ctPz1QZQJn0AHGzwqE2Zlu+dTjnTWe7NrLtmr+mVbGU1ZNDzkAtA0I7QJE
O5UwN2YOkc1yxyQSF+fopiJNUa+ap7boF8uhZ32r/RytgucW5DUpadw10Vu1Hrsep6utoThgK01s
56Dbg+Ri7VBIJ4C6KeX5zjTlPXJm7POe1PDA+DBKfvtV/YOv6cYCEJ80KZ6o6ockZAT1Qrzd/umC
lFtDc++QHt54Eza3jgg+OmHrGACik3HMwNLFGvzsfX79+wpkvdLsuqUp9jiYPyawdkfz7VKT7vME
846elcZbMHirZWamFzAxIWUjwqpTgMx3oPPtoWZaQFPEjswkrBhXk7jpvxCivRBfOiOzIm5KC0Ua
w9YaT54m9Hvw8y3z+zcBvN+IZyRCa4g+m80beD8xWK28dn/RSMjvTDsAGDhCUe4a1AC9dgRU2hZg
ow1ACIQ/oGDKGaAUcLz2ZwrX082y0Yqry0z6nLZYQlMFPgLGyTvaRpZo3vmR/QoLSKiLAawkjS4y
DtIqb5jJ0J2nUjY1BIfuF2U8LmgQenQIg4quM86AXd5AE1KIa3H1Kr1tkJ3Kvj/UOJraJGB963Py
6lrcapRWM9+b95MzbXgA+MfI/7AXGqATi0avvlvpM1t/KzQOBTqHBq1DhXBwS7hlIrDDuUa7HyJG
3NuFjp+NiRjCRhAxaFOEr50RaDfvsxSJBDKJDqlE0hfLxqU8DXMxyGsz9TcGH4cEFcWMksLlZsub
J37EHT8eSu0PsV8JiMg7mytPaNrsMzxKKgt3Cc10eZHafeETMbej6OhOhQh9aT7HvPK3AmFGD+Kz
C7RDY9E2DQerhrZrTFFP5N1L9m06f1dZ8mgbw0k/TyZt5hi0o8PVto61wnSJTHOztrdte+611WNE
70GsFvF0Hb1GcDwbg92476nnPOKq6/RKbZVn/cSgY28xRMLOCztgrxCfm7SZECuQ7GuKM1+CeDtN
C4B1q17rsX/zDPzURYSLTc7VQagGB7UgsEwQRu1qgf+8I++N3MTSlhNf+07it0bbT1w0KLXj3/jc
v9lRTE8eohT9C4smhoVamR5QAh7Tizubnx6ClY5ZBb1TaA1p4uUWwSgRGYtNbDbWdhYTTYuDriVA
27JQN3zIDPbIEdVwpcUJPkBhs+PT+B7FnzbyF+RZNCEJG23TcBi0H6aNUV2wsGXlsWeGpUIblUzl
dTFPSI98X82pzTaJ5lJOsvVWcSFlCr+Jk2bVdpp+bk+zl/+eopkEf0f+0ymh8cuvdbLf8uBQ1j6z
HENr9mR8FnnyTD/Dh9EekTs9uQhyOkQ5HsIcYGwSQ9AoCPyAWrRVJ0Wvkwe4YJQ27tj2tyAJufW1
i8frlxdrzrKNYrDucRYQrg/Kj8CHJNu0BS56aiMON0GzvBAXbHOytJxHOtUy/vckx82Aj73B9psd
ctghDOrButAH4TaBl+9/OWiFMu0Xyqqv0lrupYfXasK13oz9wL15vNNR/m2OpMhGVjQWI9XPKD3m
7HlEZpRMWI34cZKp9ZiDLe61GK0XEsts2lAhKb/jKCfuPQysZwsiVfTvS++FFkkX+rJ4a40OVELH
PlghWirUxEhbWB+iHGhVpH0KJZPQbialJU3ImtZgOhMV/Z1xGTuV1tX10FuNXMtmLE8xXd/bfFkL
4vANuIB8B/uzbgbdjFOkp8KGhsSW/GBof5SDigAqe3bQIQ2P4PLX3DQuLtKpiSw7iZefzjxlrKqa
5yRg2VxoU1WqnVUk7jh+G+5HPHdX2nR+OVBahyFi8E549H9IO7Plyo0sy/5K/wCy4ZjRVpYPd545
T/ECI4NBzPOMr+/lVLYUvGKS1VlmlWYlKSS/ABwO93P2XvuRzcRd5IqK9dAUc18jkAE7g59DVp8k
MauU7CxPUrTqsbokOuomnQpqSVYIzyNOfzqgt0DfvbWSxaVJKhc+t23dqEesZu3M091uqfu8+iOV
fEWDfaBIvtfQcSck8UvK55tlKzlgU2m8doZPChq8iipbeJIYlrMrnLmSIlb4SAxHuGI6gLER0Ngk
iWMG6DE0zAAv4gpYWG1TXGYSz0JQZfDGs1km6WVm1d30sfdksUFEGjpcj3X12g58gU2jeRiSNYqZ
H1OY4uKTbDRKp0eizC3K/TGLKfXkXpLU9AqmmuCMTlQfJudygriWgl5DjyXW/Nj2MpJcNlsS2hwd
VpsGtM2U9DYTjJvWi2Uf8h9Va/PSzFvl5DvanVUJPglA4AJJg0vAwpng4arIewQpjvk+78sVSxdf
2AR+jaTK0fU51Bk/vQ3iYj11+rbwPWi9fFWs3IL3aDTtRuGtWbJgKwQO0v8nwzWIDR4yWDsDvB0s
0id/krw7wHdNCXROMe4yMuyGgOpOjE4mjO/0sLhUNcyRrhlyqFBHZ0aB4jIQ/kNFXFQreXujPz2W
AM8pTIrXtpG5Cg4P2hP4MXtnPZkFITe0qsvIJayguPGq0F/Rxpk5MdY0xKw7q62Tra0FcABV7aZI
Anee5tklZJJLnySgpR0PVxFWfDUpSGKCKtgEfICsmg+6XyXjsjY8FLgCD0FvE3doRhWy2OinIE+D
aoVzzHCXgFlaJZJmqII1rCXfsAJ0mAM89EgvpUrOnr8EhohXMjtk9lMaYj+lH74fY8QU4BPrd44i
QMXOjV+ykWZXKvzVgLaicZMFpjrpI2CfkOGaw5UqCY2S1dhXUBut5AXoIgRSyXPk+JQuacPhmwx3
ZcF+Ih8eLRUGJN7jR3cdqpk+T1EKt8DGEMSLbdULzrBa+BqDk7QkV3JEbsw89YEs59GilvTJrkMw
QaGWSSnZlJ2kVLoT75g6FcsCu+eausWrYbpvjr7MJOJynGhZ5IQHzwhC9peOsxmFOLKHwmoqEZlD
lfGQKj63U3JSFVQRUAbS8mIk4neWB2p6bYbGOocWhQCE1wYSZw+Rs5BoTohsVy6szhFm5yThnYQF
XaFBPSIZqFcYc/XLqqiq3ZBjqQ7G5wgGaCxhoEJiQTUQWrYEhRYSGdpKeGgoMaJT0WiyKKgiyJKQ
UYkb1Vls9Sq8sSWIVBtQgUOGMzgsprj1MDCg/fGV56gifMWWONMermkuJdQ+pNNcIk/xNtyaLhBU
yGb6UYOLSupByPcBhEJqADSeavahqXAXuTE8AxG8CKOmu+hab4EKc9yN+QUWQkxMMsNFGM9gY95Q
Kr8oEtZahWBbJ/ittK9iiXNtJdg1NNAldyaYvqCIngR8O2T2iBoa7XlEIuF0tDRjwsY3YDOOYKcu
ax7gwUj0KzUCltywp+rhzDrwZh3X8he+mkKGcbxn4YOrtSSeNh69feWXbFZf9DEHX6t201wZtfkY
UpgwcVKMEnZb/XIh3zYSgRvCwiV8/rZWnKXAXevCyq1F/Zjj1Ymq18m2b7MctolAwx/D2M0lbDeX
2N3Jsm/w1r84kfao6+XGDhByIJmYZkja7LmI7GatKONO2Gj9NHR89IAA81D59SCXOcp0F9SzqBiv
USDPsOWEyyEDWgYrWFPCW8zCCv3LN9torhufvCADeDNeOQ8HAAZ6sMMsTBsDKu2mTO0rFc8lRo+E
ylPdAWJpLvDfz3QoxrHEGYcSbDxIxPHkVBzDJalPTIgO+ynZNXAW98jyhiVLUjHrtKbbF4XGbHn/
f8OqnXiN8osishI2dDHlrTpungr12KXeq98FIYHPXb3OouqtGCqCgkJ3rfk+Kk6sfYGNwcblSieA
51Fm/4imqt6+G6LHmk0zGkBqx3l4iUweooM+nNypsbZe60P/w0S+bMr0jVPtcGpjg9SfotugVxEk
DVIs8JyhPox8Q9995A0fOQ7S/t7JvHvsbWKBFQ9MkhP6uwY/5dxA7+/6eQ+p0n12IJNt/AC1ggur
pq/oS0J3uDf0SLu+C1OsO1Cxs6WdJ+UaRMOvWqIrWpHcTUNh7dsihvIZEvZNzDodYAuzh9Wn48yd
hhC+lOOgg4vd2xrJyphlBG9RhiDXFXNqYqbXDolEk5Y1C6s1p6WLrHlhGptODXZk6vAo83Iic9CE
PdxF0aY0SIvN2XD0Jmte+BZZyP2c5Nq1Foo57vxU3Xuwm8AXqxuIylsRqDO9QVXRExKyKkLs48bI
W2CZldi0qfnQREQY566kHRcCgrxTikuFyELVL1dlWhh3U90AURpuyS0clhafZUkoKej6VJej4uuz
oddfzZRdgpYG8A5oZpGwqGJ1wQa06UgSZFufJPddOiAySZtbXN7mBpSTfYsg9Cav6nJNnJ2zG9kk
ZCja7mgJsrPOtUfHjNQTC/QR6kY8Jw+bej5yOi/nJJ+VL1kysgGj6bM0DVvKG8sfNFqvYRAVFNHJ
GirsB2JlCeJraQ3WWcFds6ZT4RFWo4UUswxJxqfYf8BPvyg6o98zuaj10lycq/FeM9lAWVieUa52
906Yatu4Mmn7WaRjofQZus3I6e6WwlmEfjqzF1OHRztVh5WuVsHadmLtkPqAv5BFjqJTfhgFVWsn
cqILBZWdKdjFyM62mCCyIKCjLT/cV3V87Ca9X/qNZq39qegeGsVli1+3ziKhwbuYasw/NUnMAiLg
U1vKfF3F9de1by/wSWh3Y4dD3uEU3gEznrUk0Ex5P6IPGfpTqUAk6+pooQVKsgn4gt1GnmcitTOv
k8LJlqUtyrusbQmFpJuw0H2kQgZPfe+E5VWt4/r0Ro30JCVUD0mELFQHCKLrQ3Vh4NVdjL3+Zlud
AQ2IU2Tkr+1Sp8oV4P6ze97FSMkwTrbtD5s9KmVUC9uck9wpIZ6v1CrFhVKG8VxR2htVd6uLknKj
wnb7Iu8M9lt5ekL9IY97Y06uHMaY0si0Ze0U+WayWSEodoQbDsJksGMbOwzRfTAAeIihwOiT/jpi
//sRhtNFPTLXpwEqc5ghIx2UOrzWmcO1ifxh4mtybQ/tG8idcNdhzmuS0NxOed7wQUiqTQtNgBdz
Eath/WgFw2NftvrCjViQAi+hGlYNzOAsU/dK+i6nNZck0EA7qLm2Medd7fh0zfwh0A8TWrWeysYc
Bmm4LYZ20Sm6eWERuLeq+WlKmpMv4zvsnNkDz0Kz+FkI2ChvfeMsx7CZNiDYpk3ooxXFK64YqI7U
lu1lZyOgc9rqIjZUfT96ajRH0uEte4MvRooU78SMQg/GRbmd3l22ajTMVPKycuKlOkS4yH/8RdWo
9inzt2HoIVU3HW+dpVIAXqKeIkTYXymGoiIByl5dw3mBVdjdFrALtvTHZ3FviZnakS+bBNK1iCDO
JjJnluLuvlNN8oKBVPBpgNs+IynbuxlJfd5P7VNF+9BVe0lYTbZuDmxDK+rskGAkUit2hoqgXAJr
dtXUTYsGkIJlFoTiqffQD6DUWvO4XNIzxqfaaSnBtP6rrrZXtNcuFHdKj8jSG1qdLi7HaWPm04Ek
lmhOJaw4UTLbYL5VFwGVOk6hOmVGkPstCIeuD6NrI22j69HLEcQKTlvvfw8OmLfJvOSXUlj5znDD
Yofe4UHYOZQ1p7wdYle5m4Qdn/oqfnWuJ2/Kbgltr284LzmiT4kXIUC57H7ZIy0qHCQLrzdOioUh
whj9g2l53brTxl9ZHZprdBrFXLEz96rsJ/dqstQSERSl8ibOxrUzefXcjBX3ykkRz7iZ1+5KswQo
5KK7sI3hlDDF6qzpKGogCJtbiFc8PV55aqyh+RXeQwN2nWIaVrX3v/RPIrEe/MpqLsfQLY7aUDzg
eIbk6uiPVqRMi6DpLTwbuvHoJiCjCCyuQbYBe04RvUW4zTvoqHqubyovChe0DX0IRpXzAMUin1ee
p4NHIl41TzOSd4mCukq0g9siMQrGKplPQBXKDpJeoigaAXIBidDjMOF8vs0pEc2GMiEL1w5+6g78
5F4UxgHvh7UC+ZLxNzDYzjIWK6o3xbNCzNVM2/ljyBGDCONWDMY8ARjh+uhpRGQQPUrVswX4NKNI
wpa5aHe1mHaGfPdw/q9aF+WWy8PS9au+7K8zkwkmLAo3aZDe53hkSWZQr4zYVtYTNhDKtg26FVlp
oZxdtmTJqArVOy2aNqS/ssMuBc3DZCQ1xoZar5b3eXRBGfVKRJLmRprasi0e+oFCizNgw3Vidq1q
62/McB9MpERFcEbmYY+gxqjbyzA2joXtoexCOtRfeOl0gRHkNkjIrPBUnJ3eXQIxNO2Gm9Cyn0uV
k1whcriq1+roP/ueSQsWs0A5lg9IdiEJm1eJGj3EBglXaJnue2BxDd1lGaDwaDvurZKgxQfQ8LMx
KXoryrAyRuIk7SjeJHp+IAzgrktp0IDPvkr0XyNsAH5LUf+gcCX2ntYUc2E2aFhy7xmq8XGMIAdE
upbN3a5+5YP26hngfChVbH36IGTizbOB+hX1B202OPGNUrvXk+JsIgxQszLE+V75fDBVp55jkEaq
GdAQqoaZToWcc8QGeM9tQU1iUQTdWwRc1zQSpGI22YFxiU2l1N/aTn0pSwyRKrOpEdVJoSDe1DYV
dbbKUYRVm4cI81AjuDXOoBhRsaC+N6uN5N5stOPE3mVuqSiRw/QPSfr//jn8H/9XfvmHV6j+53/x
1z/zYqQaEDRnf/nP2zzl//5L/jt//pmP/8Y/j+HPKq/zt+bLP7X+lZ+e01/1+R/68F9m9H/9usVz
8/zhL5bvPsCr9lc1Xv+qAUq8/wquQ/7J/+4//F+//ltuQhf32L93E14+J8/th5wu+ef/cBKS0fUP
WxOo8wzbMsmO/38+QvkPBDozwrGEKwzsYH/aCJ1/qC4Mf9eyDdXWNP61P22E1j8cxzKEa9u6UEFO
W9b/T0jXx/wauC7CsIVq4svTbPbx4syZV2k0GdoGGQVRx6jROnbW/lHPaek035kA381lf5nP/j7W
mb7fri27ynFVHExaeoUqbpBik7KRr1K332rlsZxQiJt8TrQjq4psOl/qSrb87bn8a/7+bkXUPr1i
aed0VDzo6rn7zlDGqKhADh6AIsxiDfClo2/rKdxkRoLJGSM2VQxifZCNRXu5bBLYR8EYACzIdiKI
kujGQPLoF9WyC/NjhbbTrxaDUuCES/aKU1wrFKrZ7u6//uGCefKbGeRft0+X00i1DNyMOv/8N6tP
NgnhQQjH1GGmB0NPKdLmdMTctfeWqb+uLVvjU1rOO2pZJBUe2kQ7hbHJOmavvv4lH92c//ohpm4b
MvOI5MWzzKMKEUumWtNIpoyzQKsQZ0stGymtpaxS90ygTel9d/EfbXJyTFPoWJ1M3dGFjfD448Xr
pUxjMR0YT8S3GMTpWuQt9SOUT91YC7td2MAOCr5/FS2sry9Xmmw+TtuPQ8vn8tt9R5OY1X7kVShv
Hgz/BgzSsutowTF4Xll/uLU/LK8fpqd8Cb4aTU7f30ZrUSBFHUSyg4kQNe3DPXsSusXs+ElKNkVL
Zj1MaoDOYa8sBx2fJt1nxczmo2Nu4yE6oTlFBa1A9ZrQ4vt72MmnUFCo7sPF1zfmPa/r/LdSs8Tw
LHgwtnVmTwKHP0DyqatDMCAnka2LOltXRBG07oNiuqDBaH2XHjZLpCnCOgm4hRPHhWHqFqUZA1CE
OOWQfemtcmLq0GdRyOT1Cs05PfmtYWB5tDlLd1QbklS7t+ibtvnNmHQ/iT1x//i0/dtb/8kLZorf
L0f6k3679WYUZ1o/NtVB77XnAYiEHd71KhqMOF0ZZbqmcL0xXXgdSOICYdzUGH7QVm/ISV3V/O/r
u/vRDfXHjOeDoam8ZoZpqWc3NxdKDzCVXyOrnKmm7InNo+020JLQEWLmR3Rc30y+v7/Y3IDfhjy7
ASTrUngb2uoQjtkmICisRfGrwOpqe+sGYsc8F3QaQr/4bk2WX5m/TSQbRgtfPIdcxLMvQ87ZPM0H
CG6BheC61Z8bYkyNgmpH6F3XjklzstvEyB/SZF0ToWCEa5KMo2cLDauL/6Xz4lVLPLhXXyPZmaH/
ePv6YWgfnXj/ehr8OAxN6NXe8zR/nxsC3Cz1qpxFQBTLNm0uq9I9FZqFXxD6tvuTqt3Kr8ojGljK
OxmqmvIIr4g2AQ/PpxvPw6pxOHQ2wvWA94Gi0rrUxHOowDPjQ3hduf/Josm5R67UtoWB0D1bS7qW
/Cx6MM3B11Fu+2tCJe2onaEhOWnKQm9hgKp4fOAFfH23xCdLJgM7jlBt3bSEdbZak16sOsnIwFS5
9xz78eF2l32p7LLkNvRImfFrqJciI99QPdqKCvDuXhGQVqvpgb7qQxeajjSKfDfPPvmK6Lpl8t2y
VLhW6tnvGrw6QyormkPdUahhTw5/hRarZc6HxsUSQA+DAqhX2jeU/Y/mqN8phJx55arj50KvpIld
r8gxzrVuG9bdN+vp57fNosZqEdlq6eevAbC7TBkatTmYbUaNuFr7rr6mxwwtBxErjD5fwPg3mgWm
q2Wc2CsRFyvQLJ1jbYd8JCQSgABm7K+f5vu39ezt1EEAsk81VVUuEB/XxbGKSsg/U33Iiug6sO/M
Ol7LhSjM0g2f4VXpuafImHZ9uSCbdOP68sSKmooIc6pvMd0UD00tXkVXt7dZ291GTYjFvb7sLHGX
FdqTbnv7ti2eivqRKhZpyuny0UWLNyHihdhzcKbiGxDCu5f0b9fkMgN4oMLihf54TU1q+ejHtfow
WDgQWNnieJl2Kq1eex9PERu+YO9jI3Orte0p13WEXqV9UIP0jk7RFCYrdtN3qLvvHPtHQP/aHGiC
Gt98kT75BLDZUzkI6IYucHd//JHZpA3W2Fv1IfY7/NXI1SoAANrJQG/UVC86FeKvH/V3A57dFbwv
ceqkDGhrPzVsTpV24VM98Jy7LHzN0uSb4c5IGO+r6ocLPFv3eyWcpl5hPJJb8JNd4OOVSvRuuFC9
talsPHumWj+/vsZ/M6gu3zBhq+rfdi2d59VYcepDPlr4B45dc1tlGUIcYz6BfyVGdqG4xIwSJ/c/
HPns+2pRT1GtXuF5soFVk5/4oxDNlzPQQXgYVIx391OLAyb/dmR5I8+nO4XWP6/5jDKBvr8NO8Xj
FUZz0ApypvD/1d3SA1ymgqjlPEbXCzHlTPPovlTTN0vbJzsLHvSf49tnM1k4kz46cnw6+7NSu8j9
G99dq3y1y01sXVRc/Df3+psrts+mcuARogJ7pT5YYblh3UTf7y0bnGdqUe2osa4SmG5GGi8shI1O
hnurK/+Hz/t8PVdrp1IwavO8zRQRlwxvMGEkt7RqjLVSBjO7aVblSNhlknzzqfv0hmsGyQcCSBHI
l49Lh0k+IsJeg1AjQRYX6LnGlPm0AJ5t0BAI1wwSNPTvRv10/fht1LMJnkctAtfIrg9SuUTbZW7S
CxkUlGe8ULnOXqNov1tDPtk7Ijj660rPpjb4XgNoP1fK7hJG9i7nvnrhPZPMChzAPrxpLClBfy1Q
On49yT7b5vw29Pn6jIdEVG7F5ZoZwbwslIP1NFHva4sLlGtfjyU/sn97g/+6TPdsPouCSrU6sVSG
9etkXsTKGrQcq/LXo3x3RfKt+u0IpAfa6Pa49OCFUuwNN5NyoXGeE9NFm5ff3D3tu8H0j4MRW9KC
G+cVLUobavi+QugRg9kgqVfPLtLKOGAGPZijvZVTCDHDjuDFOdzmuO7WeZguRVWv8sFdmDgCe3kU
xk4NYIL8RqJQ/WwZlByVMaKPtbX6+j59ulX7/dGf7STjRjOUjlzZQ4M/Tr5fcptDOwLyjQQlL6Ng
mONDIUvtOQVCY3cvKin3Db0iFxtjv1LLb9d4OeRXM+SsTlGnEECV0qwRNyiSzEx5CuG4ChGE/B5/
4J729F3bheFiGkJdPvTxkv4PKkLzm9VefDdZz3aM3oBWwsKQeHDYuOgBKu0HXJszoVMLxw8jypdi
oDOGDkwLh32XYF9NaXQPLaKCvVZ8tyxpspL693ujC1njVDGDumfLIZ09cyBFiKmW4A0IFYJINFx1
4XMEXndocZUM0TIfFkAFFzHnEfgn6PXVuYM2X+khiyKQRRAzlneN9xNaA+Hc0h6wyczXKCe30+sB
/jwrSP2z7J6dw8wmaD1bRD7pzWl176XDZT4oe0gKWyj/l4Iip/qQjfbPTqP9o3Gq9j1xLdwdioWH
ph93kZWu6E/uRlda18LrPixPSvHclQ1vClo2ILmGNe89czVpys9InyCaWMrcTNu1XyOBHItDbTXs
0cNNkteY8FALUeSENNge0fgR57Hw0n4+KRNBC9WAx6jfK3hSSqJ7lGqehg6QWv8qU4xTTrpTYebb
noBlG+5pBBHr1tYzYJAWYWDJvhJs/A2bZrK+Gqk2prr24CPKRAiveP697ZcLfAdEBnfFlZyPo4dZ
3C6ANmaPqTnhXVB+hqLb5t6Clsa6rZBQdO7wMNTa0wSneSzVuzL5EQ5oNXymdGUSuE0obS4OAbEp
wkt3BrzN3qyXSu7vqP3elEGAPsA+5SrFMO22ssLrjFN457PdccwbrW6OjVdt8UFBQ2m2qRnjQG8W
mDX2ZjvukgC2aZ6c0GxupmB8CmU+MCneYUf2Jd0WWALDAyBVnOCEhcfNpVG2mwwchuaYqDX1TVr5
r0ENr7kG4KXUuxB2hn6j0lz2S9pqFzlNKL3GmHThqTQD7QuSFRYOvUMiegZoXfGS6WD49/r0q9wl
Ed1sRAigGw6oNtiNE+aOxbFDOTCP9X1WgMMAkDSMPzU9WrShgYKTLzxxoHHxhI3Ybo11UWnYvjzc
xO62tGFiqoseYVqaTfg9nd0wVRfUt9HKkKyJpXUG3nWpvqrbUTNWSYKALFgRsV5oAEsJERw44lE+
GIZbe4yPQ2ItxsJeDYxoh+satJtGXaxx9Wd5NgIH8OxV2s8gf+5qIChkaGvIBAcF8Saa+PwpFT8z
/6YlnQakd52aiy6gug2hLi0uoSmDvb/sB53wnGaT4q+qsmHpF8qmJbYkbaydXFq+Xt4/Xb/ea+yu
bTlUpD5+mfxJeB2i+OaQtdEicgKZsCnPf/JCvx7p033aXyMZZxvjoURiG3d1w4kLCFXHPi0Ghzhw
CNCdLUs6wcXpXB5Jvh72042apdFFgmOpoWT4eIFtNfK8Bj698JDWJL7gtjLnel6vMmQbcdrCEjfW
Xw/53ko6/z5RjddN4E6agyP645h9m9i4B1NQK2g6EpbcAKJzreA1CRZq3s96EoAKFwaVC7QSv9M3
w3/2CTBNweg021ya3x+H5z4iTvfK9pBAEK/QA6s5ApM6JktyWJEqC5GWbJUs25amscV0fWwrY/v1
b/j0YdMFlG0nfoh9tuEBLJn06hg3hwoUOgp7EEPJcjIxdBL6qHPyq8nFgoS0+npY+eE/v/G0pP4c
Vm4cftvUJTG6SngxzQEcuOk+tc46zLNvzlvfjXG2+VB9L6FaETWHNrxRawACu5RZ9fV1fHf7zp6g
rihWZFp+c0DBsrHoNsk2TO8ly7o/1YMgHoujjvHynwzqgC5VTVlJPbsw0aETVij4HlJwEiO1WqDA
M/mC9sjQVEpyWTc32KJ+PeqnL4uh/zXs2bUWpqvomlmA70CK4HF8LKK1g4PRHDWSQ2l7MXuQbi9V
zEYKPcivh//8Tv81+tl2KWZ9H1HSsCpRjjPcazRTi6w7+aM1w2nl69cVfKyvh5Rt8E9m6V9jnp0d
NaIk0JkxZh6TATdZi9Bm028sBHFULMZzEbBjZCOPQY/D0MzSUHYStm2u2EnykVCGXViQeUE8xioH
9RiTcRcTaOSop4iP4tc/9rv7I//5b28UsY1Kawd5c+iUFw+RVsxkHDO8Qeme4I41k3DUjc1/MCYt
eloQAB/Fe/fqtzEnJUhaU6N4JBePisgxTb0gDm2GyXmWK6SJR8REUcH8etRPPxS/jXo2D6sojYO4
CptD7MjMQGq4PVaU6IFXrmPvpeIO/HpA+R/822L124BnU6/XphqBnayRDemyR8dXDS/s3GGup9+M
9N2lnU24OkuFRcJZg+T6dWA/ZoCHcojtxFBoka1AkezrK/t0gv92ZWeTpm5ratm0IFCX4XtMn6KS
3bL1zRr5+dHrr1G0sw0F3/uaJAAWyYrgljHDmp4R/Y7oWHlMfAxOs9zGHAMAqMs2xXUyJEiCr9Oa
nep35S/rs8oMnAXVMA00b0CqP74lvlPViTbSbRkcEHBpcgSzsNC7m2CUjlcV0kdMgPelLYK1hML0
RrJ22nzmevqy1drLtNefh6S9VOtqqyEEmRs5uBSw/lGTvlUErxFp9pyvbRTs8ojtliPoWlrfNGk9
+2ZK2N43ltw0buVOfUrY2tvmmgIsiaLlohEQTt16qQ8FBYcbEdhbNHmXymWDMjjVi2OviLtCTTeo
X08DqkeA+jTR7PyIox0B9kOHyraE/GFmF3kLlM3Xv9kwOfL+fHwVbCp3Bjs/27Y1qqcf7x82p3ZM
B7U8mIayKgbI1LRjO4GJcICH5Z4QfW9JCI1N5+L26OsRCOtyo0ED93wOmALcAfJEDjNCJWANcFYe
vqUYoUmJsNZAveKFQLI6d7X2pI7hpgpehgJ3Wp8cyfxeNLE41pp3XVXm1h+s09B1e7/eIP5dgmsb
ZnkUk2URHznh7gaskKU9ri34v2kYvgWKudGa+Jm4xKOonEctMx8re8PBdT01NmgM65QH+Fl05zq2
8yUFCLY/EyaeYkwPhdGsff6lpi9+ucJ+C4fwrU0qAJlqdd1g/+9zIq2HoXysB9oheBCvldShiN63
B9Whf6BeSD2IXwUXalCeIvPm69f4vXL88bGYukklwRF0goWunlXiXPSshHVYjcR2PpCiDBzhQY+y
Nej+LZb0S5dTPn4AzG2I7S+DwkI7PWy03tr0pbMq4QckVELL8KrxfZZU4MdExiVBTcsrenHgjEyd
ffAna4nC+bZp9YPtVGQxFlthZU/pPIurpTQe0mKdj/hoYjEnWGvnJviyPOr4OTA3VJIGNtfUvesn
e1vCTFRddpdDucOVKgC5loU1b+ySGBlt1RTmXTtIj5By6PWauKVkU3M4btJ4pUMIVT2MxKo5PuQN
cd9BdVkJsSs0Z4+e9Jg1nI5Jtakqse9cJfpmOTPeEbd/u9scUATtR9xU53xsV2lUawzD9pCa41qB
iSkZIClqi01GiRJSTUhrVqmwo9jDasCZExNnDRoLxEa6rAJyrgssUkp/0pC60+Qksr2Z9fEsJ7fQ
8IKNk/u3xM1sa7yufmhvoIjdkaQdckCAKJvuLYyKA/ENRgIUUg2WPbFJrlc/ElGJ8tbZ5nCN8ppy
AeoMTbnUM/2RrL0O91VGkZ+cmK3RBI8RpKRRKk+HITmo6SorvFUw2Kc2azdqbZw0Zmyc/lKaeQzT
RrKKG6+YB9Xes3taps0a8dzWza61Ylo0ynWj2Iuyus/jauax6cmiHyFpRip60Kk0saM+h5NPbll2
QOyB37K98JCt1MmvMnvoM2TMjng/ffUdmA+wMArJHhOW5rrFuU+ft2B2gHSGqNldICnFBo/koV4S
OGJZnNWwYPukEkWUOj0YQ8x0Z1aZWrOECgkaoTBXcbLNqFKNjGW0OnJ6fyGM5FUWikYv3JceiWgw
pfXOBIwItcgZDjDetgA5V5y9d4GHU5YwAi0JV4BvtgOQu7yedjUUxVkwj6u3WreOqSX2pB4REOXR
ih6gDFBnRVU8+OvQIF5Wt7YhlCqB98/K8HI3QAiqMF1J8kOHUpiKfXeTx/UyC7LtQKO38UcgLQth
ahdZckW9xJYKjXlbKDMFcXEc8olwgj34PPBOxtVom0ecPrdTY9BB1veWtQcfvG65NeWQ3MsNBO6k
ZaD5CJ4xaJDrB8IElDVLsV29AOpb9gQTxFV240r+RMx6QjR6Q2Ky+1T03PpIv7NSvD/DITNRUVWI
tu1paSY/fFxdCSzEiXTFvEneQAe/qGILD2mhjOG6h2aoxm9+RVmVXZsxRjN7wFRu2CsypajAWNgy
SeZKqhPcfHDKHhhKdBfzVIyvylg/EuIHkMlM3jrFuc18khDx/apqdcpgtXu6xnLyACJ7gTmNGtRF
Thy7Z1onjwVMC8vHpnNuq5pSWwzktio2FTTeECfSRLIufCGN0r0R2tdkki1HIznEWTtLgOc4vL3u
dNO1mIH7YmPl0SV8oGcO7kg1EvfSqrVHvpbH3KoWWn3TdfGlEasrwaylorWKYznfybbP/FVDfg+7
8uTeYYdlkCvmTeqh1ST1xWFB9HlJKuC3+jbwDr0GlD7Qr6r8pevSldP9chTrpHX8HRHDin/wKRD0
6rTsOYHAKl1kLQtj/gxbAR5kHbzQgVpH0n4WRW9eRXYfJpy+l1gBl4XT9V88tVyRQf0QA5WaBZ3y
K0kdfNfYEjQepGroZGzy08JQx+BHlpmZQ0jylkmQkVLg4WDAVzPrxh7WKWNsY1UHr6OT1qtfxQI1
TQMj3+/rRwtzJ1EAL4ESYpI+wsJ6A7k6i8zwpavUw1DU28gxLvuoW+UkQgJBBB2XchXEZ7+OzSNP
97FKu0dapJctTvdRN2+TwF9pg3bIDFJCIv6sB8yP3WsFmjqp4H4RFf0yOuUeqvaO6JsYnmETwXqx
ttgq37rSuMIQdIuC8iE2WTCwtOq5tZahbux6bicTW3kVW0+mcZii4KWMwxdTIVu8c06xABbWZsEb
H5crF5NkSy9TNM6tSZbn+7mHjd5t7ycvfRC8cUp5ay3M0VN1X9XTA3/4BfNmDivNeXHbCw0yAHHt
m7bk59X+uKDaRuuBeQJzFz9dA3glenn/8aGSP4Zt+Kb4pU5ZSruw1XavK8UjGD7aOflNpKuptCDc
Gll0hSd515usJ7ycuCH79KHQHofWZmvlu9R2wsmeKfHaTZsHoMLLqbQ2yYA1n2WFTNSNyJlKYbjA
mowo0oSIFO3cRZcZV1VwQ3HwkPP+YdETGhGomQvSsvzmYPJ+Jjj/xpKpyRYTcS2sirONugXkD5dP
Ux8mESNs/tWxOIgK47oIDpOuPmGnuhspxOtsOruiPQojwlUTrePK2/t9eUz1aJMVLP26eodliySo
t6/3XJ8d1WzdpgiJik2w9fq4Ey4sdapE4CNfiKOr/8veeTTHjaZb+q/c6D0q4M3iLm7CpCOTXhS1
QVAkBe89fv08kKq6KIij7O5ZTcx0tInqCtWXcJ9533Oe0/jNIYOSKgWjmye+O1O6tIRzRbMPZSKG
qlgqe2/dVNcd9IpikDBWVn1h5BSl2Wmyr3PMhv+FXQZ4eKPJkysoy7p9tvrz685/KTX9PfbqemU4
LmFTC/VF3ZZQb4qNBkZJrbVnIVFxf9cHTf2MVmcbiKkXq/WdoDz9/obrH95xgpZlQyOohlLTz3c8
LuUZa1pJa7veN31nN6l5l2WnRk4ds/uy9EdAGF6iWToCV9zrsfWSiBQx1cHY9IH4hMf/JU+6a92M
J4Lny2c/Up6BaFSxeRV202OmGC+FJj7lFjsnjSZMVXzL5HoPRvdl0HGfyRIEXPFhOb1pkv5NJFeb
3txL6Ud4ehCYi1is2wnAMnmquMXAI7KNchadY6QlW4ibT3Cur+uhg/3RMDX3EIUzOWeG6jy9EV0V
UkZAf1TjfUXtX7sLRZ6gTTofdUY7zpDTr1gbH/S066jxVQ91LO55DZ9y3Tzz+X2kO+bDY65XRBU1
vbb6/OpOhzVjhQ11zX3PctzHA9Dmep/IsAibzAP04XUIYmsSNnRf2CURujsxvsWl9hCKZ06d30+V
P08GhqigwRUlZcm2Wj/5NKKPxQmrRO2HJT8198v6D2Pvmz4TTalfF4SPDmzqCim7kCblJuu0GznW
YetDRuW0sZzwMHLtRxlyM4wNxN0qKIa4/9SzTAmlcU+Bnuh4QhDmT12onRDeKJs6rWJ6oNqen3UT
x8XRuleFBBNDC/QnYUv1/f3+0yh0/eN6Vr6l1V/+v2ljejcNLCapP81Piwvrv//xP3X39fknE9Nf
FiZBt/4wCbeUlrQZjZ7Y4kf6MwzNEP8Qdd5fpOOUehZjzT9dTJL8hy4rvEy6xjGZszIVjAbEffjf
/+BvqUC4ZLTtJtm3VIf+HReT8l209/dbazI0wlSsCIpJ5YjmkvLzfOXPRmKmYWYgjb1sIkrl4mam
h99zCk8XEFTX3CZT4ibzdN+Bt61n6DXBHTwyDyyRRyHCj1SnHUAAtaN5EiOIgKSPmk3gaDQZVJoL
IEoyyBcNsd31kyZgNfHBWrkkTNvZzGTU0ZAcOrb6BNPjhjC8KmgdiM4nfH03pd49qJzu8hlCOOb/
SglQcQY3UtBjMQXUhyU0H6V9htmDqCVXBBxZYDCpAkp0C9znC2praIVHXfwmyl9IPb1vFY1tONL4
+K7T6A3DQTQUTmX6KwcFokq2cDVtqXsMBPADyWsb81cB2r6O/KdLna1m2T5WED/CfnSiKCGj8yBV
XgYoP09CZ2x9djztRQuZGHj0Ji4IXE0LW6l6Nwka9jpwrIWnjlW/LD6TxXuhN0BTM8hpClCuhEYw
Ebhp96kiaIkEy11PyVHM75c1TbyIpf6yRpWliidFvG+iu8j6VsLmKAYTVscjkjnYNYTRRS85qRly
+WBMV2XwZcQACi6FWFahuE6yo5KguUkfdfVeLRqQgTc9lQiR6mKrXozI6miWOEG4y+J6o/lPTSY6
abWYXyELIvbD9XZJvBngD2aeEDxcCEy1+CIEhO7O/QkGL0j4wEumyTXx3krzBlCTNxcngPnAxr/O
01tSPI39Z8hXu0Qi8h06HJEEO028jozC81WFAs1lqlyP0nONryGSPwvAJXzwbnJxmQbgNmOyV1M6
PZsBhKWiZceiIuWhABHSddZGG9p00wLuoJjjRiKQYrWLLmQYhngDXUGlAqHUW7piFyVo0nigf1oF
qAQ+m9ED525b6OmWB1F0M+XKQZwNSpfY2IhtSgOp3BwqYSbUK8C2A+wr05VbzZpf4yAABa3c5/ns
9n5xw2P0xnw3xez8835ryTdKSpA2OdplUBELHamweEeMruW0TQls2BjVcIMM/BZTO/kc8C9LGsoS
p/ODZgq7wLIe+bqdgZAQAjMJEbdb7VHVIcB20ZfAuvYtBAgoJyop2wKBtIs+RgoADwL9ePEd6+jj
Zk9IMyVjKwZoY57i4SEVfTvyhZOS1ZcQSDYWCdzzbUuJrAx4KNlh9HcyCRd2aYRXOWJEjH426cSo
QUUnNjryZ7snDIdfQKV4lUbKO5IMOebQsJ8Rxg5pj98KrHRzawbJvhJshGg0lyZOAFnpzokKk4Oz
gZo9mGLiqM3IqzTmLHzUKxQNWcUxaH101DJg1/o+tVJXa7+IM3Y1Y3iYZ4PQ4/7ZSGFxgre0reHK
sD7NKkdl/TIxmZhQEzXWcLJUfaNN6YXErok3thDzo5/TMpcrgC9Sz4eB4pSuQgY2VTuSx3rLEZy1
luJ5aAx8BJYtgoeWud2tAES12cugHRI/cuc5tAe1POEr3jQD33bqpYRdZPJOmPmWus9FhZlLJwi4
iwaYV+peMz69W2z+XJLfW99+7o/8OYXrssr2HjsqVqCfp/AQRX4tKYBMBpxXErEw/bGOrn8/hvxz
T+KvQSwst3h4iHBd7WvJvIzDADi/07jEhz9kN7G5UTgnOtVWsJlHNoND/ZRb9pBdwVrM34BJ+mc2
fEu//Ze1Sv/7NywtsHedPKOCwW/lpeFIZLs4YVS7JbpY7/dXunLb/nqlq+5BlnYwuEtGQVH04m9L
z3eCLVmgrSu59RYJ4O2ZAZd/4O8ua3VooTuZQfLh1oIPdSXNVe3SC1xUU2g4t4NTXFMRuZTeykvj
TDd2dX79cam4eZacNOQ67KF/vqFTqfdEs7Tc0MohdcMFpwaz0NUv2Nunj1LnlV8JIvaAbu0EhdB7
CHEOEPvfX/+Hr5YpGtKynVE1SJk//wrRnEeprTvDgXvPxSNkUZ3xsXsIPZwU+oXwYGyXX0DAhrLv
dsj+w0tWnjM/YtnnrB/C+x+xuhVdFutg//kR2mZwZbuxm4fpIQLs+QhY3k7v2h1Rdi5dNskVd9Vj
Njvl23AU/021zV+P5O+bsXr7Sl8yxijvDQfe566xkxtVs9tN5yzvHp07Ck+/v/BVEOKvA67ePksZ
OLdFDNg6xmZ2KCHa485wja3iltvmnB35o7mKXS36KUXGhf/943v3CZeZYEZGIC/vunpovoWvaD0d
7Tb0LDsKtrqXeDCTs3OjLgfB1cMlNU/m7eI9N0R11XnyGxPJiDEuo/ZOeZ17bGJ4npI9nuRjvP39
Hf1glmIwjXlS05bs3tUTHEWwTXAGeZMofVbTN0s8JwA/N8LqkRUqzdy4ZgS0ngkE6iGMz0yCH47A
ERbZGfftl9neV/si1ojeccJxdAYWcqC0+9/fplXD/fuLh6Hw7zFWXxxBbm0SZiqTj7QB+OLGXvTQ
7kIv285b5WZyOBq8cYr4T174n8ZdPZ9hsuaavF4aQS5pMo5qA4s6RvYyydSX516GVTXs16tcPaus
L9vKihTDUbeApjcwdFyN91zcmWem0eV2/fKOv7udq10AFYVmCAsGMpaYScudyA6MSTTJSBA68+Q+
/Jz+HkpbSSWyCMs83txlruwdumL2fARytplYKM5PGcsN+s11aatvV6u1QZgmXkXZcgNTvGpl7bqk
pm6ZChpX3CmRcGa6+ODlx3pL5xSdJ/82Vi9IlhZpY6DLdszkEFXNp9QaHs7cwXNDrN6KJIYKLzUa
72Cev0a6dZuQ1jTDt804GhAx2ABcPE2ABfNZu0zjGlw4LcdABNWWknZ/5td8sPZxwYaB75iChLWe
lMfCKoVGNJlP0LMelgeafAkeyJm1g1fRoYa2+/2Ayw1cPdKfxlvuzrtFYMqnbIg1xhukgxjugnRE
93jMrMM8m1e/H2rlN/n+/f001mpzQQD1XEGDMRxA+EcQmnzvHFRIpLKhGNE126hXJC2T13zwz3yQ
Kynin0MbEssOBRzaBKs318wEQoEGsGBJUbihNB9JlHJ8fdz5UYJfursT1Bp32y2pPEeOM8GZu7x8
8L/c5XfDL1/xu7scDlM5BAO5KOIh2kWHekcuxLKknxlG+vBdfjfOqoKEuKEj7JJxyhd9y85pk3vz
Tr6O9uamuyAoyvtz2/pv1SD/NU7SVfmW37X121t7+Vz+XwBL4hH971FJ/wNuKeie/+s5f/2vzXP9
tXt9fl9z5M/+wCYJuvQHPnhi+Cy2kYrGTPXPmqMu/4EaBBU50jKNVFmVh5kX9ffCogFsCbAPk8Bi
7jZFvpS/ao76H4jQZLilOmcFEz3aX7yo6x8v3I8K8d8crN+cVplf2OObMkwaU9aJ3l59kCPHfXzi
Cpaq4UspxhvFvLPqh3c35s8x348hL/Pnu3f/+yAKwazsvgDfiOpqMRz8olRng0EE46tVEXCh9FcR
Dg1VSrZj07oGwfazXtJpryTCHVANfUrIYBkywRUjANsSDWUOs1FxJUEOSHrdMSZtE1rBrs2+5mD7
U4wpRv0QKvd1OZ455q6mx/WPXy+vgqz40KL58SYk6xj8WUqxzSIcKg9ql4TcM3u95Yb/5l6tF9h4
KKuuHFSSGlSF1AYKm5XiNu1ZgeXHz0RnnTFkAxDXalmtsi6cM0sbnKWKBIfGrg7SY7cNPfE1AHlo
j4dsL9k5gdF2n7hnp6kPh2cSZi5eSt5rfJXU9UWODptXYtdxwJMuUg890FXqhE67oQZ5r3v5aPfb
wDnrtP3ogaJ6o8TPiUAGQPbzTFxGeDqskitv3PaCxdXNbi3izFzBrV3pm/Kpv6yu++2wk85ssU3l
o4tW2ciIKi4GE/PEzyNPhaD3c8BFy1DljZiaqXFrxYGjDg9lSAZLSVgJ7GV5tK3sqkypBZbAWVuc
ftXo6HG9HSl8SDIw0k9GwVtPIIpGBKclfZUIz6IerCrkwIqam+dAZ1GDxVrhZvK4L8g90NPgIuuL
R5GkA2OS9nqX7f25cqs0scOWFJ8EAgcVVN2/i9s7I0idVL5WkhsjHpzUMt1S6PcWAraiLFA8yfbc
ngpYmYS02JER7gZtcjPJALwm3WZoKLpeP0V5gIO032oBJd8hP5SW4NF6/qTrc33sVaI7ZKX7qs3+
NWR2tq9xMh5GHLQNxMqihmHAa2lJr03d2n1U7sT5QizoaDRkBC0NhkY5xHnoLFkO0Lq8hWCaIZTA
jb43h8TTYZtCayeUUt0Zo7qpO6zNik4nlSdQm+U+J98BZjt8J1IhrOokUXjU8cGCvyUPp0USWxIU
92wKJOE09738TdOe9fRO4GOszdbx/dtxwSj1HgUdhxCLfQzeXpffJOnrROGoVGPIVrXTS4qH4wxL
rbRZghSl8LKw7rNQ9Pxc+I40j7uZoiopODrRCFZNKRmmO/EqEQxJ2MVktRwBeqAluxzZKcXUsEWA
klHqdtUAgT93U1J5VR1omgx80qfwrDlT1F12QmXT79q24hO54luio7mdb3El0zumbirpWwBMWI0r
N64Fuw2+ltFDHxnwnLWNRnCVZgADFus7FeWlOn1JzdkFja1WBNP2xSa1Rrx+GRK43s3LJywRpzgb
3TIzeTfUjYKmLdYCKvI3Br7yabwqhObIzmWTt7si1JnHv2StfxnLkB95XKJ8V8gV8jFkavknHdHI
2Nn4D3P+vgS8vZO+ZKZoV0hWesRCvl6BkHrpc8iaJG34r72OEtpHEK6Idk5dv+nvZl1ZhLROl8Pi
HCjijG9G1NFhKD5jHHP6Gqq77kg6yK65IOjAuM8wcZnpKZBhrJftDsTGNoRRTHC0E/JgTCmiND0B
kEJohs8q5HuZMhLULApQxuhK/ZNO20V7mxYYaPnk4y8ZZ+SSZYP+m7RaYtctVdhI3Tc51x1V2Fvj
/DgMLCozcu3JZyowPSkuT/BhFZLrC436C6G9gilwQ42tKZEQvNd6ooFAH3WoAeKx3hQQkUmWAE1r
OlnGRo+fVAOLxoIWbXryVMslubwZu10P9LgVxWMqqgBuB3oGvVuK6aHuzVtrDgnGlndhcC1Kx1JC
/jnIeIUIRqkuSjocfim7paUdlJQCgQ7bO1PsSguPQDhI37vLDZRAHRKx7FozIm624LH20IgESt8/
Ag3dTtFdm5GPAh9Lt+fZfyrMiVTL65zq9aAjSbH6PTKHzUjG+RJ2GqGQDjWEYyL1CFDOcplswZ54
dWtsFCPxsjZ2DfEKuhw7BNloj0t6wiCTFR2e5qC6iNIBGJtia8KVOdOVnPkItRfd/5ymj2n1oBHP
M2PaBp9K/yWxdeWCZDUvGwFfi/1DBvDe4gUuEt64PKAfSuNT86Zk8vr2JqC1KcniEULHS4rRVfX1
U2YyU9SIy8q5umqC1xaErCCd9CUMbdyaPXhIS70SG9oWfLSigJAzRwVsfiYhwbWYh5XwQs3uiF0c
Vab34iqZidcUruoGeZCY242f2LO/NbERVUjWmgl+TjCf1O60ZH75pcJLm+ODNL1eHQntSgiebkHX
Rp6cTIcoaQ6Gr2K6CemcndTqy0x6vXhDEnMLmIlc4hloQU9k4UB4orgweGcPbD2CRNqPSJOr3PfS
BDN3qjpqRctWJNxLL9HGkvyLwhTBxU6dH+OU4KhicNtw3DRV5YiCvC1MWMN148bc33L8zhbbzfrT
iM4GP7Yb066tyvtGUiDxPhr8QWCFBHqGhPGWTo42vAqivVEMN9Yc0UAzg69xkTnCkHnYWzdyeSTZ
0paqzCkqisQqEfUzJoqC9Dwhfq3pVNKV3glmnYLsYi4LFjUlcQ16R2EffnBNiIY6znjSRccyjmEz
7ad5wsLZpCCJL+sU/bTu+tqu4wubchWhLu0z5MdRqe/MUTm2oKBapUSqfkRwKMuGZ6ZfNJzIovXV
UsyNNt5a7egUMWUDE1+zFMKLmdzAeosiYjlz65IkFDJ0vZz8BKVfFOyfkmrCDjbsiGPZUaPdinAl
ei3YjQ09TJXUGz0FVkn3eZAcY7hN5/S2akJXw/8f6PAsC2KT8kvaf57MyTbWnmRmUtLnGoU8oPwy
t3rM9lbokhXNmqrttSLbl6ZwPVVMdoq8DcvpgrAACO+TO7RYvJliNsmoX6qWbAcNmfc+ZVuTnMWA
F5k+t6rug2/Yi2vxS5DGzmj6XqmD9BopmOj5TutUB5Ps3aD1Vwiun8W2sfOWlK1RJJyxQkxwqSYp
CQwxncOIj+uQ519BlTsJgfECNuvCTO0guQ/yY2jKmzB/kozUTYfYKwzhluCXY6WSekFOWwmszpQ8
JUJZR2qVjgBpCtC9Gxd+J5DyRwc0S9xYuI1Fgq3kGwwKxfgik8RbT+JOjFOa3D2PXCHi9L6ZrrT8
a2xM/A7S9Wq0sPMVOXgx5EYJEVGcn0pJ3s7Rk6Cx1ICtnLWDVtwtMGk/fKnK6Zr8yJLYGk3K7sn7
AYpdbXwh9SxSzqJxl3QAWov0a6U0V2X5ovXda1crdjILro7npWjYkTBHtkRZh+mtytRaVyK2huhU
ptPXwFoI5YRR0Oh3pbDYKpiIFLIFpQFQz+x7ozhdZ8pTW9xCB+iHY1KJGzHLL9RRPElL1oIm2BL9
NeI6dywH25i4cK1aIO0QsYN8X4/6QU0kR2fvKcu4Jka77L4IWn8rEmvzPZigTW150tzJYLXPEF7U
KkuQ5MQDUfVT5pbsOOfKspNG9Vp+aTcuGLCXDkt4TYpizX5tUGjPsv7oynQb6zKBWbBFmJajLNrI
RnUF+/5SZ7g4AwB49JvsSmbHmMjVAb+lA/BwX4cBmzofyZsVejyzXlbRps7sg95mRHJk2uzqkuRo
lslUvwi61iHHkRxRWqZi5XZ8+JFIdEF3lykHvdbJor6KxeF2zh8nZcZsAhCbuM9CnR9IHwL0nt3A
sQEvECNsFTbZ0DtN7aN+9fdiqtl+8pawUnbyF7/yn3GakNYjub7cM/txiiw/d2bj6lgddT6uPETj
YF1KHVCIHj8Z86flvyrZtVFcM32Jvb8nK6ynDFn7CBlbrw4f5oUikb/MXc2Om6nYbBxzuJCMr1Py
2SD9wgR1/vtT/Pe64/pkqlF3pDtDV9v6zsF5V8HKtC7q5sQf/llnJirUZm9j+xvSubzwDNvu7HjL
aerdeJ1o1TkCzGW86KTaLEKu/1q6Fq2wxAm87PH317cq0H0/5+uUHinR4FHjVPrzcCSyRvNoJSOl
yXavHM394Kmeejwril3+OevbqCtgsSEg6wY49Z/HkZRmrik4D2B/+8tIXWCRx7I6sRr6ZXIdkWXU
5dpmbKxlGbn4/TWu668/LvLd4KsuzyCQ7FsI3NPhIJLA+iowh9FkLB4ym4Di7RjaTBqkzB/Pn7s/
Ovy+v+7VsRtRyJSWYEKdqTUJ1hTBvVOLTS/8don7IetNO5y52FUP5peLXb1As6gp4CG4WEKf3aWX
rduxg/Tbnuk1ig4AUxdz25ly0Uf1m/eXuap1GahdDQ1Mv9NWN/N8oXJmK2/PXBjFxF9fIeJbeVll
cOtrAMNgKmQgl/FIkxjRG33pxbl0HNEG5C6NierMl/HhJUFWp4JnqeyL1l+GgLRXaoPRAXTs1taS
ikaMiX9/5qo+/ADfDbNc9bvv3VRCyDt5OLLBSq9lvby2JvGQAFOSkue2RzmU3epDfmwTJvUZJRai
sGU1HtXKLYnSxBKyC5AsBqLiKPr/4S1YVdWtFnV5G0b0K4JLsXrOEpJ4zn2c527zqg9D53eA18H1
S/qt1X/qAjJy/7M3h8qXhRlAIUj053ssBI01EeBNguEhO80O2XDXHBK8cFd/gc/wn3wKS035x2Df
m7HvHmhlZU00tww2ppAexszRCwOb5pk5bcVfo8q2cKXfDbN6PUmHL1pd5Wug0OH1Tn4dv+o21aPQ
ocG7S1E06Pt+X90It6bTuiJHbK8+ZeWGLbgTXclnbrH88WP8+6pXr3GpjVMoNlw1Cd6n7ATW3UMz
Zx2BFQLUyl+nU0aHO/s8fTbhb9c28ljrE8HctxQpxN25VXRFfP717qzeXI0MM5MSH7oB5Ez1niJR
fM1Nup8vJldyajr9xdayW5eakLUhUrcCmuVUV+ffhg/X8/fPafV+k2Fj+bH0fdYaXCzAySazdWe0
w1vtmRwdR3s9M6Esl/bLSktjQ6GHihpv3Xaow5Yw4Tr989Kvu23khk6/kQ7WgSLD+RVOXR7tbwZc
twq6gfooofDMyaHk+dRdZJS71SQ/JEV8bPvQTdkZ+4YIRCtyoomSpPKmNWxOlXZvgLIzQXEgvSJk
LHWLqnOzuHEKWhuZGmzLmUjWsSKaQLtWkF/7Bs5ArbJrzsGkh2/EgWinvdG9dWZAMySrObMbdhDO
N/mgbrWSf7pO0KYYu0TNbM/c6WXt/uXCDUC9NKxgE5mracUwyrgIy2ykpJ6SvzO7zWZ6kB4xLCqX
BI2Cg7LLrfLJGJ16e05pcWZsayV/wKdL7LHPU8YRfTRSgnVgZY5Qp+PoEDflmTlN+vDzNmjlUdQl
z3wdX1GNmRYWKmds6c7AUoPmfU+R1B0hAtpmD+JlszSwo6tzVqa1MuzHNPdu4NXnM9aU3JI2X+5x
diLsyzqOu8rpXfLlCphm5yD660byj/FMSEFojkSkU8t9fzd7971cCKbOxNEdQvTnuxwpUOMNnr/z
r4wDCI7DOXXOhxuAdyOu9muj9dfipG5xa21/7MDl3blhPr6T78ZZva1BMqXC2PPG9J556NHHbgT7
Rd/Q/rghtv3scB9uQ/8eTl+9oEruF2Sp8uB6j34TBnY7cBO333UeRxlbehAdeVNuz+1D13qH9fP7
jjV59/xkucwleeL5iVj7pUHbAiOj0F54iY/xgE1+i+kBfrhHEB8mjXOUq3N3+TvL8t34Qm0BaugZ
H8e9PTuJG4abF/Ktt5kX3Sn7389AH28C3t3k1TJnzXnSxslytTcQJy7KveI0W+kIXgj9TH3B6+sU
WzK2ynQj2Xypj6CXWO5EChP/ykrw0Xz47tesvtUGhjQ6X35NRhQfPbyg//T76/1wGmLlFvmPDMZj
3bcXx8wsMFgvd1fykp1yTC7T44Z0RJsJ6Dgcv0lnJOdr6dz39+n9iKujYzeruZgkjFirLxXmF5Fq
Cjlq2wLKQQd+VBe/1oIIfPvMpa6Sjn7sYN4PvJqIjIlsL7oZVDXn0qv96SaYqARg5mgziNTGwVfr
Q5X2u74jOZUkAc2YN4qyHKqptEgkiPn6kXKwi9LBLukg5WQdWwGxxKplN8peHIxTELVQR9IzO9OP
b5mkkoTAvC0TOvDzFNr1aWiWJrds0fygXtsuO21yB51z4ib5o6kTr/xidyR4QV2/DkbQFWpUdctW
x7gitphl6XXYZnTU/X2PXhlPtKtsk2vgGF4HUCewQ9d3q13h5dvi7vzqsQom+PHQTHQr/KbFhblu
ste5r+VRMy9H1IHdQHu9FHCqN9+ZrqvLdideEQFtk2yOUduRrnFOXYlnNuKY+n79CpHIYM7D+wso
cd1u16dWrouynRzao6dw7nZRKV234+Ktn7VvOEG2Ip0DWSU/q0JRb22UKn5IAv16TsLLabbsmi4N
FRpDUJ0Ix7Qva5u8ezTQvFfTcKM2JoVG/d5QfTcxVEdXy0eh7KkHjs0mHYIrqxte0tw4ADS5ox3h
0Zk8GORgQ1QEHKVfwhpyaQh7daZ6jW9G2OuVQxsox67ODpaebQWttVXDf6BCSpNN2dcxlrWEZyoL
7YbgDItGZ3YC7HefdoMd4gkWF05yv9QrwQRUsnrM+27YdHpO7nk3Pwm+cSFH4r5PLEcxgm+FJd+V
teIWPqfu9j6IvnQtwRWFyuccy0SJx66gkdUAUqfCfWaF95Usb/u0QEFwJZVXLa6sjd+ph6RWXurK
b06BNR7NqReh6ylHLRoORKG689hCSFZ2rUqMY49+H4qvEfobOXlJBNVN25LuqcxHWW+HNrksG92Z
NaJLqQDjZFGVLymhZuTRqKgGG//GSooHMsRdpenGzeQT7awk5SGOaA/0hfzUyglyorS4MTM8V632
MM10T3WpUzaTlQABzqpbsQVVYOpR7uS18qnw24Piyx7dbCjKDbFEie3rmWGTZ0QwuEyDJDWHI47L
L4syJwEwWnYPkv7YBxpuRNIwc4Kp8novqOpVF9NTKRX5os6wS4XVNUmHDk74N2rZ10atvhWKhh9Q
+OaXDY30yMKVrLhWGDyfWSKWReb9ptxCYG/SIRDJ7JNQiq2WRHMU9SIKy9Gx7vTt5BaH6jJ0KsfY
Zq9sOOzcPrtlXOaz1Yg62AXJVCU09+oachQGpiUTi0Ofq4o2EwfbSbeuquGe10dHzUIJaRNJCDZ8
yW3Sc/iHXzasXC+COJnuE8oa8npW2zpwr9rQy9hAtbvmOaeMCQyDI+ZLnG6q/XRPC4zEgnOr4vr0
sRrUWG3uqHxkQpMPo5Oy52jw/NlCZ2e39K7REy2vvuEE9/Mnedc9+vPmzBNeH3DXg6/Wl7br6tBc
Bm+d7lt1yp151z72Nm5LYVvb8vHsGeSDV+r9LV4nQXQkH/b9zC3GEnwiNnV0DE/aFG9NDMdnYwxO
5UVXNBt/f50fj0oViXMIXhVltQEopQQ5VcKoMVyPxniW28f/ZABLwa0n471eV8XEsNWg6k48xPlo
UKwZu9T5/Qi/FN6/PyrYCCL/kk19/TF2nT5ZE8RAh4xFB45A5PrX/gUvJMvy6BZOaVt7+RJJx3/0
jmB/QeWJzYev4+c9iDXUczb3MjuDQ3KKdtIu4axzNbqKDbHNOXfq+PBR/T3augIy9alozRWjxcpb
r5WbUj2duZHrRZ0byVJO2dtQVTLBvleZ3h8r2HKIdVtNzgTJj0K4Q38T9j8UwPhzwxGjn2QvjIMr
A8VVUl0ECDUbcb6ls39nJWBwhOLHHf7/+ud/LIeO3wmggy5KU1alH8mz+1dwCPyJv2TP8h/WomxG
4sl/8cCYvP5ELejKHwAWZParLEoYVwwO+n/Jns0/NEuDYcQqYuAME+W/Zc/mH2ylLbK7gBYSdfVv
yZ75J/2yVi0TCnwavngJ/emq2CAJYtZ0OseAwc6VEO4BPSLJ/GoGXll9jsdj7m8rchsRqm2alnUE
vmrvc567E9142FC/mwBnyq2XZYcWYUZufhsxixTgvZRtAZ40tIXUDqVTBn/L3FviJxUQVWkrqrvQ
8aCEZNqhH7daQ8j9MKKfwb9sE5HWOGrKnmyPmhIyKDaBBbnGbyNI6lhs52wTf86SXTI+19QzM1fU
4AW70860oWISOeWYB477bDIJg6AzdBNfwjiyiDDfRKbdXlDy31TbbCfzN+qX6Ll2JntyLa87pNvY
9g2qWdWt8JlEruX/n7bDJraXDWC6qV8t/hTplsMzmdT0YgUbgL4z3oy2+tnfT0+znd2nNKHAS99X
TnJfXNSuft294MoeC9IX3FpCRrKNtS1ItUKl5pJySqE5dyMOR/N1Bmcog9i7qPorGJDVA7S3+Sh8
Nbc6a6npmCDBUBE61ZMgX/W2+HlyfHMTaC6Zidi4h2QbKV4vXkj1Ds3WFDyZdkexdIdtc5uoCE2d
NPY0/SBY28wddy0soj1KvnSy/ZbkVXt4Ub71p/4bG+mm3vUoQe8GpzxFilOXjukM3ug290AKESTk
d8GD+am6iT015wTjoXwFyeBaTtm7LXIY0rDybdochbfZbp99zSbnkUxuKz+Io901L7ACEpuqOz2B
5FtCPwCBKTtiQtRRPyf2lNrK7fTQ3aDWvCXcApdrsze9Sbogt3JTfpu55VF9qYbbVr5ZPF5xcGil
XZieSlFgu+ya8cUQOOamuEeAlG2JZJjLbULONwedi6re6fkDNnlQjqB10egok9Ojpgf6+EVC6Abp
715FnAC7MPM0NO8BsaHWNiRqyq0rNsIXs26rqChscAlxeTvp+xhHi1MVu3q0lbfIUzDHFl68mzBL
Q6FNPkdX1nbaZ1ezrdjljfSJYhOgwPomf1MvhH1xpR4rxaEZcydbe7ZpN819O9vm6BFGqX2RSPa4
IeXsoo/vatXLSTYh/mST3Qc2XQOvdJTrGteiW1yNn8w73WsfZHgIxqZw4pPpBBcVqZXX4OMyc++/
SG4IKB/ItE2f1HqrBs6/s3KCAdSXhMNdN1RVBT6mdxPj9Y8d8HsDxPp0zhxnwSXTwK0aRIOuY1uq
IZ0sYNAK0oLldWx3i7SAAvX298OsrdvLXGqRDmPqos4yaa7rDVNTISeVOW4MtnDX6BsyJ26Ky/yY
bLWT8ClkHxxtEJ8vt/oqfsCwN9j6ufX51x0Av4H6Fv2WJeJYXern79bnQIvZ5g9QaPILyAR8aSSL
uJL9JG/EjfMvnDl+3QMzHvbA/8XeeXS5jXXr+a94eQ4vEBlTZMZikZUnWBVUyJHIv/4+0LX9qdXt
T9cee6YuqYsggHPO3u9+g6bIkoZaff37Xz/PwDNiMPk86hsJ3hXQB8F3LhQ9GtFP2f5/wI9/3uZf
PnK9Bb98pDoMxdKvH5luF+2io69ScBOzBneTwGr9r3wiqMk/HFeAGFjpc5pqxKz/9pnKpmvUtIF4
6VPBFKTNVKeMbXU5RtVuHUG05avmL44JbfKiZdbkyV7paThTsoKX8VqEbqy7tXJe3MmP3ciR/PX8
Oglf6Y/UzR7gDnrljhRBX9wLDBPGHVpSwSUImbkqTxF27HVkuVswoGXxLN08+vdFDxJtbyZvcvQo
5Jd8finGr2JNS3kAZuHcuQzDc5w7FbzhKEhJSa/OL/kwAwfDPn/G6SwpLA5IBNpWVv3oq6+pfcEL
VCRSwxieFrICKhIi7TXiBvWjXeV32KXAIEuckJmWMzgq9MHOizTIV19qtMccKMa7RVOKXZ8wkqlu
lnJjo6peN+lbBFd9KO5uBLcrXEJ5EaIdRwh+P3ERZFDBLFjzLS6ReBtyLI6FK0WYMNnT7SETsZtm
VAvRSthhkJrqgbNgz1D6ZkoWoK21H6UKNVyv7URhnjc0VlWfRfM6KbfV49nWht6ajcgOYwKYyGoV
NjcI0sR94+Ng3BvNLoPO2wGU2FVxFNjdvEiGpQJgj9Un0QkGaVO28K3GdhVCErOHp86efmCT2b41
eKj6/W5hh/vuIyuOL+lyMl81d3D6xuY4zG+BKNojBrP4k+/G8iT3btxiTL2TB/j4XrPPLMAp4X2Q
D/3Gn7MgkRSLU59zCB7SLsONGedl5e0rnA51dYmEPRHzTNYGb7rTfPaZcSaC8CcZpXA1iJWOkj2H
2EJ0u1tHAbHcdkb93ONA+zS7t4tZHzPRJ6WIwfcnQaubHpECDjz8aPG0x5ahdO8LF+kVuo5XBElg
AmXt4+PgZSchaPatDO/Sy38YdrpNLsV39W7KgDSQ63ejOx16djhKn6awbq6Cpgcu4jP+vN4yWBAZ
XdQqlX1jrageI6bX+gFy9nLloytredhc4/veWosnoq/Cx6L/EKfHHCWsGdQYWPe+6I5HVCLQ+dx6
273on6Kr7+V+hxxFNfxxD9HUHg7hGyXIwMys+9x4THxatNiXtfFTb9vwcbZJaZFQPln6zZEoL1c/
Cwne62VhKBywwEjwHE4CiCmpXbErFU4aX5rxIHGogTUFIR7MTq7bG4Eubig/kazQRpp2s+YnMWG9
BflWzg6JzFMsMHBqreIyHwGHa6RW4hEmN9zuW1BnTvWaeaUNi/zlJj/moIn4Yfr0VNJleZ0bt/LW
DnETX7Rj/hjyCg0OK9dmYt2l7yBcDdHtULmcngyTzscKX+VtKn/OUzSUQPNdLmyhUvNstJulfvUQ
+TdOmAXz8KhAAX0R3xqQuo21PgK2lfZh09xFIq75x1nf35htY+gxeLMbIkMTEQXv5frOEJ619HnS
/YRcpeh16AOl93Aax5JWNSHKelNK7dpiE9JsWdKYjYaIVl7bJwA/jKUoWzC4bnnh2UZZvAlWALPV
fDehWwq7GXNECvfSyj4g/PMQQ4pFLH+Xh+y9+U4u5EThusJekFsq4oBPmNTpQ3Gqv4hsoaZL49em
oqpyNL5WZcF3n6iinlSv5jfua/CwwoU3P6QHrXTQL8jsstwQ3cPeLbuGLvGe2cbX8OW/Joh5Pvvv
2a0RN8EQVy2UT1Fn0UJoRAesW4CSWFMChUI8wopSynNJoHoevmephlMVyVUWubBK+dW+TMXrOLzr
eoBYMZrdARyUYKz+jjIZXQzzI8mFNX+7Vzg69WDUHN5m0b6dMpcgOO21n9YnDkHbRALyPa2ZWydR
3kkN/TVrpj+xwdvt3nxUJC7Kk3VsRU95RwyspUd++tA88aXIqmbNQAjQlQCFkQDjNXIHspE5UUZL
elvlnvbKE3b0/ZDZ4u4WIJEzfNnrzvBh48gfM/Rjx171MON+QiVRE/223I03LpwHP7t4fUd2m66H
gfaeJ9gWe53qpsklTywMpdmvsIyKulOoHrXlEClYPrSZd0vuCmA7QbjI8gm1yewt83mTeVG2yyj1
tfGtcyJs9LLNHZ0eEz2jRK5qKbpdjY5jJFsei4pPnqXDkMYCeLSSmrw8phq9bqWRO6LkwkBsFqxW
oab2gI/N8g5BmPIzuqxZtV3JslvSOzh85WueXm79JV89kF1d8MU3VabXfEtxu3mrsaxm7csEPTuG
r3sgygjWUfzku4jtycL5vJNxSdjfOBdzDxkW7E7RzeItQqXbvqgwUnvBdXdx1NTbqN8pJr5KEEOS
aq0N1tRe7nj4gxcYscMMV9ye5AHOycoavgjMqVCtQUgn5HW2xb3umGDWlD372E19BXh5fDfyQHtC
SxHTDFvyAeNzxY1f4ZhCq9/CNuX2JLiCbhfM8fBq/qq9+Gs8MVJIeNeW7e0eaZ09v5o1HZeVuUm8
C18RgLgSI2uTgYpDs0dSppFS4F+67EEg3YTGPGh83ljIrKFTaWfZfEizO/12NepDk/ulcWkj+qKT
IpyX5mhU56kNpALBsCV8ceowzeFoMD8xi5sRI7gzM8QxObbmlmNEhbZWhCdp88BAYnT1WzDOdzd1
T/WATQ9bCPJEffZC87l3m+IK9XtTeFPIbOdq9qjtdjdcDQyYrbwiLdMNP2UbHAxOnvltWBN8vwbY
SITJBrc1Y5Fl5wAPsBNpLboeJ+ksgIQOcgdfLvWFeI8t4m1bSK9RQnOeuWXrF8N2Tn0c9TjUDO5j
toaAU3opWbA4ayVc+A2plKEDQjtS+OHKPvqaSVnhNqVbLNtkfE97X8d/VwP+sDRkHLqJi+JFDWQP
nHKFC2Rv2qYk3Pk1rCQrhANSbZdLBoiJHtNSKHwpAei04ieyOrYY0zr5E7KL9M54XVYaXhtMeG7b
GMzZBs9z9IgFsOsTPuCe8FY8MI+MXfI8PRQ+vmrYuLlZyp4m0s79FkZr5giOvM28PLK6d+QfnHYX
Y5vvx882UJjhT0/tO8uWKEwH0z2ix9ILbd5FXj+Oy6MwIE/pS6RwDDQPUNzOg/JCLLu+G18mF/W5
KxzBaXjPEQAL/s0RvZtXbNe/GLE+dGDGeY1k3R54I2x9VzmdH15v2/qbFt4tv6XtbDwCtfg80TNK
A15J2eZO9nb9nKB5CNBiJLCcd4v0oIfPq7Y0t1JsBKuzIp5b7OsQx8qPWUdx6BS0p0APsl2lB5PT
VrdiRlEJVyl5zDG43X1OzLMHYjQ/RjtB9uWJ1AoYHGPO7lbDLoldsUqdEqaFeIw1lR0iQ+FqMxSv
EK7hR4we7v4mfSMibR1CwG6f08dyL93c+mZJlJ5DthvMky5nnnRtSCtc/f+N+7TeTaY3zr4yosm3
c1IPEHzkOwp4Xp6q88QfK7dOh1pItduQdbCtchv8yRHQ7m4FRKWuhFbKytj4nscf4Ee4T4pbwggm
NwSxIhEktBVLgzXNQQgeQ6ABl8Hg2kbjhFW73eFj8Xpz1N0UDDaw2YYoTo5s8kjGvQwRyxI4cYQ5
mKofRnUc64dlfLyhL+3g0+0BX+qNbRyivCNm48pANV8+Y+mj+6h+IKrDRdNP9A8JfAr75yS56P27
SdEfdY2DbSBeL5OV9o8y9M3yrq9XD0lbF/04fdbpEITZ6ThD1F1IQSALB2PkRV9wUvCVg9gcBdGv
lHKrZW9Y9A+gLTMAUbCMBYaovC5L4fbhbkp37XzXcXiLc2njRaMfF8SdTmdrXn9uj/Uu89DVHfo7
jgiHTsYy2C6nD/NkPOj8fjJQztF0DfkSvNsoG9snZf650lCUKSSg2RpV4nAxrot9G+yVoC5aCdGa
tOfimSXNE30rBkutnNsRVRC4yN60qxf0sbuM0+FtsctTsr39RBCs3ltshYKaBjt1a5g0Af6TO9C3
R4Apb/AzJ/cnLKNYlQTMxpZ2FrfVQT8Z5xH/xv0mYIty5AusxMjdnFSfy5lUL4eik+/IFocSFbvt
5JRufTQLZ2E/pBsiysRiZdSWsfnunfyyAXGbbVV0WQzOeE22VO0opge3IR/clUIH5e1MpmmggPuk
u9DWD+VbRciNM1dBs3ws0XbO7iVh3047LDhrv05QjHOKdSgEMNanO94Wz7hu9+kFVTWiE3BFLBXb
79BS7TlIFvw/URNRNLtS/B4HGgr9AcZAYOj3eHtG1b2sPGRoYCNztGW6aZSkkETpEz8y8RyqKU1d
aThmlRIGCj56n8uvM157iit+Dk/sSC3YV+V2hRtRQ8iuru4z/ENTbV/Xvt56CwCYse11f0Db/E0i
RHm7NJsDU/bOdGaameyKgob7z2E1LRZKZqunyKvY4m4GhcRe5dATKMMw9OX4oOscn1MT+bUNOsDR
u9kDYy9oJ2yp/HHbPEbtcxd/x7f3WBj4V3S3D6GG8u6H2n20oONq+hy3Hga4/EbyqSgGCyRCzeQl
WDnQ7dD2gijYHFqrBiN5VWSnC+2qd2p5K+SkE/uAnGbnTbb0YiaBNF5HLWii903bcSrtk27XA/Xl
751q5WKQ+bRAu9nrnrAmHfaNw4u9Fdi9duHnqAeK9rG51M+jl3OCYwZqNUPQCEDqFnB02XrCEwiz
2XtyiCHyHmA9HugcIrcQtkLjQUNY0BH3gR66xui3DOjt0CQfg3Rs1+gInrqb6que3Ne1S95H3zmJ
+eNWPcwGOsmvGgMDdrsx4xzIDsyAdcMGgF18YoicgvfIOPWy0xvBCt82zxzwWLeTeFGIoLeLuGsj
aZ+xjJUYRjZD5Nrl8F7VK/pFu9vYqSUhlma3RDYN3cSN3xc4bSxnR/XVXY68eE+FNT0z+nKEzY6z
2U4Q2fPJwLSwj2MLY4BySuiPMX/tefoIFFnfOqZhyRdRTpzniRV7pj24+g6Kx2q6OABy09ypqpXt
4EvOnIoLcHgOMI4HLsjvdzu/cfIV9vJ4kw9Z71cPdns7SIpbbnYaE+kusnrk7BNxLpDyRr/yeQJs
nKK5YwLD0WOWTn7HMsEKo4C0JDodZSE76oqHjHvuvsGrMRg4P2oBYIlrfKQh14UFFwW6kz7e6EQe
ZHyVMAYFgemtd8YLAxRzw2rOUgDt68F0jA8ONFv4sdL/1ttPEOVZ6A9T+WRYoSXSbkF+KW10y17l
ABKxBCHL+KP5uLImcsMl+zcHWjS2EFneEfU91+5AI64+4kOwectBUBZPzoKovkuivQDUzJeLqP/q
EwgW0Tj81xlQW3oYdvPL4naX2BXOt8iXOc9oKoHOQXsWeHzdvbixQ1dO2H5Xj4RPkuX+gBj/zmZe
ocxfYcXf0FpBjhATddWKGE/OcpB2w2EdQ1Q8HxrQIPeie7zrKBIoybxlp3nsO+D0t+fiT+QR9Z+A
Y7hrEiM5oooRCvwV4VxkrV+GEoQT9JIAI+CyUw+8ENuQ3lWvPyLL5vU38PXl0jaNP5Rn3vTVmLB8
Q1rBfry2kOMTAOkeUqu9UvzvgDbAQ3vXwFkyAnLf+P2h99KTzKnHoc3vZtH86av8pNb+lQfDXf3X
V/l9Co6OaamVnq9SUqHupPt6O8R7Bk+r4SBV4nbZL97Kh4s9xQnv1lEAMVpehpgSJ429Yonb9ZWl
m/2JV0xnouu2g6tSEMxOyktIlM0dSAWnR2d3j7zjrAXtYwz0Q8vjISviz9qGf8Sff/lKv1FN6lwg
Q2H8iT+vwPIQyP5/ZYTxDyQefPmZGTMVBtWXjd9eyHoD0W5KW1wKgMtEvqJDVBrVVMetYR/o72Z6
zz8sgn968379zN+YrQr5eoO4YusrTZNQS7O7Qh6qdnSywzmmnelc5FgVZSFtTuUkHuF2cbwr6fI1
rudPZM41hOA3GhX3QFKxOmRiBBGQGfiv8wVjqNFwIA9xlGPzDRyIGFz2CpcE9OWZMp63Ps6C+Klk
e1oc+dnYKojK8WBAbe1hUqIAjn7TdEQP6btwbLaFR2Hw0hV35hWpuMzJQWw9MwFL9PXP9KAEgqOB
kxChZjE4e1MfFAjxOHzTMDwzSvvT6mCO/0/fj4i8lRmqYof020oPqwxLVmNZGbheT4FB6/E5vQ6f
Enud7JYUKbMl3K3zBUiqTzLGgIjE94wxkOVOFqAWqesfKztvn82O+SFiArC5hCmluysU+ODTikoP
OOPoF2CB8UXCpeSgiS3G9g5z97Rba+5yX77TpxEjoJ0LXw/wOQpIAKJJ5aBXLyFT4MfNx+hPwRJM
h2xnuspVlQJCo47FfZnZAr2EkQNTYNni9LTC5/REeaXeU8lCfBu31NocCuk6aXFSuLabrRhUsHCZ
E2+LD5Fi+YSdAr35loprpHxuoafvSrymPTbAfrZrR4qs2Z8YGLjyjr9ffbjCq+ADAJ8EP7zj5Byx
L6jYKKBbIobEa2Wl9driCafYxwT3XtPBxP610K36KBxJ9OI6YBmUxZ3I/L/+TETUDtFVmZ3l9d+v
KfnvVEDe4X894995cWGSZ0OX8IwVf3wSbc1V7uUtI2FLcDIr+V4VATegtdEV2M95atJr/ETSoRiB
JSDMQ9BiHvLHP757/7jUocuT5IEX39/E12TmRbeukHC09nJ8bcCOjPXlelIQ0ojOdIzdP+4uP6ld
v58G+i+f+dv2oocbjFX6jYJFupU9kUEIshlv28O4089VEBm2eR1dmZHTd7dtP9cuI8K2BK8oytHW
nnD0mq3wUrkqQXuQGnRnhYdWvG7Fd/Izk3wXIDZ8GM/zGSuQ+qliCMqreT8fh4f0M3sDaKNhNK7d
E12+7hY9zA3cDXIctCyAJ48yWrVwrjooZxZPcczulXO0m+StTGbkXjpjkUWE3anGqDP7QQ8H8O4z
mbF7L3pA4CZv/PKCwZjMAhr90V2c5n7aQ8xIHfkA9AiloacIV4/z680Lr9pBe122+n6FMDfP7b5/
X/kYNw/zwXxfQ/r1DC86mxN5S/6wo+kHaNIwHNnJHwMHHnZd9ySQYYx1mr0Vg9qqgD1rNQhgc+RU
dIaAHZuq0usuGCcdQHc1FzuiY+nX0CSzpwzfCMQ+7bKOUlw6nXO/V5Kfbxz5I/7mHIYuQbUnHMZY
FyQyCDuQS0dj5z2FVuGUMGVaExG0U6lWtPGpqj1w3/7QuZqH5wOX+zIfgNA/OuDu88qHMHctvwEv
7ewuojuGc+8WT/KdGYzgWuB9x+opegqP+UPv4uFzBi/Ym1u8gHxlF32r7F+uOrIbV2ihkjvdgXV0
Kg+sXnwT1xIWJPvPVsn/NFg3cOiGZQeNGI3tX0+hJZvFpolJbWCKgU1r4kYQcaicI0b5iUPrPf6B
qoj9wT8cDL9+5G8rBXJm0XQjHzm0L8SQZ/kOFEoPdwQRmgP7xBQYX6Auc02kH9Zl17D80WaP0nws
542z8TYOij/JHhc3FB+4v5yZyXs4QZ6qH/TG0Xa0XI/dXo4diPyhiHTSHitH6ixm49sFVwkchTaW
zCzyVSDfxu0epi/pSX6ZaUmSI9BONQNDI3yjP8ZvzUdnYXrx1bTzp/yuDZgBsQ578N4FR589/HXm
eXua6fXlcJPEBmSGYwXA7M7vyYeM2Sax1g7c6LcOKJmEE3z4fOXNOK73m6mYw2+XD0RjXhgB4qI1
vSD1YfKHzR15HIBS+2LHamXoEcjzCvC1ybabaR04wubZg/Miypa4sZiV1UiQOCBOM8kCELGtjnUm
wPxxe9Wtzu0pZkcAv2ut+qO8zo9jxb3uUMoqRmAud2iL2ELSZ/qSQXP4vR2rh+Zn8bHXG3UQj5Oo
PAuqT3unBjyvbUH0mVU+wGd7hdmUYMV00j3QaDvxkwOWKiPJI1YC9Y5kg40rtW5eA4IF+Hrli6P0
W+haJcysA9tK/6mi4/lOdLf/bD6p/ytARfapUtjrNq0JFL5YpJvSC8xUPH5AXk3RbtkJcXkjYXOF
2LBzgQCb4PXjcEhmVv4GewpKAbCu+i1ZxV38hhnSSTP9JjvQEK9EGfHrdhROxQujFwbneCBCBwM7
SRD+2/lzCWUwtqVPXK8KR31nZqIxWsw+8NXaxTTh6+g0/tFlAFn+hoAcRv8MieIHhnsDV8Scf7tW
B5iDH4gutvP7MYiepye8EtOTiDcFB/ud6PGHwLhsGLU106EaudllMKVOFcDXOjeniB4tcmqwLsNL
2eUfza+1oJDvQDJu6d1ArlxNIq5bmEQKu4AaBl5dlnEHVudGd3+S+//N3nJtJg0NFo6mEqX1N71N
hTRAH8ngxMq93go0MHvje3mRySeB7exM22JnbLE/DHBdx3OgFS2qMYLbeXC9hxUd5YnJhenv1ZXu
HWIDVZbTpc5PDsEfypO/7zTwhw0Ypmgk0Az8PLN/ofB0bW0WBChRB3waPqnTXrhb27HahannLj44
UeNfGOh+j04PwFF9rtgA2tdVyHwsnDEg8Agqx+C1TuzrCHP+sBdu/nSBayHzywUOYTqlaQNljPjh
2ZIhdoa7mx86rW59LhQFlox5dPPxxwJp7S3+Wqxo+ApLZAxwXxRMUv/6uXlDcUTWEIqVa3QhLSow
nGGnvPwnW/xPb8zfVJurMcQvnyb/pp4ojESccYxiw/dwFNlpF1zI6FDAIm6LFS0Q2FYul/lustK9
6X3inFfh1nIEU0YxZ/yjZcVKPf6H779SgnkxRC7ur9+frKE5i3S4XcvVvKqfQuOkZwaX4zdTZ/iz
pDtA3PgcvMWDRNBt12iYadt6JNFTy3K/PPlKjXFBRFA/NJeVyRK91QE82afeo+wwdwwTIJcuJ8JU
BPiKwj2urPPzSlgTYBfV0GdXlI7kopWdCda7Eh0fCDeiTFiu6pX3bgeYtDq9wBiw/ySmV/9et0Md
xAUJZxlcbP5G38tiTNLlmiM4ga4MG1gRXSFgkr4tPRW31OcKEwX9pAbqAb9UXo7G6Z6m3ebbdEe/
vIs99kXZV13jDi0INbWJ/H/ZMbbb0hzN9JrGSYX8aR+nc7qtnseg0f+wcn5KHX97g1exBdsQcR+4
P/z2Bpf6tGSNhs8hYJBLqMRX8t3BCJLP02d4ibf1dtl2CLFp7Q4rx7m7m/aNTwP9c1L1TNiO2+Fp
ldjVoXgcQej36mXDwoNyTCH3nB0RMnsUu/cM6bIaYJLKTLbKA6pmR7mspu4kK/8A/r1E1z8lp+Du
87fX0yBncCWTkmmiEkr419dTU3qtibSGcfSO2OzDiPXrwfD7yl+1Py2wIWUEKAk1eH+pjYBEtS0k
UEwkvRBFvQ7uBMHCu721D3iBegVN6sPtUYUvtBadoT+f+vc1xm8L4OYqb5EH3WhnHAdHdG/Ampb8
ItAxxGdptzng3Ld2ceZ+1Pc50OgDxJ2jTEQ8FosYsfqNn/j1tXUYeZGdU7jZZe1UikuEHROr535t
/TSKpXTbi3crF9HNVqMBOOiGv8YOEZbO6NDWttDFoQnxBJ26cQ0MS1pqvfI8nENxWzs82wI2IVwu
0sFDJ35Vvo0j0w3G3yuMbBdP2YWyAHrI+oCB5MCulmB9nmtrQgTd/eIuj1Q+0bk+MVyNdpGvrxzu
+jm8YvAoeoKvg26/6QSre2Fvw6zwS+Bbr91N92jMXAOhiU+N8bk2kA37AG6uFGGkzVzxkIxcSKF2
f5CPdel2+9Ydnc1TwsBbtk0/snOm7OuxeLPTl8Zf9XkQCqz6QsSQPZm2fPNUu34re2flWWygM37o
j7OHe1Xry+8zlBFb366GE4IDkWl/c4DG4RohMFYC7In9aWf6MLO2zYOyrzpgxdkxPBiDjDbjYKWB
zh+GCysM+8tDHFnJ47Rbk57kU3ilSCCst7OMF3YlI3bXYbnh5W8lWx0TBNiurto73X6NQ0rOBUnQ
xD/am6NeeyyN9jSgZkJPWUAzSu2OxCgMjFmR8/NfxIf/X4bz3xX0bv9nGY79Phfv5X/b3nKSCG6/
inHW/+9/inF0kzSBddsgVBQlDujq/xbjGBvEOGRmK5t/RaL+LzEO/xcyytUOD0WnDqT9LzGO+T8k
jVT3td4Tyfrls/5vQgi4sl9PXQVRIb6C7Ngo5UWI47+hy9qcYjYat6I3ivPeZPhdyoCvQMEEpc/x
nT6WD0k14o+U5hhQdm/GnO6KeCztqipFyGvC7JlhkcHAMqLrZlnuokUBwYPqKwiJjI1m3N4JEdCu
WOfHrl0pG2aEiTeDgAHYUzIn2Bkyuc/dzZ7hTdyouKGcG3bZS0Qg1n3Fj4kynOPIxRWltDsNKq40
bhRbNpMBRE3Ure6Wa54m9eNOvXWP6qiQlZkhOUvDGE1Kd86mbrvczjynB0kvnF7SbEGf/TWJmUyZ
7S8vwfk/z7tfJQdrd/7LKbjeUeRXaOWwbDNWMdVfDwrBTOp2Ixiip9apU+eyMxFbLXa59+8/RvuH
J2dyFonQ74Gs/ybHi/QBj6VIEL2hhzZZGrR1o7a8p0W/PiCbwJWjkdArdXph62P6oshQDtXkOG56
N+r1bTWj1BXEgRxm9UdnAMq0Y7mNm/kgLrJ5qusRQruh3Aua4EwKbLq5FN60bH5S4tYhV+Jel0p4
lDTeAoEdFj7w/gDZTV6Gl1BuL2EOWhNjeGIgHsflNv+SFHgpy60nHb4sPLFjR+8SejRjwE90gCsz
S8Kd2MdeLKYYd4Qyg+qCuMgGY2vkZMDi2o5Qs4dOgrLSbYbaGqoMrsDnlFH21OFWSyCmjLC/MO5j
7A4NhkTuf3/XeZJ/e7xIz9cWa1WUYMr5W5EjqYI2CggwvI0MV77KFn/uExuH8PekV1/GeOTWR0Vy
HybYJU/Zcp8v8k5ABhQOEpMVcbiEhvouwcHcSMWrHCqSNQiJRFpw9iiT8GopsfYuiWMgiPp1HrHi
G2yjWWBo5P4NRUGcnZDQO21fEDq8uQqT9LysTlZ6HfrxoL3iO+XJTSVCDlI7T14k06pl6b1YrVOn
/i7PNg9l3vKhWnruQ/T6VWlcI1wKpsV85TqPepv5yA9fEqIDuglkpS73ZC3hOz6ddEUsXXS8/lLl
npbjfJgw5BWrozzeBrfacPlFs6GEXlTGF0zCSVX0clW05mLarFtG4ufwMHOh8vs+u8OPE5dzxE3h
LdAyONVN4t4mDLXzuamtyQwxBIh0ePE35oU61ew4k0lCsKuFoJcNStfdqECBBF9Dla7xsDmSVkoE
QwULo3sizreul6Cm11Vv2Wko66c+1e+5c/sl40WpISxEud1HExbiFCWouZUINcCgw7mcg0YT3pbo
dsjNRxESodi8QtqPoEiRlqvlsi+GplUW21ge3bGOV/MBq9PSU0906u26CPGpGL6yJQkK5Sgt41bt
GwgWh9WHbCg/IuEQ6vjyKsd6EhySdd2x1zx9Anhoqp1R3W/S+6grwMp8Tfhh6qltpCvYrOIb9J2L
kS+q+F1D1pKzHrBTC0wtuxK3vK+G2seY4XKD2y93pS8p5Gi1Mia4JNFTm5qAodGxh16qokEKI0q3
Co0dDsO1ugbFF15eCNakKY6Q42wMNjeo0a6v1a0S0YzFP8Sy8A0c0vIC0p4G5UCoeCNCdyTbuYbG
zom3bYUCVmMDL1AKSmX21QpRQuitns3aYlDZ9ftEmd24e79Bh9Bb3e7FhqxkAT81A/NiIjc1cQs5
B88KyiAR/mwnAaTAgh5GezNd+3GVG0Pu1Ipdq7XXPsbYnOFZn+PJQacouzPkPENFhAfZAbSwzr7N
PKgkOL3c1Vxz4phfnIGEZV7CxrgqpqfGWyC3hQz9VdlbYPVlsOD1zTaFJ62zxfXddu4gUzN9MsxA
4N+mQM5ysRP5aQ+VLglZJag3AIGicBsmG6tqTAZpUY11yQHL6PlUzR/CvB+4pGVLzrkVNftKBzLn
cnGjXUh3lpk7Lh2b1wLJHLZ7F2RA8hv+OHSB2kJVoM408FTn32pcVWsGBRcYo1Ulk1teP5RfNsp+
wlHa8tOh22Z8xMhYfpHOYylY8/isGsN+M4VHeUPDFGr45b3IM5xjnYdutLsxrH8sm+d6geCbcHBj
hccp7kTSex53bjw+KrcbVLmdFOZsxZYoPt5gtNcdtOfkWM30HXJj3zYQwbAPiSsWgmCb9XkQCnzB
t2l3v1Di3gjb1in8uwoAUeGpJYHckE0UibYRbk7mBlahOeI40hLbrX7J6kkSMECPxReThRCXTw38
k3na9/M9DtoCnhO3nsSK8WGZ3Wb5Cgkgb55aoNyJ6hvfltq47zTNbaX0LMrnzQbcGFWIagY3Ld02
1NpJrcKJetEjc0+GoJuk7ro5yEa5NyNiKW4mkUB3JuxF+Piq8VxXoFGNZqW8PEomB5nAeLqewXj7
MqjBGga0HMpdC1jY9A+TrgYc2NZYaH7XaP44MPiB3KuzecfzaxYtbzHinfBLhCJ9y7bx/KkKn3X4
iEG5Nn7GMXxYlKOLKdr6BBiQ64xAShQcglXfdjUMwIaXkq0wvgGtt6BH5VuStrtNWPhS+JYPZtA0
/kJuyiA1mPE8EZXspNMllL+rScdPHL93Hd01RtxQEGMhsZNJc/Vs8vGjwzhBcXLSnwkuaHUo4oNE
Wsf11s77jUo9MRZBjKY0P2XzhxS9SMWHvhlR7MJuQpFRI5cqUU2nISywjCh3XuomZJFMMZJZDpDS
Dfs3Yuud2NiPMYTACqUQxEMphnRRm1arQQQggEWTnpg2FwKINw3OanVvdjmOODfbULdVBD0NxgL1
irHRSaTYm/RbVL9eZpRP0bxt6h/SKkkYNrS/dIj0T+ZhJEgC4DYkTbd7VmkvG73xNu1ZaIzHUR8I
Bed+U0+UNXuMaaC3MBApL1VoT4pNUjhkqbiyS4UJ3fIyVGcMpnnjiWcYZ9sQXZNI91bcDziViyEU
tlVKvBZqQPzFoSJKIt44Ea/Npr8foDCnLGjphqC9YgjJg0XKtJqojHxnBCzZuBuX9io23wKlVKYe
OuM5Ev+DvfNYbl3brui/uI9XyKHLHESRVJY6KEXknPH1HtDxq8sD0WI9t91yuc7T3UTaYa05x9y4
bTexgkcvuPM0iqPiznQQRyoJgPx2oiDokqGxixr4yXTX0J1vW6zVC+iCEQXeiCUg1SFe0v0X00Vs
7wPlOep8FGfHMNx27THOqkXX3LR8pbWO7SZ/Sg1z1bAXkT3hNcpR8wjls5aEH1X/Emc3ES0g1hbN
p6UQ73t719GNi6OPttqWiJdS8zMllcYI8ONLAnWFEnck4UuKREyJToPJ2XqFMI0Q4EXBq8vlO3ya
in+QFNqV7DdkHO6BuioVHeD7Ucqwr6kCnsobFwe2gLE4dNBf4phQ8rmmyPOS2dwR1SeTLrflc5RB
cybbd6IrsFWgvEGYQz8AgwyCRmoCM7Aa1do86DnZWHce73xb4QMzqKL1Co+DE3Yh4HpcRgi+E6TN
SmKspPKtLHu01IjKiYRJ2Q15MQeQkNJMvWtMBOXqyqpRLOaHImtZvm8FvV9JBmcl7RAZ8iFVUF1I
8oq04IVk3sEt3ASiuimC8srqmWPyIXDjK+bbk3NcOcad1LxK6pXq00OmhlZHDwnbMQUcqfOoZ0x2
SjsN2geBDCm3JL72JuWZxDIOtGpD3IScFpOUR58j31bqBstDP9XL66LDzMjP1JHbijqw8nRjqjGd
K2Wiqemudu8NdkhNhGvKYHuuaRgwryla9uz/tbVCPkamqJO+Q7TId9cLTwlvjIzyu2puXWUXdEeN
1pL3pBkvQrvvel4TQtYU4U4wKVRqt0WD2KR1bo3ev/YCjgtZNZUBUYvBh5AigATklFTCXdlkc9Wc
6/LS0+xZg/fYMQ4xHy8bqMrw5p6+SJx9k96HmjnrskPB/8rVH5SyWoB658BC4cW6TtzbPhQWenTb
Gdkrfw4m+dnSb9tQnMRAyVqDwBNYkWhgY69f9576VBgvseU+C2Y0k/1kV5FWCfJh2KL3NFP6gN2d
1z1VKvWZSqGWWxbZHkjyk46KVCroWpcCPtiMMK7cXil6/S6JOSoRw+VoVk3VYX+LhXYr1f6D77ao
UBJWh7go3xqvtieeZez1xn1uovqqpWeqeaDMYhw+7BpR8/Q0TvunNL8WIwKPnKdep0tO21JU9oGw
84v7GPdyY0BgR2ZNs5WEGEkghaGgXKlmX3JQ4xh3o72P+YzNwCzXn/LyxeibRdVlG7OQ1q6KbYr0
NDOMGCR4UDNIC3rI7VdUFbusBa7LqY+Of9dVzZWF+bG8CnBtao04j9lDlGKyNRJAkZGANUIhabtD
IGsmBzE9hGJzr1QoDc1w3vrqRnMaYG5ZhbVHwxpGo9GI5uomTuS1lODoCenkG80tD+lC7O2oAcQB
nhMeXCPKKwCtoB79fYDPTMFSldpVF3ruLLoMQSD4Cwmdv8Oh7ffj5KWhRr2muEv8xJcYqnfjo48T
M83YqguvcnEpyHo4lv5dleCiYMlqOgocQrlHdR4lFr0szX2VOmo1FfqPTvhwFWqp+KAMbUjJYQ1j
2/T75Y17aX9u5cmow2H6pJfWpqEueDGjihv2gQO9pKEcTO986Q3K4LtkgfQWA/jywrg/azDD1SpE
ZdBK4SmODulKFNmCDLyKPSVujca+snvsOKG/9wKiygr3oGjIQvCG9nI9bOG2kuSvfQPhfcQmqLnU
bTv3mCV6nVSDJF1FWPj3bTCloCsdIr4XbUIhjHDJAb6IWN6/+/26Rxqr79t9Ms4YyGzZBiBWNVQX
0qDzrl7j7vn3Ac7d19MBxm8R+cjE53AhgnLTZFeudNeGFzAWF+6VNXplKCEJlV9yDYby0HoeSTL0
UJJkKfc3v1/LuS/i9FpGnzk7gdaCkU+zTYhnQQ+50QrYPZk1B+YIr0Cl8XWIc442v487prH/eEqj
j97pxZ5WEjeRhsXXn0YvLl1IHYPSkGbD9PfxLj2z4d9PvkGp5QuhMMFwEjzeDscW7mqvKS8Mc/65
6RLwE0uEijsqe6ZRl5iFSu8Sk60cc/Arbtikz4p4/fvlyMNzGc9kkkIfTqQ6PkBO/74ev7PMRkq5
fbQgVwke/PKmiND3+Hhpi5SOHFln4aajd2VJG0d/tSJt5rXdldRyWKxQqVpX1pBKiNQURA2Obvko
1hde4p+1WWZYVYGyhcxWVcfYmagBLOll/MaKFdfFVY01TZBeNLjPbn8hbOXs8z0Za4TT6pl3uoLE
wkWY3aXRMUUnI8sX3tmz38rJGMO/n7xDsV1Wic75ZFHpKYTfZGZFOzvZhXhWFeUpi++KS1+ndH5I
3WAC5z6a383mkyHFKCKGt0vADl1pt0iwMDVLM1zYa2T8t/UmuUqwlyJccWaUph4vriCjdu+fj1Qz
RNJiabF8N2BOr9j3nKLw8oq3bBkegCys3lmoDurqYhzv2YGGpdkwuUpFGX03Yt37keKULFVTaUE4
83cTtFrn95dGOlu5lridKkHQtCfE0UN0HSr+uslIzis29UWwQQSNwYytcEweBSLse3uNvXmBddB4
SKk+XYuoNH//es/OEv/8hm823MlTrYU+VvyW35Bw+jb0/tFpaZ0L7tDpefh9qLPfxclQo7WK/kGS
2j5OOAo2evNke8AjHGn2+yBnV9yTQUarVaX6CUzV4XrQtgnaMdJefx/g/HR3MsJoukuQoDmhzgiU
oIfW+hSt/I6T7zq4QkO1RVR81T6Ec4JFp8VGP1orT5xcSsb+7ln9mHNPfsRoyeLkUgocxYaX1D4W
K+Je1soK1SJyDcBrWwW2fA3b6JKCW7r0DId/P3ldCsmSnNTg4lWKUDOKQYOczZgDslu3X+ZTAk9r
oNH8fssvvaPDv58OGvaOKTlcrAziSUMALNnLEs0FcOP97yONSf1/ZpmT+zr6+BPTdcMy+b6vVHq2
QOMwNaCZxHy2zXfFhYPN2OLzY7jRUtEKqpuCyFYXgXJUGhQkYnkdI5mur224SXHF0V5RyfsVgVzV
zoNkU7ZwvEVWffx+3efusI4Imc64ZOI4Gn2aSdmoXQzGa1EaayqHTYLhJUWg6x9/H+fsVssgZxk4
GcRJfTy5uq6itPQ52ONtvBtnO+hO3iES/jFuDLCtC+MNn/v4Ozkdb3SDrT4MYtNqubDBKmAsBkBG
MchfUSzBUrg03rnP43S40Yze9GHnNknHXtn1EGzfRUm0Kru73y/q3BR3Mog6Ugq6jZ8aqcA19aow
dbV06lrz30cYKf++X8vTEUavQ4AB0dUlRgiUu9r+KnN3ESrGRG+eE7LHJS2b/D7ehdumjibtoPe7
3GkZT8ei6yIAjoul3hx+H0S6dFWjiTsvW00KBNYfbT+oyouj9FaupKOzhFyzHqiVHipCQAa4kH8f
+dLljSbrhgTjvC95K/Qa6Y/cwa3XVgEhWL8Pc3Y/cfrYht9xMk82rmvpis1tRKZWoS/iGqf1luLQ
RsCd5c4sthBTaUqCzVNxlR0Q5y219e+/4fylqqAXOQ+oojh6c/rUDXN3uFTDXPvKfQEbRL39HuL/
1U3/pfNG/u/qplkSebH3/nqqaxr+4t+QYelf3HBZNJjEJZZhlVv/b8gwuiaDzDzMxGRSAQ3nqf1b
16T9C9I3W09kriJ/w8JQJLQ5B37xv4b/GNKZ4VSnK+Z/JGsaL6z8OaOj55FJIKPm8lPWVJud2jXZ
zHv4I6b28IygBhzkvNbMWp3cmcOfCf5U8jPeH30Ph2RXEnVDs7i40bdeNVGUCj4Wj+bYbAR7Y2D0
Wg1JQ3Y8kY6oIkrC3exvX/HlxA9peMtPVp0fo48+eE+qbCmqQScOmDiZrzCDPDpoZmFxzy5c6WiF
G8ZC34FFFsSoJv9QqauKZNMssbKZu6ZbzHa0X+kHD5vnoIrXb34fbfR5/xmMehmCN4X3bKy5NfWc
OOre5ik68P2phBvNfWIefx9ktL79GGR098ScQO0YyQTCknfPRBdhSRdmyj/a7dETQtuNNJqIhDP7
EF8lib0zeUIITjayiCqUOm+dBqtKZ7dOT0pxYYx1ARQwZeIIGe/LvdQ/ZgaCVmcdNDe2RBOmjpCt
fQSuP68T8jXcT1k8xIBKQuBWZovqRsCDUlebQirfFdV5rtTsydL0uRhvKmkrQ6fOaAaGEii5qpxn
RXko5OjKyK17Hbyy03q3Kggw5GvTEHhwOLDk3QSBypsbv/rKB3vgTWnAaGvhe6qY9bxm4YXRWk2R
J0AA1fp9kpsg4NNVj/KiSV91aaelxwBPCUEpmhbNwuJFW3v9K0ZGSX7rdSI+VGmm5XsA+kjYHgT9
pZfAZBoiAc752pOA0JnJkwJoxQIY4Ds4WI0nrVbXknutqZ9Gvu+qqwAyJuSKEEif1Gozp4axF/m7
3glnVbgMIC5XdCcS/6PKPlWlh/spIQixpnYkT/3oRRMRTue3RgkKlMvWJAK9s1UWv7W+Na8D4p3B
laVSPs31B7FyaN1Eswh/s5ToEFaeUvngusVUtCHBFHduj28As1OqBHRQg1nXGXPflB6J0X6oRPVd
jNMZia5Tw7EfLSGYoyof+uM60MVsLtrmXvLJScqhZyn11ElR7Ka3akFckrPz/bswRbIYFdGy09wb
x4PDYrXg0BmSSowT6VO7gSmuyJNOQl6BMzkDBBridKOvLwjS0UApWFvStV87vFgPaUAEl+9Mghyt
uQeHCQdRCxjVTuiYUiFX/ceOJhxtqWVFj51ODw24bV5tqu4Qw59CjQPbG3Hfl18Q/i5gSgiQmmO4
sxNrlkj+ykYo5VlvQXPnEQ8Yh1MvFOGmIasRwR/JAmVwPOhgrYN+AIEWlA1hF3XBpG7p5+0Lb9Xk
W5Heq2Y/dzIx3Jo1deHluCBaal/iod4L3rPXH2zltvPTnetrMOwagOWYdzN7RuLMwodhV/nAKczn
QPswXZnyOHwlWdvJDhap3puXnbAXAocg27c8EacS/b9a/JAi9PqufNPRTU+remGQhGvoIF4q/CfZ
sVbWsnebdMJGag6Zk9Az1TZGcBWZ+r3R8eD0aI2TcxIPd01AMBI/xQlqS/CopnlLF20VBuuYBxGr
aOqybakYMzF8K9PiLoyCqcmNlSV3UuTvoXxDOZFu611ifQWFgmIJkZH+EoY3Bb49rb+xmO/J3MoU
B+UIaEUieHLlUOrEuTcvaYdEU7JWWoq1Dd4lLSIERvFCTUhfFxvawOjpJGxgPnzO5FYxllH0Xpj1
xEKD7oAu55kncMqSa614DBGTKHct8T+O8Jjr/J+GmlHjrjAvzUT5y/Biip78vLJfRnm1UgTnmJEN
38Y7eGYAOPM7GjMrU1HwRbuECAkfnZbOBMCDiSQCs/0sin3JF0lik168dMVnFyCoCXKC4v0FAdYQ
xBEsxLD+BLyFSjBJ0An3eYXvkvqICApJXveYQnNjIhHmCbx5U7mQcVPpSrTtZR7Knw6Mrkx1bjzV
nCnacGP5iKqcedbBbuoDa8RXgBDDFZ6ybpfX0cSikd62S0e5FouHun4YcMMloma9Be6FO8NSQbE2
8APiV6l+dcr7PsbLDBPNu5FRv9rOl+njygOx51qPugjqIG4murv12huyo+Z9+dh1pNEj51F73JsK
JWzJ3ol1OEPBhGZvKSNUSMRDnwK3ueu4WTm/0WqkSayty8qeF3U6lQAmhSgN9VZe5vayd3a20vAC
GJPM+dKZy1qaxCy0G5m7WLuA64S1z8sZC499f+yNAY7vTosmnYu9BFwWMaHcz5KgXjV1PoQtTaNG
xGL7WNTwXiqfVeOm6Jdi8JLgGfNywKgZCLfe0Sa+miOjBFUCwtDE11HAJNR2HjVcx34w0d+4wBNk
RAWolK+9DKSiyVRQhks3xRmOiEGlHBAJ9GS40Xm8RgXB/BVOwhyGvgwto0V61gDglG6VmhWTCByn
3VWDicu8E/glQSNiHvXBCX2q7coNjm33WFkPHkO3zbvswA6BUG3ZDrg1JjYFUCYulk4lZqy7FVn9
AOk10cFV6L6nwqJOjJmZ77XM2rTA8swEpVUazQJVnEtpAiwqQP/YT3j9wJWiuGNRc5kl4vxGsd8s
IrJTEz+sLDGNvwe4PUjOmovtY9BclQ2xBWJ+tMpHK/uogU5rhbHSM4mnC+tKDB91RprG8JqoH89Z
YYjWEoR86Knb2F1zeSYV4XFQUtSGvEgigSdGdFcHq8p6CO1rFyaG4uDiS2ikFXUJoDfbiG7Nc2dH
WuoSUM4KgLu3kYkb6BRrkSWAI4f7p1kT5u8FDzSZhCLFdgscggkmt4m+3A6UdV3eaWk097NoGfoi
Uu3wLiBhU4kf9dx4zzrpUa5ZB4R4o/nuUjR2cVDtG5nuS9Hg13LwB3gyd9K+Tj3IfGoyr30+5PwZ
z60eB1d+1W2Yubkae+0ILGu5lW9r9dY3+JjUNxHWZ69BrovfclRxgn7fae1cChCeSkA/PLbB1oNg
uqsqtyBONS2yGemetLJ5BFhMbLN7y0t2nul8oZPj1YytuRM3+0zVVmIpzcSgBepYomssAgnNy4fj
hnNfCdd1jiLWxURcsXbbsbBrEdKoevrcKhjOgxqyrtKydatS9arU3JU46ON5Zke1Vu9qkhot+a7F
N14J7jFQ1Oeq9gk/BZKmxj3A8PSZLcsmlw3c5MGkhMHtsL2SeU9DA3qS4yJ6VwXUtmz5uM/bJrDu
egVfUYleSI2c675/UklAnOimcLR7tDl9WtwrjblXpW4dlBjXlfiq1rDPdUYAsRC9stcbn7VEvl3W
wVFJriNggbkPmFtSP83KuClBx5raVm7KjVMKU8SuYOasl1LLb+OwPGq9NzMckImDLkv093KLd6p+
t8t00tvuwvOVm1L2H61KxdbWpxeqAD938FjzFEXBwoJ30jJGVdQuLCzPUnxAX8jLuhLQWbz7/Yzw
w/2HSvCvIUaFvZoXK0uzIAeqEh60/XDwcQ/k593aM5CusMSCdxAYCxnXOIzw5e+jnzlemqZGmCK+
WGocnCD+rrTEnLJ918hzYg8GMnyHS1efKltv487Cbb9p5yGB6s7+UiF8XD7laPT3uKNKuKDWvRRo
jDt42wV8gtIKAihubLoRx8v0rnG5/8d4oweJjmMwRDEefPsZwfHLaCcf6k010yHq6NfARBaXSqjK
uZdHIxUMYo7ECXMsFQnc0gpLsx6usZkHW3cZ3ydv9VOKfxjU7Z6pd6sA7rsGzrZgPzmnmFuA4ISH
QsZJs2Dbcihxy6s3AyfkUl3h58meB/DPjxu7tPMgDbRa58exc07XpEFs3bfqCb7KoBO48JadvRE0
PE3KJYAExj3rLLcNHX0gbSabhem5yJ8vvMU/SwdcjCXhbeZdlqxx/9FsO1OIVQYQVkOxML11FzUQ
GXcFen52MX1tVH798y79M9q406gWbi/UChiKBrOst8LUlr2gmt7hJgY/D56xfRhibJo3tHftJaDK
+S/2ZPThwZ7URis/rknY4loBTJYDQQTo3AKBugDwVlsaxP1wbN/US29xqc17pvQ13GZqJtYQ16YP
hbnToZ0kU4TehzA8ZGz3a/8bAhQcBu/n5Q7EuAj8P7f5n9GGh35yoX0bsTnMGK2ZdjA6viSsKYSy
szo9ul/akXV66m7ca+FIweEOMg+AvEuf8NkX9+SCR8U3p+/UUAz5CabTz4TqHp3v7MKre+47JFAX
MYIMNwE7599XSZ8Mr00j821sSmAa7SSYfiNA15ejhMZ9g+87aolgPLRvEsJgGD29o2YnJrL97Tja
WGAYzKOy0K60R9AdkAqCtfnE7pSHuTQO4fT3y/z+T/9dpsJXKlKglZDxgIgbXaZnyngnYxVY27z4
wtyO/nJGjNAKUvkdy94CsCi8xHIeHdSr/MHd6uGC08rRf7kEQzhT0uSXUGHUhhhj8YcqIvISwYqK
YdP8Us7KdbPLH/2HGIyniJn596s+98H8oU6wgR46haNVJ7OyNuxs4t9g2Q75Ednm268OvGc4cWz+
Z579/4bCf1nsD/73hsKyev34DJMq/TxtKQx/809Lgd2NysrAisezGB7UPy0FZGWGRg0YghxJt/zV
v1sK+r9o8PJX2qBtJaGJv/qnp2ACcuBzVRGkSZSQ/xOr9Ll3kmgtarj8RsmEnvj3h5mFEvoRpDoE
PUzsJVaAOUKocuMd4rn/Ej2e3JszLYVzO05j+ApR6/DZMZX/PZrni17IVpCcGhI8uo2+IUSQXJsK
UsGQ/tfP821ANBv40S05dBdmgu/VcTQTGBLCX0XiWXDFo85yHYjo0Uub3jW7ovJAdukyWBd3+VK7
2CYdJpWfQ6HUNXRESQjm/r5QobTyxtZJz4rVgEBISoNOMlREH70c4AkBfgmhIEIlL0PP3tSat4y0
cjkYQFIK1Ar4MM7lTbZ2qdIZafvpuumtIWL0oyxCNogF3EEHACU2hD3L68IGRZ0PegOpvvWIXYo0
bx4qnyq+wlIBw59swwg4hXrlDHbp7kuxiSCAZZ19Wea+Q2NoisZ8SPpwAVjhQ245JGE9KYoHN8mm
VX/n1w+lJVO6uwqRPHs1eAornuoFNdqC0BbrTgXx5UCez8H1u9JerlaNq08pACoR2DCqGZVUQ8cF
u1p/Zvbe0a5NUi59hHem8OW7T5GTzhxmpiJ4RcROvnUyDRIo8O5QFcWCgs20eakcIhjZqiYiWT7+
XS5U80L+DH0ODKI50717x+RYa99zSJ5nXTIJHHGvOu8WeImyv+uzpSgReAiaXbaXKsdgG8t8DsdQ
3aT5Y2oDfS/dhWBQP09eav/YUYbF1uQQnWB121Rv5p6Di9HJsOfRuSGBJ1VXeJ5XlnPbgKEpK8B9
mT7JYTNKTvksK8K6TnbwiPBRHqv2yakx0j6HtCycUJvWHd5uc+nUOagMal8VbP94kkdfnvqhlddJ
+AK5YCqwcKXVysmLmSPhOCTdMNsUFDUkMhtKgPcCWSulCL0ULKdlfxK2vvCh2yWw9w2SIQKnATj+
0SZAO+tnQVpa0ZUWbTTvgjj03DGHj+ufN370aaut7QdZw8dVExUXzQlXYIsI1C1bCGui1RbqNU2G
C1+0fGaXZOBlAPCrgd6C0fP3Z+a5IawFjdnLGAB7xY20JRhsGYD9n0GbG2DOPgmNySKdksdKEJc4
DcDVah8XprVzP0NmI8Xl8xGKY7ah13uBnQ6TKGa9NQ7MhbZI5hT4iDJCMQCcrDvQS5zq22A9wMRJ
SRiY7fPff8XZJyAPeEU2OpbFkefvm4FyuDOiSmRyxRTV84ZFBKTnAtAntup9QZALaTR96S3cgKMe
/RXIHrOuhI7hfVg+Tp/ff8+34Gk8B57+ntEuOjSK1ogsfo9P4db3i3mpAsqsnDej38ZDBy8gGCa/
d7N8WnXqhvoRPaRJ1MU3XkGWQUNkbtzWa7VXts+FEt5rNHwuvEA/H5wFT5hMexqZOnqLYRo/2ehX
Ua5oRa9UlOqPbQ4bHM7x73fhTLmBIQBeohrQIWiYoyFokRWVV8gVi049C24qjv+DGC5bk+O6GpKe
fh+PBiy/eXTb2V6y5QVJp7FDGK1yiegWuhjTdSrVdJkP/iSSXwz7yw/vS5LPOEjgS85noC0Wmvcu
GsSkJOUqstWNV15J0VsGZyNtxXnJdNwr5lytKJaxRlDQnWElfZD0r9597zvy0Nz7nDjGvm3IUwz2
ppw+JmJ6kzgmmTHziiXBr3zWDmWT98BmFbjAGKSNRp/qQcV8rK0l4yV020eOfum0EwtMz9IqzJgu
AiyLSrfC+gpFg8wHpYfsRJqKHT74vf7hefIzjWXNlrd1jTahoVTZJzd2oe51LMRFQ38vgb3VEyAX
1ix5Btr5T5Xiuo8RXQs5R+ZY6XGNG9ZAYBzshsGEauRG1qH/C+QIUG8ucdW7oKsjMdvLgUSQ2Kvt
6cz8QOXzcJ5xDHaw1yQKMciZsUjkraYMhsqnyDbnSbnX9WvP8/eWFs6k+prlYVsFD0720fnbLP3w
lVVls/Nh7m/ChwJ6dEXtuAJZ6+JrEMD0qfKVnn8GXT30jcCLTFIXs/hHFL5lyodBO0koXptwKRIv
ELV3pN9UlGtaJ59TXeF2HRJIITqxBaoLiJrKvROThkQCcIiIySq17SAHZWYlosKaGW3B4s0iJpZk
6nz2DG+KqkUHmIisVJgn5FEmDj6jxGSJdGZRIKx0ACCy9pWXyXVBmo8kptiN3xM4KU4F05pe/BwX
7762Wd0iHM4oUGcKGUNxa+1D1wRq7Qv5tqRTxgtNunNVHUOnuTWSeOWV3otLjIeP+TIA9ZU4dy02
z3C4D4fUPIiJ9No4W6OlNqo6GPODqRak0yxKn8WqvFbd+r2I7ZUGPKDmPxFn4bqsuSn9g8ENVmF1
Sh3srK5Y97W0SQh0+/0zHPZ3f3+EliSiBJV1ERQS7Pm/J5baC2q6BF4JL5S8uQrX5ZNFPfz3Qc7M
sH+PMjrk2aDP/UZm3YlIgm5dB4TQvZduMo0mXrdPpVdXU699TbgphWYRBfZGTvKNLUQzw4dpgl8L
S9lRD9NF7lmrzg53WfL0+0/8ORkNv5AzDFoHAoTF0X1wMkkzhNAoZ0lK8rN31beXCnDfcrgft5rT
BEd7WdPN76jbkzm8Ecs6FyN/sAMvzObKa7xF7zVz9kFpC5kJ/6wWG4RkvRXxwRD2ZUnSKC9zmr6G
wrvj2kR63gZGSXLNTU6CoESOqIuJTiZmiE73MpXe25qID8diP21M8RtO4uC+Cejuk03it59mo6xN
GqgRkZJ8bCa6y9ooV30aH2SWE8XjdG8eA/+lIk67tAh+g2PTuvuGkBMaGTMD9Sn9+2nd30JcCaQ+
Q7XiXmmVPGk0dL3g9kLvDm9xF8e07h/KXILZe98J2Ral9dZAFCBJ6SQT0lkeUUmnPRr0n1kL+q1/
IK53qhUPTfPQ8Xn4bAh04CQaHbkMS5EyaDkkcgjkVFuQozDpvI7PNr5mUp7IQbJOmKO70JoIVYum
gNT2qFuWinPtFawHdbGmR37hnT5TuEDchgvGhBmqGtq4oFrlXlm5Ao+zmNczaTZoLmUfomu2Vlfa
s7L+/f08uzyfDDeuqGq94vQFMACWZ3HavYIbXg/Lc7HWF+r2/5AvbRpcngYxjVDr4Qg6Ohii+sRC
bfYA+Ni201AF+kTtLbontUrbKl+D4OzSaVQ5NxlJGqUHTaHZgvNoNBmVHDiRC/CFrOO1MsneQDYN
xqNhXHtlf7Bnn1egB9+cHbtA0ADE0pXL6jHaVldgs4FzD3XW9EhYI5TH7FI/YGQWojZooZZnxwq0
zaI6NtqwAHtCe1iFJW0oczPs3gd8L3PZRVvSucmIs7/ERKTiFx4knKe7vSyOo1qtgFv0JvsDy0da
8nrhdfpZU6U+LmPRVZn20SSNrkVMoes4IOW+y26DatE7xqtBtRjv3P+4tcHNonKkkm1jcugYPdU4
Ur0grdhYBsGHZj82UnnhUxzm5vHEejrAcDtPJtaiTRKpGjbHfndbqDdBTOSyNoREPPx+0869nieb
cHm0ioVdYtVezIVogAIQYE8q+utdecknIv+4HJPAmcGXoin4NIzRowlbVwwbo/hT/Rlk3f0je5Tv
gCR3o186Dg93/++b99do5shgUMQC4DB4QnQ3PRzi/aNyI1QLD2eRNBdXkba7dBYefv6PAU0JFaEE
IkwZH4XbGFGeqPYFX5Gz+idRp7rwtZ7ZcxAhg1aWdhem+x+F5QiItJnFckE5naVska+RBZeH6gFa
/ty5b7cwxwb0Z7ROb2oa/aRRXaxtn3sxRXYUfMj0aODe/f1ihoAE8Mmz7akXwjtyxaV3XyyCpQDJ
dAhUEJ7dJXiuCzW9c5PH6aBDa+7kayiJ10tkJwVROmD206Nbfvz+GZxpVLBX0pkD8QAP3YHR9FTV
WWDlck10KRuLiIBkPQeoW5PgVIABLKzHNou3Uf/SRe9yvTP0XQnJqzKfDCN8tWsSUlstWIgiXJvg
re2h/0f5UjU7gJHiREe2YuvJ9PeffE4D/PfpdjRH5KJv9ULKfFcba1ezoNbxTIR4EWNfcC2yYvtI
mOeuthZQoNYJKkUixTWHro+pfthVdFXaqELClg3VV6yWOSoSfyU1HIk6chaBMElevsgTNMYD6OPL
b496nt/KrnpV9R0psncSJ0vDVWdO/KGA1M9zyq2tPk2Dbs5On3g5ZZoq/WLI6bR07cpQP3OPmJNY
oghozeLKW9qJfWVJN3oOT9+i4dfWn66qbLPwC9JYScJxMMfttXTRIzeQiaDAxBnlLLJCBKBzUUPU
YfrVsIniZOfZzbHTRCIHkBwDsostXsjGRrR3A8Rz2skOEdo6tr94PuBs2p4keeNLzssrsdR3EbAW
P5Z2ITmxkiYstL5fWhUmvSIB3SPmTwpyPdd3t3lv7jrTPBRKueyIT6XVM3UV79on1FFQ1GXSE79n
+/abC20EFf+sUfJ1cmMqUTZtIioCkbUJs/jea8JZmsOukPk7DsBhGj4ojbGznHYZk0dQacBJtJjb
lKHDzld+nm8SS2L8cG5IQMe446JMjTQyYTKZIed2YPv1NfBEGC0q4db70DqKWktoNXJVG/i3bExU
XtVB2OnkILe8cAqpwiVrKYn0iUUua1xeO5q4FOHplN0iC/BCwyPSXfOxTYUrqwpue1vg/+/28Tuy
XuWpzWp0qOnEQmUoyOTWd2g5LGFGYBBXQhEp7m/qlpBKNlftkIcqzQ3vTk7qzzisdrnnrppQOnhl
cKhLfcFxcS3BHFSNYoY/nFxVMI2dyD2sxSsj0ZaKVN5W2ZtqWkviVVfIOw6hW01NM1waHFGdkDcu
fEtRSAr6beSRFcmmKrZhQkuIoyh41wg0LaQWGX6pKt/m+atDFFmnPzSwZSqYqni59kVEDE5NWJlP
VEx96yIWq8SgQKBKKpVrborCWtQdb5aoXnlBt27FIQV2zxljw2tpTEVBBGVnbXr41bDjHANboj7R
FMK5fFottkkJgpeKYnbk84I75aLNwTVYyo1kE/1gEbUbypOQs3NLvmbVFIg863VJWEhWPMX+Z1Jy
TAr3g5w4hqHPFiEmclOrKQEkLWoEurwIPnMR+qF8T+Bpk91QHpsNjMAEtZlWFbeREizbjOI4mwqO
rGiLYxTUxm4gfyGAvFKMclEgEBPkdNJllHeRY8OPSwmB7vt7OXx1dU79OrplJOyRNi996vjpIiUr
vmQoS30k96URb1wVXGEnShMxFw5ukDzLEr0LmCmNILwp5WfGVwDY4LrpXlUU+LUSz5tAPTAdrUsy
4LP0JVEJWZSEWV5GLyrcqjTzVnEVra1KIZH9pTbhhhPRqUAP633m4W7foQh3+/IrtV5s3h3LpcPj
E/To/Tdp57XcuJak61c5ce7RAW8i5swFSdCK8qakG0SVSgXvPZ7+fNDumU1BDKJ75qKjY+/uquRa
WC4zf5MAzB3WXX2bGBp5Zv4nG1CtL/4YJWpmkrCIybKUlFpP7BtXFaqNcuNf6e19Mmqs0aVzJBtT
G8zbpLs8NHeidG9IPGlU1x4M0zYTdZuLGM2XwbFShJskLm9it1rK/a8sFe/jzl+ZcbaQ8HM1snKN
6tNjJ2JZrwTDqjP1jeRjGqBRNOukVzETd0Yf05kCaa3fyWgO1oO8riPvKFo/Us/a+DqUbepcFhZy
YK/3Q/ruNuG2BYmbRxg2N4FNbQzy5h8FpkecXQ3VTwPj3uwFNuRtm6GAVd4nCEI5XrOiQmGFziKR
f4llt9atHzL6j3nNsd3ftxokTdB3inj8xKmX1yXbIqpuPRToFOWpybWHMP3VW/dq9ay5Karvv3hM
slow4BO0lYBLQqLcSIa/DERvbVjFqvDSVdNgUkn7JBmSH1Yar6gBolJWY8x3HKLjEPLLq01bSPvE
0jFbF+kLQTkwRx1fmW56wt3wW9dBL0fDvhhdmF3ntlZRCNRvh/jRc/R96j8ZAmXN+Fcd9gvBoo6Q
oxkpAW6rb8OSNZbtG/kGQajX0k2PSfbuYjs+FJz7Hc5DOLd1WMqJdbeP07ucyoDgR9dGUe2bLLlS
zGwplpCWEmFZ1MZSLvEYVBCYg7s0ql8J+U3ZoYkbdAsEebdlTVN1wPmqpdVbBJAFlPxQy8G9Uifo
YAb7Ko9tlAHTJSWIreQH73IsImXW9s8lahT17w7yhpBjZVOTPjEVayWTn2JBuoZb/ljCo6VFgzNp
85xlAoVRep61a+eoFY5lhphTRUR8GSrxQrT+qNhzBSnicEP9IUTKLtffY21XqvI+C45W/aRqf+Ki
uRFKjHmcZxkgWn8VlT9TUMO+2Nkx4vcCNu+qjqiXgoUsmxJp8YWMnKLm6I9Ua7aRj8WdpC3UzsOM
ONlVmnts65fWj2xXfNBU4U+vlgi2yY+yjPOHhG5/2G/FRuD4N/axIV3xp0GQowYXgTHKSjTcKJ1b
9aLsrVetfncdeO0mFJ/OX0sk1GXT3tcmXrEdkLqIHlvmXYVl+qBVtPUS9i7Sm7nb7Xvk6Cp6lw7A
akC8z63WbtUQe6cQ/KkY4Mp2F6vhxsqpTgftZsD4rMBbysx2sqQtoz66QvDGHiRoF5wGitQsImFj
pbc1R0huBWvZBzYf3BTxi14ntuf/FnQ0GL2PmHanXwvrwtNv9MK/a/XCDjzf7mX1qkMsscTqwYWK
UvS0jZAlcKBUWP6TSqFZ7+ptiLOVxywkfGkd7WYDcYjELXceBXc1Q7YV1c0ILbgMaLPYb9zqTyU8
y3LIcleuLWgZVG614LfIL4w4pqTEWVtZfxhq4dqpyMQ4YyvJe7TAj6uV8Mt1hHspk4EG10vDjw4I
trOBcHZLhF9x8V7XwrJ3213AQa3L1zLIfz3ZI8O+DhB7czGNTlXnJjFqGVE/dE4jwfoY2t5gVEeN
ErLBA9Ck8JmVrwJycuCzUQ1I0lvNvZbppFvlD93AfU7o6Vj3C1kpd4rqqAvXzVEBDM0DDu7rLKuX
WcoMCCZW2XjD+sNmyN/UCqVe9ypsWClitc+luWf32RqZCa90hFFIFvier7nIkI2JbqnW1MjGHIwu
o7dwjzT+1uka/Xn1/vIz/1zqcxJOm+SyHnwKV+pI0OUcslJm2m5n7C6H+J69ks39PSJt0ruU6j4x
07KkDLc398q2OqBQuJfxp7sc5my57zTOWCQ4yeISUdULQCgNpbBPfx0iDdfDHujvBjDqarYMcK4e
dBpvUqSpRI1XTdvVK0umwly+qebDyCsxnXDZS8+e/CNGhg8VVlKPZCY5OztW4GaU1tRRguezLHgy
1oD6Te0MFaDQdxx3bkdvyhJ/YG0/OgG7eALNzO25Ot5pvEmt38kjWQ9K6nju9YgAaLaADTbJ/l+A
wX4v5QC1PRnZpAAA0VoWI96sqwhDGm3bbCvg2/h541Qyj8Q8tzRBaZnmCKWGIzz5hE4fhzzVmUbc
uRCICTctFi7zEMkzVbDRNYN29Og1hNXQ15UZuIJeDloGYZCOfZF+9LW4TWL/auYjjb/2a5mI2uRI
6h5R4TiWTqauCAyjEVIWJC1Q/EO3ox1y/YpwPK7P8mH0orwc0FTPLAsYwqB2qBQwsmn1WVBTOI4i
aBAa+dclysENTeAw57mM/YKgfyg+L4I23epiuS/Nu0775aTCR4O4d8ml6QsBr9sO4V35QaTlm+To
f1bgOxIVlWlIsWrvL7WBJ675pqCqnV2L9ZtoPpjcVnK0y/3sUBjWCo2m+4J3qZQqy9Z/CHvU1yG1
Ds5NTrdQvauAA4lhbDvRPiobEE1ISGGLNDic/d5jCGHJRxi/izYxpzmy/3dRJz5XYX90w/hWRIGp
AttQyNq2rLKc5qp43zXkehYonLDPHkn0N3h6GDTRnXsLA2adZEUUbse3pMFPgnZyGyny2tf6vaGX
G0d+KxuNhxjVrb57i11rrxTustXeOiimuacdCgG4vIkZA1rlHZ1FIcfcLuTtEgXXVczjovZXozBu
nsBaVgZuYTWzvV5Hmde/0fkLhEw9mCp+98Ifx/jhCdJOT13sCR4dT9mYECWHIsKnMFqR85RRdFsG
pI943I1Kw78N3CtNBzAZRf1d3Qz7aCT74GKpCN3CTz7K/j3lC/da+Tro4cH1jA8j6jZDCaO35pmZ
ChBiLWcjkzRn+jutJdwzVXXpkeoZanjotPoQZYfYeGTkcj8mqsyERiPcfENklurY7yjoV0mCDLaB
7CS+joWic4s7sLmH9qo1nEdTFey4uBrqP/Fwq8rhKqDm4PPKcGpl1ajKs+4JB6d7VTrSztg4Bi6m
C1J8KMQPV9M2QWttdCwBUgdd594RSFeRyK8KZyf5OFc13VXnYZ1Y/eglCXH6rU+OgYqrW9Kvy8P8
h5YK70aXw0t86yXXNsV43YnSrsKeiWYbQg6k+MPOzLW1zju+1VFz7w59GW005BVY5DspgfULwyx3
7kWEPkVnm2W6TSG+wBPUCl7MFln/rFwJytFLIxvjnVVVFTe1gu69+KBYr7XyOZDcYaU4WGwNPJH0
pxG14KfFJq+Tlatj/qoq18iCg4DBKdmTroo63JseoMEm2olVt2lLg2K8fC1aw21eS89K8yQZ0l3s
xx9OiO2TEtGNxDp3wIbLvzGjAulobwnhfNdl3SqO4QJHpvpS5/dpejMa5wQld5DVoPeuQtuHVIvk
f9GiANAtqqDZiAmt7AoEXYfL73DjWJ4t4iMWDg9FlMBiVR9l96XSazJOLLhhV9Z6s8zw3/QLgzym
x/AOPV5XffGMm9DrAVJgLxKDhAmFldAVyUJ3lKXj3+JPsqp5wurYeJNRP5aK8th3ii3V0Tqg5iPG
8r6V43Vh3vkGu6H7yIofmohOeXrIzGqps4T1MFsj4EJ3Pz94KkmO9JqXIvY7qo3Y8TowKpYERjX6
vaDXazpDSGdcuUAh5J7SVwwCKwFY2LzDxA0x7wi8twqV6vYeLuwVpL1l2pkAR0Fw6wj2488O2EIh
15bUgky9PmTe22DeqdLvTr+J+bopmULUqlclVZ3I/akgR8ypAS+QoxSyXmAUtpP8KqH2JiFy8Eqx
DHiepnDqUhFlZ6ZT+9VI6q5ygMk3HUnZr4xDsnYfi+AuS14U9AH0Emk96U+jNjslw8oFhQKa1AEA
HEvMl5FpbIPgpU3vqSahdF5TlnxT+t9NwyCsF798c5HkrsI/PjgeiqeI80bl/ZDl9NdvB9iFoXIY
CcMQEo9CT8XD5RcjJNHq1NU8WuQj7RgjNwloh6jt8hq/QI9GP/ChIDGu0TbGONVdIzi8ElJtX2BU
K3JgZhJuKW6/FODEuLl1LQbhHXcky+a9L/5I1ZhqexhpsG6VJ6eJbvteO5Tq+JfhB6zhVQvxMEyL
tcg4RpCpEv8eBgZCOUCtXjiDV0aerJ0+WVppsRzCal/E1kZwCoxmOD1QeHBSNKlhVCYkh1131cbC
rdwr+6B4aBoFCxrtxkUhSlQeLJeCJi1969UzoGO0xbbVCpSye3LDF98BVwBXzX8vm2KvMD09jh4I
9q8yDQywQVnWgrCXtIh7ayoFjp81Ii2V8gSXngtpnxkhpwgfXB1VqHmpefWR42wvdPVvV1HvWzeF
U4rKaDoIALDIS5PoJpRNb8lV+yAH8kbR8o1Ra0teFks1wolO/WmaT4Gxw/VoEYK1UhXs2Y23AI1z
F/dbqxr2va+uy6rg+qGv674KWWkjSTKo9dFJKPKINUWcljRbNR+V7E5ACbAxFgo66KFebMZLDLGe
nTBmoleB+aymhxZETWDdy+Y2oYgUFs17aLR2lCvrAItyUnEuTNv1GlQEfritsTJYiBpnms+1bgQc
h6lkl96Bz7cysxu3MY4R6Fw53ogG9zFmD3RK3IS0StFIJ0sMazjyzYiDpDuG2AS4VJzd+jVAUcIb
ME62UuDzsILCZillB6Wm9IqZhtE8Wy640+Zgdb/VwUQSLtyM06OmDRIdIOsyHPEcDACd8DCU/ZbL
dJnGsu1SMKidtefv1MR/Ffx9nb+ktB869WDEt3mx7+poIabbvu3WKUVAr+3BZnl2p957GmT+x1pU
ltBiF4b3YvBDLMQyKnArBrRoURvByMPwq+3AusTvBXxpfXhOP8saLw6wr5qcVwZTPRq56MmjK7ym
0kcJOIVLlslb1BTJMgp1lCdqC0B37oEy/NOUnOYp0h33vVmum/BDBBoyKNzY8S0PHnQ8eA0pqa1S
kRrgjmup+2RKrIIBtjoaH63nLATlGr+QsZxsDPKqV5/N4T7v9qZylYZw7qX+WDnUr7Ni5VvqdVJh
eBg5Y7liFUpANpBDQUZ3KZrlJnSQUsivMkCuwMgXafrh1+3ONO56AkSevhN6ataRvsuyP1QDsdnh
F+gF2Xy4omC3KtNsk1GeKrG+lioQ1NZW6t7S6Mkg6Q5jd+P2JYXw4kVxOYrxvfRNOgDRg+Q/C62B
zkc3LJWYamPm0Onyt3KRbYXQ2qKGg+lCsjOUF1WjLCeM2gFvFUUK2S2unBqjShMNnfaOm8RvrtXs
1fFpXKTxso0+aHvcGvjVdIW6rAvV1jo8IHkEiW+N/OC7PzS/AWYf2zF6wL6IhKXPL2Ep9ZiY99p7
mOYLx0IeJLfTurUVAwZqG24hmuGkBqa9PgoAlKyg5DFc4CATAqMat3S5Tj3V1o2D29+zdFRKxKM4
WRH+LDmwLb6rB0o/618sDkpf8g9lCtRQyY4V5k6lik00q1VuPgKQh34IBhuP6QgJkQhtgjx99swE
/5aQGmtxW4TyWrFCOpfJoQ9eUxjqhvqOWcmVoPs/RavFwPw+pvaUU22HXbLCxILMILYz88/ltOUM
VwQ0mShB7UQyH7GmSZ5kFIGuDbpeffbvExizvKDv9LW3T+dwCWPjeJqRnUaaNJaNzMQVMKWxXNrx
dYLnPBI2O9GGGH/jrcTf/PsdJw81WuxCZ5KzM6kt+u2mqBkY+0FTmqS2dYLDQpuAzhtT23iPJsa6
3M1XXca5mo7wNMykSew4kSM2EFxWesK2CO4MGmLcZArvcQeU28yXO1OtkiHjgrrEVQRPu8mgurxT
Kug3I6KrtYPXZIViwgsd8gX6J2seTbPIi3P4KtmA6APIWwbzOWUYulIjFrIyQgNwAmAL33m3wwrB
sk1zg7ETLrXUg8VV/tFsreUog5quwFfde3txJW+tV4gvP2i3Xkd28iQeZpmzZyYfjpgOcZYJQZ10
spAbqfddweL10eAmLaJg9RGsUU3ZN/Zo2+6v0pW/NlbpzWyp7UxBg9k3RPT0Rjz6VJASg4uYG51Z
8doHHb+xYSeKoHWV1yh8tBDf8JWIFPgm7q9g2+4U0OgyAjnK+vJyODt8C4zZCMjSv8FVtDr15KCL
a9yT0PsQulXEYzNSqXYjjdQhsXI53JnFp+gn4SabWasDxfU1DmktKpcFsjjuDAzl7KyeBBi39ElR
rwY6CI2KAEH/XA3ViveXq/mry6OYCfJZ0jkJ4seWm5YeLsEJ6vpSliyb2rdVFM8uhzl3yJ7Oljqp
+vpd5wqizsdJzWsTSyotejVDY1nRJEbTd90B2tDMJ8F4uRz3zLFHOVRiTxiaAi1jElaVW1XQZIfW
kp+uVS+97rWBNFK+yo1+ack4mWX0Jgrv9+Ww52b1NOxY1TyZ1TCVCqvPGW2S3fgWF98haGYkPc6H
MDX2OneXIk6WXyXWvdC3hPCp5dBB2Q4Sr59oTsd+LsxkEZZtAuBD9XAJi9CM8VcZyWeLvvLl+Tq3
deHM/tdgptDcQEI7Rx33ElCvQzP8VuJdSXFN8sAgmx+XY50DX7Em/g42WROoN5e86Zi5ET5XLqnI
t8f8XoIJjhP6SIzv4Y1scoocS+0PHa7VCIwtpSUSRfEveQ49eHaCwT9D70VckVrt16USVFScwe9U
K3ETX/uHaPWxM5a2cGxXFYy2ZDnHHTu7I3jraIY2EsimoGtNLopMlaArCLhDddWDz/gzkiBvfJ8p
UBV1LGmfLk/5GTkJxAf+Djr9voYV+fgKczMxhT/drbIqn3A3f8J3dtPZxQJozcHbR8e5ivTZseoy
Gq6j3ieyEl/n1k+H3jcMxhp3qW2mI+0ppbK1DajAjGXMjCqv2OYzhhaftKvJI0gxDHR8FC4jzZAm
YeUIl0sNGBqA+1cNMSaqVHaYprbL86S55vpLVfS0u9vBR4gyNtCh0le6ItgZrNK0idFeDO4cHZFE
N7JnPsR48Ex/Gt1xVNL4HDrBv85Inaix4eBdsNKPte1v841AwxzyJi5wdkvuMrOvP9uTl+JNWh26
A+0nkJkKh875CJWLtbdG0unnyjeNggBRlFzzr0EhDXYWetsQBJ1TN0s1L9c1rngeFdesu45QXjN5
UUKuoxio3/mZZctZv+rDdpfSJfBIL5W6pwfPc9MAYFZGN7Xk7+Le2OCTt9dMDGjhRpFj+Icmql5V
Id5mlrL0jeK5y6SNkOir1kAEz9eWZTSWIeg2Gaj2haNwYaduLn+HcdjfpgWJAA3SEMRxbbLpk0Kx
2i4V61UG7gO+Y4xqny9ekxVfjnOuMci6/zvQ+Ig5uYiqwHXr0ifQeNbFKFguhHvDVhfZs7WPbzx1
Ic08Ws5wEnmymNQvxsMFEsJkaIFZ6ApKiH+xLFwMiZYhdlnVAuiGtPS28To5Dq+XR3nuJXYacjpI
I09DLwW93jeIih6i5Nflv//s8XUaYLJrHEWG0RhKn6/+P2/Rb7SUVuYt7LmU28Hbukuet4vgaS5n
+8w8vy+Tv+dysnuCWvTMqKcOEVwJD91Kgmw8ijJ3iLBjQp+gcnIcG70jhQL1gMQWr+I1TsZ3znIb
fMyRN+ZmebzDT5ZS0uKfg+AolIrKXMpC9JDG+dPliT53Xo+yKdjJkNTBpJ2GqAfXVWDMwP3blpuK
JNXbzvdfP+/Ub/P6dxxj7GOeDKWCuSGYBvkKUM3VmL/5tnYNzm81XNEp2WvX+CEiHSO9+EdEqVHv
AsG09xGjBuZ4lSYjZehQPf0LlKGz58LJD5s8TbJUElCV5If1TACwsOGX89v7k1yjx7sRrvi8q+wY
PfX3l6f9zJeldaF8Co3rIP4nW7YYeKmirFutEEygT8DDJ/h9OcKZD6sifUZnWIWZBPv664Q7tdTA
3R/5JV1iG+37QME2A6qTjzoQQPN87V0N8+XloGcm80vQybGga5bb+hZYFk+EB1c+aBrWS+KV4s+V
dcZfP1lOKopgXPcggaFLTHaGhWCn1RRsU/OY7RDWo2K9Eu6jg7JP7KYDf/Fv2gaMNKovASdvf7Tp
Y3IZOvu6c+1kTwVAPdn7N71dvgWZbEYltrpWSMHPiEJ81bSO7Snosyq7sP+IqeeZebgshjex8ZZ9
TepIC/ny5zt3d52OUp/sUi0OXbOj/g/BSt7LS2UFrAWp9m4pbMxDv53jB55boydfcZoq1qVQUe51
G8qA2vov8MeIFZpj1ZyR4cHBCtzKKBA1ugxMVgs1aOxPNfZCXSFPDKxcb25C8VDINxoSzA8ZvV6t
8Fa9r6wuT+i5bX4aeLJqMirdvaCPgR1onvKOLHUmwufLdroTeFqiuAPSDzWjyZpRhy7Uk4Yt5z/D
c7A9ROM89Nv6G2k/vjBB681rYYzzdSHmFLLmwDcIfIeYud0v4/t8H6J/xfFii+setmN8W6Abl27n
8qizy/NkrFMcW6soddW4FhXVHzpcRv9OWFYL80Zex6vi2C7mHgPnv95/T602KSkYFMqbomc7Zupz
oCLxAub1c338W8JeN9lH8lAVHx/V8Wf2H+MffWdVFL7rVf/59R/Lv/7Z/UhXP6ufX/7BRg+26u/q
j6K//yihc/7nf/AX/fP/+a/+j//n4/Nveeyzj//3f9/TOqnGv8310+RUfouy78kmGH/JP//c9c+Y
P7f9iXrAt///P/W6DOkfuoxgh6iMyqSIqDCl/9TrMrR/iJDeWMYKFDgISnyNf+p1yeI/RPh+uoUA
pI4MzPhI+S+9LpM/NTLV+IPjq94w/y29rvGLnixsiNGjpidqIhKFKP1b7Sr3Rb1pk0C0+32Bzzpy
rekGPLEVLsR1uhLnPQMnO4mAmkwFV1d0DY4pEj9fb+m0CIuwL+HMNOsB7UXZjtbpETHrYGWCGViO
z0xkJkxgXU9zteupDuMYG70+9VO/TlT576+xJZBbPm4Zsj16s/Ud7SMQa6OmTt9tRps2JV71FCqW
0Sa3pfZTRBZDPH7LXM1gss/GH8IrxZAUbEANE9LY1x9iFaYhZEku25n8LPrvtTgDy5uyKv8KQBtm
zMsszuNJgCGEbTtUlWyLCKPV16Onl3qb/6i2/W1mp1fiGk7KAcWNe3VTL4GTrE82wO1f6+eL18v3
ZcUAdYxOAKEZdE0mM53r9KfjhpnOfnC3840HcVFttY1k++/zApvTK+Gv4RoqVGzdouZmTIeLDFwQ
hLVsl7YBOBVd3JtRiHbUgLM4KcFx/gvv6PFp8HXraAYtGsjfBt0AfWpYXKs68jGxJNvdj+CWXvIL
zWvbcxfVZg7NPKZ+FyJNLYsruL9l1xGp1FF16X54bbZUnD8z32xmPNYkLxjAxaWwU+CDbaHPLOoN
7JN1eDvfv5umup+fy+CwGfmvJn3VyepQzbzyKM6Mn4uEc5WsHICwziuMjxE3uizeMMFaiYfZ2/Tc
PJ7EnaZkvdICwiTRJnsN0SoukYf2OHZgkcjUDWQ6V85yzvbo3FbHgfezZ8XzfZqV6F7lNh4NYVvp
D6agrWpxzi707GY/DTH+hJNMU9RyxO86QlhbCK5ApU34MhthUS4DpLdLKOnJPjk6y3aJmO++n9VB
OHeuUor8e4yT0kWHXopYFfyAsUUq/wzqRQ747qGqluWTd5MdpE26U+xi2W9Buxof+U2vbudh3OOq
me6S018xpmon0xD4Sdsr4zSMp/soxghtcz2v+jDJ+P5avCeDnVxgbRWIWBtQ/6t990XMYatWEQQq
kBiCJdzO7Mnx4Lo0pslzOje0NBfHMSHcu/EpV7j7cCMiKSJs4nUtLua48GcGRx0btS+a+JSVP9sa
J3MIPi02BzlRba84mt4fgfS5MfiP9TEzsDNb8fNeQrYEEDxpyteP1RetjKJ/DuoEPVljDWAkPaL7
fI3V0oYTYOneCL+VbDET9cxmPI06PUgLxQ8gT6SUhHf9s7Vmg6yE5ViH6exgW5I4zD2ozx11XyJO
DlUSaNkQuky1x17+MMrP4FYDSfYDrurnYwdM5NF6dagary4P9uxYedjxWIRngFLxZIYjYqtxpdqi
Eu/7AEq71O4uhzh375JfcoDTihBxyZp8RaEJdSU3G77iQ4QuhbQVltHBxVitW447vt8CsJw7UL+v
HFoLXPUU8FBh16fdhVTTmrQvEhjmxm/LVVaycewdc2byPnVqv248bPZ4S5BGI3knT2cvLwy90zGE
//xu6b36M8VHQKAuYN1Bueb5ZP4SZlfL992noz1pgTOBY4Ml+mSxhF2qEnVE+yp/eNptYGFi2Y4U
KfLrl7/cmUn8Eml8v53sc2eI8P0pieTn2VpDfclLrKWfvl2OMiY3k+OLAZGqS6NUMbWwyRocelFo
/TFMafdwFRfxm7eioo0Y0uAuMdZZzsQbj8PJV1N4cY4ZFxCob/L8WVY27qCF41dz7tx7LEXtEJl1
2r1w6LEkoPe7rJbZxrlOX2ZCn/t2GlLEY1y0kab3fIeWAgJzCop7+34v74GgrpSXbmH+pseLbt0W
B9Vf3lGd6b2c+Y5UVU12H7PLWp1cRr2TDX7c1aotNJAs1WgpaGsXJYHLg/t+lKAZfRJlcguxEUIr
C4iiZreWGi9EFsz/IIKk6aS0ooGxwmQcUYgKjNu0qDo2yYNaNBstlWZqjWc+kAqI4b9DTAYRBUKe
DEA1bEc/dGW+NJt+KerHpH28PJSpNj0PBPwEkGmQMbtUkW8dv9nJ3mJ5xm4fA6ikkL/jilkPuzjY
6hs80+gCxBvFWPftQV3Ha6GZFWo/96kkbvBx9ZPWT4+QxhEhV6gED9EG0bJ06RhzneczmwzoE21n
S0UmjzNyMr44zZBx7lW7B5d536DBelX8Tm4aiFELZTN6frjSon+0NiINhbnH7rkFL3OoKCDjFI6U
yULBesDPtfE+FRB10rx6pAj1GxOiyuWvOAXhfX5F2aTUMnb2UaacBCpbzfALj4mMhlq85aKrjjEo
mYWaBAAqdS8xbMjYSFSWahxt67wZbJDOcrutQl9QVsi0Dpu8FFzVHmIZQpcMoEXZBohRgtP1zRDc
rRMox4juRLoUC00v6Xd1xspvhW5vmZFym8aBB9KvkFpci5xCO4atCjZZyuIWFHjrhujCeA5N3cEr
Yc6ImSsfIjPrl7Il1ICjC2HueB3vny/HKzkblSeKNmPhlerr1y/fGLD90CzSbHEvrbN1tx02WIxR
MJnPrsfpnYYCP8LLhech+lDjOj/ZRBUSt0KXtJqtdIDeEPCQJLtNLJDkyTLK15c/9vfbnoGNTZVR
Q++zffQ1WqJpWaJZg2a3e3VvZI/ZI9S9XXcvaIfsJ8D38dbw17AoZh5Q31bzZ1wa2TxpkO6f3o9q
10e1pSQaEu4lC+lBiQ9a+XR5cN+26xgDxTsuCcKwkr+OzRPjPtZhfNkdZhGUQwa7UtynALGGtAIF
rwv4okbYxV2Oeu7q55GGRcf4TOP6n5wSmiJpgzAwtJKUFBiybe7URxSAl/pa3JrDTLhvE8mZexpt
PPxPl4uGZn3YR5rtVfU2crAPddpVO6v59m0DfIYZAZmc7uK3ammJxa6aIihM8RLDka1vS2gVLEYg
d7YpZ3OHuWjj6+pkUCgeaUKbEE2kM+WRq0DL2SKiybH6b/bdP087rt3/HthkZ1tGrbtojmu2VOw0
JKgUc44+fu5iOo0w2dBlKUuKUBLBRArCx6HASooZtOIUE/VtFJM1ZwrhYLCoNTu39X1GT7TeJxhC
BatqW0OyHicQEhOKecVmtrY0ztCXA4uCNsUsACmMEtuiSew+q7skUQOd6oO7LaSFdBWsR++r4F57
dn4lx7n07vOwvRRwsuQ9V3Qy3yDgmEF7r+EhWCFmQk4JSW08k+eq52c+4JcBTi5ESUn0ITGJJ/rt
D3RhnioNC4fLp8ZcjMkbDaJbnik1MaoBTkp0Y1l/LgcYJ+XbpI2eT3QCeGdO9TQRCinK0kh126u7
3zBPkj75AXkewhqml5dDTUFK42oc3+T/FWvqS5bWUETrCo7tqGyI0kWEGUr0i1Jj/ojfk+2u5OMc
+WMK5hljkn3IHK54IxkQMb4eGXoWJ4nQ5WPMMlqY++h9lGlI1vk1z9Eny353H/1H9yr62dnqlbr1
V+XBuAqeqmO/nROQ/H6p0rgcPZJQIRSh8U9fUEEu+E7UCVyqSOEWO3UJAcxZQbJZ9qtggVmqjUj7
4d9/IFoGapWjqxdVCVxwvs6AHNZpB69TszU0HRZGZNmCJjxHRTaTeX1fSV/jTA7nmnoniNYxjlC5
u9RJu12cW+ICQSIF5lw7PM8sp/Ge/rp0x4D8aowXRlzl5B4XqFyJYR9qdgZD/wcUSgwo7eAmPsIM
MK/UG/NG/2Ht+13+MK6tuURT+faMoM4D/4JEkOwGI8nJylJ5jBlNzXgP2qK4qincCwt93z1GK77p
PtiBtvcX3S5ZgfJdZ1sVR4JhH97q645Kpf9boyAUbeVFcOeu5nTLv70VJz9tcmqkja50Ss5Pa4N4
k2EhrqsrHwV3vde2QvFx+TvMBZt8BrxApZrvxrtGsKx92fnQds0cW2Dkm1DqcpJbenLKzMv7+7n4
ZfKnBApRwLZcyNGk87TCxirBTtAUujyu7y8oQsDagtrDs5uj4+u+qTjd9TJMNdtp6mWbXQl5uHDr
l/9dkHFTnbxojKGsM8kjiKqEa8B5mwi7CCdLdpfDnLkbvw5mslibNmu6FnFFyuajCVW4NwIId9EC
icVNgZ7GTrcvRzz7gU5mb7IEuzLM1TzhA4UJNBrU3mmA/O8iTNZd05i+3NdE0NM/ftNslG7ugp9Z
AVP8vFhlpq8WTJqVP2pYKYNa7ouHy6OYizE5nU0/ijorIUYbWC9Blb+gzn5neM7/5HD++3N8Jicn
6wxbYCl2NMJ4Nc5Mj627ZfcsZjbl2RPxJMj4IjwJYnhF73YdQcCTHqveP5ro6w6FdYhC714RKiRM
B3mmsT9+5W+XwEnMcR2exGxy9m5WkFWRyz41onCXWuV1beD5JVH4c8tN7er5olLLmbhnb7uTuJPT
QSmULHZ14lKCWMcBeqBubxeCtYhw9P7fLZHJGTEUZi2oAwtdwWHAQigN4w3yEW9mx55dibyUzFG+
G3zOdD9RBigjgxF1Q7fQ8mppAkLp0Ka8PJoz1UCOor/jTHdV5+h1nKG9wossQS7Yrq4iTK/vyrcI
1BqiiVe6cyPZ5rY7Bvu5pOTMqTSiIbDR4smAec9kt+WmKARqS87VRyp6JtF7oM028s7ch19iyF9X
ZBC1lSqmxIBctBzo5XdA1GiUvFRbH+u96ic6ZXdJvsBHZDZBnhvfZAeaTRcVbUhszGi6FYrAmyBc
wlRvFiW1mj+jLhmCn1E3UwGdCzvZhEXapLo0hk0B3hpcLQ4KqpeXzVyIyX6TEjlXkTHhsZcmt/SW
7xRkQy+HOLMBAB/JPEZooqmUUr9+OFRAUjUeSBU6nSJqieBlirawP1NHPRcFrwgDRwGkg+lSfI1i
qIkhldGg2zjy7cREWsuKdzAzd+bAP9NntUBXjGBXEysMPM6/xkndROwNnjC2doPOzhJ5TiAAmGEs
0DZCyV1foOOzSmbT/s8+4ORA/hJ3shaELBvFyIg7JjnpNVLue2U1FhoKmvX5h2CrD7Cjl+7G2DiL
aNteIQoB3Q4PwKtg6b2Zy+gqWoqH2erAt9oRfXU8u0YPTj4wDhVf56Mxh07uclO3MRwe9fudVd5S
nUci2u5f5nKub6t1EmxyBiDG5pZJgwVbSncbPdHBn8NBjH/Dl2mGbq3pkL9Jbi2sAiYPOv//U3ce
zXVjybb+L2+OfvBm8CYADo6hN6IkThCSqgjvPX79+6C+fYvEOUF09R3dQalCwRAT2+XOnblyrWaE
tL2IzV3Gs/op1hEd2umzOIYvfliTeh+MtCz2Ouxu0GgF5pNo+iYrkkl1C41s0pm3hSYk2UYEcP7E
JbdKj6NI8ZteR7DWH2dZm1LDKpTl5YHa/PAihO58BE/oWbfR0f9lgpi/RknjSnP/5tFdzFoyhBIG
ZJ3GOouhWjli7B0OSMin3QDZUmiRhYQS9XMz5zlc7OgiZUXOrUrpbHVHmkpZRsMUkLO7gfYcnmcZ
InwnhLflQahtqbEnmUBkY1LPPMZiVBF55jI0pCdWS92IIc7K5IElBT6kSflNAkkS8qYbF/NFM6Ym
kngHgUk14+PSKfRaUd/pmMPpKRpPjXirjhtB0zk8AkELmYowNIwU9M9QkNQG61GsqJs2u6W5oPut
32g44a1ECmTR+c73W3fiORZrsUkSktUCIaytp0/taznPSsqc8bV8QqJseBvdxpa+Le8gCPV/KiJJ
mEVUIwn38MPASfUwHDYL8WfuZ/kKmmLlJfsjnfXihPBwWFY+L/Ae2FVuk5N+HIHZIDWw3yKGOHM+
K1MrDzyNQiClNaY66SaksBDAFf/5OTgLun9bIOWicllaurnypRQ7C3IfItBog7xH/zVOvxrjvoNk
HGECVPY6Nx23dBfP48aV0ZVPnSZSlVWH0fqX8VRGdvZDfSOJ2N02exQw4HRCpsKBMGsRfkTnfMPD
nCcvV+ZXnq2h0bUfS8xXu/Ja8RaQJgjtow6ckCaLF/kQbiXvl9/4wcWvLK7WUSzrGHeNRfOme0lm
0qUx+jbkkFRHI5DbRg2fRa4YpIoNHw89VZT+Vh4gaoI20VMZgFTU+p6RtvK9XJiRF2hANeOuKJyq
lVrv8710abfSwaWC+AT/esb+qudC0sZwqaHnKNxWdTbCnYeSx//MyGoqpWKIE2nQVbS372aYK8Of
n//+i47t/ShWUR0kKF3Qgv/+XXvoj7CfUt8DdHpT7xZg4nSIAbr+3NqUF1w2sd1fc7d6GTZT5Wca
2fod0kuBPfj5XWmED0VA48LG+M6g0MvWeGdpfQeliWhReEMKxkRmph9stZivk+AlHHpbmr77Y+P4
AfCsdiNaPk9cLYbhEQClIhPKrrEVZjQiPQ01ELj56gdSGFA2yUf0F/rdwg+RPG05z02DqzmNg1pv
kxiDS/yqJdeKO18lgi3U3gKIHkoX0taNYO4sb7Ia42pyEYXh7oXLB8qwvZ99nbrvaQ5pwmunvdV0
ZGws5cUDtwDCILOXeB6stqqgF7nf0hMCql3fax5iil+N2xAcB6XopRBI6tb443ObF03Sm26KvK9A
YK4cyyChEN6Cyd4VkfjUiHC+KVrx9rmNZV3W3vI324VOoMTbfjWJQ0BIE1B92olQl5lD6/EYtkeI
RQVjK4q55Jjfm1rlNtXUCNMKPd9/1nEyh/MHgwnvKlCDV9RyN2nE1t2LKmp6PElV+vrpf6IHarVm
g1yFPuVGLh85So6VJAtXcSUPpq1ZKaqUcWChy150EpIRhpbucePqfTEnxldtDiDi+HymL1wTbNgF
kimCiz4LZdTMF2vDD5fEuJLC6NHvdVH4Pmj6XS8v/Fdz8DdbfX8Pn/zdwm1gyBSy1vHGCJhQtnhV
9N4iWUltQSJ7vWC+2334Gt90G2fkgl/lFQOkC8wpCpK/+wveJRUnf8w0fSntDC3hjD/Xbqt3V33U
qxuGqLKebVuq43QkmXhxHi6/n/HvTKVSPBkoZDOZZg0LYFj5qmMasgBDtdJOB12LQeB0BfSY8VBV
PYrLcXJtNK3oWVqkPjTmCJtS4XNsORZHffKnUyaYOmxcpnyr6QgcBWph7hNDRaM8tYb4tlJ7ZDQE
CfbWqjGvG92Uj4KvmdflZPiHLrLoP7PM5jrOZsUde59GlGrof1qqOJ2EOVP2ltj6P1GiUK+sNvOP
WhVE4M0M5W6AMfjUlsGfitARahswsUZGBDVzoiGWXVrPkZjXzjgLtTt0aX6nNRaquFHH+Wl1qDiG
NDwgLtTsS8SS0c8clPmPLEunUzTwrt83aag/KM2QmN4wNwNMwFl9P0RlabliPgBKiqQwujESxaBh
v9MWfhPdKo7xOFjPglGlL0g/lY+BNE1fUgvSUcBq8qnqQuNqzqcYqpMxUklh+YGCuIbUR7dyn1d3
YqBJtyZ8nQd2oe7Ucmp9h/TXhC0SMbCyGHS6D4w+axAf69QbSarMByse0Z+SYMEdb41CyF9oHIet
U0U07VlH93aP7Mr4RVFLXXMrSWz28FbBzhVPXd26xlx310YQLK+R3FdhUknzV8sfRYi/9Th7Dijj
30iVaLpVEyJ6ks20BplS+9PPkH+J01o7KmMKwqIezSvmZdxLCinIZDQb3VFKVX8RzKzJF6Fq/YnS
zID0GoIrx2ZqpC/6EFpQn6pZKO562IN/aNNY/Uz7yHfbrkQRV06b0SkZKao+ctumThfFkNLKiMI8
5r44Qnc/xsFzowQZOj9ZEp6kVFe+hJBjP0RQJLptM1aSneE/r4OkQk3ETNPSKdI8gVy2s3Q0IgJz
Iq0BfY/VwLhrQwM6ZA7EqsFpDhidObMOHRROZFYMlGGQ+3WibCjQbJJRoM7Ah8vFuOhiaYJriT3E
NEkI30+cyw59p9aVULTU+UujRzGy73YaWiVHs0TfC2Z/4TqMxmAfV2X0s5qj+hrW4NIz/TY+qEY7
OPHQldd6pCluYYQkWHnonmqjjXZKHYqvmLSHxvjOlX5XEEY40yz67hQE0bHWehXxksE8JsuHyEpR
IDiW1p4sC7wC5ZhHZ4VOvBzGUNlX0BLjZpEy6oSFSXoq0VjyjWOvhcVT18LQKgwdbPtVYJ7iuKWE
nHEF8L4eniS8F6ouEzSuaBGjcCf7uX9MaKo91eGYQ6Tbwg/vQw6OcBZIxWQQ3QTadcWuzVGzvBRp
cXecp+Ah1Pw0hJI2HGqniicdXJxSoeojIp+Ydw04ibgWbJn2kQdlyij1G3MK90ydzvNNUITJXgFy
+R1gPSBfI/ymRCClE5PBD4Np+BBI9/Ai9rp+l4eGLbS7YmhOCjp/fmY59PkcjAF6rFZpUZ1Tm8mR
IhPOEJ9a9gRoz4srS/bitu8eelMqJbsdp+moWPPkWl2Rn8J6jA8T8tP2pF5NlRAiWpBMcKXKdlvB
Q1T0vuTx4/5q7qcRrpwqnB7kyheuRBFB+CSAXXbCld73qRWfjKJYuGzN5jboMtOOYN/24kSEiHUK
5+ZKqzvOOy2+x2DygfUjT648ZXUavrVBFFz1BfQCalzMj1kN7B7Z+MIzx9m6bRX8hiBrwWMyCQtl
ezKjAGwI4V4v28zrjbn7VvdKfGsas3mV1Zb/2IVQ6UqBNu71IUKCoSmme9NHeF4LcuWl8cvuizIN
IFno/Po5lTXqhpCNJVe+mMcPoeEjUVTk3TdNkAuHR2Duyg3LaQ0hkqaTNb2qClj2KBaHnV9E49Us
jNZOStI5tFFaAb6stqIzaCq8bSHC1Z6qFV2y0PiKjw19ofPjbKQwNY+jnFw1dWIc46k3v+tiP8k2
ycjhZyqZIYMv6ocJ1/KttvLgazapM9z6YX/TR3Pf7swBQLU9VozmZMWiPF6bQ6690DYEdfksKO2d
LnWyN8pR/Ad4YfMuYxOj3pAkw8/OkKZ9L2Qx+rMqQnQuZA9q7RJUxahBd1XM1Qrm+JWKgnXqZx+i
sCCCfjfWYEcBJ2ygg9A0oq2IyXBIdXk+daXewts7BBb6vKIEe74+qPs0U6edVOjWXdtmaDvP4kA6
sGju06FupbtYGVqqdFMo9LvIKPqvgtBYT1anyXsRDnQa6LnryrKyYQhHncCPqvvesoQvAycWWmdR
eZi57vdNA0u92TbRIQiMajeOpf/G3WjexkkAL3Yaa4++Evr7pONCCZB6+4KTnl20FXkgzTJaoRU4
nLnvY66UvjtISp/vh5a6bCfVaFqqgeiJvoFyBehimGhgUQEA3h3NXCrugSr5j3ms1khczr+qnAet
prWag1dHnWKchteQJIEnJ6Hs5fVs3Y/WXB/NwFB2fRS2N2YpPJqD4Dux1QEwq2Vw22FipZQXNUTH
Mng8DTvVe/3ap+WevvJZFcmiIpVF7cUKjSN6rRIRQWReGX5fjfCTVRkKpmbBUgm5OEiUsyPg4xry
a5Ft9HX4YHY6XZ0+t4BdqgI0KaaQ6j8FNe9jpzRQtsgVDYGFCVVym3bcxIQsX+5hLBe09pnAu7wZ
YA3X8bt95foD+B+bnl11j6cbbUOCJdgfEIJQ0UK9F8K4v45TmhFF1CD3eTKPv/KMi7AYcySq5Ckt
nlWIsHMbYnLRgNVZRFdlUvxx8ma9K570uSsQfBqG5o2jXX+Bwlf4RqKkf/V9vULUDMS9N6MRfROk
CSzrNJzaRpWF/UFE9HRyzdGXDggDEotEvt2jMoj4Ryw9oBFHDbcG5aZVNTpd1ZXm+2Sr41ad3DYw
gxBGuD5HbUvJ0Q2txMIUbse8Gg95WC0E9fBceoNfNYdEUtS3kKsOQrEmLI5w88cPSR6SsU3a8TXh
UnOMvJv2Uz32u7iuR1sMSt1tjf4n6PgSDjiDTHkoczPHMVXJOBLrg6TlFXwoQfRz8mvda8qkIHRF
CjJKOfqOlBDjQrWTfCOQjDOnmw00P6IhgLkvGbT0SQiCGLE71EV3XaoAwMyE+EWjEuIEphl9L3Nr
dspsQnZkaiokPAekCbTCquApNyev05AVy8jiHwwZ7VkRVOJTW+SWN3TLJZMcF5kBWXjLNf0gyYQo
giF/p6vvebL2aaAOuFqC5kVrVNZv/GaYJU+PDLV0VLHyPUJ1lb2o+PVXyxcBgg1SeZsNrC/KCkN6
281RdQcRjeqGei09UZNq9txFqdfr0+SGwayrdpugN9uozbjjbaLu+0i2St6ydbsryyH1orTtCeUA
Ge5gKiP4kY3mOPSqcRXhxhHr63OoJcVe6XZAitojPR3Zl8wsK8uRtETT3VqymMRBsfahpkDRFCft
aztCwjdXZRHsWQTzQFwt3fGUb++GvB/vJ73tUALISn1PBBxf42r6k8GIAruRpuDPzOqtt6hquaLT
MGw2HvcXHsBLrnlpsUCNmoGtsq8Ib+SzNVOc8G/oYXMkZMUQH9hLu/Zmi1tAPs91wcRh8RgjHMXo
urSWkzkpah4QO3lfXncvSzOPn9r4JMKmPUAPyzbBnTeegc4XLOtfjGPy9fMX9nm+RKcxwVpKTPxH
PP+xFCOUYdejkkElWo5ekU2wEEsIlP3nRn4DsD9mTLAC4tegrZl66LpoFiMCrAtiRpHyTX7LoNs/
aTYSHr8o13qCA0f/9eRWXg+jtDM/ajfV9cJnbQh26gQ/P/+UC4/g91+yBgZnY5YUAWzWO15YdjD9
sFp0prZKMFtGVpNaS307w5Kuowvz1vWQVkp2rG8s3IX654c5VeSPK7eowXGVYUTeS7/0N95aX6Od
ddt4w7fg3nrrX+UraEa8z6fv4nb5ayF/l+Tf5RBgxDbrPsz1XS62jqU/B+lW2+p5cu3jsJYveGdB
m5UCT8+wzC+TEz/7b7nb0a96mzjtrn0Z+MPhRfV1Kw9zoejy0e6ypu/s5saYDhO61bvR8/cSLDio
UEBQiBrsS/Pc39Swkm32HF8oNC1GAfUuratLOfmj0Syc66oWgcRLd73bg2vN3KXbZPgzAEdTxTbn
gWAfcjuCBHe7CrNpf51erOK8DGaW04eionahVS97Z6k21VdLjjZ+VN12p3s5kcPNFkDq8iH5a+yr
TC1EWC36p4y98Z+k7HmBgEXjhjO/aINMPgQxEE5StP84vyhBE8GJjE8Xv1vyfdyZbr2Fj7i4Yd/Z
WH7+buNUo9QmxYQNir87cXgIgxA49tVYb4HzLm/Rd5ZWu0XyyTNLFZb6X/JbdEgeaBu/Nigs78gO
Uc0Oj1ud1ctvPPPb7yyu9kcALzjipMv8JYQ54ZU6xg7Cqkb2szGajQTlZYf2zthqQ0yZ3M9Z93t4
ikcVJreL1/BOdzskFuqXAKkFqIT+JDz53KVtTev6SpgIHoE8LAvojmgagWTL9r2THBd6OZFmnuhp
CyhwofLDuf9rqMrqgpj1UhPjZV7T6+pHfpR3UKbAhZGRftgvPfJbZ+287PPR3uquEGpJnBof52aN
plMMbwnxW/arKJ4Rxtn59VYSfeNIrG8JC5axIdaXlbTs5mqhT0HYFoTnlcUgycFw84LEityte/cC
aIZxQrJOp+WCgFhjgoQC6Y4opu1H3ZsnLl0Xkaa7khbShYRqq+Hn4uEgcqJ6LYqwqq0WUSHDnGkJ
xsaaQ8+8Zuya5LuIQlI2bvZ0Lr/t7Ci+s7ZaQkgjMtQ5sJZfZzQUFXvVNX8t7FqCu3UXXrrkda4j
qD5U0aAo+tGjJUqtioM86ru4UeQbQYgnbwiaLSsXCtkwp0uqblI3hgJPW9305MnmwWwGY6c8GU/6
F5p/vdhDYS33tJvh19JrORzKLYTTBS/z0erqSmDRCkEVe4PTnh7ra+ObEYDOqfbL+QtkV0Dj5TvK
y3ABb7iZ87sIwxRCqfaApDujLAMiVmd1Phk789Wf0CjfR8KuP+aesJv+iJpDUN9AhUxv2pbhC8H3
Yngp+ojUt/nfx+VMg3ySkD0kLX0UT/ppEbHhXQEuKoqc5jbZzQcTUNK4s96MPaxt30jTuMGv7dLi
+QTo9Lf8ta1W6236vmQW+cQb2sqcOrjWO81uppfPp/ni3oV2RzPplAKntzqUvSq2fAOYUCNJj2oX
7P1BevoPTNDqt9BlqOpZt06YSMZk8nzY1WHyLdOjIzmCH5+buBiYMVv/bWMVVJR9ooZTiw2EIzOX
8mCk2x2F5syFGu5oEQvnkCpzYxS2Yjql9G+QaF9y4u8/YRVtCBPSIHnEJ0jxa2V+y/UbvZPQovy6
MdSLKwavAeVPyVhoZT9uz0zQyipEnmsnv/oPkmt8DZ35oLvqnTFxTSRueNoCXlyqhPK+h5FkYbEg
/F6diEr1ZznGozO75h6cXvoH+snR7eiGzsLWGO2lK/Gl4HTMzkgFLbIlu0js/io4Dtda4IkZPRFO
/2MEEnaHahkysIfw6j/h6mP+333nmvlWEUQzBt5NS64HZ17kpL5dPILyJ1hovolPwzdkbQ/xvBeO
W07j4k363vTqHKWlJCZ9whSNJfqDLRVPtXX6MbCtEkXJ+q6ZNFeJUjtPn2vjUBRbLeuXT8Bfa7Sm
w820BvU9lQ/ovebF3E87PTupf0I2TGwmnQghfqe+vFPk+rdbV9NFT/XO9mpLTllo9RQjeBZl4YMW
6btyhKY90A8bW3/LzsojhjV9TGJqcNEeh9SWXObUfKMoAOn/8vxaKh+6WzxtpZ22zC4/f/digVSu
FgLqn9TCoZejUzep7uJ4KwhcDtE6YHm/g1YujHtAa/uKwf1LSa187l0g07fRbukNwIO9IJKdO/XN
thje1ghXvktBPxJFSA5Opz7ro0+9nDd02Dmfr9+lqPr9CFevI61N5syfmcda0mdb1NJTG8fHbjRO
9IpdlUN1Xav5xv12aWR0IJNKWzoLeD1/XLuyDEeDNk4D7DcXuYAervo8h1uyLpd8/3srq2CzTLPa
H9TI2OW/6jClevsyJ8ck3WrT3xrM6pyV5TjM1ogZs5rsuH/R8oBiS7bxwLu0TEj1gASHvAg4+MrK
nFDLm5YpE6ltg8CWk+axVDU8fWDqMNRKUzvbJXLo99KAaLn7+SaRl1+/Pgfvza8OuaTUbQM+w4Ah
VN5Ht9OOev6+cbpH46pyfDc/hIM78dRc7jqKdFwlO8uNfn7+FZcu2YUHm3Sz/Ftb4OO2KdIkNue6
INZOUIDQRbsPp41pvrSYJj0DJOoXzsN1LqvWKU/0dc1iArD0Wra/MxtmtetFZSs6Ot+ehAsIvqEi
8rvPZrWiLe91RYhKg/sbhW7V0U/9XeVkDvwGp+Y6oeF9iV83X5fnG4lAmpfespGIp9fYMCqwYmrp
jBBNn+aUHoMrKom60x4r+GGsGY676Kh/k9FTIFf49/tOPr5bVmPO5QbKY58oXhpvgxgGAuuxtMyN
Nbw0se+eCutUSAa7c2FKo7GTpQdfvioodbbh0eoePt+Nlx9h0IDQl0Y1AM6Wj9tx1BM5NRsRO/sZ
Kcvyvv0jOwm7RSEVSv9X3dOvpm35TPnsJDKF76wuP3937xkNMsOlMhuQRkOVy7sncXwvA8Of7rZz
u+fH4aOx1XrNaBJGjYaxXB7tPgiAMqcO8LCNmdwys/IukK/J1dwyk+Fx4d6ODhPh2T7ao9u8Kx/H
ffWU78P950a3bC4/fzePkdknWdUwNH9S3XH6Q+t9Vym3DvmWlWWvvrNigcZGKRgrgwOJleKqsxPU
TrYbrxbJHmv8UnnjTfS0NbiLR+DdJlmFDnWHhns2YVa3UjeKnijr2uAX7CjZWLqt8a2ihz4cZ1+Z
OGvh+FQkf6bw28XTxkHbsrF66Gj1FNdWye5o/VelfZBitKHVn5/vhosTptJQgd+HGHDdZVpMki8M
MzYGvdh3CoIqAgDGVgDIJB7/vin4nTBE8Eh+b7U2hVHXSeyzNpYE1mB46A3HNxuwdH+7oxXeVEMz
Fw4b4qwzQxmguLGvIzTo9jHFXy85wVTuJfulBad8WaDrqaMc/42CzAUXBdsn3PYkKSCOW4+wlVtt
tgzE7yYHIZB76RDsEmcpPv9bBMlb1lZbENxLDES0sn5nvus/upv2AOZ2P/6AA9rddFXL6nwMhNBE
wN1DzLRoCJ8Jxyl+0VkD1pqdj7i83bwUtwsLdAJzllI680NPqUk9AOnaSn9fSIGhp7Swj9KlzHv/
7OZu+plYT/J3bVXcqf1jJypHxa9uDBk1ICm/F0Gago+5F4RnczJO0+i/iFTFbVN9rOfZtwdFcv0S
6JJYQKInCN8Gv7wqSslts9MoiXuzk1/ryvon+v9v6bXcRL/qoine2o/iLL8FV/5Sbvlfp+qycEr+
3/eqMR9UXU4/sh/RLy6Mf0rEHP/4f/9HWv7Fv3RdtH9YIDMUBLmgNmZD/SXrYv6DZxHJPziS4JOk
teS/ZV0k8x/0ZlK6VhZObp4D/Kt/ybro/0DvRSEWgVsJID7hyL8+7f6fGxgtnH8K3PzX39/rb2Di
4zaHdAxMztJkBowEnP3HeyvVu8rXGpQGgKl6da2Dpt96eJ653JWJVSBTpgHUR+bk7+IyPc2ZeZqy
x7G/66XGfTftF8Zydn9gCNLRRbtWhtRsTTw1iEYmZAlj6XOEKYBdtbHlmH62kSvYMrPyQ6oy+Eoj
zYwnuO8hGh0Dmi7ULWTB2UPMQDvdorOFrYOPVVdWxiYm3RKIoSdc5cf6jyXTl1/ptuyVt5SjNts4
z8E92APvYkmUN37DXj5uBF0BaiWVVuj13vBidDYYTirrPvhOR9qr90uGp38BrLawEgRusaOv7vPV
ky/sExO3R3J1YWRj/T5+gSALVZ/S7OHFx9ZVYI3NCHrrn7Ode/pLgpS95UxedTR+KI52KtzpUB1i
+lwEd+tCvbDAHz5kOTPvYrlskE1jNKvQq2C2GqKb0nwwlNH5fLjnhVz6dd4Pd/mK91b6dGwmwPHe
QgOJKOlNNThQdjmim7nANXf6F2GrP2trYMsKvDMp9KCFYxGT+s2wU50Bvd9buBCO6K467aN+NUAI
9/dzs8s4TboQKCbpIJ3Xy2pEcNqUbegtz9/5d9IaMmvH2C8qks3G2TxvaufQoHglcnQUhLTM1bER
BE0ZfTOLvGaX3MpUjFLyF/F997BoICYIPCf3oPrh90juuucle7E13gsOlZIuPMQUCk3UB1bL2tAH
OoWFFHll9dwND62y0f18YQ0XkQEEDRBZXx73H9cwK5IJcj2ajxMRceHheRx/6FBwfb45LxqBg8Vc
eo8XlrePRsAsyyW02ZGnDf33ROCtW8qTnZnyBrPM+WQtDYmQFC7x8XlpwxroEEmTGsxqJVylMo4m
hxvw87FcsMFFCtm/xmKcv95LKjmmMsq0iIfWlZyAf241Y4tz7bwCgfNcSkKLGsPSGbeasSJNtTiQ
QasadwsmaqH2WFBJogfY5cvWq+98eRZjoD5ZILgb1nH3rKeJJURjjE71rxquzIZj3P/5+bSde2Nu
A8ni5IJtgjJ5+YZ3vmIE2DbSvBR71fgaJaldtk+m8pa0+sbynMXZy62jGQs/CdxCNN6u7CRyBKRr
iL2gjGna+FkB2sni17h4MrfesOdAlsWWwWvMVCQi+jVUoGlbM1RqbEmdbe4Rz7BDtxt+U/+EjzrN
6P8BXAeTxHBQhpMDp1y4egRaUdtUc6bHeL8RtNyi7esf+4UK+rd4TY6O7ufrduFe+Whx5QE1eTLy
OsbiIi4BHUT8fYGWLIpZSrYTXRqANn3eOZ3yapSrl7tK41mpp0bspaISoyyhfzWMcF/OpRvSzmPD
0avZQVtcQbzkGXXvxfIkO0k4x67YaXRa6Z1T5P1zGkj7NFEf/cF4tJqFsv/zubnkCt4txpocM6Qp
oraQTfF80Ip99NXUtrryL51MlAWglYXOd0n5ftzNC8FaaOVMBP2HoaNOlMmEnwmCMAZaes119dxa
BG9bJeJLZ1XhlMLeDjk9PDwfrUY6aZ8KkQDPr+GM0UIb/+CM1bgbaGj4fAovXLBsLxPpFECg1HXW
ydDQ0gsuc2EZIXQfT9Ft6/mvxjckd+3Q869HyuB71SZAg+N1FzjxLne2AGnn3MXLdnv3DWfOFjWD
NGK88RG+RpdWFUBbshOX9oIGFXihN9fDtfUi0Hl3WFA6tCFN9gJLzx+Ee2mTgWXxUR9yBavvWfmw
oM3oxhj4nvab+bBIhQu7FCGZJVpdKNi3EgQXt/G74S8/f+eadZpVVD1lCYIqdYpi6XAXN07Kxfvs
/RSvNvKkVWk0T7+n2DxBCnYMjpLj2zIQLlgEnM831aa1VWCK6kWlqEWe/JeXzN08cSyncrWTfkju
6I783N7WBK6csqzS6WmZUeJV0k0Rvgj1xuPtwlPGgINMJ4MDsRHJnNXsZVYcQFDD7KVHq0amvTgM
Djmy64Xbeqq4daJ9Etl1baeGnR2vpV28m2zxq8lS5vZ2ou6Sf3j/OavptSgXFjRSx55i4SO01iub
6iTmVICFfCM8vXj9vLe1mttMoM/bDJez8Gt5QtJmn9jm0XBoQ/dtdGNP+uMWpe4lp/ve5OrG65IG
/iMdk0YWO6JEb59PzT4wNnbphSfysqokc/DwPJbXhFl9VeRqomInQQE8IZPbOSOSqaW3EHTOAW03
1TFmCY/5jPBXerLcLU/zW8xk7Wnef8JqqK2YGWU28wlXFLruFmbtFNFUpGd+CxY0rm/fprvQtoWb
wZXtzEPgemMWzoGQMDQyB1ROqS2eXwClFKll14rLWRWpJuoOzEQ0wS8kKSh29JD65I76+PmBvbCr
QGCAll36Doiw1zecGo5R4Ktq4tUuJTjoyWL4bvKrhWIKqPVTut9K8pBOW7z2eq7fu8DVXEtCBWgv
VoiAG8h8FLPP9npG926e+76dlMM1dH5fQPeSKwmnxBlm9aSOI/PeLQ0ZQ5zbStgcLNqvnXqMrqoZ
+vMB+Xg5P5R+5Khq8c1KEEDqlWAHAxrN0dAI1bnuJFE02IU8wp6Xzn92bXAq9fwmb5tdro20eQrd
sRWB01GpvIcbqN71cX2XK30Eq0Te26E53FSTvs8L81XSQvpSovGQyfVTasy6izzXVzEbb8EyvI7h
+KAhFwvlgbUbjTz0gqyo7C5HjUqaD2KjOUIdHWYpVGyhid15UmiaVO1GS+6NEvrgxA/dvoXyAGTQ
5BSh6Tsi/eJ2LjTftFr5UlfSUwwBlD3H9c9M7QVHV9KXVqOvOtNfTBTlRGH+loS+gCSmnLoQYwc2
ZEccreBtoLTgVHIhHgwjg2HIah70Vqa5V8vKI6ru4NlM9YBk6g412js5HCSv0VImrVFDO+myW1oi
T1VaAuU2w8zRTMu1UFAKrOF61qJjawQPckqjPVUiu2rplq1AyLixau5mf36NEyg5IiU7pkX4k0fY
YJfBJLo+dTDHagxX1EbG38+oNQwCmTk/oPuSNuUy/FMK5F8Nctl2XkOQLsDUIOf+lZIZ+xIWxqmX
XibaDxEqCm8HSXDFJo1tqfBvrGLylKw9anHU7ZO4kJ20Rz/JkBtoIcJoP0WCN1nSXaO1P5NMGuCr
za/nTLxLLRNJD2N88EvYLumDX9gLCMRjHwD9KDTAlAcJLYCJpD99xl9QWOGtVdAnpFTfNS2CWd0Q
FrkVC8Bc9zBm7Vsuht/1yBduxoDmVzFV3SK0fE8tjMYZEzKEhZRdWVOeepDDPlN8it1CpT4tm04o
Rfs4L64LtZXdTqMjNoyp9obKj9Ds25tElq78wvhZxrTOT1L/lM2t5k1xMB2nqq+vx1z9lrTJy+SH
0i6L/HJP+ig5WOFwaDr1rbfq2s0sq9hFPuwdWkVbaGxEd3ATHANh3peJcoJc4jtMw2+zzmOyEMXD
0LEImRUURzkX90OjGFd1UN5CFWHYjT84TZO4hTLdq/L4S4+LFF4FpYRuodqLJk+FGujSIQzqwW7j
/lmbkz+COvIEWvmdrtEjuyhhEImm+LGdhG+hmFbOaCVfYlN1U1/bC5P2hQ580+YpeGSE1Z4lUZde
4l8NvMR2Ycr5nu5s+lNl/TgX4vylDcc/08IYd8iGKYGdSIIOfXBEU2UU1bZS6onHuRDvspbcTIfM
gFNF/NHRSn7oJ43wcxL57DQBSNYKLfwoY+7NnSR8KeAQsWsKQ940taat58N3qe3kYzonyaFsjVMe
K8KzMtaVM41ytS8b6FXioIAvPDVkR08Eae/r2skas+omVAd4qUXhB2QOaBfGYYkrJACXci77VgoP
eZqdRDG+rbvksZX97wPgWbjOuy9TFR2yejiZtfp9qtvv9JbttYQYQZ3phdfyqXwKJZlGdPPPUEmT
Y2doT01Q1U4aCE+j/v+5O4/muLF0Tf+VidmjA94sZgMgkYbJJJNGorhBiBJ54L3/9fOA1X2bInXF
qL6rmU1FhSjxAAfHfOY1860aDd2hRR7YszroC9jrcTBI8eVkZMRX6MwEGH7Eh0aJ5EAsNX6tVYKa
CrDu4wyu2x11Zwf/AlFYnO+Mmvw0KbLJa0Mp8VEoWPZNauT7eJ5RS4ha/KenYXUztGx3TqslSJ2x
2tVZtxvl9HIcs2NcODu7n4Iyazyr1oNSXXy5qh/RKdoYxfg9ta2Xaqy+11m9kdTkMg7Xuo2m7VMa
0G5pFM9DhBTBLH01yhSHqBZRGL7Pgu746hVBTpOIY51rT/oy5S4jy56aAotPcGPycIifXUR/tiKb
7uUUG+V2ubIX+yrUlytwVJcJ6DxXUbrLCEcIEDNkpUZ8U6bOZaL0O2eMb2SzP9dK5SfD7KaSeMoW
+XrKUijQ8V4v50tLtDt51EOuirkMnKr8ZvTiKrenk+ksfrXYp6FuZ3eMFE/vjZs4RQGkQBLEldJ6
cCdN4zZMzYdqVifPWOJtMyiPYx7e21X+zWjGnZkVO0dC8HwRqfCUVkv8uE0tTzaMUyGHB7XK7+mn
W2gZpaclGr+1TnOHgsoZeahrR6RXdWSZ4L27W70CLtNO9/qUdq6UrWuqbo+tkACfi7HnIkt5zkna
L2nyVGTtQc0rV++qK70nYMu02jPDqfc7JtVPxnY/ZMZBFNFtMhtXQBR2CM84XoOauWtFaehyCpUq
d073LdKmG9Np+Kx51N61OqT+MZWXq0WTsgtd7/qDkWo5wiAi2qAYgghi21x3UfnNiWc9SBsSHSKL
Q2TYqZf305MT2tdjZQz+qBqJW6LsFCglMWdUwWaLhuIxUSXfitVzJE+nrjLPzBxiSzFSFeMUKywq
E1kJZ7gH9PBlHKsgNnsM6mR9PkcpC6bKG7/S4sCCTp+bOMst464s7MFXyWddgXApOytA3fKrLfD5
MrPLOspGbxns3SypD7JS7mZr2DiGNmznbqzdpkOSy04OE7pG1Rw9zRxRm1ohARj18ibFNQL/ODtz
E3u6V1u9c6cGs+Gwo1ghEqwwkO7YRWp+pYEoSAzdzyWgTk32UljtNV6Hsq/WOV3tepq2thI4KEVs
oxCwS9FzjGdLkblThrZNNRadN9rynZE4F7Nd3A1OGPpJb+0727xcYlT0pfkHW366DK1+qyytH+EM
qQhcZ/Rqp2byNiTFdnsFCWNF5utGTfUzrKVVUCD/mRk1Vo5xelFlerwXsfolsuttqZrIcKDFMmft
Xq/FdTVjvGIIufdVseCys5ZkCsf+Ipvh92ZoT7Rihk1bkgby21G0aMtAWzgQo/Z7Hy+3lDeOTksN
qU6Gc7NotSsN6iN4C1LiRJE8y2m07YTD02EquSF0qblptO5al8M7C0WCfdtVD7llHprCunOQxvBr
Nfxq5oaBVJHydULnwK3aguhnXg5FrXPZ9XZ/VQ+a45ere+KQO2ckiO5kof9MpcxASiTlWimcbW42
FHfGq3JJUPartNAPhbIKPOe9rxQT8jicUrVZxAgtzNXW6XtKnXHO5lRHJg79b0QwSrFLGhMPni66
ls3hrI5YwpvONXTU3F0WbhMZ+TxlXXghDjA7R+UCp654LMz4AT1DhLUk8dzG5VlA8j6iJbK1qvbn
QkUbEYLmus0Vf5CMZ8NM2602L0xRmTjchkl2whbT8EB85BsUgQcU7RMndlNUvu67FBlLOwXT6xRI
HVmjet+Z4SW3XHWQzfhLuR5QIssEyiCCa4qa/1FeBnkXYV58ElOjuOYk3aqd5WX5coHQ0rfXeaza
o5za38O08tMJ9Q3EulRPtnntVMmCMEn3cRzdtUV+nlJxH2l97BV5slWNcqOn8tO8UEMVihkYYSFv
Iq1DiFLqboQ1Z16ilV3QN/no20t4TYR91uXsyZoLZxNW5RUeU4sL8+FaTptT19WK51iL4+pTpvlh
nd5EEnxRuQBQuEgFK37MPCtrHuVYqn25ab/PYu7coUGILBvDy9lRLxQj4bqVy7uw7q+6pbnq7fQ+
x7/EQxqi8kwLnao6JhLonfQYJ2YQts2XRo/OoJQQk5a0e8lCgBIZnZCeggZ/1ExRP5EG051n4go8
sjytNok0wgtUAQ8o+ZzjWUPNhStEJOqmn5vLxSgvkwnqedZclrN2EIt+jKT0KbRktLgmWMZ1a11L
WgZRxowOrEMOJaD7TbmfpSUwF/2x0frIXTifkSJzElfO0pMAAex1cov31NheTq0FxbUc3CHJc9Ry
1O9atFz1UXTRTiE6r/g6uPPS3ra2vq86VMMKIeveUE1HHKaOuCRdpbHzcxwklszs3BekMGEuWd6S
lV+qXtN9NG+way1t9G8WGg9G0qRuEU60j2S+0yyGai/FxW408AVemuPY9ffhYGOKHamIHNvp86JI
bqWUF2lfQPoRXec17aTeLwDSEK0zbzld4F7VGpyfuUHHRL+o+njXaOH90lV33UBgGBb9BZ1u3dND
Tav9VFP5RlhBbAwZTZt4JuYZZ2KeLllcBDQvU11BELVu4UbY1qOJ8apn9ask1uzQ+DKt5Vhn02Nv
z9Iu05brvCosd05qNcitRniyan9tIsP5qkoqPgdpQmI7UKS2Hgm5ALqGceclUoGO4wr7DhFYTlII
Jk3b7ItwQGttUFM3SqpLNdfMbT8knVuM6c7Ik1uQ3gbHs4qlgNwFVkWYNy8XZqV7WiQTT3NxSTJJ
3DJn+7qfht0cVfleQ/IQDSZ/yOMrM1RlJDDQcqpzEdhx8y0e8u9RtICDsBs0j3L1RhFoPetLLe/k
EPR/mvU/zDkn6S2WnifWn/sqRnmnukzy8gEdrU1dSQrA8hIPsDHa9ANmhWY+T9vBjOWtmIv469A5
k1+jbeipQiDxQ1wqaRQd8pyvkqDftM0Ls8VpicpSVdaKSxkk3vdljmyjKd9KzXiWG9naCqi/O1mD
hOrEV5rSwE1Iy+xSVXrbS9YKQD3L14Q4iccaialTmRB3Mti/mtF8680OHT3kBwjvIJCJIsx8x8hV
rk4tDBYjs+7KrNJ3ZWVelAqXkbCTfPJkWfSnwRTdqajS0ctrLhSlnK0fTTJpO3YtMXYyml+4sWby
HdKlhgrWNpX5VfmQ9kHEEbdV66QPzMlAtXhEPrDIupt2SmIXcbHUD9NQ45aXXmD5Xk1QmN1CF5eN
iJF4LebLvs4Q4Zrq77PUdUcVk6VP+h0fmV2vtX0d1Rn8GQFKve+t6JpIdImK2yqxKrlA2e/rQ7sV
92uTodjEvrMScH30Gj8ptP221ofp0L9Gfg9vX2IqPm3PyAryaG50rQXqJt4A0PEWbzzqrrlPD8PO
wEBCewyvAPLvSFApIRuf4FjXN/xYB/v3c7yDiDVUMkJ5reiuQJV2m27HQA8+V+f/bXdWA/EEUI6O
PBiHX9saGvmoFJK6rb2zJnhto5zwdtjKD/XduP98wN91AXTGwXQAjjPQvF/HE2FiRz13dEBPeNcm
fFsUDf523RLYwZsx1F/HCO0oIoOisZHsl8hHLWkt1K6EWKRY4+v/VFeAJfumHv6+WNrC/SPh5oO1
G4iI2Mpb0BRYNKvuRt65xt2fX/J38/hmuPe+VdQdEy3MGa5qR9eMT4v18D8b4N2HyiVSlnhtXVjq
TSafE/sz24ZPGgiv7ak3DbWxpzaBPiUrLyGOMglMoocu/vE/e4t3y3vgvJOWtUtRVNjuGuSgxme9
l/VXvN+pb7/E+qXevIfcL02ea+sQx/gGW2HW2mprFCGIQ9/uc+v1T/pKr62CN+Mt6Xo21jQijfhR
V79axYNTWVRJzODPU/dbfMHbF3vXwCocR0yKwotpUmBcmdvhiOzeRjo1F+6q+WNtFzgWWz2g2/xp
t/WjxNqv2+m9EjWiZ0RcSHQyq/NmlVvpA7ISWqH/gXPyu6HetRzEMmUiGRlqzJNjGFLwKxq7+eRQ
+m37/O1svrvSKkcl0mrYT9LOuVLT3UBlJHhMQlfzxSH0v35drddHH3A9OlZm5jlbu3RDzVu97SVf
+/nnj/vJInrtur1ZRHo3dUa8Tq/ejYG5qpMqwl+cyJU/4Ul8NtC7Y4QaZoV4HAMN9YNK7prpV5NB
5XT8ZJzfQiTezO97LFgr1WFoo8wXZPj5UAk1mN4Wuy9jszYKLUCIExpIi7egQ9zTN5P9xiu2n8YP
693yh9Pgler5ZmLDXEcXGAHI4NX2+6eAwCk28SXq0IF0QPjYQ6cQmy+U4jcisI725WeBwyfH6muA
8+YBMkvoSlMxD4OZ7fTpYch3RfWZOd1H/Jitw5OFKqFi42zI77YMpbO4sY0oCyh+u0m/y50vqXqc
27v+MyLnxziI3iMq+yBsQETS//z1dE1s2kMxVpDEQd3+rzgIDZRPwTy/a7ACugTfAZwQkNp7lJpt
DQIYtJ4F2bF6SPb2tkJpRrsxqEoA2H2Nveiz1bs/b8PfhF8oj6FRYKDMbZOJvTsVlFxM9iCZGX3d
cUOdQ9tJG53xkHTbLM+f6/Z8XB22YWE5KWPhAGD3fXjbq6TpNEfBZQ5iM9YS0siVr0fC++S9fjOO
yStpimNRiuTFfv1sC1q2ebeeqVNQf8GK9Gpl9GMX5LV3arDei+JTZaePEZG9crcZTdbBgr2PLCch
hGWlYx7kHK7697q4+/M7fVyJeGXh60Yj3MSx8/3vb61IS8d6LAL5sDr2pVtlG+3y4DPlhd/cfNTV
0BRFjw5AG7yAX6durPuUllDICF9WcVEYSDcdeBXVV79+BmH7zSutyEzWH5PGVn43VGmalV33fRKY
LRGEQp9a706DRSGtuJ3UdhfjCJBmD3+ex483Au8HmgEkAx/s4zzauUyDYOCgbu4oOtNPpTkT5xtV
+mSgj4fUOpClK/Aa0L16L+FSWnZZA3JMgkZFrsW0XGEeycldy6S2rnyCAP2w4Nm9iImxqdBQIvl4
FwU22A9EQpfKoLTkIBrSbd0lN70U+n+evN8Mo0EwX5G0gJGd98hWA/sGp0cWOXC0n6jA+5lZ+KGS
fRKsfFgX6AC8HeXd7i2lhJrHbFT/lXw2m3Wpf+Zo/WHH2rwEXBvuD7wSP6guqFOVJbqh5gGmD42U
PmOZ+fLn6fp4rDPEKumgsWMR630P2k6pnSeNlRRkZTZ0/AW3FsBYhYeL9hY2ywWy1p9H6B+BM+uo
FLNXvCQ+ie/3VYyUXgE8ogA4s27h1otsd8UCj355PWyzLeYQ+//kRd8Mue66N9d+U/Z6XWXDejqZ
L9E1RYuDc5K+rIQPeadfmCA2P0OEfthfvOVKGbJkVKhkJvfXIWUE03GxWFBRSFTsPuc4cfOka9AJ
t3s3VPJLc6m//vk1f7NiEEK2bQpyoD/Ao/46ZGNSi+8nLDDq/qj2d1X+9Off/5o2/xK+EQFw+8P1
487iFll3xptpVDoHkkvLAMkeofBg2rXASbutAH/555F+s5HfDmStss9vBqpiVP3jEBLGXJ+K5anN
j233iZHXx8lSVAS5YeatDnofWIawO+wui40yQGXbr+3LLvkMGfeb6YJ0Cc4e7yUd8ZT3uGSx9HVL
FwIwHoa+xoW9169sFLnw//nkw3ycLjicEDLBAMKL+GCbaVY57B+Lcy+svhSYO1B6M/9K5P8Wlfb/
OZKswUT99yTZy5Jq5XPTfO9+4cmu/+ifPFlT/ce6QmyLqxLeFJ/xv4iy/EjlJ7ZDAGcqUKtI3YoS
ZgtMW/MfsKzYCSARURh6lRj6N1GWeBZRSI0rfo0Atb9DlP2r0vtmQ64OY2xF2Bzy+oQfPrw8yFXR
a8nkkx4EuugDFW+mMc4vpdT6GUW6r6ggN5xkXzcAD+xiH6r2raaFKB+Zw203tttEW9lHmeEZluaG
gJA9M9G+CjATqhgPvYIjDh3mo1lj/zxpG3vKHim7X0Lq3i5mtLXt4h6pvWAEDrU0ipdY9CB6U5wA
Thh+ZTgXNfDD1Lb3zmCecwch2tk+CSCGy7hg1ABGH8fTWJI3mWL5c3c1yIqrRgJN8cqPpSLCETV1
O1qZ1MNgi1wY036SdXcIv3XFhTN0GtoSGLuYCM9GsTfSlZvG3B1A4lnx81yG22GMvbrrLx0l2w76
vOtMcTNKo6f1YNlkSH+WulHr2rPaEHAErgJWCjpPtbyipjA5wpuQLRyZ8DixKjuI0tulz7w2HrZl
hJ6+kson7HSeC5GdTXvxdaW0PRMvlqEngcZoYqDbLtcJzmQ9Hdz4QsS4XBl15OUClzKR/Ky0+bky
8HcoRX12umafjzS2UBA9m+VyL825Z+XzdlkAr9DvxMphfcu4d+Wym/BWq9wcDR0a4U/CMX5Whr17
syWu/1pLb8nYr2zr90tMRTIC3Rf2AkjXX4/iESxJrAwDyijfBz8WrhXUmCoEeH18tTEciqjLAKCm
A7ABShGkgfXtM/riazXr4yPgOuog8c9OW6/aN7eBiChTqhOPMAVtjX2Ua1wsu/EbS1pbMcW4LYHi
7rDc8qPn9p/A/L918P3/qSGgypRn/vvj8bp/brryf93EP8q35+Prv/rX+Wj8gzuUhWGqMNeIVomr
xue2+z//WzItJAGI7bh38KgmYGasf52PCAmsZgk2oREscgiD/xYSsP6BuR6xO0eZTGRqWn/rfHwX
aq7kXlu3UCaAYYVrH8nOryunII8fsqTN0Uez3GSeXPAn/lxKh8I2g6au90pq742yuk37cmOBlWij
+YrXdKWZOlkrgkKt91pW4Sdm7tsY4zmhJ89mHx7r/iaf5ws17P0RuOcCRkSt2n1oW8Ew9Ie5NH1F
xhMkLzamhTCuDhKlrrZ6g4n9GPRtdYxkjIkgQ9XWZk7La4J0uj76tsQ/rcauaOmsPaLau4oiaFs3
B2cpdsJuA7AeB9XIfcssr001PZqjtAmV6SKc6acYoAgNhd44YLHIPlm9vh2RG49U51ofw+sUjEy3
XJqdfZz6/DhGyZ0ksuvBNvdFGm6KNnTzrg2UcZPra1CUnNQsOybRchHa+rbvp61zRnT21ObTBexV
uUu9dDHdtLhu8JVLJQ7F7MVZqt04lLfTnHyXVCvQ5t4vrOyYT3RT1e7Axz8Web+xtTFwpPFKvxmj
6dTX+aYYtV0hhsukHA59XG3frN7fnGSv1Zt/HyMGtQJY3wq3+Cp/o+CQ++tiGKHdxqFCLj3H4JlL
VwXouiACmPZasKrRhpXwDbkDSJVvHOSoMbXx2upGlVt0O+EYaWkgK7Wb8dczp9jZUbWT6p+qfQ4V
cGOgMuOGfwC4RdWRw5Msv6hx8AHK9ef3WB/z19egE7lGk6sYh07e9utrLGMkdfjlYHBQ058WtuEj
k3BSreJxIoUfhxVCon6W866/9E+DvjuCe2daYjvMxKbuqptef5isBXuFeqa5+6nMza+eLut3Qn2E
AAr9IM4CrpxfX7DrtbiIOrwoCxmxg1LkeDvtHTX1+yx1a2MCciwlL3X1YKrSJ4H0O63B17GpU0Bk
ljl+IIG/e08zqsAhVzkEvlBCGOQYZfIhLTcdohfxItbNd7FgxFcJ/SKMjS1IgIOBVc/Q9PdNq2zA
Mlw1KOCXUn2Xq08liVgUn2OpOQJL/SSBeZe9//NZ12QM/j5qS/K7JMksBwXmRIxvYloeJ7twKaRu
yTbPi2HfIY4FDaC55VBK3AxTrtZ5UGb7R91ddI1zJ0/pJ1P3+8exuQVIelE+f09FijEeaRfQoj6o
xICMq8U7L37CxdAr5+ahkolZpD4IM+sqXE3ns/ylraRNJ/Kj0Scvg1nf/nmfKFSnP65aMmG00bkA
+PH7+rFWTJK+6GG8iTu+Xf2lMupTluONqAnja6fe62byghPVXWkEi26mPkpFsZeaxllEWuvGVkVI
zDorQf6O+teluiyT9IuuJS/A146V2iWuyPHvlhf7DsjVOcrlTVMOWE45K5o7ex4TDbEX/dAp2RNW
kXeKsM52F7t2ZTyVGrrQ+bGOjbOjOIEjnmzJBJX+WAzSF7nVT1pRed2wnCc/H3jEOYPoEtVPmED5
k6Zcqp0SGFFx6k3z2FjZUyFFL3lS7R2lxtIyQm9NoTZfNWDotFskBH+C0yyAKI7g0JoHYymPc4hx
nZZqLlWKW1CTbhqbpzQ0X9+lbIxzX1oA8Eb9rFvivjfP05QdRTIkiI6Hft9jTFAYpygzTyWEo7TH
L0tPX9ZHx06vAHFnnFtFXEzE7w7HP5gvzOL2cq7+bEfHryblbMzmXim45yI+T1k/LdPkmqV1slpj
m83501CWmmvUBf/JQOovaOk7rerFrTZ4UWjsO57NrqkmKghKAgJXvcG29iCjvtr25M1yP3hxVnhL
atyZiXPuouhJmruHMLIWCqrj6nLmeHpT2gC7WRXVkB/nJvc1rQySlg01A/F11QSn2FT8hF1yHJUU
46zMK1Rrq0MqdEfbvhsXaz+l+rnPjQu1qq/SOXZItvRtSt7iq8uuG7rHyklvw0Ucra7yZEl4dj+T
lyxxBZqt7zazJB7B5i9erItsU87eNA6pVyy5Fy5JRWL0HSNUFWCzeao1IoTFML+B94JZlMoI5qJj
+fqstjpthrLedl0J7LprHQ8tn2NufRO6cZDyKMElfdDcvlf5PmN9JSjAkWypYZm45DtPEOZP02Cf
yjkHMmhdtdlLXrGMZhVUFgmtX0rlWbIiaDHOVZ7wk6xl4cQNXdiy31usYJWtkQI3dKvJaQEG5por
akdzFyXxohlMIZQ6sMGmtFEtt4gLsN2ydcJlTnPHfDo61rifJMQwFks7V2n+uivG8cfUND/5jbjC
sV+s9qFyBHBxzbkbxp7oZL6Jq/ULlhMsc2E8jqnjRpa0W/dUaBXHpIMmYekpk6/yy0MpfumdcJMl
FjIz2eynA+8iadFTP904YfswYEi40SPeWm8XfuW6EOVO9SrJhDqgc6baVkk/2jmYQ/q9g7NUxgK/
wFZ6XqZbISnpxmo5AtezdiaSG0X2NOviJXeMlSPW3yiWdL3usbrIXuzYOhFL77MxfxoNndfQIq+T
dBaB9TMs2XBw52yWZ7aX5JVKWhzXZ5wLdpk2oNWqFI/6SntS5mcj0c5cF3dDhJOVPXPWEMtxdMg1
v1diJvAc3BZSuCdg05rk2om6B+I+VjIQ4tGZvpV205Kx8re7Mr7XRbgRZcJjccRF2QtFwUvJsm8M
CFCEmWb016M1YfakDdrVonQXoQgn18Ee2bV767hk/cN6poDGYRnVg291CuKv2WnRtXNdZy9ykx3X
mFfFQ/J1wodMiuH4jXsrL2EEW7gDkEr3I48/nstp+U7Fgmuj8Me5CqCh3Bm9sR0Ma09j6mRLxZPk
5P5cz/fywudbQ+qwMvdTyDeD73Zdm0Ea5odUjMg9cNRj/PzimNNl35gSs6ngj2WXM+xAwMzYGYI4
9u1kriH87fEOuk7U8Yfs9J2Ha6TKtpUHbySUxgQKcr1q360fptSs45Sc0vWmqVSHHWszI1Z8rsrm
MC05cXATKC0PtC5g2YgTDyIMfIpqk8527JUKH6w364cYx8kq6uBfG/GLYrS3TtNdlqMBHHf5st6q
GrdNkhWnWtLPnZA2kw2/YgQSTtGAOyh2VByHYQHF4qp1YhDTjnKuY+y/EvyyQv0UD8yClNSaW1f5
sejyp1gP7xZLvCzcaVVzQDfiQu7rh7Di76zTlcjZRlOKTWkk23nAcipFGbxv7qBK3hV685AlvLRo
2g1nrHDnPH0xBvZBtvCrG/MEI/JS/r7+Xy07d1U//KgKCD8np00FwThn0xDlP+r61Hf6eZ27iQN2
fVP6wHd5b5zXDx2HKouh7y4TkMLRQ9VPF50hX2CZGSjDOqvrsWGbJ03tHkTIxtZS4bhd4ZzwEj2/
PqFqiidHMEWzxT+Q4/wpXFLsAbgZ1fKoS9WDJIH/Vwd2k3qEPO4NCcBweaxxRO60n3U+H0JTUBQq
uAVmRwc9Z9wObf+lbNuOtI+tOS+93+M52zj1RUYXCmB7UK73cZc0D7KIngoN+898cQckF731RRuc
ZZ2sQy88l+56+JMLhNv1B5ooX6ZEe5Tvkyr0W1u5pY19h4/2w9J/t2Dyrlf3Gm6JsUtdgcRKl9n7
9aJPcvXMijmtf7/ujJNhi3M19F4xIm5rKhdkZsQVALPn8FlpEJAr2oex0M/puW5Sbkj+eU1bjbib
BZo503WdnPLYcnFVj71K1tGobk9rrjqvSy/VBad8QkxEi+yGnrObmxIHew3WpCcQXHgQTZO9FpJt
jXewnmE83qbNBpfewpc7ENjV1GHdppPkuEqlPuqC70OK7+ujdGu0ZAGDGLe2iA9Qap8MCYXRkatD
iszVf/NhzNhqQ5U9rdF5kkjP6WJdqLAsev7269HveEQWMh/H/KYUXO9rWJ8PLCh6cGCtIwThWx0g
13jMjMbx8iXax0zCFOlnKGbrue/pbe+tBQHcB54GrX8oR+mciHNW9gkzQBRimcxAtIaPdsTDabl+
WtLBLy41izqEQtT5eh9JFee0ZN9NsXMXy/KLY4/brCiOc8xtUw/SBjon/NmgVMQDYSqGsQqLZr11
o4rPIvFFsKTaj4l4rLGpn9x1k0xz+oIo4akTQDubcXHHBiqMMbDW03l9zSb9sRTWc9uOoKrXOLfM
edB8anYWkHS3VrCwtBuooXJkuGHCpdeY3XlQmxd5DNONqhv7qtL31lJ6NeVSOe2wiI/jl8wJnyFu
B8VofxEEZ5Whbe0seakaggGt4EyancJT6Dt7BuuotSdc09VzlhIhNLKZbVSqFvW4LSENbcwevt8Y
P2WZvp0mZ8ue+x46hGSyylYOjTndtNV5EVG5LfIMDGvrWPjgzfj8Zao76MaVEivXscXFVgnAHKGV
bV6XrNKtxBEJ5aFMwlU4yuvASOD6ED4mE9j4EeYVtMp2wC1Eg6nt6ZFxI2z7cmysdFPY/U+r0eG4
FRC6DCVGkD5OXtCSa/1mHhEilMQ2a6TvOXTJQI6PekpGodmryXthPIB83wqLCDYLpQ3IHSYCuE7e
PERx8tTJ92bbnNRJo6Ajw7zNSo3yARR0UfYbkVPl1MO2CrTQOBtNxiEDl8KNkYNVykXbR/oa4DhN
EK+kImcuLbLUjql1xLYxlYPZOnZgChgsk6ph7VvJvsSOjRFfvDBhBFBtxvO+kiNXoTzScaoVA1s8
VigbJc0BGg5c1XXJQUHAOLi13brUD5qx2D7ogcZLuuRCz7VzORvQ1tfrMIwzd+4hfstTWKLAJDbd
kLBW1GXtS7SszlDWNk0N8SzLZd8eihupzNjYKmYQ6CXfGo3x3XGUlKp6jqxCmN0NwqI+M1ROgJT7
gfY+2Fh5QMwkG/jzCfI+Fr0CXL8Orr+Ooq0i2dNWAbotJ3Syadn4UEG/yZMyY8I7lyD3yWkobF1m
o/M0tw7MojH87rTcdgrWfV7Z5tdDY+6snshWA3e4/mQhZFBKOIRlisxFy6u+/jH10MhTm+2sLpui
7q4ShX2Vtey5eMjuiTTvUlM5azULOENTDq0ED+r0TTNQ6g+d2Gt6zi57StF9rhu/t/rWr4DqTMCx
AGdQyesAaMdwpVOx3rFDeF5NEwtBwqCGTNAxVEY7EEr3oJr2s1EKnJMhXoaDCUYryZ7W9K0meHTN
la1ZQzTyB5s4D2rHS9fUxOPhVTU0D6/ZGzWoMwv5xB/448QJEk7hNxKUy1bmcMry4QVz59ejbF6Q
CuidhzQtjusQuW2cnC55qhNjnzZEIp046kv30BL3D4N9CJX2oYU2Bn3UOK0rptbirx2KCkbytIa2
kqpus6w82Gui2Y5Xa3KxlivmXMAm4DRfWJvLegwA9cBgPX0ZJN5ivQFHGLUelt1EsiKEZm4SSBbJ
kzWlXzS93mTTYPpYuZ/zMvLbuv5pRvZWi85xmf+IJckbExwLUWxqm2rbUaEdqoXCsbTBSMqzB/U+
XsIfcmffFSr+9VNxEM7yKjzhFzJH4vjYV+q1YkabpOWtw2RXdvVOji2/abR9YaUX6Qyvelm4dNop
IpVp8+2CRoXRDo6XDDIHLR0vKrCucCBfzSlz1MekOe0a3UlYrLcYnEugi+vxax5RdDTl+mboR7+X
s3tqwhyO89e4glgp91WAMjo3CF86/L/cncdSJVmWRX+lrOee5loMeuLiScSDhwombkAQrrX2r+/l
RGYVvKCCzpp1m+Wgskhwfe8R+6ydHbM8OOvy/qmT9I0GkyLI7tlYt3LSH3tVuqeucDOG/k5RzgaW
X0zjG06R8QO/E7+HPRW3utIceSBQVSf254J+Vlm+5CWvvpEQZCVgn3u2EmyaOR6fZjcUh9oPn9Oe
byAJsoNRw7oqR1caSL86NrypDJ+jgH0yqaMfsU5XJ/XHjVF1x7KDjrBUEESfY+VS/TDpyTNi+BWk
gmWpJ8aQS//K76Vtbb1GU3D3ReVoqTB+rHYiqCQQeWN2Ak07EVIoGZ2JfJyZiR5iT+zEwdUN4WYp
AFRhv/VbeqkakyeFg+f7Zohq2ZkjI3LikRxHgIH51en8cj66SBsDJdACuFlocR8rosxnNh2lFLYd
o7+MC8mFJdSGu6ivV0KoeZs4EC+FWbi0zGqXYOReMPfaUXjI+OQk6gzzztSf60izBz1w5QTdvcn6
VjAaWqIuIylTCfVjNVxrjXg9NMK6mVnos8a4T4bkesnU5C44M7X4ss0wfse+a6rO8q5aifVajy8l
fbC1xHTnJli3KdNclunm/uwIEZ/bo5kKLnuTxIq4RMUDQ2Ohjy4L1oQQTRfVVB9FOtRdoLltnDBG
Gmx5xzF6aIKa1Q1b3ULcd1MAtyMq7GrUdqFAyaLMqMJgIm/NoPtSFuiCZFBnqNVfyUwMdknngNX3
rOV8IAwwd/ncBTjZG5E7DLqr6eQJWrijtbgHpkCQS+WgMCkKDXizx9lDovLmspWy4RX6RT82O2M0
DzMpXiJpW8D3WyWn9kMvQUrm1QDmhqFW3yupnGixepGyGgJIee4l7Vil0yry89gW4o7dwx8AS1rn
TZtc1nyiIphru1VzZM8FGwAXtAsU7Rho62zSRUdT+a4qy1pbk/pqiSAe1HJb1tN5z7R+XF0oY+pI
8myTw24Kql2M+6pnkxScJTEcF185p3f6BSL1lw4EmgPEMyiNQKVCnaK1974fW5SAdprIFFzUKFgw
pllJKKRvjfBboMX3cUmYtizLX3wFiw7j41fJYQ1iiUW3w156qu6TOyVvK5+3KV9CjMKfFLAGXnQh
M37svBWc04l4TwOkSQbtTJxCO8I+oGRHUtNRGVxqk2A+CjsjrOx980IgOZ582XnbU7ShfVgS8i7u
7yv+CjxtSnRLiWKgkLB8BRjsnkv686Qkz4lAm44KZz1aNwySPvS5uZ2i3k3C5gFd+FWySBMyIzuj
fratSlJ1xgf8kAb6oFQP3axeLZWa0Vy2MQpRQUkuuZRnlCWbWXLQbtnUCr9/6MmE9ZoKkQY/eLYu
l5IWUzsXS4a3XKNAF24mqF4KtZ1VPaj594bqGDUWto4MrlHT9w85Abrhj2ysojuN1cNUGVuj0NZ8
XzdFXjxQfn9Y3u1MMa+y1KuS6FmOqodWEK96/mZaqLx/xs1Ac06dd7pcPjTUfuWB018qBcuvv60Z
ASgZPyJ3M5ZG2ijnGBMEP95SbnZhezTE2EmWuCjIUDUEYRkzK1PDDnYCn7gYsxunIQ10ak29mgJ2
NkG8YeujA5dal5YkM56viNtAJHQTWkJYqyFHixIiHPx5sfvWhXtBb896K7jy82IntzzCKK7v0okc
uU8bl4L3c00nb+oJ3QLhdamI4HL9sJQug6J8MHpyXZ2CXUFNFVYM4LBootzKhVpmH7rFc2w19+At
kp+r/N/SGdwUGf/81qjgfydFWL8WF0/Za3P6p5az+afpAUz+P8/OfWqfPvyLl7dRO12hAJiuX5su
bf/C9y//5f/2h3+aD7CTv/73f70UXd4ufw2BS/5RT0CP7d+rEI5PzJT+Yx+1bfOPp/z7Py5e+6j5
5ff/0iPIf2hYdIHbXqTGmqywkf6lR5D/wDYLnZSoIOf+Kcr6S49g/IGSS0Rboi3OWprxQY+A6GuR
SEv8VcxQrb+nR/jYkDIVmLvI9CwmDBBBI+89CSyCBtVmZA6zK+vtajC1lWBYFyZKR9uIH5uyJrep
NvOUgKjI94oCt2Cqqk1aylswVeu6lteMNW7MtIdDkJ21M4O4arUf9dbhw7bHbHKSQjrk1qNZ4n7Y
SYc2B7ITlo4gh95QF47UzYemajwUg4xgM7DLXu4LzS4UTQ+p2XOg9xcoP7+VvRyCioFRoYwAgSth
lc/TRWyQKAKJPwLhc7vxRoLlRakbJH96nEwRBkLkKsFot9M1GuoN9UCXncsey3rT49dL3cqmyX6d
z9j2qkWIYiI4RIOlubWm7YW69yrlZQ7jF3zlmLmusc4a3doa3DaQtuJUbQUlu9QMqG6BsTPj5364
yQommfSICS3VouNTRh3CiWl26tq3p0Ams7SIkBtPEKWNMATICqq9VQWgZKz7uWh2fU1tUlY2fsSn
TbOQtAp6lZgDV6A+HiCEFiyaaDQ0C6TCQXDZjcXGov41TpC0mx5E3QLnQRFba3bbmOukGN137/vh
Z9j5XoF1Omn486VBWcv4xtLMPFUSN1ALwAqIs9u6E6Nb68Vj1Xdf/G3lNmeC0zsmGEsZ9RPMiK+0
Vx/33J8vLE4ceB6DsGdc4OSFLceuKOPUn8nxt+R2U3RRBF/1sZe/8a9o+9djLNHvO3kXqbKv1xbI
JuMYHrQVpSwn35AebiWPq1p9JczGP+KzAyJjlhicQlJ2qieL25I2oh+IrhKnsDIG9mWcxcA3+EpE
n3J0rIAsUTe9sZjcSp+9HrRVlNebqk4xKG8d34L6WNJcnJ718ocRC5sC/VDcFTbKjE3eurNuuSYV
DoFuT2m0TpNjS+/rbuVXXtuAh/THa9THd0lxXXcPgvlNBEI2i7eilDliV+wHuoQNTteicVtE30Hk
3A4B9T99KVYXhMSSVLuyyjCtWq3qKHtKZJl6HT5wiCSlSd0WESN1SD8HsdtHFu4Cfness+JI/eo2
LkKnrDqElxVv8LcuUIEhxdVj2OgeoApbTqlNWUwksUxYfr1Oahg5UqdcC3p9ptXtrssNb0hIQ0Oa
F3J40LvoDPhUb/uNCeIhMpGmqN1tO/bfxSm5TvM2dQ1f5Dtq1LNUvyvANERyuhYFubFHnS0x9lfN
KHgGshUhH48zhcdBHt22jx6rMvYKPaTPFP5ApnhZy8ETCJ7XtO/AjoxZ7YwNZJKodFm6zuIJRA3c
rKI2L/PwWyodm5icNRkOYOVvkJy5fofPYczVt8T8/MZMtMydXqrJJLgwryTN7oTcydGxGthf6CZD
RtWwDWSF/GYW7SINDtQW100CyWoazvoRNoCiXUwD1roGPVvGOLMRJowuOLJJWxqUly5c+iOF5QGq
plBsU7ShdReulyUtTHosJct9Sye6j3wkswqzCAP1VfgXtuEPt1ElQwah4zKxIvZFvbLyfGXEdD9L
SDB6iOWtmD9WcnXmV5dD+yTHGVnUBMUpD0FGwfjULgLVWk+BeFMZ2VrIfTcYqp21VLBUw1xnBoih
BANi9lTqJRnkMZocKmMEinANQHJD1RoJ7eBYwM+mvHxS6SHaJmuRyOvmD8nCqeN/Z/BGWTB93W4T
Zesn3WWfDzZ0GqfSoqNY6hTObkvjQgkvQtCWYgyCysLMJYRC1lPv5D8Qe+nB12iz9iZngfL2oo2m
FZHsOp4Gty6DlUJ6jS1QBU43UHK3x9lboyFWRndpf5ZN3e1AXTqaZLe1ajYbQs4aYUytuoFoHROF
irxGscVCSTTMKQ2MgwDzwKBTFQ6OqvmBHaYhvJlItly4cN4sKV6rKQ5JCfU6esqkuYV41/biK6Pz
dqdCnFSCtWR1dMWkzSS3x0FN1mnZ2GJnrIUYbw/DsOnbuQMHN7KMjSs8JnG7z2M6Xr5iT2jL3naM
vxVK/l/T6uM4/25bXMLMD4ZWP8PAs+4levoQ/C2/9VfwJ/7B/iQteBIqNqSH7GV/BX/SH4iDcKMz
2MYYkdGRt/0V/Kl/IA1aPKs0RKnYNBGN/iXWV/6AKawTUILL5u/+PTGqaXzU0CFANRbHj7dKDmM0
6ulemowIUI24SV2tIWwSwztV7zxq6MljbErbEDwY0KwVZdVLLaeIWM4upVQvrUWs+jS0ikKiH8ox
2baEe1ktl7ZVibeSYFwGqbSaGWHpOvBB0g8ZWZ4Qzhvkdbx0gteQu0Cj3oh1u9ErZG1h6Kryg0wW
pILSKknkFepAsVXYfaJtdZCurWw96LT/slS8UOJqHaoCn9hLNb8qy6Khs0bo1El7xsS1khKd5VR+
aLd941o+Mu1p6fOEK7MI3Iq3vBzVVdqFO7+U3dRgwJveikk1a2BoYaovjEF1MvOA7m5pHNPvHBET
xWsNimne383zXZUh3c/76zbj9qQN7Z2nhBhO6IDkqt/mkTFMFYWDaNgKqxhMLzvJQhiZWNsm15V0
o7Q36fBo6veJoR61LDiqNYF1NHtxLThBfZF07XoG3DTRbp8ylkxqeZPlO6mOkVNyX1WgB/3CrY3M
zoQZGhlLZXltdsxNMpzADrMW8HZfoJacJWXdYj1KzNRp2lmSjPbSxFBfMlQk8awDUxpsOYoODWes
DNW2xogxT0pv1gtH9M1z+uBe29W7GedYhZEkLUhWeTsCxcu8VOnOs/Lgq92+SAIUwOexgKUiq/UY
D/bor1vprsiftUGwDQketHrolQQmUU8n6G4u2E6Ml8asqNXhGCj6rqSkKwEp7yTvq0AlJZe3whRs
DOo3PfguSgFCLvLcBW8Ka8TH413F6jvxBijlRkQdEY00FefGyRaGJXw1Qe68NrlRVePJb74VXCq+
R7t+oAMikuY308NYMWShf0uq9sVX2GnD4FAK6sGcsm9KVHokY5dWMFwKDMC2LQWVxBYKvBTjyJ0R
HrSthZ+EcNsNobMIhEMK/FH80E2x0+svBD3e3EnUkWl6SkyUKJKjFFtKBGd6tEsMbWtwOxZWZJpG
a51afJa9UDG5DCmd53F6bsx3mSky60FDQ3sNEGaXje9GM6pvkI6tSTtIAowaKF4wavtWCLdBjWLL
KN2aLKwBnO9rxZmJN1dV3dYw7ZgecbGwPQdAdmjlbq0awJfROKR0z+g8ukOtrysl3wBcc8e5WkZY
2K/OeaNsIVOcQRZdjb2pi/cp+3fXr3sa/tNlwQTKFFHcibubrDpoSycgfuVtQo2A+Lunrv5KkRbS
6HmjfI9TIGrN4M7hk8D1R9WL2e5rMrJ08mTrOp4mtrvHOvEPPslgpo6Iu17FFNFkoB1S5l66AGu1
7rpp2LKiXag+6dFz1asQX2s3qrTrxBDWhnyUWCOynm6fPu0lqqx6xJBLeiiDetNJm6x6nAJ6TW3h
jWFPGXc3SeWqThgE4kmsUjPBJZk0OBc86HgK4kPYepDRVkYwOZ0wetKU73Khv63yexniXCEXXofK
MStfSjFzO1U4zOwexY0RPKTpudnwDQBSFLKDRUdHUH+EGcRxJofmid8P3RqudqjNu6ntKb7eEuRT
GdhNQsKKrKwV5bnUZNrj9Pv7W21UrhRlE0y3ESIgAJgqS1XdbLH/dNoZPQxs0jB6EoxvGphKHHe4
ydcDHOzqWzhCaB9pK0m9bSYi3yRQAWn0LOMiqwiD4cHKFTIjpJlCnjv0Y/wYvX5abgshsa0G+Hd8
zMMbi8iqnkanGg99xKwTK2rGe5kkoQMJjh9BUaWeP4mFHc/g0v3GSdvsPI9iFOIPMJ2dMXwaqDPE
PIBE6gG6V7xfPREMGpbs1kjPh5ZWlLYu1BiG6ndK0UQ02XWX4xwQ++1NDJc893VvlAE2tqI9o0+b
w84Rgs42ZsXRlZuiIbPQX+j7zYHoGB0Q3uQBXpgtWbdGlZy1XUin8jtcI7ufKLTT9IOLyhMZdqi8
ncQcHH9UdilRY5InwN92FmXYsYVND6GEWTAzurDKSxl1XKHeh7AJVcMiSy9Z59pNSHczjPBRkh47
mNNJOW5qHycfJBCIQZxAkJ1KPBoU9GOj3NYDikrmci3GPe7B7TrSyE9oVI09/kR5vFeAqvvKdVbR
/OpfEsyT84mGLWp01KkubgSg1mHt0s6l5tLb8cgDDumps0eqMbWAqgfn7u/bOVnHVekaqU+kG9qd
cTS1W4E55AY9zHAHjpC0bnIkq7LVUtxAbmfcLXBa65spvTbpHT7YB72akZYbe/TqjqElyBOq2KXt
4FjsOT5sUbFIL8kbbYEJhN4wSVqnR/TobozG0qyRWma6Z5EyAI90c1UE3Ir9LqNluErYalF7paFf
6310iAsC5SYG9KxuA0yJLIGBZULfEG170o1PVHZd2rbLO3YZt5Hb1ibSyXDVxM1TLouHZiRVpFdR
NsmOWTxgmGD1NdOtafhMY8RUhALw/k6h9iOqj7AcuAV0pAJrZ2oPdd04TTevK2ZvyvnSyJ5zH3Qz
Ug8BicmSmIyzYE/leJFHgxP20zpuZicdb1II80JTvkjs/sza2SKvgYiiQGmoP7V4tdwZ2UyVOfGW
d2aq8YkG+TxIxrrX1U3FspOr3xYIeV5YB4j65+jlICRSAMqvw+xeYwDEzBun5Mb5+rkEVzTRaSQY
dMeLDuGiZjcU91UgvWNr2NjGmfnolJbmsL8LhvRQprdT+tiIaIs6TXdIhub5YVTSi75YlUinBYXF
YKvL81rENceEaRRWjpr2qMVQU/nWa9s9jj0gsxFvDRkp/SI4oNgt3wX9ZRCg4KMjWbTfuuYREco5
XH2vXjysVBE99MNc524TXCAGvlIEqBX0d0fZP6NhQRNs2kfmfGn5ojPW1lqEnZ4G8zpQ/UMXxVdB
SmqmGXytxTlXqyqAgRT0VWYDArd123bwtJAqQmZua3nbWvehzoZHfcMS+Wqa1EFmZ2uqtZ3Udh9Y
PxA32qPwY6nXVeZ1Jg47we8RKGln6TRtZgX9D3oUO9Xro2BhBdAZt6oavIDFw0eFUce0klZKkF1G
BbV5VsOSq8QU7hyh2aU2qDufaas+SfZNSyDXRG7cWg++IHn+Mpk5iTthNpyA26xU1sEwiJSn6QzN
x0VSRsxHyW7RZ25piaDpkI6oU3wum1xAWyd3TUEQ4EveNAQDbTxtlWrlxkDWk/vqc5xF+5A8tSyJ
qFuGcE1pzWjn2mTkNRiyayiqKyPkHbUaF78QM2Px5m5ES5t0ElfaIN+HBMDZOHpjucdgYR3iOmfN
9ZWiNy6tNmdKM7pM8Dy73B11axem7SoNhoPF7oMke6tE9XYay/Ny8p128THjKQ3j99EUDn5wVvP/
mGm1Uv0zCbp1q9zJzMdG47zqElpGqZuxI0mVuGtwbJ4HlDshkhL2HxUlRRCGd1GguFk4oVsx628T
fZqOesRsGHsBqYaurUexeWmr75UlMVIbuFMtwNLEUUhiiCrLXFOQNg3Ssr6ud62BR4vYuo1avrxL
CD+pk75BRN7XEZfsbwEuLVOFusHA/cc6ohSobN0M9WNutHAlcjfdKocFEKntaYume/+m3WeqjeEH
HogoOu77wiGSyNd/2k7/WwPjk7HDt0xPYiZbI+Fc+DHaSb8e4wKtS9JhOZPsyXgwVtFuMfwSX6Kb
EjOcdC1tf3/tbzjA02t/d0T9ZBYIrwtRkqq3Iy58RWnTb/IN9O9Vu8Zi5OaLo51WbN/ybBlbY8T6
hEWnYAOR19OsJCl19fPFFhfmuatd45awBqq7ClbS360Qnx7vpOEsxXIRWB3HWzhQM1Y7bbEh4+p/
WOvWWWIKUPDe769xGfT65YYCKJFRV+GCfQqsBHWUGcGSrGfStIkRB5EoOJpCx0SJvZiN/PeHO62z
v13hvw4nnTy/AmGOaTQcTgwoW3WQ3pUfYih8cZTPX5Oly4XrI+SV06tCLDI1BV+5K+7yA4Yu69pT
doojwg38mhZ7iu9aCh4S473a0vXCIPaU1STOOGAllpK6/Sq6foPLuDn9I74E8DKM0rv+f/DQ3h9w
qcC86yRQBe7EEcS2q0k4UDDHP0Sp4xPhm/ol2Nr/5KODHAILhcIRpZ2T5ohcRLM4ihpjHzv2YJuS
+StpB5P8W0ABiMy+agQtr/npO6nSfVN08HKMSZ4MJ/boXFLUn8uyUt3JXrWu7/P70cmf9BVL/5cv
y2mb5O3xvTvcIgN5dzctU5hKeqYYW21HPJIbvvLEQVW9iXd/t810eqiTBbPTmrIcIxjpUaGizwZo
EF8X8u3vv7FP3/539+90kayG0c/miQvSbFr6boMHabAzPGOteOFO++rtWM7516fFILusslLKp207
sRCMjs9wOVrv9jeSXTyWhY2gBxvx6pa6AiGeoz/4dqqs8nWx+f3Ffrag6BrfOUPCb03tjw+PXqYZ
Fj3DbLJ044/UASisBV+tWqc0trcvnK4J37ahi1C3Tp5bVk5GxCzXsjD37njW2NJePEwr2VW/pLGd
zJf+3FQtmveyaMEOME9ZhxF6n9xMyIjTwh4fFt9uY1+8Jk78Q7e7M9RTj7CWnN/fxVNu5nJdloTE
SlOYIpV/WTB1OUwkvy4Q3t755zXCoaf+TPXyY+iW++iM2H3c0Tkmvz9LvWjVMZmMV+Kf0pC/E098
OIvT3aGr4yYGD5K97X/xN1rPPz/F6GCu1E10xP7yi5X0k7WbQ5raWyldg39zEkx1WP/kfkc8PDgM
uK+n8+KcrtJjtc09RuFvv7rRn3ybH493ssVbhcXAY8/xpqt5JUJEABSMI+V2OstwcfW+tAz8dS1d
jmcay2gwsKxTSWWTiPWc913G1zl4C0M9dvs9jri4o4ZXf4Is/383ZBas/L/X5dx0dfJTkeM8QQhp
/rFtUvQ5zYfuzPIn/uzOGLRgTFrx+uI6DRZkWQ7/7M4Y8h+syqa0EDcXhsjyoz+7M7L0Bw8H9QGg
uMVcfomk/+zO8CPJwM8UBj5/eEGG/B1pzmnygJyQnFQieVDANhHvnbzvPj1eQYlwfBDQvHTzDQIR
mxaz4/f0AYJmPeGCOtc3c7UZQCHl0Q1GQYzXvMxoSnXKkopy0zX+lmmijU/jxLdKt5lfq/5OCb/i
Up5+m7+c68m3IrCtmFLRIA/YiSlAnmBnkdPEFxZuwolL2vvFKvjlAU8CHW6XVqQVB0QR8DLMjuzN
G93FowIciZO5X7vDvi0v7zbPn5eIBTsPA8TVL9QhAHdSnzWD4bXYf9nij/YhvKkh3FqFq7uLxeaw
HS7nXXzhvyz+v4iD7Xdv8yfZ5OfX/K8z0E4icnJ3saqs3vCyLPJmmhvMV9K6uBmbG9XftK3u9tVZ
C+BXql+NKF5nYvEf3XbebhUhOld8ugaPmKXUgSYanlbviJBslf47XbJFm09LsG3ugqK9n2u2HNW6
TvTzaSo1hmSbu9/fipNU6O1ZSAqZNbwynrS6hBrv4kCx1hXZ0mc+jZTGu4m3K7SqnB5FgGg/Gb7U
O311vJMoHlmIoDJDw7NfLVuBthlUO3qM1uOu2Pa01BE5YZV+jn/eFzd8uZDTlw52IpuCCO/1l3xl
qv1ACVPN8NTqO/SBQcPh4/j7e7kERL87xMm1CZGcZEWgG56FTLgQMVKh3Uh9caA0HjdUjhe5brr6
/UHfAttfjkoeC5MOrtIvicospWIyd4bh1X23SXFNbaqA/t7UPuIXhtsjVfCmfqzmzhtz00tCcZun
zP7fK6h55Uh16nLAYDVaNT49RGyWhptxVO+EWZNdhKSRTdXWsMOi65ympeKrNdmLOtVbAT3JoKq3
ffsyS3i20LLOgaXQuzDpRIhSzfx9hrDvvtXvh2FkxozuYGqa+7oPUH5JyvUwUdueE8GW5/5yFoRH
0RjPc6F8EsLwalDNjarOXlKZTG0lmy4JjrjL/4g0JB+tal7+/i5+uiaBD2JCEX6QAdjx43cQYcFY
FJVseJU5XwxV4iXmI1J0zrj1wkTYDrOP2aBKTyW8LKPJo5m96YfsMq6CbVzjUTsGN0bUXiUxJjzy
dSK3dlxmXzzrN/OX02ct8/a+KSAU7Kg+nmUM3w7dG2t1JQOSX6aBacMyhLbRaaipCe285GAFIk2R
4qKk4t7KP6R5sgPlJUP6nEmPKvVicdYoCB8LrkJqp13TYpYqg6Zrxn0adbc9Zca+8leBuq4xJfv9
ff7s8wfxTEaN4lD7BbscWmoiNFJneH5ylIbvUnuum5xQjYlR/sUHf1qoe1va3h/r5HNMezVrNKz6
vP5F3NVbZbM4oUw0tM57b0HD0vh//v3VveGZTp+PiuSEaR5JRRimnDyfIUogdPMWKR0M/mHNfCvF
Snror8smnmge4ncHt6b174+rLUHBr8dFwomYWYYpfPL2StI4tiHxPr3retXF+OrhAQyUNpijDSyS
lRG91FgV9SYTWeWtFF+jnzyrVX1nNo/+mOG+FXtRTWFRpc3cTGfDjF8AE1orcbhVQsaJaALTRosm
uI2hhfuFufFpvTUMEnUGlMIFgiveKrO4l5GHdDMz1HlDhSuPjNgeRKZ3QvncLEs6aemPme52xEoS
MmsYUfiDGoJAbBj3elZWtMo7pmWlLzLmz14GGeE4M2qL5gd+/8cn08OSmLtB9z0tsVbFvJmDcpdj
Pryc4mXIiEJbyfsu2mvStgyivRo8M09yF7Bm/f5RKUtocfKoOBEUSTpkURR4JxtuNI29FNeS73Xo
12QwKLnyQ0q6K/bnGUFNQkBkAYWT6DeZ/q5qz83uRq+L+6pp7yU52PejgrXleC318qEPJldVjzSq
rpPJepxLi5sZlGhp8m9Nhm5vWia2pkCVbRCjqwSdyReX83bffnc5Jx9Z0+nhyAip78nnxtFfZ17g
VcJGcOhJ4zkh/ViC1nTN2O78Vd340xu5wJBVKrMWsNaPT7TCWxXnwtn39BauEwLf0kIcGDGRLWrH
WLqJyxCYTLcXtP4L4PmiWT69ZqCZVFmZOJCl05gJkUpBfxSGTKbfxOLjpH8xgvVJqLJAOf/590/u
qSCmgREjJvBCc9tnN/V8qSdf7HenKfmyOMr4LqBwpXdAFevk7plBEZIWab7XzxpzM6anqK+IbJHa
NN6gTA5MOMYWwNmI90r2LFmvv/8MPtkH+BQlCaEcxR/x1FEAOZBaSPpseSHW5qC1bIaZGSf4EUVP
bf/Ft//Z7Xx/rGXxfBfiSmqCg3s9+B7jE+u6LBEwYxwOnOL3l3Raw3q7pbJI7VZRNArwp7d0KJFc
BGbve3Qa7egeCdRDoyGaYyJErWkqFq/AVtAG00s9E6VxFU/9vuxeKI1+cSafX/A/T+Q0uykshrBa
gZvbMoXe+d9FBsWb6os957McironpELyg4ULd/IG6ZoAJ7/jzWnVcZVLz7gU2ip0hx7+bZzugAOs
dNG3R+QZY3PZ+hdNK/3NovnPW/6vczBO8riyMgzGuArL69CKQ3nzovS7icY/Sl4awL5xyBzOLhoH
PqOLjNHM3z/xT9dy2WCYeKlYEo2dbCp5kUp+knD40U8ZvzGwKJfG4V6FOtcHh9SSHfxIzgmdH2Nl
3JZS+liK0oOV42gqD8tot4HCT5ocVQ4dYa5u5LraWmbEVKOFtE8vN4E23VZFc5Sy9qaM4zu1Wzgg
6kWo9Mxjx+EX9/Ozr1JZAhRdg6MJN+7jl2I2zN7MPdfjD9cVpBrUjgx83xnIE4fyqyrksoqdrqLv
D3byWRaJLytWh4SVILUYvaR8rMOrXPji44cn9slx2CHIs2lpkiKdPKSkUms5aiQeUgRhRyjPpx4r
0x5ks1BotxaDmsM8t6t6bO7JeSy7mUXzUlSwoIJAss+VhiHlqiVLpVJrxwNEDB/Tr5m+iawfgYR7
g/VY5MmtaoUXKYSRhC5HLE+mpyaMDBkdfulBihzVRCVe5d+DFHCCtIe00Hu+rhxBcASDCVvWt3tc
xcI+8vQpYaC/fW2k8WjCTemNYZUgPxDHpSOPk4IW3Y05duFVIe0GafLE+Lnwt00X2Lp/hY37hgF3
ONdSlyAWmzVECO1FFM9nWQRZpdIzt0+H0lOzIbUhxm0Kg7NGwtDnGHIJloshRWgrxowS5izvH0dF
dmNfzmw9i90Yxq7c5OsyQICkRit5rhh/5iYY8w7D5e3MUEwYz5TT6n2ddY4YDkiEEYzJ3XFSZk8o
MI8e0VkEgMWFpj6PkG4Bq4u154EmXtAo+wi98lSqtjk/xfVoj5Viy0ntWDOyfhHwGDM9bXpVRrh4
L25XKGHlChVqnl/IyED0vlEQvtbCulKNAwKjoxBEKHR9nyEahnM6cAURS4MVO1Xa3w1FfhWV9b2v
MzdSWJdjZ963cwjlZKAokxr5RSR3d1OWzatW6EQnGKYHbZHUBIn8XWL3L0xkwvW8aAqREacAdFWo
ZwyroomQRMjBOgyW2jckAD/6Qy9h0iM3jyW4701j+BgR9ZfiEN9URbrSG2A30L/gXdcQeushduV0
hMxi+LI9FGjKxk477xiJwT2EeXsV4UkDX5FcDQG1Ok4PrTFCfQwBzlWuMWZ21cK2Seszv7MuGD9a
51GwKZN8pTLp0+jRea8rZ6NQl26VW/tYaVaFNRKJdld1Ud+FuvRNGtJDJAyrRhnRdxqgdJJpZDhf
6XZzEn4zjTReVW3wRXTyWYD1/pM1P65DeswIBggLy5tomIvYTwtYxv1+7Uaw8dm6QA+NRBTzGpq8
Hw/SyWkxRFNteQyQM8t1PosXot4frSA9VkNwVeF8L/sog7V7yBSrEX/imvdaUZnTWUyrsmGtcZcl
0MBhnOKGHdG7ks7Bmq0WnXIWPaSLyDSp7o1h2PcaxsRK68eOpeT3DGjiPNcbjtgPa79hzLFq26up
UzC6NcwXXRIdOc5tQ79XpOoyYibsf0g7r+XGlSyLfhEi4M0rCYBWoiTKlV4QJVPw3uPrZ6EmZq5E
ccS4PS/dD+quJEwmMs/Ze21BCtA9zzUlDCwYyPxFMkzYkyQ0rJq2FGHuZ4mIaHV6mk00Eg1jCRV9
0eU4uWRSu1MbF/quspKNrr+J4/PYE46h4L8KK+FIeJRLppkT+PIzkfd241XlwswyW0D9O7aJI0j+
hE8BpQuYnC6UruNAW5ZF66SZshHijiCAEpO2cCiG4BoP7kIL/f1USICr1HVrkQaTg2TApAbRQP0I
4nJNbRjs6jpUPwTvzYQaCF1gIaGzVAg2KJgtGMs2KkSwxLh0cpg3JqcfHvYM1HkgfejfwkG8DKsa
ocLsPYFoafjRJ0jEQf/u41ePplWPebT79fPbdvZdw5uioDihF3LaLg4o9taiEUDhNt5C42lIjgH1
mJ/H+J4cPJtJDc6V4PzZ79Iz+bLPzRWfXkXBti8USTUUBA1iA0yWZlxI4CQU1Ni6iJxB5ctgeUjt
xvuYTtxYlHDc/jTS1sheAUfxAKL/4DxDmxFftCbOoO6TbcXImQJsY8cuDaF0XL/UwqtmXspU1ef5
evpYDZmLp0HC4en0YN2ZZSN1tcjmhTRvn9Jrhj249tE25MlClWtwkWX5JpfSTZLyh4weUFlCS+HY
jc53F0trBYRABdcchW8qS1dZU0DufTMzHLkqWjl0qpIYohnS1qGGidCynKxLk4XSt47gI2uoNCcs
i9saRV5i5itJ9PZtjz8UqXoZJg+aVfyZJKT37aHlf9qFhzTxlqYFa7DfZqhK81qxQzVz1OIYMsMp
1S7E6lYoim1lhE6D3n7oqcuk0gboHACi+1oDqYgl/9KbdO51nftkSO7A0nxTN8gKAXZW11q0hCTX
36XrNl9OT8LfFDtlOW6UBxVld3Rh2HPz0pjj0YC4z/958v62sHH0guh6p1cJrAXCHubCwyTeTwq4
W129GyawLIJw/HnakMry/b3hyMZSoM0VdOvkO5C1URjVANQ4FuK39m5b9htJ/NKpay86BkkN82Qd
prP3CAAiQuA0xHYpQFCFt19tMAWhxq8Q7w5t6Oq5SdGj/IMcmI9HsJlzQFo9coTKAF1yJ2Wj22Wt
a1Y9jzZ4aTn49gYl9lBZ/nxV556gyY4XiRsbX+l0ygnKWCr1MADBHaIrta8hnGrLxGgvHBjODqOK
cztFQgr5t1796WgdRApoaYTFThfcqR6mg/5aUi7Em54rqiLFpT/8t1UGDP3ruta3BQwPvfYcr30Q
hPQBEv41wjNgTDnoQ5UP3bXaYSQu8hcNh4836uy+KkpBMbM5W9MWuXDV517Uzz/oZHtSeVWheiI1
L//aX8fbakdopaPuLmXEnTkgofokbQhLFZ+pvy/up5tbNaYHrnewHLGSnKCvFqVSOUaTsp++NNSZ
K8JcOZ/kZTJN4VB9vcV+NiS0nCmRCFWGn/3B7wB6lln3Kxuyh0zzthrKWxk7zIUpf2ajx7ikD3Hk
NCjKntxJLU+xqWWqObNYOTLs6/bp53lw/sL+GeDkwmKEl02UMsAsFVbW/5Ml3146ZZ6ZCJ8vxDwp
RKTFMIxp4FNyscUlXzl9yalAnpZUXiL7v/Pvmrt80+zgqj7CJ1/X4iJ8h3230CL7kuDuwl09La7V
ZhpO5WAAh8Yn3mp3bOf+f8/NlL++Lx7RqSaSjpmxfZdlz1py6VtwbtJ/uaEnq7IelUKfxoLpdC4K
Og7epPoe5HKRr1S7c1Jv0WKMekilZXi81Cm+OPZ8fz9NvKay0gGCieUY5ZrKzOhApITKlq17jj+J
277pC0T+brKS735+Wy+9RfPfPw2sSk2hDEHGWySAPlBXtaUvKuHPz4OcIkfmotmXWzuvO59GYQQz
zUUenqxzdhlTW1IyZ7DalTxWy4QQF0FS12rQbUHTLErvKIrhQjYF6Ox4i3oCHKt2IXuTI8rDPs4v
lYX+9shO9nFfft7Jct+QJSD1GXcf5+dWtZI7Y8oQQmDftcLu1hr/pLHxyxyae6/Nr6sg3xhFtE6C
cOMNv5FzrJWCvRmb3bahmoEDY2isHYkgKy/J1gmnNFM11hPmZr/WNuHY2ZBd+ZdHV08OUjxupoTA
dYK0C+AAgZq/jyqUMR8+qtB54GgU6P55PlGFKK4gyK+9BgtC023TKFlpnNXDxNh6WWUn1V3WPvbC
Qa9XA+6mC89wnmDfbxKKKz4PbNJOWxCjYGqDnLDeeFfNxtrFt8AnliNZzTFlrYsaob//3LfhVCSS
eOU1EZPj11cmLJSkjeYSuoTROCMjJTaz46RJ0KrFdQXnZ2pL8Ci4JTNOjlJDPxe9gAZAIZzim5Q6
lNZ5hxDXyahzrKaSEaTNrSgAMG3y53SaIb3qQQ/vYh9zn5xtpCpZ4ww6mH2yk4an0jKXohnfqEP8
Fk0GPtQ2EqkzHbXWvyEgY8/JaGFBIwI9slS9DiqnYRt4MP+T266iSmNLReH3tMQfqP1IyZIv/yz7
hZuzoJKLxXSWvNvxIfjvWMb/Uxp6dh3X530pO3FLtU5WWTw/uKwDepZeWNyW5kff5ZdOZucUBeyr
Z2HcHDLI9//rk1XU0ZzqXqEPlC/qmm3tmBr3kyztlcKkjVzZSoY2PNReBB+hc7IL28kpWmuvCeUt
gcAcmKXretCvklF94LC/g24IstHcQNA/SNkARnVcCWADdJQm0zgdQj086mR9SEp8KBtjqcUPGRmd
BGZvEir2YxLCRfEWkLZ29PaWWdfdy1OzF5L7OpyOfdhcK4ll6x3t41p7m7rspbNuRgI6DPxrfkPO
QWaleEkL28S+Dd40BbyqQj0t7i1MZIaOKTeLm3ec+LQtSzu0cgo6qVgv9JjhlZGSBnkjXlVTtJPW
eG1XQjLeds1wHVbJc9DomKdG11P12Z6spAtDk149rXLLMifSo7KjVj3G45soIcbQhqtKr9dyQd6u
xm6/WLZjua1zr18KVjUj7B2x6fDFqbz0km0Fx7Z4E3BJ8+qvNLHaT7hSNbQEfafZahrdSj4hj9uB
q++typHEeJWJgBXi9HayhGvQOkdQaBgXy2NaN3OLObGH6Cbpx2UIuxqG21WMs22Ylnj+l0ZgYYXn
TyZO6co7iEDjvGiex8aiEdCTdx78TbS73NOYpU71gnVcAmbEaAr2pfScBrBAnRLPnezDcE8U7or0
qpukzo8WKQuW+UsBVxSl1p+qkVmP8dak2jEwtUUBrKcUx5s6lx6aaISnMGGPmx5MuWVnpLo0lm5N
w39FJLiDwb+Ks8BtvLxdwPCG4jJFh0QphRVmyHaRtwB+hAiNuGQemz6NtnkOzKFoxFctyhxKo7x4
r2LqP0shDlaly/ZBtOk9/yqN3xP5Y2x7p5XJrxA2ZHy5RgJ2edIWengjjB9liA4vd8rpLwhsSZUI
aCoennyRBCiZhG1eRusUZK6ejBCNs5IEyXzlawHqnwgL6+gkMk9IVoq5qGiTk2L3tXk9hMRI6d4N
yRu/zeK+SKuFL8GGjuSlj+Ua9vjSH98roXTLQsKiHLwIxYoXe5cqT0XEZ7eMl178u6xukdPBGfYg
M6G20HZeITq53Nhprrp59DtlTx2mjQayWns2guaX5Q/XeMcdQadoGPgrrUTOr+qwntuNUBzzjFus
vvVxtU3gFlFqf+pK4YPi5oMAQ4dPxr6oHgs5gjlHZHqY3ZSQGrI6s+V0etBidQOx+p5egaNrzVvM
kiHE0Y3E7QzY5yZta0eafgUvAruvXjpmQrhHDFQYNlQTu0KvbGsTt3aODCQfDkp2LybIvVq5eAh6
EVQ+wC1A5IrnFlQLW4D1ngk1SLufEvgIU1XLpDUEq3HQj4M2HSt/vBtHATp7jmuwBL/sG/Ju8NRN
rIc2ahE35T6W8XNfSy+jZl1pxOwNGvWwbLqZZvOqAtcDOIsSYSmVRDzf8VM5RQ46DEfWol0/ercw
6/ccfXl+BZbUOLB5A/dt0/yC33qneDT4An/dSaW+SKL4uRSSVeVL28jrnDhSgVx4DtgRDgMUB5Ug
u9HC6jYtyfNpKEpadX5oTPVhEN76Ot4RgUd+kV9uy1F6Sir/iSSC60jwb6VWWZlpPwOTbnrVOygD
EUpV4KQSWKQKuPYIsrO/1xMBAKNyE6mqI8UvOVXoRKfNFeoe3S2NXp9x1fjRY671K1/Jr7VguqGa
6VZ650aKtOgEfRdb+bsOsKIK6rVlPAxJi3S1Q8oyM6yFloBa6yUt+zczQX4S07diY1AoO8yUto/B
jmDYzTR3Vko2jmPZwyZp13rjrUk6RJs1UwaDd0/2NmjpFlENvy9Hr9hnC+zCiyHXF8Ew7ihQVnC2
FWQtXYzWrQxhTVWuMiaOP1L4jl6GgkaRZTZIBtNNbN7LJP7pmPTboaJsDQMAtUEhM7Oq4ihK2Vq1
nqMSer45C/vUW8GPnsP6LTOq2yaT7RYWtVa/dml5DDJhowQhlLFhwVbHFsAs0tL61SV8eaJMJzsA
TEDH1lEB6y/GfNCIUmkDJiO9gUEhqORdokFOPYMwLMspIoXbQHmtL395SryXhvhhbnhVXu7W4L68
cRt4DzqBAAYIkVEc3aAzOZkDAULeBdJuUejHLGL5aAJXsYg1MgCAycpTC7mxLUa7jklDCIsNC7od
9uVVmD3E8F1DGCUyvJTRAnJROwmcSe+q81U7HRVbEgtepWmbKeYxj4cPZuqUKuvQUlwvVe4iOB6X
9rNzCfh0g0m4hG6ibJxL1ydHLkE2W6uRaQb7GckTvn5INcxUGn1C0i7kaViXU35Qy/G6Na4qS9z9
vK87t9H6PPrJuYuML2J4PUaPzFehPdbtpXLcudo8qYf/XN/JmYtZ0Mt5yghdVy660tj5ojrOeA0n
xnuQKGwWJMGuYMhpOm+wriwKNveF/6JDU0hbVA2pfKx6/VEVhEu72r+71i83f0anIkWbtXGzluGk
SJLVEhjF0PddtE4L+ImO2bwIWbyUWILEqLtSQwVmKUiVrt1TZaPSraBPyJPm4KXJtJ5zpZW6WTXE
zzXWhBudRjTRUw7sx03uD0QywXKy3kX/OvSnO0CtNhkfIMmFK2SLrsaHsmA3XxpYt8XfRffSB79b
80/dpDuf+Od46innx48xICUZz7ohEUlfmTsf3//AG0t+3QtKlAt7b2s+Zv5wU6yTig57RnVQ6aiw
IORvURvda2KfOB57WLsRcmGddAodLaW+D3tt2czYRWN48DquFqxwLnlrLUFK6BVXqOvBNoocmbci
6m8p6nYzI0zWEz5m5MOQoWhML0FKr14sl0pzaCxskib/aAFkRluE6Yzq2lvTLz2+bkiRS33/KoRL
4U/HiGAlQ9IWBjO7gxUOg4h+oLDotJBskPq3VcqIXuczofJHETa+MAB4MEiKC+P7QN7U/XbuSwYE
KBZKb5OHS+f5sWfLMfXtWuUIV8o3ov4uJwFE5o1B1O3AqjN0Dt8OZ4KFlfeG3SG3K0VXNgoPnnK5
iSYMs3VhW0MMa0c/iNZA1nZPfKpvuJBlXLke4AQCJauVlRcPyEk7yHwGAI8BfygbEfhO/3KCf33D
/0JDP5U8rDwuMjBeAr3eD1MCMiP9JydDmm6ihCeU09qpGqrJUszCdNGdHvrF0l/X+K/1Y58vAH4s
gT5eGO9cpejTcKfCp7YTJ72bGC5O2MwLwrri60YCjfvzfTu/biE9JfoNR518WtfMzFK2+pZSYvkn
uOdI4237VX/lO+mSlcIhLepXv/cOJOGujM3PQ59dkz+NfNI0LCWh03K06A57Jxexp5Nf0kDOa+6X
GT77TVEgakClZ9bByQipVIkmf+F4Lb0kxDyMVrUVigpG3nTpNn5bTE6GOjllm201skxYpqMdZsRv
ZIdX5Dxca0jSobUBLF36SzropbS8aO86+6Z8usqT0o2WiJ0BQYrS/tq/hirFtmSduZ7tueMh3Rt/
ZLu6+OwujXnyNe80PwCfxeVKBOwZfEWU8kmNxwtz4NS/+7eQ+fkBzj/j06wmUbpKwYXQh2F/ezRX
omM8dRsiWI1Ffq064TaFn5yldn6fgZp+lBdssy/Wxk5t0t9+xcmn3aDiV8D1Qqyy9VaZm69IdVtq
W5T29qU2zfnpSE+W8GKMTHTcTq441fUi9XiYFC20A+oyV9pZHIiPxHDD2FoaK5mDNtRUVNeeY+bO
z3Py7IyhFKVYqHNMEoe/Dm/A721azq3OlGfXU7UCzOZa3a8BsPHPA52d/J+2SycvrQglSkrYINDB
OJra/SiV/3YAqqaiJFuGjAnF+CZetTRhJByE/ZimCUtLIeMi+PiXl8AIGIoMCne4ir61lYdGGSsN
xZkblYSJlXu1ff95AOmbAB7xElVItKcydhrrtPkKOrxIlNHz3bC1VjI5Niaehg5QkE7YVwPtzVDD
fSO8JdTrfx76W1dNleZCsKpIyE0wkp+U6HMtH/VeCwM32ojOTBpRVqpbrS7ZWv6Wlb+s0CfjnLQH
+1ErE6tFxascRBgcwfOMD+cQuRT+ZNtkmfz7l+LLZZ3sg41Ea2WrYzjT75etfB1brz/ft0sX9NfL
92nFIrXFHIqGEdSVvlWX3TE7NOvGmUk+5S8SgOyfx/v22fl6/05VAIB1EOjFDGeNzSzFVIiV611t
9J8s6JNWWl36zs3z8ocHdlpNNow21vskDgA79o4fHDrUcVZlufEsesh/QUR2BlJTQO+LHpxKb3QT
QOc/X/S8CH37DUitRFLT0SX83dh/usdi1aJ69LloXKYLDdxplj0FBOn+PMq52Qcdica1AZQGtcrJ
sl/mQHEKcM9u02n7TA0XVlEv87ze1X7oiPoxqErMgg2nhd6/cJu/Wz7n5/pp7JP518p9O8QK808d
rbeoLN2pHwBzl+pCrry9KgMLvunSblEViPwkpMCBrLqimYHSbaEVkrsGKUV8o5wV2H7VJisl96+U
QtxxyiZs54hhZB1bqatVa0H0Z2ULhk2EONd36qKA3gt4YZEUxn2LHFUleMaSh03PsXwpp7AuJVm4
n8PQ6l6wyzb7jZmFOLh3k+CY2Nim+Ip78iz8mObVpMdY1gzRTqToXZLCcD2kVgxDjGJq0lQuPmj6
dRSak6cLj+/cEoa7GqMn95F+4+kt7GDN98Rju4bePQSxuCqtxi1C0pEN+gEUHbPmsdMmgPmdW4np
nVhmoN3hSfYc9LSlNsL854xmRK9qJVx4vufeYI0jOWJBEXXwqRCqg8tTBIPEx4mS+QSyEur4xiqL
C6/wdywCrxG5qbOdlGbWN/6Jj1I4NrvBZzWKAdYsaQGNznCvfyS2cF3SZp9dktqKEO2luM7utGox
2myR//1h5uvv+DvVPs3YMlCDsK74VEoNmisCciM38f78/MDP3lM4FDO3DbP06c7JCvIwkuSQa0UD
OeFAjpKCmLILH33Fmj9Jp6uP9mmck2Wh1ca+TXQ2FrhyabrIV1j6H9sqeJni0YmrbG8IObPijimw
9w3BXA5DdFfTVCm7xlVU9LgkldblsZ7ytaDjWR39t8Bsrtrxzog/eqSJxCMRMK9fkdnoJmFAZLgo
H0M4BmkW/soqgpn1sBXAmyY7HWVuNaZ3Rgq/u8/cQSMVUp4xZ+E2kQowrwEQSU5yDY2w5rpIU+KB
5rKzvmqFyA1yYwFRbJmV9Bgs73rsUpe9zlKsKTjKEUGuBd5i/kelQLhfbWRwMSM7buTr0JSukkpB
/4zSFg6fWG1aacodXBcEMftmuVLG8ZjUzU5NCP2M9Yps2oTCtl+810OIYQFiCyoW25oZS5VPQXRy
zXBkoeIfzXN/WQ85mROw2u4NobmXpOY2JbVwOVn4oVv6ipZRPCZRgCL6tmj0VVAWv/lBc24zYaKi
Z7zGpiGQwZwRBmUcrCYhYbm7GYQRY6tU4SfMkXbra1EcVnHU7XEarTv/Aym5kwbyB+Bmcmara8kS
tgpo6NoAIjS9FggmEDfasDSdvI0pFGVL5JpPUqb9ipLa8RMLMS7VEDXKIZKrANrwDGh6so9E38lD
3ZHosZVFvvZT8UOl3163yF08epXN7yIMX/Nedwcc/EJE+F6QPFvV62wXmEg9i+RfpJCu1ER7UQvf
tuSCqhUw2RkzriZ2gTCxHcqrNr1Ledo1q3batKgdTIcEdKwl/Ybe2sJsyyvD0wB9d0BBkbejZerl
elWUb6Tb36b8lCYj2tYPtkPtE24x0azSb4a8OMaZ4gaqtNAGbY5EASw8EEI8StaKLdXCaIRlElXO
kJSvpMVj2jyqyMn09FkYQGt376NHomkkrDzo7rJARwqDjq6Scz0YN1KZO/mMxRiEA7vunRyMV1IF
VJecSQfL0o0+1euUgOk4oCCmibHrx8qdh2aIEvixRoclluHSM8a3rJtoPZFuZKFq51juinhrl3oJ
epcYGHJjyCFBDBMJj6owvVFi+WVSDK/wX5BfZ0+JYmvCq2yNW6MUl+kIaLNN3UIXdn0ur2UzcpGz
uRQRlolEYIu21SxgzNHag7wwVvlRUYT92OuHWTSq5JEraoU9kkVW8kkp09D2co9Q+XFT6LJbSNGy
qcmnyeRtGgzLJs7WBQi6RCoXYk5+QHNV9j0RzcP1RCk0TSXY+xG4dlRZ458Wd0ERjEyggE2Qv04D
fafStqqV+0Kp7g1g47WS7mEHPyBbe66t9CiU7SYo0eqHAwnw6TphIxMnlIGLibxSqtSIkNOYynSd
L1lNnuP6WRpCApIaG6bDJiFQJehVG7yw2/SI+WthaZQsDrghMP27k8KEbQHkN38K9T0skkc5Ufbg
d7YiVU4IJQu9I+yOh9dyJpsaGjztgEaflJEwp/cFctWEP01Et0F/GeZvNNV3hmehSojXsg+02hpe
VY3gEYE71Ogk8mX4fAjbmSmxba9BdvwwlGQbK5Qby8RV+4dAkkHrm45YhPYo5LfdUDldal5ZBQXe
JrrWUCkU5S1xvRBiFPStlrGyMhPH+xxAkNNajvRq0zfA2wU87EK+LaPO7TooaVF9G8TWIanFq2Q4
GDle2qTUnKlCuaCD3KtnsjfrEFriuwHhF7ky6r4VJ7w9zYX9xLfTNN9Xi/K+ZFDltzTt5JvUV7rG
Vnv0ITlvWdeXpHJd2HPP/8LpV+/zCCe7qSiSTCGZCFvvdGMl3SvqM/44PTMvnDvPbro/j3NyIAw6
IWktr6NTQQOhl2FPU2xvPHVg+aNNyze1ruhRjuRMK/WFguR3q/vJbTw5Ho5CEmthJ/nuFE23UdFu
O/NDDYdrNUtoIgPTENZiMT5241svkAsU+f4yk4x9JGG+MCDja+izDOXCLfnuQVXZIc7kEgTsf/+b
R/Np8yQo6AmsgYdbWJ3Tdn9AuqxyoVuHigCfYQJeT5t8CuioZ9dWQoStge4G+4mxBX9nG1iVff0W
jfRSMx8tgiG0pdBLSLQIM5AJiPOQjpvmTavESGjoqWIoknzvwgt69tZ+3jWdvD/ZKBXSRAKby0Kw
NQJHdPjNO//B4LQfXXePeCSeott+fQmk+N0G/3fr+c+28OSFkoIkK5SRgWvHXFXvpD34DlnRLt/v
0s4Pl4raF8c7eYfSxtL9jnAgFw/5uulNOCjjFQnim7ZGYZJ9aBzGRAE+js7S691Gev7/vNWn5nCd
M04vDonvmi3C2jz/E4UcfuL02RjNq3KSVgXxERTMiE9P/6TdcyPzWU17PvvyriD9LIqxg/bx/c/b
c/lMMesvx4F0n7madapZ7qwxMkUiCB28cCafnPti0xI/vMjhyS4LJ937ZEKBI5P3ub8SqVnzsbxw
Hjq7uuBTmq37tDrImPw6laKy9gxA+j454e195hNANfhbEtgRHjxG/VvCDsUbEd7I/YVmo3Ju/fw8
8vz3T5OY7e84Duq8QmesoX36qmbBTa788hsvtnWxu/YAt/diuY4rzzWFeXERbgTkZZEP4Ff8CElz
X6sSgob4UVeim1as3lU0sLWKaK9MbjWztodUeexF7XrQIUwCkud8P4ddz1nOWtPuiGcmsQrUfC7f
doZ2AZnxnb8yT7RP9/Zkhmu93gZFyxkPgV9Kcd531F+6rdy2trKUF/LaP1zEZn/TFDAkhFsNnBxV
XuvU2BPXajxoAx+L2hkdCFNPxRpL+0Ynf/xilOK5BzhX5Akx1izYPyevzlDEDed5Kj0D/ucJH3UU
32Yevv1LS+W5usXngU7elNro6iKXeFPieJOSzlPr+yR563FYi/JHo18TPbX+eWqeO9HCasJVx9Sc
3XVf380WuwubqvndtMj0MURIIcKzKb0beelgQLuKKuvCdDi3XzFRI0giBibtG5sk1FK+owM3M69u
MtJBPMSBP1/Tubv4eR9xck15JNNkF6l8KGLyJnSSLdRXtRmumvCJ5KenTiqWg/RvRSYn24f5qj/N
caVpZaU0uCrDv6nBdplReWEX9l3MezLEyVsoaCFhRDXbMKNuNgoJy1ma7cJefaNp/UzZz8DnDApj
usXwgxYqt9n5Z6a2jTH6SxoZXsQ5Sb+Raywbjg+ZN97nZTZvbZdDmh4I1/6NWcmyJ+hiQwSuUKzs
sdHdn5/N/CNP9pJfNjTy1/sE4tuy4opnk3uYk5lNSElz+UIlXj7zVn8Z5eQN0PoYVb3PrfKC4qEv
hfdKr5zRk8iDlX53ekpGV7vOc0SOc2CYANhlMQWW3RTNdYXWZfKjtVJyhg/7R31CYFE1tdNFN540
uqMMh0jLb/opc5XUXCjVFjXWNpTefr5R3zuPJ1u/kzcq9zux8ufHXaIytadN/sD5aYUI0nosVpd6
CRdHO3m5GqzoFgraeY/W2f6uvDJt1tGVbNOiuzA9zywAXx7OySLXqZHR+POSM07Dsg4ex4uNmDPb
jS8jnHyO2nqsfJLXfLffMlPWBJKte1fYJtv6wqw/9+H7MtLJDnOMyUkvA0byHthde6vCRZHjCA+C
QzHEkfexe6lLfOZbxIgWM1FXmCunUpS8SefmJyMqyqOIP9niyCJlpVNQrPn5DZTnWfJ9rv7vUKcy
FC0Kk5x4Ot8lfuW5v85fMjd8UaKl9moZi3hFIjubtvro7arl+CSarvya3QoXca7nV4x/fsWJkEPE
NFXJDa8LqOGlKtxlxTsg/QvXem53qM8AUVMTZbxtp3KRoCuiZuJU5UxhwdpInm6gUNJCKY5fINUa
u1Qjd2bb6Wikfr7P6vw6ntznL2PLX9fEypeDzCh5jiKSas/IrziS+bq4sJTDVDxXKdvmQVxbBEeR
6GLrkrQbqciUpbnPOxH205+CsoSoH9RQclujdwolewh9VCdVSMWlcFqRkLR6gUyKyuOtUtwakUFj
SdOpxSMcNTziGo08kOFKao9e0jf20LbpNvcaB9TdvtTxSHUStBioOapQ3ogY98yC6Gp5XMTStPz5
dpx53l/uxsna3QK/9HGv0/gOrgT1ADkw7G5+HuLctP0yxsnaqqGVTZT5WD3q9XbIk402YjcERx+P
bhpYzxo5BkNYZova+xXI4BTi/FZUk7XITuLCT7l0ufPfP20cAtXyBPLf5jbNKJNid8zsyC2MBaLK
fVSR/eTKRHxkl6VDZ5Zh2k8KIikRfPa3AIAIPZuYFHxfsCd4KflXTrAkad0x94Vhh/UmWlfLfnfx
GHb2ev8Z9rQdZNWyMijzsGD5V8O9/KFnTuKmq24pGgBuF0K5CF4sW3n/+T6f2RF8vtq/379Pt9nM
CGCr8vlrOpFdLBTEVll2MCIWL/kKjWO1Qo92ych3/hYj5wE9oHyHU+VRhMLDkn1k3d46M65zRXJ+
vqyzI5CYRK38b7TCyeJIKi1kI9ggrlHC9vWXOvmsP49Aoenc8vRpjJPlKYLtO6Is5lCikxhb6oZd
xsYiEyonVbWlasWO6VOnE3/nKIUCY/ggu4JI9Gm4skBuUJnkXOGWBu3r6Fh35FJrlq0VD37wYsTW
Ffiu/QBaOCmFhT79SZD+J92dJLyHtWnjaKNi/lF74cE3xZtiLACeRgv4Skuz0F1V6fcJ3ZkljvYP
ft27lzyjiMMnGB7MyCKHTthNebdUK389ZTF+gsydsnrt67+lSnYYGp3ycJWmpEoaRZgeeghP9hSm
iZ0FAf/3g9Jbjjl5rgYrSM2U+zICFm8iZlXeOz/BEpZwE8iPyYuNChViNIJdH8D2kQt4nMKiklFG
hK9isR9LDBtida01T2KlLuLqd6QZC5owd6ofbTgTLbuqc1DEXGue9KdOTHwVE+ltDarkflgrOn6g
SGkWtRI9d4J5C9Bs41nBJrFiGb2uFjmepz0NMelKnurEo68TQawufdb+sAZ7lja/x5zY7FKJX6Rq
L/fSQu7k66EOciex9Oc2jBSX7rz8a5iGP6JS6E4gd/oCEwwB7oK5QfHwqNSEtYXkX1vCXa/JhNfy
cEPzzYAkXBC6Z0GQbcyjTOBdP7PWqvbGqKQbI9WcGqRdjOHGiPq1NQybUoOfJJh4RsGwzfyN0SxT
J4AERvzfWsVjGgXlby9NX/EY7Qdd2ciJfDuYN2AKXrSxWNamTChrd29iNxkprLeSudY8SsUks0dd
tqLXtfY0/RoLk51XtSPEhEwWx6j2XpIYQ1L3SiquLfqgTD1rkYqSO+aPfg2ISaOtoxm4jou5wzYe
avBjcb234oMVRG7GQxjb2jHCbtUOodPL0y6h7D5lwRVdaPJkTR4/TVxI6/6Q7YdevB0JHi2Vcqfn
D0qakr2ZrNWp6RaGD/YhoCWb74ox3GSFZZscMbTJJ34x3AgYD4PJu/b6p5QZVkx3vujtJvEqINIy
lG5aQ12Z0WHE8qLDWOubX0MCDGCA2ZsPRYHyewb1dssGfkkNI0ybzF3j761mU8VcRZZfVUpo5zpm
wEj8L+7OozlyK03Xf0UxeyjgTcTMLACkT3pb3CBo4b3Hr78PqtQjMpldOYq7unfRilaVyAMcHPOZ
1+AHptI8056V/CGSvJUYV1dDGS6bCL9J3DDrsbRroBKAfXZyjl29CLWry0XJVvQKblzwGMoRbu76
sAaU4tawXhoYMl12ix7KotAwzAHOrwnaZdXCjwsR3vPMmfSvXQomfnXVhKcvailS8Qoag45RQKtb
A2sJec8Izg3hhfYM/eySLpX2UAiinfXbiEZuIdZPowVB0BDPwbM5Mq1hyD9Dny5Vydsb/n3tC+6Y
XTaauqn81wZ+pVbXTjyFBE8azGLxYe5PiU1pV/gCYCTfBNiaquuiffZxZ064IEMRiec04z8iTAr6
hyCn592xd+S6XoLmdMt+JQe3CFGWw7UYhpuhp21BnGEL9V6sabMF2MVa2kvsGytR7LZRWzuyWWxA
Q6AchwZhi3azsMXma9nE2DR3zJGOraseK64SAeYPCru31mqqP8VKgRzhedkOjkSLX4uV5QQ3/ffH
/rFaNjTov2+WgzDMrEBWBpSHl95Z/KwtpXW4CnCsoDob4YIXrH4/3Kl7bP77T9czDhXyYE7cMai/
aOZD3HsnguyjYYeBcjeob4Dhh6DGDHvUVgpVfwmRrQa4X6dPXnwiljv6Elz0sxYlJIGffZDPLzFF
MmY/QDZn4bZEuh0w6/39NB1Lyfi9fw9xkG92nSBkfcEQyabZFBt858+CpX7rLwLJ5h+i3S5RkHSp
Y0PkwdDvBuPJTftwqlxw6k0PGh0AA0S5UnkMQ0Rfq822Sl64v3/Vo1GHBYwclD7x6WF9t8RSNAhD
1l8/Rqtmwkm4N5yoGB1Tf/o50j+y+DlDIh2904/mP+cfe82LsQr9oPnv//zybxfFe3bTVO/vzdlz
cfhffvnB+r9//rX/nrvPzfOXfwFkE8K1bt+r8fq9bpNfg/z1X/5v//KP95+/5XYs3v/rP17zFnI3
v81HDeyLi4/K+vj3RkA3z2HW/HEfZq/8tj+wAPqjCd7/WFXv2fMbVJn626/6yxBIx79nFsDns2Bx
Ypkqy+MvQyD+avYmxK0C6QpZorL8P4ZAkvInatD8hASqWaf/QhxZ520T/Nd/SPKf4PT4uRl7TjEa
6PnPmWdSLn8lysznvxVWODy6KGWD+cPtBCU+AHDkOF8PE9otSRcJVeRmeu/A7H1ocoqhk07MQDIp
+GtoUMWobps+was7X/XYHn+ax78e6Y8MMdGcGax5gYOU/tcjzG8EeJSi+iE2N21woLTqNnLNs24f
L25jNAjdV/VCOBvdO82psPaUV9KPE6POL/apkPBrVFU3wI9iI0TW8fXFIxURk5aSjYsY7UJeoDe3
TVdY0C4Ra37xT5Ijjr7kbK82o8RZDvOZ++m8Q3qlbWpzhPROHBP60UVTQXYRxKX6k5NW/rMj/Nfb
fRruoG7YenoB75zhxuK8hNhm4t2t+P7/5SjzS396qanXtcyfR0HRCqeM2TGdmzs6dYIeHG/fXubg
II8xk6kT+HZuDu9KJPNssEowNXzTsupEjnh8qNnrT5rJUMbBdtCjuhizZIKhH+ZLqQ52xJ5OBO5I
FN9+vwAPGi+/XooBfrZ4oUUczJ1aekaWzgti1uOqVx1V12D9v2AOHFw/38Y5mLxoELiARCYvFdOL
OCgWFr7MMXmYkRfLXslvG3TavVBc+/SWlFR3c/OK1vhi0k9Sfzm0vm85jHm4pMDzfmsNemnXG4Uv
Rq53pixRzDlr1saZ5OBLfpWsTtK9jm5wQ8W3VKSF/a1bV0VmGqEvDQwzvyw26QK9rE28R8c7xhl8
0W8Qej2xeA5173/N9ach52/xaT9oVdQhazIrW2Dga2mLglpNYytX1lm5AV4VYyF2suR7/AT/NOjB
ySImMjrpoMaxn/XX5uCUTuAmu9ntU2v/Fy5pR9ftp+EOTpamS0wr7hgu2sw6cuYm3ggreX3SV/Sg
Z/1tLg/2R5zA+BdGxhG3xhLAPD6JWGkojnQXX5yi15x6p4M9EiC/o5nzUhG3/lpCG09ZSYt0eQrz
cnwYQ0eVlcL5N3Y5ZMCmM0WGmbd8uo1X0xYywvrUMMrRLQ+SZ66jETocajOlQ44sjcE4Qac8Ceq7
0dDGhGBvFOJ1IutbS4l3Q4GTU5iviuRH10Q74JZPRl2sG4FUM+0wvRgXjRUvLQor5WBsR/1Vi8Gc
lFhdmeXOD4xLWYIPYdSrOhbcicZHKqiORSbWizpaareFJZ64baSjhzPS9cQ+GpokhzlDSv2l9Sjf
uOF9u0ANqXSGG2kdLCm0oUQKkB0nALpI2Vn88vuz+udhfBgsMI9w14DmzKHK140tCcjwBB4zOso4
yUt2LgLqHSOMKzAG4hxNguAFJXL0Md4jo0RASXO8JF4FHnyRRBxeBNjwGiZYdVut9HxvgrxOqJKB
q3YKDw9n9TWkaJFjyVTE8iYfXrzWRK6m2MtRfql1MYd2gfU8/Hi/ceSGehQ4lc7EzEK+FxTztu17
N0qChaGXFJ/EM9ObNe20tT8Es3q6HSjA6k3MhvTuyjCCsxqdHBWjv4pG3KQ9+CBgqJps9JF9luNc
gwaVr5l7ox3XUqzyOSk7hrYvWrcm6nhK3DHjhV2Zwo3ph7cBgOQpoIgWSW7YTbbVi87vP8Bhy+nn
afDpAxxWwkFaCx2LInKnQnEs8VL0t92ULA2YRr3+wxjaCxnpcVVWTw187Bb5STCyYIYQoh4UjdN6
6qRAhZrVo36IGsESFK58ieIUWJ3m3XdP+gjNZ83BUuOEgJmBgQogk0P8jGzkXdM3DOjN6izsMdXc
TWAPI+tWgbsVQ4L5/dwe5snz3CLghv8kZ48OuX2egk+3lmR5emb0jCivhItWR0/FRtKrD3EFsI3H
eF2eeXtphdhvB48WrSFg5ev8rcKRHsehE1fokaPry7Mc3KCZGUw1YghsNKW1VQ++dHxCRPf4CLOk
s4WwMvyUr28rJl4mh4lOhCffjzFymuWp8smxG5mX+HuIOQ76NKGJL0mZNA+hrryV6sSL9Mxb1q62
VdfJmbL5/ec7ZFL+9fn+Hu3g8xWKJGjBPJq46lxxkS7Kd/+udGk52vWF8OPkxXzkFP7ydgefyByT
pA0qxjOJ4jhCRHfYgbbYDvfWk4xRKlHOJn5ImxPL9EgC9WXYgzBnoNEZlT3DTujUGwFnXRUuPY+6
qp6t0uREeeqQEfZrVlGoRwyGfI3tePANUW7M4bPjIbk40167pbQpd/XCW9Hav8I9ApU6O70rFiGd
/dHN37BQO5Ovf/9lfzLvvh0F80mAJDXct8OyTqBbdYPZJa9MeiWgslb+GE3PsdL4ljaWG0XxBQnL
VgPJJ65gv4Be/EikcZ1olasHNym9l7JvN10tXjdBR/U8skMa2V3ZOi0oiIBMNPIlW/AQtSkw6sjQ
XaBuC/OBmLm7bpBPifxmJTaxU4TICfie+/s3nL/Z9xfEqw+/DMKhw8w/FqYqocjLJKtXHT6Rbb/r
y+nEIMe34+wI+NcoB9uxk5oEBVQzcvWraqPt/MWsUzkui/P5CDsFOZGPrtNPox0snLCrCnHMeCe9
vO/6e40eRt/Ktlw1cD6QQ9ZNZLLWzPGqilDOza1tAbpchE0yBIMLFhCu4zOk4XUUWSsfTbFIf4JC
IKJ90xeRMwSeK6uPYiKd2F+HqKZfK/7Tgx/s667xxyTHpdCtKIikvj0HqNZZvUFy7LRWxCHK+dto
B9tZlr18EjQ+SouXb2uH19nbcBOvu326iJb6ZkYE0eUQEwcy/7JHuvI0p/7o6jMthAl0TVTFQ5Cz
rKWelHu8sPfUL0Jsc9wQxHvttvtpi3IcEGs+gvOPVzzCXmhGEH0B7z48VvxOD6ykrWN3MoDH0F3x
sSoVw1OCIEfWvDKzZmcILp7i35w9jELQc3UIErK0ZoNO4yyKq9vKVlrQL/JPJqHfpxJoBMfzLIYh
0ew4WPQqx5Qk+cTHbXJT0XpSEnj12okV+j0y+jrIwQKVkWa3BJ0YsA/aa0BO9pDQVo+fZKK+uNJW
JifIP/1ajIg199wFIRg7jBUaFaC2LzFigJmwoOAQbKLOBZL898NQEP52EEKfV2clfQSpMSI8SHZF
X5GHsZapwqrGSu/MbdY1N0Uar41U2YyQB6OudDR47J0GA5kky5/blE1yVra3iYKWMMmWB568xb1H
aaariY7mrA47aWhVQVYcEmq69KwF3VWHcl0i0VfSJsirh6n80KPbKYenfp7XvYPauJsDq/cNY2mV
taN5Mv4Nb2p636oQQsJkkQH6r1XRVYvekfMbFUOwCon3zCQghmBfoeLV0iKkx7waM9PplPdexKnH
K1Z+X6AaDuQv+SjQY7dQ6QQRscNhg45pQpd2V8JA8/wGs3FEBRMNbWTJ1axubcqlG8n6SrSeUKGx
67h1e/O6NJEq0p6n4S6rwQd4YGTq4sPKp1scb9CeRkdReqlUNCb9EruK7MyKvTcvbZZjkS9GzAbb
TlupAYLY1rRuWN12IRQvLQivJORU8i4hK62CADsjARGZWtqMdepOk35vdgFdYzSMJmFxYinMO+Xr
lchK0KjHizBoKVodrARf7gevEwiAi8eefAPF4cA2XYRbnYr7StydKn0c21TgajiMMMxVkCv4GudQ
hGyqsSGnnhMrrUSlVXoZQ20ZSgh/4z7iD+OpgPX7DcnJhzudrio/NbsPkulm8gWvVzkswtxaAYu5
ENN4EQrXOIm6oYcgtspsN4Fb+KWrwBytq4s2K1ajAgEke23yzE0K7cS8z2MeTvu8x3FE13QSzYNn
yksvtSyfae/bfYFiQzQ9xA0+jaFt+iKp9MdQ3v3+Sx+pKczT8K8habYezLyMGDrVm8hVFMk1LPSl
S20DFWAtc/nW0ysyj7mM6B4d9bwNHcvPnahad81VHo27SlMdvKKgHaRbSencAhBM6T+YMddmSSdc
VF0rFm2jAmUQtq7gv00Sbfvec8XWeCiSa/Aqbo0MNH3kXeIh4TBtVAN7F+uiKWSseCZKQJVb+s/q
GNzUprYKjXpRGyhCoFERY1Mdeukur+Qldaat0ZpLtMhR+m0eVBW0BCBIL62uAjG5FeAhe+0NBTFH
CQ1nyMZVAaaEzB2VXtNRsnQViBCOQ+RfDSRYEQztaaF7qgM1apVrKKnX44kD99hx+3nqD3JAI53K
plKZetBadsB0+9mJ/OH4CIScAI/nNvp8YX5KAeXMD+UyYz3htOTAmg+iU3fToQIWEdS8fv4e4qAQ
204oZowGL9G4JhgDxe4XEzYvy3iLtiZhE17A0U62k6fMOQVM/J4CMrQChxbtlblPcrBbhlAe6n5O
jnIDmHF402Aw42nvqvT8+z1yYpxDUHUWQxrodRKgYjzXRpwYgTq0bbmkebL+/Ui/fIAOT4C5FahC
k6KtevhOTYo5CirZsVtyDA0+PryysIISxgmI5kLdPIZCs1d9eWGWeGPV7zn64IFB0RHRyd579LVH
JI5tGTqLGJu7Wn1MBdQnp9FJE8kRqexNKtXlvIEgm66gEmFHtpP01zgq3BR/wgD9bjXTljODIk3I
F8ol5d2tH161wG48OBV+OS2yAibtnMpp+T63SrdFQkPzRbdtX6YC33sdfooIjsavXXkocPR6U4V4
EWv1eRv1S2ni+kI4uQyBduKIJGmN7aOYYTwoxmsrPA7GdVLcdNK4GRDe7JF79k0J0Hy1CAYEKLIO
wFF57lNHFDF/UAY8oX4IdeKM9MhaGowDahMFbnLYZCDnXC+mGfKogV9KurXRotCbdDIa1j7qQPyp
an10eJKBb30tFGHHQ600+MNBJC09DVCPnK2nsbnPZeRWw3wtltFSnX5Qo8OBtT8fkFr1w2ZdV4Fj
WfsQ2rovosHhgcAStUWQ42EYFE6hqq4eIbYJi9cYgstCVjY1khyVmZd2lEdgtLNFHIR3hqFeJo0H
x30XDo913ru+dt2g7OEDq2wR9NBGfdNGgj32gYvggiNio+b7Krgpf1ulJvLGjes30daH8C+jfqDW
q4FZymZT48Frt4HxltQP8YhA9qycqqXT4++X8LEj59MCPtwsQtpLnSylaO1pj2P2bFqntsixUOHz
AAenZtv6vWKFDGCgy25RI3TQeo0uFbd2aHNF8A2WeuWaN0ydg9GXa/7j3Gk+s/9nhxoHefyk0uby
Bsa3sosa1D/6wXJ7ojp4BIzwdZCDeMgU+9CSMgapfLohYu1mgwb2GcQ1iiZ6iMFps5Gaa5WwTPLj
VVrdDQZir9zVeDsOsuwap3x7j+Vy5AZQN4FfQLY4rJL0Xd8PZc0jJdq7UF/omKlF0SpNkbGO9zQG
3Kj48NRtzgHZhCfmQ50n9dux+Gnwg0lvS11KNCuJ3WCQ180k2Y1ZnicKQsTleFVg52LSMRpE9kga
4BpQuWKTuaIQLFp9XPYSVqEwEjpLXYn+dJ6FAHu5bhUAflnbrnETto0y2GRZ5aQllI0h3Fa97oaG
xPFjLXFKXDaq4aSIZQzDS7FWBRUiD3ENhmeJ2qykrnCi8Ew+ieQ+tpnoM9HntJA3RvL16/3dS2UY
500Vu36OdrxGe6M9sZpPjHC4XXMEi7nAGUFBl6RIRv738vsDYY4xDj+dpqL3S68RY5PDNmAiyZgH
eQQIeo6BsWDaiV4Q2eUnXuRI/wCM4N/jHPLoFS0wcxDGc0EYVVXVUZ9nt2Wo1ZqTbrs1/AwM7TfN
OQ0xEbDqvjhr7tp9Q/HtnwNFeBJelqexgMIdmou2SHVDo6WToUg4O4fPWZ2vQ4TTRv1EeHf8nT+N
dBh8Rfo4BFgvuON2dPx8xd0Y4q1JXxcXvJcCr2MLvWNznd3Xr/q+WXg2V8GTx1VwihF19MSilYGw
JqLE2reuMtZVNTZ4eUyHygPxt/J32h43K7da0/w98y6me82R19nKevv98joWgBLbkjtas6gKSJav
e6TWklKKAwbW7yyCl4+akqFwTUQ49nbndB9o57iiPa5bEXEj+5TyJpz57+sbaUMTfjQPAA1t3mGf
Ymy1IEDVe8SlrFZeaEW8biiQtN6jbl2aerUSylvAWHbsYxzxIvWVrRegjFFSlYza1opwNYdGnmo5
QyQ6YZNtwzhzYnKqIpGdArVyqRUIUuotsSL4qXtJGha+0NlTiyUIpnWiXFBAqHeel+yiKVtU9OoE
ahcp5t0i0U9r7cYgoF3uLXsTtgkZQFT/ULTstukHVMAVO2pW6uihQF4+yHJ+OWBq1BU6clKFPXS7
Hkm02WBKHSeU35WVSD4m1domiJ6M8FVtifM8fFmlJrcNlK9oayGoVboVYj0UH+3cKC8Gb2uk3lYV
68WgR2dlItwNuX+uaKlrCa1jqd6HSLEpiuVlLmPS4ldXXjVC0y31tSTFuJ5Um2CEuKagXjmFxjM8
qMtMLN8aGif0EppbLZbfp976wNYWeLYyQk1pd149OKoMZsM3ioskUT6CMXm3ymxRBIZrhuFOYgpl
81LNMQ3K4V+T2nrRR6XmeL2oNHQkZ+SPu6F0OqTwLS0lH99lw9vkv2g9AuwTMkwmkTVbDmt3sPum
Wwi7RgP93uQLH/2GqG4WxPlIL5V4jIa2olz60kUPf8Csq41p0WtI2zPRJPUrpo1Rc5sbxXkgR4jp
3/sw2xSFur13P8mFk6ihG2h3I2ocXvAaYlfc+xocCuUyRr0x15pFhvuRGl9aBSgI6V1v+03fmnaT
9+h2RXZQoNvhq2TvgWMK+qWg0jbW92qvIntEVNxB7MdF+rpAGnTKras8Nd9SQsgqJh2X9gBZ7TDs
XbDrOHuS2Q3vlf4o49Mkpf6yaT5UDLKDPnkKYz4KmhfnaYAZUbHurUtksM48uWYBmea1H4mrMANd
OUnIXUnTSi9ZlsNezQunD0s3FhH0apJtp3nLaJ403GLWejqdp223rwHe03G35UFd4FKGERJ3tirC
uJQo931MKRW2ZtsTgjft9SjtPHWENHMjspabEfo9qU1oVm7NLW9Q9ilkfZOQXPgTqvnBrYJBTNqt
ETElR/gxzg4ikb8wg31sFiiuATSiJBlXGPeESJFEmyGynFJbxdj1dZnkZv0zShN2POwGLIpnD4ka
nWQrbVayrtvZ2C/EqscGtUOrE+otplxx1TlCPLOo3iJuK9+4V40zI91Fo+hEPYMU7cbz+u04RhgC
YisQXsnjvdrezxQtmCBLeFB2hnSsPsi2kllwuc5zz3S12lon+b6VxV0wlQvMs5bwlmzMnSYUPXvA
NAbzGL1KEOlCCzxT+JGQSJTeqkWYqO2QlJxGNzJM4GNomOjXSpBfCUnuVPHHRG0kQ5kyoCxX1IZb
6Nb1rFfoAy4xR/whm+dGLlGB20rle4J6ZGdkrt5y2CEuYjx7dDSmV6KmxQ6XGdjQmLaoPcKEuuCk
yJ9q3quBtIpxW1Xnvq9RMI1dybgXDbyfacCo40Cd1HMzkcYMGS1cVpFmYYU8QpG+9kpwFnSd7YeV
LaTXkF5Iw1q27oOY7Yq+s0XpWsx/FPI+UtudUuAbE5obuXmkbYC2W2eP43083kzBq9Du9e5m1ItF
3A+YqumLgdMoEJawah1ZWcnGDyTE+PoQT6k4QYqaUIZJtfWgUuDSLiQ4yPRL4aUQDnv9te9HizoZ
IfdcYN3lWkWx1MUfQpAi8RrasZptALFnKdgl8zJQTAdlO3x0WOjTqyfk95VY2BZQHSOXF3IT7hDM
dAcjuKgF4NKsuTb/qOHfejJLQEu2tEbugvCmj4jrCBuBdj/KYbsKEI4b4so21beq+Qgab9/hHDMZ
8YlY7AgCEf9mmWaWSehK9+cgLmnoWldt6icUhXzdDtfJ0nSDB61ctT8QqVxWqxoTIwqJq9/HAkcK
NVzAtJvoYdAwMQ7C5TiSxQgCDwsmqR2xQ0cQ73pFuQ2k+EQWeiSo/TySeVA1xX5sqLN5JD3eTlx7
hnILxef3b3OkFUrVTqccLhqEzdahgTrWSbIW9FjCq8BeHGVtnb9OTn7bXp5WfD06FlbDEiErwnTy
YevM17uuNbNw/mKG3W1Kh1bdAqnZRXV26isdC5g+D3UQMEXBAPm9YCjKTyg5ZcD1rgtBdZOYO0Q4
ESIfwaWwFCWR1YiP6CwB/zU8C3W9CZGgpR6xAKmlLetVs25fuwWNT4SO1mgznlr88288SHi+LP6D
omtlxeEEUDxhxM5VnXQRb/3ViCN1fvGXzfE/4sH8P8dwmSsm/57hYufZc1i9fyGyzD/xLyKL+efs
RkWr3DRomv9Mrv5FZDH/pI1hyZijzL5OmsXCyvLqL7aKwqefiR0SDt4/VYL/JrKIskoRk2iU7BFO
9j8hssg/yz+fvj5evoC8YbNwfatHWt5U+oRK0GgYckRzE1RFiWymDKfLL1FC7XcjDBywrAOSNCga
QW8hhMCR3jZN5aY0YFA23F0D5bmmAt7XPecB9SU/tAM/2LfwlM2msI3edHX1tWwTV0KHNwzDxxj/
MzVSnbBOcXnTtpU8LSsF5dZ6uOp14Y7+yHWTU8IuBDpa0XYqkNfDKdIbdpPJDQzCo4WtO5XPahlu
KJUia6tRYRRWPswXDIqMmLaQFiD5hj5PXgGsmhKR+6yaPrBcsFsl+ahyLJS8cei2teoBYCiibTIA
BhNulIYna0MKcyhYA/eN9MGG7rrq5H6ZYUci+3dNRoU2jne9JDu9WC1H3kki3UDjNMAcTfUzLmSM
2vQRkI5V4992FrbtbTd5P8LR25uZdOmJiIaOqTMIzwN8Vgkmd5H1BOZKyQmtFfgOXqVZsC+V+0J5
Do3BTmvpVevF8z4jqi4k+WPSintZCEG3psy7ZbYXhcmnUjTtMkNANugh9BrtLlcQcyzjzMXC9Bwh
ntWkNuYi6uNFi8Z9CBnUSG5VK7sKfXrDExp5YTa6LYRh1AWWyhA+GnJKOV82iDh+hFHzgKDHKsmp
95cSDQblo0Ux09Qix/T1VT4+ejoXWV4BjMZtNLa2ep24Jvl924+L0BQcsSKHqWaf0NKEtF6LaJoW
Tp62tjKki8EUVrCSr6O+WMKvWLbCREW42wllTeJBIiFXpCv9BWaUrpeG2zJOVmo7Ok05Xgea7kYm
ZQSyHX9I3UJRkOAwEbqQ3WII93HnXdbxnQmRMRDynV4k2whh+yiOP1qztFyf704TG/a338E0ujRQ
3myT8rUIxEtZsKim99WqF8K9CcrMCUoR69MbMfAex6qDbp6053qBwEBsJvi9+mu1x/pvCHajjzeq
X2DxLFN8HG5zqSDOGyYdUDRVPkFZqAFvSUWL1RWOH9hbSYtk0ky07rPr3sdl1TuHrmhPcz41URjp
sZEcmmfJah/zRCfBrscHyy/QHB73Rr8qCm8n1E9mQvtBoWgvPEZoBE9091s5u1Ws6N3Lgot4ItPI
S/nNJP6Nh2DTjlCdK485HurHIESQhPQ2tOuk/RC66SEz00c90S+NgE/lm9aDF1GaAS+dwEIuicil
QkP3Mb0xhelWFNLFp6P18tex9Jn0Nl9F3w6rueGu6kht4L7y9XL0e0nJjaECLy3/8MJmlYQlbnH/
rCPw80SU5wsYwg02FocFmlzqKhAsDBLgt5vP2g79/e9f47AO9nOIOe6jxWlw0B/2OScUzGu9o4Gt
GTIanbOPHVrBpbaPJnOdaxZ+ivFNHVibakTJQa2s6woJSaux8MXL4mcjU7Fto/RtG3TZwkRbj4L1
ps2epoKRb7Ok+FDGvzAW/+ju/v+UwzpHj//+hnfa6vn1Of96w/MTf9/wOpcobkYqvWVgY0Tx/7rh
rT+x+QYhYkJL/Xn9f7nhwXJBaaEnTPg/r7J/3fDSn8S0QD2IACCizGCWA2rqb6mqc3h6sGcM5Hdk
HgSUxjeoSlEi36wgvurGAYWeqbhpEq5kpKcfw7y/pH6zTGT8T320JDw45bGOAS1ABHVSPrQOTMen
qTuyg+mBHHmeGTGjQt6j1PizPvmp/mgiMoWLI87fOMleAbdDdpnWKCbJr1Zq3UUm0iK0jCW/edQn
GodRuCvMxE5zz02rciuJw40KNqLzPcfMoydpGJDzHlxiZmdSioVR1ivgUKtBpPiSCUt0+S1AYCLK
/UIauIK6qyeEt71wlVeWvuyFiKoF/ncLMn9KZG1+I6uXZk5Mo9WQFNp42fThZdfje6j0ITo0zZQv
xbB7UpTwqROMa7GMl3mZrmcBfKEVtnRy9yYZfq6eCdWdHzU7QedmbsdFFH34Laoy4muMp2pfXIXe
PgoxcBMFTBw+fMpyIpIBw7UVUkRq4kWDJHWlInb+zHXMRGwV41zqFKcuU3BjPzpRochyGeRn8DyJ
FbAQBg6ri7qtC4Rk1s6nVIY8MLIvYNiIszQxp7H8UCebZBxsOa6WhWgsTG3TgnhsEwYT/GXm35fe
Q5LdTpSFB0oQpR451bhNy3OIzDYPa48oVmjjgxduvZJyjkZJQ4h3tRJiz/A8yQCicIZNaABXy9RU
lkOIWZyPKL5PSVSoXV3wcWj2H1PdcyR9zG2KQU5FKFaH/laSqos6HNeZf17o4yaP/TlObGwtfxPM
tx59f2HCjbgXtH2VBThNXFURiuHlvTxdYRPJpKUWkv4WcVxXYYYqRJsAuXUFrKiOKUCA/NMU3uch
a4Cya8NF6mnyVSDlTuDVwOJuNZyVSspEQVXXtlUV14WaPND37h1LkBN3nJRnUORnYgnerVDry0Id
rpI6/hEKk+lYWlQsqg56ENiOvdUbGB3OCDFVfchLSnv1BLIoqllMVGm42uUhX7ctfW0lilEFMPFU
p/qZV+LTVCCZLCOUDdb7loiPP3OYS1CEToiNTKFNbmbxLgJkOM8EfVQtMu2jpF4BVF3Nbw32VdBS
G4uV82i69oLSiZOXqO7tom9XvZRuvBrnYfO5HXmO/kUZX6ml9sT8homid89abMbl4BXYjdPHEzHg
bIZdN1u4JJhueiwY8LFahDXptExazymEhFrQc1OjAV1fDsjZFQ3m73yveJ9K9X2a9ldy+op00KaN
PbTAM0K0e2WQV4NuAWCrwThNF7GR18se/w23DnSwGtJZDXhL1SWCaoh3z7GKG3R7o9ANrZBrSZhT
o37xq2s5k7a1tzVNNJVk2mnqbaRgMs3/ldrA8dMYd2fzNh3ZFLeedTNIxjrWX7P6drTOjObKwPRA
pp4eeJeqQvW/WE3zj+ofIau8LG8n8cGorV0rB2+9vBfgp6gQnVmAWD+GAo7YrfwkZvu+EB2pmTBb
kRdWjfANkthKpq5jPNWs3lFrCAl0L22dh0/8ilduQXp6TmOYN52iupHu3YWd8BJlg1PAGsoUkZq3
uffMa6xdXGW8A/O6031v26jKkvzprsOZXPTwpihuqFneVnL31FCub9g2E3JLTTr8sIrurMyaxUBr
gbK0OWq0ARQ3qe5jfNU7GYOOxlslcc53lrpzUyjhqEXNizaNC6+baAgEbpe/NJ1yg7pYg+5scKfr
41swfvhxt9FRgR+8nqYylVLzWQPkqRlvln4XBWBWce8V4wcAH0EqOzoW5/h14cXCQYJduCG9weWm
nhmeq5G4tCzaQhNW1IBda/rhWv2cqy/YbNoSnjuj+uZ5nCmhcpYp5xb9iE4F4psXjaOa4bLQ251Z
9Dt5oOutFuGTTPFfKkx0B+PptpbUvQwAQ+6ki7Gydnih7LIGXVi/eqaxsBEzyx0SwDgUe6h4T0TT
4n7SL/thPsnOuVudMcvu27pdJS3K95W/E8vq2VDFhdnPya+QneEwv6Z182L21kaMg1UbZrKTWuMa
yxjEgYfrQQ12ESYsJuK5QyheJZW1B6vzro/huRSPK9QTqVDvM9ZRSoqbiVh8NNxsK6F6qw1xX4gc
5qGobvwewrk6IFAQE6BXSEXDg2GodTdcZGqBs4sM4rDXzzFbtA3DA5T1f9g7ryTXrWxNz6XfcQPe
vMKDPpk+XxhpSRCe8JhRj6Mn1h+OSrdSlK6y1f10IzqqoqQ6eZIggG3W/tdvsPJSe1dnmGvHcm+1
h3uTQV5ilMySrkZDQ6CPWS6J87Atorb61iEoYRFDxavFRXm5I5EGmm/ipRkmcK2dWhgyYVUptLB/
j2MwtEDkNTtpjDJzD/HSrUc1IIEZ0rQYCKoeGc2eE+wKrpgvQu4riQw2lVNwwUu4ehNbgY5dXcfO
pfELQ/5K9KgmrijVKptAdIT3mjPKggTXy7pVq1erI9WmTJx5k8vu57josUpgc+KPWmSOREdsIDpe
MU5QoTnFWbGXUmNkWKbN+TcpSlsSVvCZxJiwvmm0/Ul5Lc8kupcVDgY0ZWXDFS+pJ033OJB4Fgc9
Vk13Gs6eZkDC1FbTpfBEmgdpty6Sx0uvRYNa+1Uh2dVYOdT/bt8JqypuvA6sJMYMXx32BxYkslrz
oorykxKYCn8Ug+MLo3cSRJCCj/jCdlXQnmP2HZUnyyLzRpY+u5rWQEHPzHAbcQpM1s6uA8Vnzox4
Z2nALBoTcyBXvhuedZFg6LZdyAlAwOn2VEem/HoZZpxBvh/j53g6bKWCvJgOwKZ5ziDHaZPl6Rhd
WWcOlsJbU6SBNd7XSG8lcRsPWUB+tS2aka6OGwzm05aheWGC4tRaN1+VuSet29bktV7OblSPmN35
Eg8qziynUAVXJh+X3qFOE22MY0e/kA9t8Z3hP2UPyflFEee0F9NNp9StMFrrtXute1Qgu9eV7I2w
3lJT3RwIo7QYhVBeq26bY7dslgfvBJrN7zmCohHqod0R83NfsEKlPR0jisJyYAkV0Nax7qgQbGoR
a7rjfYuxrXMxkqdhCAV51Ur7QthlnGWhWY8O3oGYkBbdfWz6xwN9s/vx+CwX4qN6TBGCkKAunMUo
Nj6mAhahrBDapIdavBt18WPk8dc6U5NmUDoJX2f1Qz7ilEbzJtEFyHEFW8x8kJtUv6VnRsioo2uj
M7WLI/llIh5wiJ4EmaTrFF4g/PXj5A89b8R47OLZdpvyZaIaPQbHGLKPVEf4ygdtSyxV34WH1AjL
TvCP9LRU+RTGaQ0fs3Yo7H2duubSdSmc58SOZQIA5l58ssGpiHKQATRPQHkOI8mhUcauYKzznsUt
ltcWWXzz06+n+2rcmpA0aWG5zWk5COl21neMNKnjk4yfIBKFuoLzyI4utLahv1m1EHSUAA38JJUs
G0sZ/LwBGrRK7N0UzLmrBVb78MRiT+NkO4xYxC7MpHJykJlqAnGM5VWtvogsS0n6XI2hJWyFgkSR
9o2oM0yiRCt3UjH182mKMn4RS1+3lHoISLPtyWh3hDPlVKQVOmAzlcMhVvxDK65VXBEPMBB0+mmT
jgqzuzXyN115p0dKiBgksbbx25h7roNYftBlEoyyeoGTo3tGQJJpH8p0Xg7nRQK4JRJ12BbcejpE
3XQOSJtyLpYVWvyWJVwStCZ6jZ4Q1CxvyTtPJQCZJo80tV1nJ3Eh438nl7qTn8/zgYiEg/oQWt3o
WGPs6hfzfqxHz5KzfSVkHwfhRWuEL7OUbhOt2R049DtZrdBWjavbRut+kufOvajrY6RiovnC84dT
2zWdLhGPiBkbmHq/GVgInhLMBhY/NVv+AuExVBoglqbQRfpTjIdc64lgSDjS6exMarkG9Gx4j39/
CP3pIsD13ykwXUaHUx9n27uSNqX6amUHuMHbv7/INcNoBnn+cCuc8L9fRWpo7xT5nPhl91/mV3UT
v1jOIRQt+rt2acvuaWG4MFw/jR+yMv7qxP/9GV41rAh+POolhb87lDdY8GOh9MPzu+ZW/nZrFqFB
dGJJSgWh+MOttWZj1VN8hMPqgVu7lRPjN+qwKgaZ3z8qP3kp/9XYU79dbqbYfoMMcq0Qc5njFxpL
yded2DsodlM7Jhee/U3m/Nvz4hQkLssBjJufLv+Xw+Xb5a/atHGrC+pgcHkhNLa9J7nFTaEiL0qi
biHhrYLt19H9p644189YvWrZir2o1EnKM+4XrRfjMF9Mpa27rav7CSv5EvkrQrP/g9bqPPqvZ/q3
p33tU15k6tT2pJUxbjt3ciUbqWdkeEaQe+PyR138PAuurza7zc+ScXDd66sZsThBkDkrsNUJDyX3
xL1gnOm0fhGlXvPZLn9iwP2iM/7dFa9mf3/EwrQjh47Be747BadIezL8/mHufCpvx3s1mgOiqx1x
h1EWKUG6zz1Y8n7xk7H/Vff/1wv+fudX64PcoFi0iFfke6R1SCdjMYdp2kWgeVBu5K2Z+skzGemP
08cPK9NfveHvV75aIA5DN3RCy5WFZesdw9xHVrFp/dFtnDH8h+zSP93mPLu+Td6TNcSs9lxs6Jcm
ZW461ZjCv2l69wOb4loO+qcrXbE4yoYGo1LyYmf1rvVYwRMq3MNqcGQ/9RJyQ+n0eJr7w8OcH9bf
DaertVBvaiJT5h3LLB1pK/mGDwWLdBb4MFhUszxYcP587Dp/uO5PL/FqUexEtS86k+vOTnySixYQ
Gpv72xqMBcFP4iXprxZhDJfZlzntokK8WgVVLVGbVshYj3DpEj3dKdbGMrs53hheEZ2XaBJn26wg
u+3Dn6xbr0kRuHSIJCZQeMCapYi/NhLKCzSGlx4e0uUJgMVVlqdby5vtwQivCg/7n5aIa3bJ9fWu
fXMOSQuoI3G9zh8fMm+2IxucZKeGP2vAr7lHv11LQpcG/xoDvesFUG5o6FpVN79HyS/2OfEe5WP+
+D44B/uyabBxvJx/GrPz3vF9zP56nijR2Lo1/DWvSSZmlsZNIo7MlJW+6INkXfvnfeH/7N/4pzk5
X0k1NR1vQDoaiIH/OPsF/TS0Kjnr7uDjG325A3dCnPB2CCduT1cd5V6IyHv9+7kxD/3r28MOXzOg
NsyGYVdT8jypl7FGLOuy0IFLleBonNovHGHFT0sM9fwc/rrg/++N/Q/S6b89+9lp9l++sJvXDF/Y
29e31z82xvjrvzfGlP+Q2dWhTuHWigOHQifo98YYP9KwJDOkf3XG+NHv1BfjPyDLyDDIdH5Fl743
xvgRvqMQkCUcYX/1zP4fGmMwaLAVnf3e6Ith5HTd5700OimGcNbYLg4aoQ02++26crMoZt/vyCj+
jG9/2gwRFvxxbP7rqr+CVGfHgrn1+H07HKEVD6fCkhHor7sqGtuPw33S3stAVaOfwC05tzihmcUm
bvcXeaV1KLvLtZxvqmJjPCemLS/7ZbouvHjTykFLIN3DuDjcSzt0xg/5M5A7uMuXuB9pRPj5arbm
y93jzRSNC2yhenoyymkvEF6b3QL2S6Ld75uo6WxtFYd5lDxcoto5+2YkBaNl77s37VFZndjO5OCc
rpKjQHT429wesGjzWBi8072LECBbkEI3meYfAoVqMV2Cc518BQD8ZXDnir1ZbjW/eMDHPXkYPcGW
P8dNeUeaQ+ydLV9nN9nA+wgzvHfupybSLmtDckGj2FSTCTO2Wzn1inOkZu7YrtK79GxX6+OjZrvz
+YNzP/9RnTXyOo/zNGJePONtoGdHsOePhf8QiY7hG5d17hbrpN3S4TwRLvBGa0Sx4by29+3DiVYU
jg/7NMrs6qG8y7xDlIftc164eNwuMTFzD34r+4fo/AbDCSMI1ZaonrqoR2NKporhYekGvrVLUE16
w0ik9CLJfCvBXbJ5G/YNwm1al04VddB3TKdVbg/CvtTXSRx2smPQxbNIeDI/afQ80aWLXVG561/z
W/UrCWsb4zx824JyZfg80McaPhCUUd6WQMBltcbCij1ZMGztfUCCDo3L6W8ad0ztdJdGyNu7d2sF
YPYih9UbQg/XuDvss8c0SC1bzYJKxwTfTk/uXIXrCwBvZ3B5gwGtr/Y1WW6JevMvK4EUGbBE9Ut1
DoVTBbl/xk3w4KruuK7WqX8kwklZAZM4zXYIS8TVjCc3wwLOdOFxL/Lt/AZoyc3lSqSkXvkob6UN
GF/tHu+Mdf9KkEEAlxOB0CqLWr9ezeJUzT7uRlJVm0C3bPldkZ51lCCEYXOQBu+/gzUko+yTVsbe
oDKoZ1Wcra+yF/X5eCN/CPvOIXqc8FkkY7CrhNHND67J+1R3Z9M+rlXUVkeUR5i8RpbXhPJWv0MI
oUbCRo+65ZGHdEeD+NDb+WPnXBAtXVzAdfX2Qifq5Ez0GlK3y8P4Xtlbew1zqydkssXZU59l+PK9
o+0BNE63Uul1oVYsjutCIMWAduUTRgNERKjpWy5jpGPcw6Cpc9RRzxfB0+HllU51cnuORTQH/NEM
rXM05bQhgImR4TOuendiqB73IAvIeSRaWJdQVb1C9RTiDNAICjZR4O2noHm0KozHzLGAlKB2ky7n
dXztcyTlwWHyGyf2e0KhzrssX2vV60neTtkiS1doanSFBqqfHBY0aM57UgeOkj1Ot535VMu7Xl3l
zQTO/T6JL3L5DFUQvhytF2ndJFGu3uj1XSKi/Laci1Ou1aXpl/vDk7qKUzB8T2XxqcJTiq1mgHKl
3qFQznXC2/wUQj0JDzSMdZpLWED52Jqce68wbUI3FMMDtW8LrB6Oz2cStwn9PS/zGMuxZiWE+dmb
celuI/p9dPaO/pxc7Tb6yhxdMw+VIajrXdOurXqrDh6BM0riT9IcJTP7PxStLfVwCvaXNsIXvi7c
Wnj652XDfz86LCXcf02WuZ393r22RjQRt/UfSwN+8ffSQP4PMERLsth5Z5v22Yv136UBnBior6pF
hWBBwfpeGmgziQViExZQWChwwPudM2NgCk89ARyF+SMfYP0TzoyuXB2u5l16Loy5vKLCM/sVlPnt
0Gq0TUkaqwS0BXh3fhTHsGvDNKahZs95oi/oSdiKugulZR3SfZAkG73/hQlohLMvupb4p4urRVh2
6AGfAp2kCTTBH1Oacw/nmzpsXHWB6mRTiTTPvPkvw6MkKc1an1P/3MG/CUUdWRUGSk7ZZeGpC7R2
0V8e9AxD7zX/C0d1JHLtsCqfi71oIAaJHfImW/bVfP4wGj4f9AnLj9FYduzdo2Jb+paNukf+I9va
ySvJ19M95uVFDXtOyyRK32YvYvKAOhCTKNrKuMaciA0ZHGRzcAfEiiYYW0/2gmNyh9YK5lnvVdgK
Qfcc3Z5dd7IPd8ObEiorHo44OOm2e7vcsthjtWLsteVpC/nBiVfCiyqxpjl81PNk+PkXfQdWvkuP
8OLQuHrnDQe3YnNit5gIhxMQey2KLjJJTDuGQo1BLF3qUNoQKq7fzS4vW/bJeHEcPONNESGN0LR2
BdFDJ3Qa7THbyh96lK3nigdZdgMF5UkgIEV8ws0IT8Sx8OMRpwmIqGtr2iOeE3Fk6p0BJIpCp5du
h2mtXyJLXFeFXZ4cnOW0WeXsm4ewPi4Qk9rWvuw/LBZalkdqA+7hrG4xro2ToDgtLkWYYfxyeo4x
uNbcxrypdbiFodg/j/dGeNE8cXqheUSb0wxUz6id7hBpvPbL+kLwkYnVOLE/tvCUIqvP3SH6zeko
CXCXGu5EKkf/+AmrRH093Y3UI/l2XuiNIFmlFR/iCBRC1lu6O27mminxZui0dk+bqot4YZzh4fI8
WgfbejzSNOnsbD9F8U0GGMfz0xNfkBYnwtO+zHdGQpniW+tar7GAdcMy1Z6sOGxGrxnDCS6I5Wbj
rkW0YBI4OH/ZE3umFTTtAm8mm8YbdCNsN+y5NBCcd9bwg20scs90FbgpdvOWm/aZUKj7YqOERy9x
6Bx2W9gDKNuJSkopMfVbgVnn8TpRSYTmAzWofmPZJ4cv5lweD77gtWstzGPvsspIV/rKXrGwKgqv
nkihg41MmT9t5Ny5eNqiLe0UpzCGX1gECVnlgnss/VKyUTXNoURodDPki9HhOX+cbrSTI9CoZFwd
HFnwpxuDSxDYpQXFPcyn4sUU7AGpHx3P1m6o0Buvete3l9fko8F8OQ0l3Z8+s3eyE4XBbW+hwZCi
mN12UkgDOYP7fUEmSwiOWaAnDY/JXhruJdNl60xs8WTT0k7eM3ORIGLjv9NHAgX9/DweIC9hIESj
y6etIQXi5YZzr/KZ7JQ1PkdRqS6yxmsZPcz+3hUGr0JayFKTOQUPAAMCWn5ww9MFjie0b0kMrMqQ
NpcaU+Uvz3C268aZXi9o/TzTqcHSzoGMGVq5qs/Por7Ouh2e2YNqw7WxJXNHfZLXdq944opdHDAD
8boV6YQdHCJVC8/kOMFtoU/Jv3dbfXjIk50pLCFjXYbn5oQj5wbqxOm8m41EDp9dt7YEAx7jcz/R
v4z9CQqNZazOMtZki4O6ldVIc8w3QD/rxjjeHjZoti6lDz3+8Gh8KuSh2b2v+ih+vVMJ1InMHbuN
8Y36gvhbD9ac6Y9vGECNS/ltJtUXkTUtjGkh0xZ/74ZQhyKGBrbykjKacG1VQ1l6q87b3riRilXe
EwHm1ZUn0tK99BGnrf4xrWwtd7BBxrLFVm84nclB+W5i3VR6WufRxERzOna+2mxi5bWTliWlq3GH
7o6KQ1aDovWt9u54poTaqDK2dIldas7x0TKCs3zblt633Xr3G0jynWEtsfN+x05+2/nQcUE+1Ulz
uIa+8GxJ+FPW5uyr+7VMnBOnCQfnvEEHR1rjf/q7/yPw5L9bFfTrufxNFfQr9sZ+Rczzv/5n+pmN
3wuhX7/770Jo5gXjp6wbBozzudr5vRCiRuKv/juwBqTg3xgJHhuMIg2bCsqgucXx70LIpHChsrIk
A+Kx8c/kQXzQ9Wjg04BpRAmDRZwx/4hWtMYUn3BJl+lRNCtCuraHYD6edascEBa6MCjl7FfAZv4u
OYXfh9ntwMnyJ/9PaUZFviF686jEokjFeRqB4fxM/vg9RLUGkW0b2bVu5w5g9TIsz2+qLaJSE21a
5j+1oeW/KAD/cMF5mnwrAAlVktOecDK38ctId5Ib6CPy7lS68Kcf5bscAOS18YSAOfo4qW7DpIUB
c7J/8tCXrnH3P936/Iq+fZMcJzFZS/kmtSf5sNb8I4k7w1LbJAtoFhA5RC8FXZ3c9oZGHef1ao09
/va4VJbwvAEKQrTyUeIdF4KjehN/nK0tP/E0H1zI092EeK/Lm/UqONpbGWluHk0u1chqiJSlGWke
p9Ood1E+fkre5Ixu5ibuRreHC0cim2S6xWVTbPtl4U2vmZuvD/sG1bWt7RJ3DOtlF5w8TbHRoYPy
JnQI9E1x2z+WgRVZi4ttBeIT6+h7d8+B/uxAXWODgIUDm8MRQk6dP2XvXEP7f3qcV00iscxGmWhC
GZHqcT96bZDcIw1zsg+6Qz81pHCf/Itxi/0QxpkiPH6w0D++vP7QaKmQMn8a39qWOM7BOXg6OAqe
J5RoO0SliKRrdottO3inzGkxtIlUp3iZ2iD/TB0xMAP9gfp3+Mg7chvq+wIaEQ7MpAucKBLrtRHq
C3N9ejHx47KhzXrcE6ALU4IKUVkOH8QXwXJQnoZLlOPhQOxwhnXDHbaQh9hPg+Oj6CvO/JokarHT
Bvk1pgnzK+w+c6d61N+OFCTSE3DR2UNjpVAkv59e1DfTJyyFahlPjFCUHMNVtoplw82TXXQzUGHm
E84BDYE9QUpxDRJdLEoeD1L7uBlHrxhdBPqHcqE/ziHwFA7KGZ9TKk37PASVNze1ZKY4/hPpx6Q6
Qu2ZnxfwRr9aVIt4Pw/7400irSckTol1W2febAnd1IvsS7t4ieTl7L8YvdEG0B1Nd8yZ2+YYr/kr
4A+qQ/+YOCFGItN28mVMQwHA4lsEaLb2dNDgz8MMty1ijGRf+TS+qIsfLk46c+UcPKTKlzq6ALfY
c0mA8SV5wvActzJEHvvykt7Xi4LemCvuYYJBc8o/FcvJbq3nxAfMQkSHftIRlkKko7mtX9PW0Z6S
10zjoeFpsE8FlAdhfwNPJGp20ru4j130DuvJ7zepX7AeOVOQ31YPnT+b11tL9WscyW/GWlbzRQ/p
9V7/ZGxR4QubcdO+EsFw8KPJFjYCXSXGYX62mzvGVT04Ok3K00qDJQo+N38GbhRiAAmOqs893eZ+
yRILqdeycSpoPoS3Ck7O7eEhPc0ybxjYleFmlWMY4ekYoEnMkxe9d4mq7VM3PkdALvyLquNo0QTx
hGpjV1bYxNjnVebOW8XFRRzAMKFYxzwku5V714rg0t9i0TJyCrSnHdRpHvadOW6lXxjpeJM/9SPV
sw8ZDWNAaFXWhyWBZ71pmOcdXAyiqmfji4ykl/5NW2Q7vXSPrryJIVQ6SCFAlnbKM0Qp1caZQtsh
fMu9WU8FEW5WF3iHE4icPdxx1HyESTicVkeC01Fl49vA4Mo2qF05chPjyyn59M5fmTgnnedHdIQO
g4uEq/mCP/NjdCfN8G1wCBcZv06Lg3deAWDNuemb4UN4N1/LEVHK/CDRtYCznxysRhOH+E3mcBl2
Ecv7I1a83ccg0NGyW08G1pYxISEK5QAQaeNv7ue7F8B1RgbIqa/4NSv/ZYlVAweuDo+/gMQXMIE3
k21scjAv9bvHdjNDsQauIfV8BpsN6KRPbI8RqdrE7aLMYOpjdXEpljXQofJ1JrvedJosAGq1Tk4B
Bs5jAiIF4C7s5vXokM4LAPdyfDLg2ALp3l32uO4DBJYkvELXiwbDxusgndwpvWkTrxhsqcMFbw9D
tuGoOXngEydOVlhOHDhx4Shkm1TQvW5rgOqP1efMnIR1+jk9No/GXrXPm9fhtRj9LiOP1zZGB/lm
cQddGCYFzFM9gAF4kaIZoHXaXTp5NUdossANV9+eNueHfqff4cIHViCeNwNfCizF9JQGjqQj358t
5l8qu8Wr7IDwt8sjR7PaHjI/hs7rQjw20OuuqmXlDf7gstYOnM+OkWLYsEIbiIUDaZlHxwIU4oDK
+bQCh94LzLSA21DvfuMIfPWdnT/Ad52dn/EAyVx0KhLgjrrSpDDdxyTCfhkysaIO8TPj86BuOaVC
SZY1V/1k31C/OjPgbbMCK/5xdLFIn9C7mtEZ3ReUbkymD/PiypSSMesAk5eWwNl4dNcYajS2uquo
Hjius888I+wY+R2MJ99xqFY/s/35F9aQupjWNcvKFZ8kTI8xIMFsyEEaAslev7iyrT/SLzqSsuPo
d2RomydbP2KX6Q8CRyL013bzhfGIuDvqDiZRMRbucByfi89+z5hUHW2ZskXmTocLlsrBHHQgcc6S
nYPJ0hVQltj4yBNLjC17VYBrDE2fGcRIn9vg6M05V2hul7QegjgiFzUHJaBf4xrQP0cb01y+JiKS
eXML4jX9PaCmyZbxOwljjF/zjRhJJ+eClPvkHtegechxdZI5EBD3pMxVfmJs8Z4xa5fjegygkXsI
0nvqG4i+FERimHXByL7B/2lEZEcuZi9YZmNvxIQqTdecMHMLaREV8iqeNkdqaimQYI1MjPftQLPq
9EhWwaTPUFHM4XorsmvBv/2wbs+7/ku4lYP8DlbwjN/UCeRoO0u8kdOlZIOCUZMeQv0u4wvA8G0D
vDtNxRmftNxrd/K72rjDTcttAv0rPJLKkR6gT4ibmmdY3Z1MZyg2EtMClmxpM5FLmhLauqKkTBzt
ocUFCD88sJUMJo8rTztaLijxj4UtfLK4w0yGli7QnAHh6T+zTxN4hecpOWmYL/LX84NGKrgjoCHr
h4WKbgS3mUPvMApz3jL0NjZ8y8fJXLa84+UhW/YOlq1xbTfvT5h0Kb7lQ2qdWgfhizOujYPbLd8Z
pg4EqnUb0DSE+hde7sptRSsx+6TH4tHmSd+0PWhDVGFu8C6xrdwcQvM2AV55aNnsMxvRIPgcT1oD
DSwceSapD3d579dDyIJfshjhHgWp/2I3T4J/uknX5RMArfGOCRWHISiIza/J4mbrcd2FzaIOzJtq
375MIh0F5/xe7swFweOujv7CbhiD1pJUeIlJcnooH6w0OKj742ENoJTXTm7dkVn6fqq8HKyFCJEq
xGkJ0vOClqW1EV+V3tdVu/yQp0VGiDfmbG/ICXmMCG9A5DYMDHqq0DoUO4vGKCNBb8FMVC7Yftox
Hlfx/WHVorK8y5dzZa+f3AKu3wTuY5/0J4tPqnGAqsKCvoe4zIuFlocgomditN4O50CqHQqAnt7f
J+Rs5yI5c6etpyRR7yAnPjWUUdA9XobP2EWQLFJvdjZLc8sanS9pZbHMyRQDjy1bmoWDGnoQW1Qf
4YVgx09JYnU41WOc6efaihciIO74tUwhpBAuTqeuD8dFjni+ZcQ7HdWm6DWaN5wCCV8lY1HprPqO
JXktgfVn0g58itBwXifUd1pvECn5lPOjXpEp6uZfLNCMgw4yJfEuo896PMLfIgUIESQdUQ2bibk+
3oC79OmccnoJjn7pIoDrDXdG7mUfb4M2j8rUIVZHZW+SUJ8ExuLoDPSdg+xLwLouFApHG9zk6YzG
D0iU0IHYU9pVdVwOkzPQCzbCaVPRVus87APQZVoOL9qfsnlqxxhWuNBfnT7kPcGcOcO9B0miC/4k
+qel/ATj7HxL3UO+umGXX3NpfgS+DBB3WG7h5QEWu9vmQbZLlBL2sFVvKBypxGkmNHbySI9dyJ3p
Pt5SFpNz0fn1F5SEEj0EHc/WhYKtHcNLi8Uz4tmA0wGpEbnXh/kcLe/kG/YrIloQNo4CYBuhbPyY
brcDpd4X34jf0ffFV7eh7cwr4UWe7ext2jaGhxGdQX0s2Mdb+K1Wvo9NOxMcyuqzXUf4bN1ZQMWh
CmyPtzxwqsP3mqvUNIif1aX1PD1rC7B7t3qcvzwPybMIcZSXdSguDuQ7bLKtEV3WAO4uBoWuGtK3
+UQsW4RAtQ8cMQN9wxzHXafwyxdzY9z2t2LYhqYtEnN9XohvVsO5tljOT4avjo8sw9Spoxyz3nop
hCCClyD1YrYaxJ22QCHVONm2D+NHFHHu7CM+n2o1t3Ryh/LJxeeRjJal9qySez65JycGkccTyxsX
8kYIE//gJV9VKLizPTkm9a6wOwXyC2fDS1Q85IxG33KVO9yTp9v4QaexySnCzyPsvYBks9pBWDsf
yvj2ZKk3M2qc31e7kvqEMXUKi9u5jz4+GpQSvuxrTuzS3FrB3rNxhWTf3jQcK+amsT3utQjMj/mw
SddaxBghp2pHqxULwFMS5KV/GpweTwkoI6atY2JMBqQjuh0+hCgHOQAsDA+V0qoJGIKOfHNJ8cdw
D/v0U7jDsMU472Lrrq6YsPquWineALshkm/6Bne1SGTEJ7en6oG1xS7lxbQHcojySPSAyV9GOIjt
aaEA/d6cHBb/peCAwQQVVvnGQmxWuIp6U7fDaJhlHm6EYynbkxIJpPNNNPqVwT7cjjyTzFcWxHFh
gsLjym8Euhv6oyQvW8pt3mnnWYWfnben3psPi/Hjkc4EA87SHKG8x5q7SZbAJqxqrFSOvDixlbjl
KtlUe+zihngnK2GlhDyoie47kQRS0N+pT5JXLkpK0qZiVWas0aDGa9ZBlB2M2573IofM3LBk/l58
wkcEp7/jTZqSJyzmcOeewzmCt9NnX0StaSdPEo0KTDzyiAVo2lGWWXdEITl8QO8UiA20Hdcx7iba
brQJHOWW07BV+tXd4X2+HULrKVdZPO7PlUMHIcCgeFc89s5lhYSRuwP3gRyg3CcSfNbzeub6t+FS
pI61GeVB4ZmMKXNZBojngoxxba7yBdVRj9OfQ4uCzkUKbX5YHi4urZ7aKTc8CVdYZH4J1CGwUYAP
KTtCFL8uL/EW00vQpHlJoXp18kBG9f7EySp5g44Nc1HN7HjHc1tYUekCDLRh45ubU3TAFp7ltfmZ
Aiv+BTiOmzS2BVjESSp2SVdwTikIbdkB56iB8dTd8c6PX6XhxbVz3CaPUBwDtGme4OOBEmX74+Sg
w9TJ+6sXhxcr1J4KyAmsY/HbDNOQnu3XN9NSA+qQnRY0Z+a9YGiy5sAWQppaaHBF3lEGR/hneuSK
7xVXxKOSsRx/nrdQiXD99DgbFMEcwKQEFf/EfR4WCcfapxSOLGeuVb0iP8KB5AJXlsUA5okZds6s
IzizaD/VO33iiO80N3iEAjP80FBQ/gpCliDazVxTMg9+/fwbfqkUJirOjn4WhmZ+5+sLXAJJwNsa
PC3dkUh0VdzqBSxyrtyZwIODsC0qoPb2vrFoLOIYpnvWa23BGsuK9kO/46evd/VKc+R6jVBzWLJu
04/ZANjaA0UEBxspm4edHNIO6SdByRXz/xcG+f2RzKjht0eiq52qmTWPBPU36zb8gJf0tiEOUFvj
peBO626dB8njD3c638k1hv79qldYpKJP+FVi7sTKUUa1dyHc+bjAKzbsFp1H8oFfMP2YPD+B9/Jf
3q6l6L80XYp+7XZj1Eqv9zSccH1GFb7qiOgZJyeGKH/hGNzwyjObDsITnDr646/YkBGp7dH+8whe
aQqKnp8I3v/FV8KFRKL1As/0qp9ALKvcWgdllvRkG3r5N8e97KW7jmeSBbAXI307e22ni/SegpCa
wqQ+ADiIfhIX/eqg/OmtwGj9/ZtcNRoOJ0tMjvjzudmD5E930B0cRQa1SV3L52zhq64IA70IDm6y
KNay5nQi0qOYOd2/a1+gGjeQSN+LyPQpuypb+dDoowuRQIlQ+acFQtgV1hdejWt4voIBGpHLxBJT
3TKXnB9G2F81TfCx/M97uWpVmNOpPxP7Oo+w0x2G/5xHyjdrTVYf2/j/3cz9drUrJD/DaB5fM57c
TJyfyyjsGOYKwAjG1dkug5Q948dbnCfJ9euaB7Jq4PajKdeNqNw84oyaM3XTp+RBeL88t1S4aEdR
7G5AuAPhXjy5BrlTJ+q4VL39SQunXlH3f60d37/A1XhJWuF0IPlHduWXuaA9P8uqnX/AZ0F7OwCJ
SKH11G6QUA328aZ8O3+dHiZH+zK34jukRH+4N987new8tgPixzlA3JJc9qt1JUXl/U9851874t89
r6shkZcaHgzV/HWDziUcVwuNJxETkYdyVzvtfbPN9uO6/rT8X+ASqB9qkiWVHq9Tl/1yO5+aYfok
K/MJg2466LtLyFr1pOMQZCs33JJLdtuN+ESkyP/m7kyWFNfuP/8qN3rVvcCtWbDoxV/zgJiHzNwQ
5KQJISFAAh6iX6pfrD+nfB2uStf/ZnjrCPu6fKsqASGd8zvfMThpgSlyCi2DtLveMucPV1pd1gUB
2WoIu0CySUkt4zkeLrSYlBgOOn/9BOB9/M39gdeB/jsacRS821+W9pZyB6h1JoQ7sdcs70h3FEDg
xrmMjfltLK1BbYEJ2zA3yCd3WwWbEC0OtrqLiPXh+Ngzq37uCEX36j2IXj55jLOZmAlGFwhA2JEs
VGeHJPN1jNqSdbXlt5oYPleJtCRLLgmT3I8n4sZWO0R35uURkYtUMtJSN0OZFuTMFhfWszG7j0M/
6RiI2C6WVYAYyycKwu4EgmYfLdzaK3bC8W6aj7MJUlL3EnG28vW4XrcxaNn4IbCJ2u5iwxm4YhjB
a89B22DJFEPhPcY6h+4IxQkHs3rdBFWiT1qU4ADPAHjMKqt+3E8RWgXZ5DoeRcwnc5PZRCy2wJ6+
GqHbDXcBVatzcUAj1sIdPolxc0C9T1CDOlDQw2S8e8s51gYp+m5Sjm544dNg+I4K5+yMmKo6uxBn
B/JChl615FzjHNxqZvoacv80PO6VTpQs1M+gq1dHQ+gAEFzYxQtOf+xMY0z+fDAqb5YssZ3P2E4q
/Xerp/klGevHo00mFpaEIZMSVqtf753WzC/5+Y7FOoN7agT6pU3OLnxESkM7SbqbIZjfZwq6KDoD
cf6vGC/hTG63WOi96DCYdM7hOVsB5XlgpfdNNqPGkrGPGGgHba4HO5HBEOz8Mm47WB+XhjRor+a9
JosG9jEAxnaA4olFqtmTUZ0xBS0hDsCeShp4JoNJV9iHTT9uWFcuYvtx8xCdHporFl7QsN5tOg9N
S4omQOdU9SBjZXycFBPSbIhI8ImSsUpgWd03GFgBKtnq7QvNlxY8RAsEcvVK7oki4G+EakBgSNDF
Z+/m6th8c+6MnXUPiwkp7HzD/iCS4o4foASANuCaiAMVYJyrhUCb7xp4FwajpFZpIe/RMRE8ec5d
zdHgKqo3dX+ZZ65B7rs18C/Qg84ZAJM1AY3YRmPKBsfRHFQ47cX562XC/N0iTkMymgq+bfJfv6wS
sl6nem8arIrzjHP2iCLXxlEW1CdlyWgp1H/VS5ncN3rLwFF33uO9e5IaWxfkFPb/CKJ/1m4NjhbP
sCnFq7E0EGUPYdg/iu1A81vJkl8ZrEC67s8Hi9SmASDKlqCV1+OkXRBxsxy+HjcyEHD+RGmkxh+F
HRtF8py6U549Cme+GT/V352dfvrMqrgmPw29pyMpw/2Jz3zhbjlYZNbTPxofpqw5FvJ+uGyWH3HQ
v7nnd2V2f2lm1/19cnDKtbEcLcy1nibp8+6VFZxeDDP3Qab++muhvP03qzdtIAo1KDoi5K/9NVf9
NjL0Iwy20FooC2So/mHWu8he5ne3Xxi+YmNfUMfHMSz0/DJrpsJ00QXpomMVJWIrqfZ5XOYR+Dyz
W0MEtrxFfLHJX6FnV4VPuFhEdgkSi7OlxjLGY/O5ABJSvUNDSkDuDW2kw4eXbL3bNwRQvZ+3cFPH
qaB/z9HFKyfK5uANJofwGlTxcTyaKi64b76QHTkYhvVEghwQjSLNTEalCglwdGlixJLxAJ6+xMcf
tcFCOHr0xD/1mPoAn5Qe0JHShk7n+uuL1rTOTzSYXlX7QLtwvxZcPK0D7sh9671m8/BvCEpg4hqw
tpOMIoUnnnX2MDUnJwrb+R24CcBsnZBVKMzBZGTfPclpNhBBe5hIj90ZfIIgKodw/g3vYSus5hyj
qQY3psct00v+weoN5nvHmjHPlugHykQjmWpruoaFljjKk8LL/S4aJNe3+xSGscGIKvAOFU1Sy14F
FYXD0RNnY1Z5mymCPX9OSK1FkHxmEwT80rWMapo3BN0UXo7CHrwoHkyPKGNHJsjK1HAA7ICxY2NK
s9stQgDjdVA4O0tiq+zHp/EA8I8o+4/25QzHSJ4Pn+C0ElhGhbJkI96s6przdiInlLlO28KtNvrb
IKzA+aqtdnBPHDnCdnUATwTWDpRx6w/dPhLYIKjWG4IMEtn2TAeokYmLsZQ9VLLBIwMa/nbB/WJa
KFsxPhXjbDUaAygBjQztIgR3KdyDf00RO0A+U7EAYphOysnVur8eXpSHA8iFEno/YmQwrP5JAGDD
+AFNhErAOuxVN30Wo+JTR6rJJwiQV3xk7PhjLtkriAz6HwGd0Sg1L0d+TREpao/NcU9OV/6mxUXU
nEAT6wAhhpVFwwUg1HvN5q2HEmkCXNOJuuyehv5BwMLfzZ7q7w68ohBWxUqoyYSm/7rilI/GuHQV
T7OS1IhDxvJYSw7hKBAAY8cjV4Q40WLDzwNzi3mLbGNsN5HhHANIo3ma3DDiYJRjIiBYie46JWb3
P5Fd900SwI/l/uuQTP0ScRrCEfkvYfZqtjNq5brjNLokb4+TGvqgqAtpFMXjZS7USfqyW52Sgf2o
uZHYm2c3xrxhuxSGnZ0rzdNpHXy3Fv5uKfzpPX05ZxjD/HY+d/DwF5yKkDdWhz4/xA/GtKfg+MIs
6Wbs9Nr0GN9WggUzGAN2q/MTxw3beIInmOYrIhT4ujVw/3QpvejP34bX/2bFHpKzwjVjxZZNQ8xU
P+0qj4M8etQNb7NnmH2A3DCzeIUj6B76lMRhsCdfzurWBdiXCFz568uk/GZm++X1xZH4p9fvrudR
1px5feVuZzMhqx+4JL24XUymlTI9se5QDTPPggKCQID/3x6Df4Ou/PIOvkAZhUS796P98UVlK6E2
wdXA/q85SLDtfiq7Yjcfmt8+XvJvHq9fXvjLHXLs26o8io8ulqUUCZLiHpd1JHro1ZeeefkQldR5
fqvN/N1z/csLf5mTq27XqfTfkfD01OKFrERPe41zV41K/xbQAi4US5KLusTWZqrM+Vzol8SE2n7C
do7YI5iJoGZQAxmL8hwzGSbpAiqLdfPH/fEfrW3Gri2O8f+9utmur6Le+o/6848fdq9kj9D54/iz
xvnPn/FPlTN1ILRa4Kii0EBVADz/oXJW/0b2wVBh1TN1UZHwkxN8+DdSH0aYsDgZDRVKPv6pcua3
JAxgI1KV+V/+5r9j95LFQ/pl/cWJRvwMmcvGSDO/PEI7s6jKTjqLJJZqIqCHE6PocDyaF4G0/Tb3
5TcQwS+v9uW5MZVb2dzvvFoK/2qL+BUQI5fD7FgEsOTed2uU/tuPx9IoJOYjYtO/rJHKoCkfl/QC
zM4m2MmMEWK03fnHEGaCUXqKyBAIDX2bf3SoL3AIe/XUAAep3+LgpS0W1UgVQhrxO4cNfNhEnMQk
B7Ic/oHcHhEdQ8+6gB7OEV6H71S75m8WOe4clVuBhCCCHb58Q6V+7467y1V8Q8Rn4ekukNYRzO/e
2clvoLj5JK6mI+fupw483nK0Uq1EfrqwYUGqTCwaiAJhLpLnHxnm6cw5oxgquPAqPU8+oyXHUUE6
iE8r4n9Ak57I6eMsghjJTe02wrUixIoXb/AcvzOKRQebCe+7slaZ0I/f3IxA0hSCqDgDaN39dUeR
eu2eP+7kgbScZBUfwQvz4XEXGXdc0y5xlDTmCts9UtBOcrT9AVnrXorottCQj4bouuBHhbAPk75A
dgCQqLmDsI/y4Oy3sq2E3areGy9IGI7I+pRVRcruwKUZDi3yAE8WnrSW1Lp0fMd2+H7LCemziLet
nR6KF8GMpU75NxzjSJBGmXODCfwEzdLfeQMUePk3yIVzgM4sHdInkz1R/6p9nHsAiozAP6oFXvoH
iaM+8g10wL0U3tWIQsE72lqZww4Jw0LcIdm6pw5hu4yzl8pJXy7NPtZeoBABliD7iITtYLHvUxXl
BJDzRDja9AmO+xB3IOePZoawhKPIg+hezmgjt1yXUTN9jLvZLhJMj+KWk13Ur0/8MbdxBxP+fLW+
fhgzRGZIMXtb5ZByQa5cp57MD6fQELRjfjWd7jSXr3azAj/p/d2z7HRPBG5GEpjLtZmkx0846wX8
LyY05KSfLUTu9fME6TF0qofdUvlLeiZ86ScyYAPd7/bCeSbmwu3KaLhz23TP917ekHvaHbQQ1c8n
64YDmbZQEpswsmsEQ3sV02o5aQ3KHsJR75VVYFzHXRNKnEQroaoF02l3r/AJgI7dO/5BkMc7hipL
qRzq4tVBNMKx32wycJCDQ+KCyTG8QdPjpQgRHeIZtH3JA4YuF5k6sYpIB/tFRUM96YrW8EFcNRLd
6jK+nIP06F9gGaQZSpzBlFX05JwQF2AnJ3kctQD3VW1LI/uoOlcI/H427JO0muBRKC980cHhnJzN
GK2lKVsjOGOWKfONq25yrG0mlNOlOLSCfC/ODiLVop4rNoc4WDOSchorHXeBQkqE3X1WcMEO0ZWb
m9uTTiD+AEcZqHYUfyOkvcsWScIo4ZQrjE11iNaQYjWkpEfrtjzN6+Sa3D/gXAhsDHvWiZ1zXWdL
UucKCy2vM5ggW0NAGfRJtW4IOeDgLKa+RFoXHrraoADTON18pQPNETp2zX4gyiZl65mnJMVJ/K5x
0xh51OrX/eUE9NYC31yUl6M+9PQyuhMy0boPZdVJCbHNllngcsNsyuESM0aRE3A7VdLg5JBG3Woq
gcyTnemqJ8Dec9w8nNvJv/EviUaFLqaGhaTwZ/TD+m2cf2T38XDWPdDOcTx/BDerjZuYIOEhee8o
M4vWUpbZ5n4gHh3q+LiBVH46OxeXbJLK5uQfAf69Xd9GBKiSHqJIFoLO+zs/gLMzhlkAp8subusI
U38+QebaXL0CyZst+4NEj+CmUEsvEFYhKOjBezlVlTOEAbgOFG/fJbgTjGAYRIo38JETudkC4wjL
QUtye8BJtN3UmVtM6DFuUBxUhJH4eebv0lcF9+pdK5e6cvfBIfXBZZOfVRTiLCd4/bRH6beoxxFf
jybV0L/2cdms0tHUGO65XbCESpyxZ8frusJCeF0KuUoNRdBG19VxfwyU2cUt5JAinDtCSe3k3i/b
To3pJqIHLDkF1fb4hjqpCFq/WCPaQCy2JI9ZG1+XxRxwYKFM0ilAY//am/yjuIXSdmfjdFgdfPGk
lZM+vp4D4im46RDzDE5JfYlNmGCAT6yeQkTUPjWRzgGddGwaAzTdb6RIJ7QfBdbHuVoNQty1cTVW
0SANR/Pqsr2R9NGPSdHba+RQcOfmiFkXvUdkxbULldmJKrOT/3i8YYKJwdn8hhyP/g5c3nv6MUTL
iZgN35fqQG8Zzh3DBOkkR68ejgmboEISx3Eb7ILD40XsrsfdjIfDvk8fw5ccHOeMNM3w5PkCSsqt
cG+s6nHGAzJ0imX6cZiWa4BM/t/ZIVieoxqcGfuLyO04Ujxvo++0sTBjAL/FlXuZ3T+I4nAMvit0
ip7upqvh03Bakgvrkpp8Hg9YfxCbFf7FKfdFbp3uzhn1DDfXfas7u5fb9ES1KtIddCaIudeZfw/a
5E66BPANsulufBmyDoAi70YWQbOo1mnavNGUvZupvglCsj9CciAjRQhj9tZhfjrOBd/B4wHDimKQ
Y+8WOXEW92MheysS2S29HyLx8nMoI8fsNtXJl7Cs4RnhlEoDE6liU5FLITkS2osRGBqtw2j0sLEG
yNfvvTc8JifMF+WmXCIEcg5hp7DJCohgsNwpc62n3xwRIgZlIKEfmdDWwOBeBdUfkBgQHGRQqcH7
rZhQ4nBalqSvny3TjAn/qvF+956m2TIqfGz8uPeJHkIJSCnEg8ACm4IaGimLYdghpotHIMTafEcS
DvEA8qqeICbXknzSdT67yI7vgPifuy3p1ungqL2PVg7n66n1qeU85NFQRoDtpQPHoOBz6NXadNhu
lzv7CsiGPg7s+hkBgpcBvKJ5G9DBFDRrdQbsAN2R7kfcjfLsGLa0EtMLVlz9tg2MdqFVQXkMpAJy
aBSq/EF5eeY66ra0xXdswfHZzNnqymC5ejbZJx5OyWZ8H995LYqKPVQv8uaARlqxOC1/mHvU97gZ
BOGPflO8v4N/gXXDNPIyoK9YcitHYt3D+oaQPPWGN+L0wdN2rlDNAbO6zGrYIlCOsg69KTaigghJ
voqnfOg0+PHZDN+Hhof5q0OBlXsKRd/sFcNEB2OkrR29w3y4kbXNVYlIVxrQ4uGyoKCAh5tAU+Sb
7CJHT/YGVslcmw2SJvWHUb+biIbPM6Wzc+qDquEkJSJCvST94Ekx5gd1a2ZvUh3BxI4vN7+eQQ5Y
Zx1dLNgfzwECRnbdpgVqbp0Sj3M6Bs7rNp3fvwrar9vkKz1Lug3N4EJVaF9XO0ThVDAmjGerJhKX
bEhpCElFRIlDAU6xR7h63L8U3ogFZoCyX4dy60dTdILuJbl9HH3D7cXybGnKgn/JFT0+NGtUfkje
wIylwGTP5B0+FvKAByI2fZHmWBobvPCc3fuzc35DzL5DITuYZhAaKXskT1JB0JJbEh0kUenLG+TL
ef7pyDv7++nwF6P0705VMgliKg19BJJ8VbUc6h0u910vjiSyJxQapy4Q2tMa36OsCxr3r19QHJL/
5ZSKfgfSiFMyoWpfjnFpNxreOMKqDjEhJwTDD1Yu73hfYtuSrmSRTMkWgV1Lh5+Phohw0B/OLfZo
t9Gow+GmpctE3KMlewfFNt+9O3Es+XqG/vndicv1ExDWXBVDqwa8O2GCFfan4wqcmj5Xdlen9x9x
84wyvRJWAZUJ8+inqH3vVsbIfLS0134Lij08f/OuKNP6zdvScFdTsiXKErUvp6lzfh7S2qaJMNsD
VLfICsuW1O9BB7iw60RXIGK+eNmMg8rbcDO82RAXY45RAShW0C/kmAQR0ACGGAme7BNGfbCk+Dyu
Xmr8ORFBZKPK1sn5J/kYVvoc8ugDGdM0QDeyU+K1ojU8XVxvL1kfF2N0gCrzz6vZxfrNqwFv0XAa
+XzQ2RUK1Mp8rmrninBffXlgICrcY029kJ8XTMQ9E1saKMfwLhECgICv806AfB+gWbhV8LewA0kU
ScMioPgcEtOpWofxNUJvYS6bkAVEaDQ7r0Hm7reztiB/3r2BaRsRsoxjiDVpNnLVA0BzO5UH8QHz
AigvkzGVelNeHDqib/as/vDRvphrr9TFBylmxrkRae6dAHWyzob7XcRuQKnBGy4BaX1KWPbQbuL0
ozSCGoNQiMWfiKEfQs1X8UCKyiSPyNnIZMsMrkfnwcCg+0ehV0ajYktQxoottp/lfVWRycTJ0ZJ9
sk3Qg2+vqkgOO09hfJ0+1E+ejsHCPo8S0yaZ5O6hL0Ufi5BEY8LRqNMgFZau49aux2nhlBqCvxJ5
vl2OB7Q7eAVJa4AjWSzVF/+ckAC3LZs5GwK5MHVJTbrWoyPZZNdgBL3XOFUgXNcj2c70qbmA6bo7
f09/7ZESUDlAo7CGOCKjA8XBmkOrY0GC+upBLAtENCeKlTR9xAfGH3HmVFZY7EbO2WvPY6WBjrvZ
RynUde9aoYMUoW3yOwYg+Q2XsI8Rxr9hZwyMeR2zGaeVb84KFytT0LmnGXuUo4YHXHfWcQ5rU1A5
j/jYu2vB7hSpWiTv+zGHUQCPmwtJQrgpgwiyqQwPLr0J1i1hoMJrwFCb0tbAiQxjGY6Agm0Cj2hB
S32oCHZJKpPuOM7WUoxzKOO5kFrH0Bf5wWteBVJ0Dou7lXPXBaarmOMWHKliWncU1SJph3wzzKgI
j12cIVfm/eC4LE/e5T0NCAAswlEGPMt9Gw5e1ZGnU59oG/AwanziLRKxi+irn1GztUAQuyNVn9Ab
YRUh7MvfeccNqR6ye142Ed5Cv9EhZbNp4+ncGG9FY+024ByGjeVqzBlZRm/DWeUpD04oYaoPfeeg
I8muMypLhbdJAzOSCAQkt81yEcjcHY6cT6N1brpX2UE8csnI4Lm/j1yeJM48d0+v4kOxrW7xcbcs
Dk9YO04vhq97lyVBM+yWpKpEj1Tome209Tg74IAXLu7LIBEmNy2dX4/esIMczmBm0XqpJw7LJJrp
d5i2PLNvjSUjr8bK/WNBMOJ6Wnwcop5MojE9M9IrZgD0QQ8msdd02awb20RJAy2YsLnivwVWcbKw
tX/oYvzjWPa4Ki3dcCTwu3kd1fiX80kjx9WO/9hn1IcVpA7DaoivOR0Im0mHfL/2Djh1FD5GxtBk
JPSZRPrKGDnycyW95qUtXTlegTg5Hc62Q2wE5/d8RXbfmWcgPHsVTKoZ6XY2Rwvk32MJ7gQW8ULk
yGB1jzWMePgnoByJprK5BXEGjMW99XARzi+BpQrY73coH1+MuKh2ytcRg/pa5Rwp9sE+5ta9+Mwn
GmnQPBmF9dnxPHHKC8Uf1D9vCalvaGDYwC6e/HZ844Rbb3cL1WodpqL0lTK8MzqVJ8XPXwleya6Y
FcOynEaDNExP1Dz4+ua8lLbFR+1mq+ur/mkwvNJ1c3Ta+T3Ae8b8RiodbourdXYNGF4iJ3dQ0Mtm
zJDbjCX/GtfBfW5O72AX+bQp3g59iE9fiZuEEgg0TmyYxAhNSJhqGJoCmicgc6HhdrA8lPtY8tvt
ObV3r4Jt+mYA+d0WT5avRPSqDAQrf9lLmT7SQVOZ4DfscZPOO1Se9AlHaV8TJBE0MEUmQMvjMq5W
WC1rbzfJnZsv/ABoUL+DhH8XVEPj4j/fzRf5J2VRu6FZGD8gYY1tFGVTjvI9g7odfZI1RXSyGf64
Av/RbI5odR7xH8GOMjYqQxXs/L/ndv7f/z18/PH+8cdh/8dk3+3P548//vefv9r/EZ4P++P7H//T
yc/N9fLx/se+/dj/sV7+1yD4r3AV/q+fGaDfvu6ffJCpQ98wwhLXR8aQNFL/yQeJ31JGxPGiIxb6
Womv9R+pN/RlQwGMELdKpi4aQn7mg0gFJGYYQS4BMRp/699IBla0Lxj8j0tGKytUCTMj7Z1f6Ab5
3D1SHoKdOzKnN/RpHCl6h1PpyC9w1/Lo+s0s52SMP4uV4RoZk3wj2no020STOLDVgCBSovZoa7FN
MvOoOzOdE5AsRi9g3jeKq5cqVAYKNrgMktM4N0oDzGoyyDu4A/BFd9kezcQ8h/Iu7G49hdWRPljf
BitVWxtZJJUzA8CJbrhzvTd389KV6yDdbQaogc7FJh8tqDpzroOcsZW5dfT5yPGax3QO3bO39gpp
6mQcHshsC06nlxLlnS3C3e4OCXb9cV0Vcc+J3L+BkdKl/WBUdzrJHrX2iUUS1SnLN5lcB2w8/sOc
X8DtJbtDqUh9D8WIJpLDQ1hk4QOh4S1MPfO9HY4xDqEHOSzSN/r8EMPwa9zUDCeCSzrO0bkpDKcv
u4VouOglS1k8lPiEGBO0BS+b2+s+O9+EJH9WWUK6cq+eDp47fTtcNOvTtCUZGbSPvYwYxZCo0EPn
GPnzXff1PmkWlWPIDJG1e2ocIUtQqmTgnOKa42EvUI/z8jjY1GR5HeZ4GAcDS19zlDxgdR2tKlih
oH9tExXvRFJvldwjJWzEzkZ/HgqMy3owuz2bA6HUGbw3H0Nep6Z+xapIIjhELOqxkZCosRMy3P69
aqK69dXCYVfWaWEwxpo6rXd2z0fFCzkfPR/wW77/yTz+Ry9f9N+ixuMhNGgIoVMejvivlq9J3X7W
h/LPlern9ei3P+jv6xHE6N/gp4XgT2SekTP1D3r6x+8Q3MNup2gKak22vD9Xo4Ey5C9p8MWEkSoK
caWceM/19ZL9n/8xUCj+BRGgsMA0hmJBkv+t9UgsN/88W//5zkEa+PiGQfL5l7P1/XajQWx3zBHJ
3X+k3gDlxoLBGgBYMjT3z6wxQvbmt0kq5Krs/aBvP13I3wEevx6l/+X6jb5s/5fGbEa7QZVvywnR
hlXSQyt6jFeY7k7BoXC/eblflT3/+nJf9veU9tLdqOLlCDH3G4BmNL/v5FvvB5M0YrB3mYgg6YQv
tUEs/9evrohL+i+X/J933UiIX36CMwqlzAc3Jcu3RfgE6KigBB29pYHsAH/7lOGQzONmG3ThU/2T
oMDt59H+5h38ugf96+cXcNBP76AZVNduVPOlEywyxjkOz8D4DbiIxhsOqvrYOcWrFOLNxg9+CK4Y
enZ29x3KJT7nX10H8S399C6MUVYOtJZv4TLeRc27hmXsEuMyV1/OeHql4JCkr/lUuK3/+uN/SXz7
+vEN6YtcWMvo4RsaRb7NN9mz9LGbcbsNPtJxD673cECwWIC/xdi+5P7+/VVHP8o4VOrZ6Xn89eMe
7o1xGw76fKsTrpQ9lxsk0xNjLtnVonrJlkR578LRZAFKMjkGeiLPrx7hbxHBGDPMCTAoH+ZssPqu
C2r0xa/25/tCxEhlhzmS6GD59X3Vcp7y7PG+cAC46ltdx4O3E8a1M9In9ugKKawZazbxtNO+9XYv
skDhzh5H2guAlIjCgNyUYz0g+S2gapm2A3DwgNIBSJwMHKtHBHymfESOoV4IiFtkAikja+OK+jld
sD3ySjsWHPiSiI9MFAVcDsDeESlFttTjx9h8asPrnKFjf5xdZg9qWcmN54DAkERdJAqxm8Ncw3br
XN70aQF8i3fFOREneOCnH7irz5Meo5pIFUWPMntQpnN38wWBYdeJ6snO8LPlR27EK4mypmuCkMMz
GbdKsB4UNDMDJGZIZNGH5F6ByTtOhIcV4mqMH0hFWuLNAMbEL5SJOjO2qSBnwLo7j62ZLDsUBI/t
NVEAxOzRU7Xo3d0clUmMfx+cX1m0UZeU02JO0BppuBgmcT7vSPESgoh8QXvUlD4lXNl6VJDaEElB
+3FgMGg5uIt0CB2dzX1zJouWXL16cZ0cZlyo6S00w9tUIlmHkWPG+RqYDxdmcIIw92qc4eQsIB4k
Z8o6uMSSLjH2beUQ5fBWQqI0iMznwxy3DcjP4L2fj5a9fXxTp1qUIwIhCphj5gLaHw0s0cIEVI8J
wl2042rT89YxSiPEV6e6bEmT4cJ0tKR7y0Ap+011s87JfY/Tfq3M1MkFmyjdAlCEHvKfaDC5gdpx
Bz2jDPaq4LonVcw2Z6B0nNBhXZh0dhNQXm+A6lYgGuCcpw3306TxSC5b1+vb1pixkYAa5O6VwZgV
dlnu65gRskjgSF+0BdTm8oob457w1Bv2eYI0pOe5NIjEWFzeKXUnFMx0rui1CCuGdTfR75RrckRS
V3m+vilhwYItUVfUuwgqZMS1fGrIC9LsHEZPaKidfcAhM7lNy80Neb3Mnxbi/ZOPqZrKcgszCdgF
JRyY6ivSZuo38ErKufhipo/o4p6pT7465eI4IzB4is7wZpXrc+0dYzCvka3BX9jSTHuWkt2ctufR
8ry5hcNxR+cziiN9cpjuHGPGkH2I1Xm6ItXDeFJwzFxcNYGoVaajOUR4DdJxmJBDgzC7hiZ5pgcE
kYPxDngJ2iyc5FCzDwe/CMlmR55d4QI/YkVAoUXGIx4u6m1P/JTmYT9c+ZMuiZ0DEh0b48Y1xqT4
sabNj9CYy9ELryPD3UXps5kYqwfA/Gw3O32gl5oOZ+aiWqcRNajytpiefDhh8ntu28M4C6n7JOrs
gWrE1XyIO30qQrFQpNo9kSKtJWQRVhmtShaWaf1JgtvDy8LhnLv1ZZjQHXvGdvbcL+iQiAmRyojp
4ub0zTmVrLslANoEHdqsnukbMoizeJAcppx/AFWBV/WFvMhXOHtIB/kcLvPZCJnQ2OQftYWYe3xy
zAXhyyvWjvkh7Dfqaz0vybwaLKTZMeMrGq7SNYIF1CrarMOKlKMAFJa2ziXiQXJyFAAHeiB2K1aY
fF5/5Gt5YrwNAyW4aFY9zYIKNRAD/2ODFC4SDrL7ahBlgTSGoS8WVahM07E0M8J6fZz2izph1XxF
FrJqVmf8mocl6O1CX1CpS1XETFnqc4MGlAnBFAk8c0w04WuKCXgqz+/vGncFfbLy3X0jL4uKs8h4
Oi1vDH+sHOVy3264Q53ds7q4DUkE6InTtIxpuZLGBoE+6KBPS75djj2ghblz3sozYrkWMEPmTFvU
QmhhLPFmpRCz3fMOZpBHOswQzXJUg25TPJlmcKtZwPEt+qfWVQFXwSU/cA8sT5gDAO4g39Ez8CBi
Qi4980PXkIrExM0sm/lljb8x+0iX6kCEI565+YXs4ZiMSAYBasYjRFr0cXPY3BKDI9biAFo/zdat
J08JV5jhZoivnd1E1VSd9RGpynt0CbMyuKzSRSqFLA+sG7aC80CeEV4iz9DODBeXRBtrcfPSrI/r
goV5t635+7w4OoBByDgZnkPsG4zRWWC80aqxFwYQTu02Adg3l8fm5mSLGzSJVcRarMTD116xtQBz
RPvRkzdhsnANxq0HT4shIx69X4OU5OMO2wUpXkjwrAMsdNL6fCbYDoQOeHeJflOw6zr8+kA44Tdj
1O/mWGYGADtFVzhHfZnfcqUvhn11zre7DxSC2O4Jd2sxKtPk+wZvhD1OYy//zkn1hXb7x7zyj5cF
svl1XpHKc9c3BS+r4u6oFuqO3fXOQl5QBINygJQ2K39BPQWCMc7B85+qGZemjYp5J4JFVoNPJSiX
uWcs/vp60FPHK38daGmWENCSbHKmExfsp4G2MQ6VdNIYaJ/CqWnl1tMyed14+eRklW6goPy9xbX1
GiavphWTKmnJzDxI6N3ljFA0a7Zg8rCnhJngZK6s+Bi+wAL6lb+yZFQpC6Lqg/HAnhKAy88Lt5bJ
Ka2zppUF9LCsrCndSI5kx5zSmHlUKyHNEIljEieaG9f+y7y0pg8LwZzlmSSHaNwp8xvw6c1Lpvin
oSJ3jq1ZwUy13z682fPijW1CCOw8PL6W88rbIoCttmKgj2jKD33BisXQ01ukglnJJuFVVxsSZ6y3
1rnbU16fUgQrqK3VwfLipx3D2hMFRyA/8WtlPYmw5cyZUrrHj31YH9MXhk1rXjubILpb78nLg4/g
xLnjhp61H/cWOrXQ8d6jDTOXlfBxPvf3IArehcgFCtZurGDdIHTZPPHfl1sATmzPdPI4UyfYPPg/
U9JN0rmYQV+RopKiz4ZKhL49sELdmidLYLgkvFgrv7KJVHmJ7Xeyk/hX9EyhPWHmvDgvIkojwxA3
fUGk6HCJba+y/dpG4xxfLAqC6Iin1gfRn605uLg8fj6ETseVFQEC7szVXRfewL5Fz4W1dCPyjks/
fPNu1nOw3tlL1fZPTni2ZkBd6IP97WQZ99bEmsGnXaxxEI3Y8xrXjsaRuxgPrWjkPJ2sGNgf7SGZ
ymP+kK2H7LZoiz/3QyTnCwJBuTo+yWjwmdbyjXGbDKr10U6u1uRouYGOpwshLoKUyVKxAnf9/vB0
LqcavWWOj0RvrEZCRWdN1nexTlkvjPeewXVzP7DLNtYy5WsrrA3uYtzdjDToJvwP03ajxn8kbiTb
vC/3o7Y9blHh2h4kk/EkstCeNXbCN+R+uoHtf8yIivXc90S1aKYdWesJpVLWbcEOgO6QgFfv5CbX
aH63Ma2fybeVvd5GlR0kpRUrBCRtEkL3Obok3LKdw/B9ZyRfbxJ+9RSY3K8dUuGLN+GkYFqbJJ43
FjlCOMpdGCCSuigtnW5Kh3H4U7WWT/Mkt6h04M7kJO4G643tzrg5D/bEf16nTmV9xsFTb3F52a4m
+zEp/1YER/J8x1Yc4cqDsUVVRu4aRj4y9GKWd64W3wU7ERFqARd7GGRIiZDhiZ+HosjRaYTlDa3d
Ne/u4qIGX86fXntrAx/CNTFhI8RM1obTWOIbM1D5mc6ckW/Z/H/OznS3cXTdzrdykP/c4DwAOQFC
jdRkSbYs238ISbY5zzOvPg+r90GqqztdSbAb6PausihO3/C+az2L+SY/hAwBm99tmtW/KxT9PLhN
g99Pg5sqmHqgFgxuk1fwTd6/jfP7HqQIVzGf87ae/RnoyInQONr3F56ZxHnsmmXhXE17h6OR5Q7T
OM+3/c/D7i8Q83/PB0Qx0ohA1a7Iv2hXxGEYU1Vy/au1DnfDBsdz9do6zcp06mzOWjqUJmYnKHF/
o55J9RJ/Mw/+oAz9Zdj/6Qv8MuynfiGJtQ9gc9oATiyKZs9F4AGERjSw4u/OlN+lrXfSGVwKksaY
5GGyLOsvJHpz/yNkMQS57hIgrph2jf98ffSpmPVPX2+6sT/dOL/I28Aog+nGoSVcmYPNliI7qzfk
0QEYFXP+1cOFuJjvwYZ1+15/Nz9RCtyBbKp7UVqWW+kgP8NLY+E1XFkGLqj/scii8rwwL+JBcUTD
dr/wt76jrKdsNswBZK9Lu3tpPsMzyZxIYQb7hiXXO95QOPzmBH9xNfz1AfjlyRzKUhJ6lxN89Q7q
hgwcmttYBp3+3NovmMbm3oZAbZap5ha8Mm5kpCBbkmA2FXh6rJin9H7dPMTnibMXw/9j99osiquP
dB9U5HSeV+PFAFhpB8Dof6du+rEq+Mv9oQyM9oqelaj9sp7JJd8YelFGxfHashYUkWvbk/S5vPkf
yR3x4W/KX+pU3fvLAU2yLjGCUIaaqt4/PxB11rV6XUgAYefGw19Va9+JIN068W5ccuXkmbLTlsiA
6Pus8XFQlITsx5M7h7TxQLc6bpolmnBYQGCXluHrsNTf8jONmLnLemBtsrSgaIt42i7gKjv//DhL
f/s4//Ttf6ldqkJSap46+ld9hQuF+ouyLNkfT7YdsNmr+rW+5dYM5tZvku+lv6tRkxJsGCKZsth+
fykai35IWns5XTakhDvMAXuSd56rXbyB1PibGvGPfvcv94iV7RRri7NKoaP553sU+GYaG2HtXxEL
tDZ+++yDvdXVQF10ztCF7VFvmYuqppXzz9dXBp/21+fjT8f+ZTwbvDJMRMPyr1vkV8Gt9FaRAs+d
xCzAi0cEeHF+ah+W9Fy/y+EmfimUk9CwPAONgTKwnE+oVQiY3qxhj4v2k4DsLdxtLCks8ER89zPC
74otwpPERs3KQw9lGi9LArvHoydIn9CWngcMP/wzNRVn8Q+STXRGPuLHaM8klLD5ERIlS+iWOWfY
ALNkv8eGCyjVBQXElviuzh4/C2SA6Ba5dvzFDoHdNrykzMQ4xFlyq2sQ4MzIyZIUL3YP4RvGnpnv
0H9zMspwOuNWjJR+Yu55a9QRZ7J1DsIb4OU9EwuaVGzyq/wDfCegBH6h2aL1xyBKWYNd74eCDpEL
g8KGDQjFw5Jqi93XrFbbjrTUDoxit8HeMxXiZtr07feIXOaQEFmuTTZXdon8k99gjrBQZTlZMUKQ
mHWsOhA1Ccs/Ei5mpJWhNgnxCqBnor2HeX+kO+vvXfqr7FhniGuEJfZ0apvT9AxnO5wrBypQ+T2G
aGubG/LqZ9YL2pcJPGv3R/HcA8tmIOS7QpqloRvsNGTKnu3B+oG26WDEkJIJEwtM9thxHT+paE8r
JUNfUPYK3K3x2U+1Vg3YjkmJ0/APPnbed/XQa3CpCcwkuRybA0MsPWd5IV7TfbgHUXy31spTuuPt
7rm3vVM/0cu+JlvxnF2Fz2ZboN+7iFdKI+wv6whEgLktjv0NCdbWfQGZuEmouTTwo9l4iO98bWKG
WDyS+MomOINpS8Vz0YOFZR9/LObxa0Zh8c06wqghF4ricd+uAwT9+UJlGI5nwXeWHgx5xp+hoJQn
X9nMLKFKzxXE6eBvqoUfznUKyuzj2xnZbDVlQKrN1YI8PP7PCQE4zHuU9fFzVi2QlNxSIEs02d5K
yEvwy1ksjAuDwnlwRnyrUyzFVTVHFUa5wa7nxFDoe/Ci84H9GOYcO39j00XwJo+tulLB+j8IpofI
vwLSi5AfHfdTTTWK/KsVOFu2NyyOBNC+iwT5stPYYUgRJSPHF5kcLa4XA0bsxONtthg38BYhq38L
RNtw3NEuvan86hhThZtEYF7KmbzXeCm0T3x4NA6pkr2xncTAWCwmRZO5YAOwxx+Aa5MWGpwpfeNu
/OO0iUKNhOV/BpRXc8qlxornadhobGKBfa55096p7mzDVb8sfKykvE3hHiX51nJ4wxrKPsK6Plkg
9+30MWx6J9i0U6ScuLeucU2uQcsc5u7JdEALi3mcuDU4JhXefHZDyxyt9g8vP0VYQj+eystUojd/
7EGmHhgmmlqf4ePhHVS3zRM8Y7aTnPu0SaX2SVwi7oNlA7/nPB71fbcxT+gvuGW3idDiYRKcLE/B
rHxFf0cjjXbetketWs8Z2+STfEAAfxrnwK3YuBhP/gu/zd6XMiZq0X257d6BbC4n3gs16T3NE9gH
tFGwHPHv7jaxB/JtjNL1Uc31h3gENX8RMBctwKOTH2QewZmlz03nxNYpOPXCtshmqDGIG6hhX2/V
S+JNMX9dvGYFGMxAWwMfz5GtbcIXnjR5AxemVhE7zmFnFCRsPLf9Ut2nF5OmRk21zlsGOGEVxcZz
BHwBlslcPUx50R5SP1TB/AX1IOwMLlv0VF/STbyeWGioIhb6N2CYOUVRTEr7FpxBRifGd5hiFKfe
o5PwF+p63SEsRcy2KylITFfGZwPHCLCr6R643Cik5na6xmgKtjXgQcvZBVpP4Wp8ZlF64sZ33x0g
ZH4g0I+ONtB9kLK0r0Z+oNy/QmXXL7UnnbwTlbFFX2U0/amW6BcSMGfmD8uvt+1IzxTW0wZzQIoc
nDxvJpynJN/hUW/Ed7oUwM4sFh46eRc8/st6x/u3ZLjw7tDVSR9gbrIgB1LtP4C5ZV1pevazAL02
d4qDvOj2hBSckZrO+lN9HXlmpFXC9gBSyhHr2Uu3r5179QUYZ0vdZMcyzLfv6GF4txFTE65REfcT
0GTLn5HWMEZ0B29NjBavCqr3bTzzwPVwgj9SB0n+Vi/jbnJYMivwC8E62nrT70k2psgWF1Zgj7Ac
ufbX7Fk9wXubdVDuR/6CtUxOGRzVkrtgwZsbEdFa4LKGJY4gSij5U7fS7tlsuMRPnBMNF+zdU1yJ
goFjztUnYYHvxnN8HL7hoGy6DQuAdwxTJkAwrKxqPB9KO0dNhNibQj5ZxJ/Nh7JOU4RKdoRo9AlR
NY6wSp54DMWHR2tpQZcRr+8XTz99nipcyI48cW9fGQphA927varz1UmeeGDyoiCoXDFTbopLvS4n
bycpJUdxoWJjXkg75kSXZWQG739HhgBXJnZgNlBpPuc7cxUcIOuqJ3WPOJM69VN0mJ7kgs6m8dIi
IaeyR5Im5ipjppvPJYpkYz8aG0yQYPazGDw7Y++baqxN5EhPrN78Oz0Qk1peumVdLb8zEdP8mTGd
goffy3Dz0RUHE2+k+6AZEuwjwc4eCZpyYIVT2EjGzo2OPCIgD3GrcArPmFJBEdV281Dp24ggrTGV
alvjMEFnfzRIl/2RvBDIwOzZV1A+ZxPGqCdDIXsqlhSj6bxOkg/0soDid1/qs/4UbzE278PnYLI8
j3dp+lehTrQ2bMxU46gITjuBadTD4CzAY2LSVG3jIB+ZdDkd0ym39TZABL5FlDzjjhZfYMXmNVYC
eH360duTHg1ZhVIhC55+pVUH/24thiPtqfLebkckwU7xqBhkeXK/aXuh829pXdHPwbVMveS9NWz1
81zmi2q6jtSf1U+OUz0sgmZAUAav6sJiNGrXnFcKMnnnY7l8FllzGSt+rjCK01qadAfplVXsgxBv
HUzR5MiYW2iiua7vRoqQetqXtdLCzG3jx8np/arlPIpVNeDNmAzukq2rB+8iBwcDJ72dsRTB9Y3p
I9946rOKgJg6ACM0l4E3spjiP0muZexWkUXzqJN9JMAvW/DYcxScwMMXJXWJrRebMaxg3cK6K3jG
mfrJicFbFiyB54VvJAt1HxFNth30ZjK7wHS/1s60tzcg2xFKSurTE9+jeS8eXGoxWwKQSbfVw32q
kllweQDesamXe7zcNDSxAPD0k/6z4dUF/KyUa5lR92iG0yUgXASvLJWNXfGOVZdF/1o/ykcea7bW
q2YVv+CcxkTW4SuDWwMVMJm1pBIxju+QnfOct+t8zf11sZKAIcPemB4OeAVs/AAFprLXeOHSAkmO
0ibHfrVUHf++yq/WmdHxnVd5UVxievGYWfBJkz0Hkvuzpec5Nbtu5ZEWivMA/g14S1QQpMtP6bpc
w+1EMzhNfvmn+026BtpK65E+callp2dZ8E4HthCmoAtG2ogKAnkXZ2z6+JlJWJrx8Oh815SVuYXT
445O8DKB4fVbB44en4Y+v6LfhgZYvEikFoImfOc9tkUnvUMKWnAax2xmOv4zOE7W92TBAncHdtjN
+03Hhz9Pl//ubkT8HEcSbKdCGs+DnWFHpjbr5K8V5FnTjj51+6EdWPs65icEAtqCH0RPQDQU340D
xgLGfG4m1TdrNQIta3ap3Szjrbmr1wYFEVrGfrtM6DXyitKTjGi44gBXqhknqyNjX5d3FhXYdbKZ
o1yji/quHXjd9I65ijDXGZHKHIAIGVioE5qpujDEA3kLNtY9nTMVLenvbosLA4F20I8PiXmIR4P3
N19I5wmCUW9zchhO/ZoH2xlejK94AfRsqfqYU4dtj6Gsm0dOsAu/Zct+yE/5mhSdVYmR90p96mBd
jL1HyuweEcEqfOIaGAcc4jWbGUaShbJ6MEbA2fr272jnBVs51xuoDToNUiwS40k5VHPx/au9h8/m
xmIH1c+mt2heXGgZkHoI4mzKiyITD++Gg+2OVcQ5cqwP2qxTvCtGary35U1ns3uh2cmRzLdxQxl/
l26VD2J3ztXySwP+QdIXZ54vGqS8C/B4Ls1ep1yLjmp/xffcnRlnfDkq0763z7eaYWdfvB/4r56l
bbToVso1gzdKxu+8gWRAAUvDn0yXy27SGT3sYo4P5OxdGOlMx1vRVHaIjjk/TEcyl+PVPSYr+BTX
amYsMVedUwqR+isOmhwmO/L6V/Yxi3z5gpeICbyblDI0qr5I+plLZ2mVN2A25uVn/i5ftCuQaCy3
bADZXzBSwqjn2ODMvlvEMhiYhEVMDA8DrnXoEEcI+5Gh+ltaaQs5tx/pFRqKZz90h1FnST2DbeQX
PfU9IxI1AqoYlBPf6QrLxEzdYEt81Uyv+GdpfCZTG5eyIqWBiDnHZtNMgsa3iyPeNnCnYeqfCqdw
+5eXwjFtYgYJ4gmAzJGbZM2sV4XpGaMReSGkWwGYQc3f29SiQUe/ArbEscEksxQnJJ+/NTb4b24F
9WJGn1ciBZhBpsv+zb+89+AByAkvEh3mXeMoAE5QTERzmPf7cB3hqTtosV2hy/Up7BPguyWGIrTn
7rZetSudQa15SjfYKh5tvPaYR4KZguF+5+IId6RF+9rNjVVypCdM/Z/dqi2/SayzlI1SwiMeD7h/
eJyuFvknvNTvzFTx9yTRVCdQjsqW84ZHsju2wErxW0OYo9jwnR+oR1y5jDTMqUt4os0GX3lme5W+
TSfCBMN+rQDbARLS5eHjROWVvG+2bARs7SVbhPQYFs2mWQ/blgXlRodi2B4o6S+VRbyo1g1idXOh
78ultTNpxJC34K3zDDMYVcSN6h6DcR/VZ4RMB+yPNOuYcu/VtT2VmFfOjMhcfneqyBCMs9W+zO3N
+tL5bAWrOnd4WurrSws0QmaXB5LHNrzem/oUPH7cMtTlkzmRj6EOQljLZ9yjwR4/EDg55huqAZB2
xiaEVgA9u39tHIzHCWYwbNiskpNZgQP8k8bMmTINW2HlZdCJDrFzWukZCAd7vClUjh+Yi5kBeJaO
IWMAGY+gFE8s/gArSQuO9ZIf2j06b3QbSM6X2I8s23xznzg5/sNGVJLyP+RYOObYxbCJsilzhY65
BxzIn4g8xQl4YN6AC2GYPDE6M1i2e586d/iJ9IOE3y7HtNg9Ze/9LbezTwIWnMJRUUwAN6AwBGjn
yT/LDzQ2LAxY0mmgZ6xZsDOfG3a6t9J+zxzXvqhbw1E+LXxhKT4WRbWhACAsP0x7fdg23A4ZXASz
1KVkWk6W/epGs+oHqohTRy8WPHds7gnqY7v2ToT8KWOvrK7NKzy4TYN8aV1+DHbHbLVsT41D5csh
imxxy8/pmfXPV7iAVrnMngthfht5dRDi29GRFLvsJdIWyQtPw628QdjeNUdloe70ZXuTWHLg9x1Q
S+AV3/DfJluxt+FtgnabjAPBG8OzsRG+qZlhXHvFcU9uGGulJ/kOhWWeX1CMPBEbTtOFpRgQdfJz
yosLMMFG8rOwyDubsJL7cp/O6r2/4HepCCCvkCOCgbjh6aJ4vpnr8ZXjAA6BIM1i10c+pGxKvnX7
yg/esSC8Ey//XniJruVD/LB247NJdSt5HrZUCU27Bd5QOPXrCGzUvyof0cwl5wk7Jsk/O4aexZRR
m870g3iuqKcMm3JJ2adbF1vNiSjT5LNbv+eOEIz6LU44+kni4q9ZMT4BPAHNT279h4j6zXEP5qyc
EO3Zp3Lz3vqvYQ0ME0Nbo6yVRfGUYxTgWDEURao78mo4ySvzIp+oeT4rRPBsjK92LzM94TtPnkLg
pY/60O20TeFkRyoKeOqott/UR7UTS0d8i5z+1T9Xjrrmoq8vZOFREYVWYeeHbg5KgOdZ5FZrm+nl
oI9gUtU07cq5SrMHU7q3s/btZnLVBU78nfIc1l8GcFGQxVgk+0UY2/lryazbQ8qGms0ymUeVs41W
0zTxAnT80SEhYh+5YomXVvPymJ3ZuC6Ta7VOwYLiB6WZHp543vfmOUNe6dHiYMZfwLDZedupGkTx
iOvRPymOv8PoyThJ2N1Jh687GVjlK95XByDFqw8YanGvXtmS8jKUqM3I0qGGR2GQQhYxRuVMOfpf
xLpaMCUYIz2qJWRAvfdP+YP1yiPjjhb36A6G+a4EK832VxSsqVK0yxCJw0n6tD4pYg/X8gsKKnWS
YWLrl5vhLlDufkfhxsQLacX2cXVo1O6oOuMxhG20k45TxctyBgoqSFKRj1JPBSEFU+OVisukz/B3
A41w5VitadmwVZ2FG/y3vOTMRrfKuZDhhBuSIGCkECVzP06baZyqvwIo5wiZ9jKTKpqfF9DllIJ4
qPwPSk3P6hqCFqSShc5Mg8nalsgOek4p7tzoC+zrD2EjrNgsHIFos2WhnP5avA1L6dv6DpniH8pX
9qzjiGcvi3roU3lG3En9f8p8TWm+1ctpDimXwjGfdZ/iDoIPMo6ZsZc+xk2/mOZveR48UF8RCTgN
3l/IodILX0+jmc7D/4FQeGKaIL3KWOIB6oAZ+16t4wuCZkal+mIc/QXW5nvHML6Ux9/1q/9GJfSn
9sov/dhSsUYr1jv/Wr5JDysjf48F3rSlZDP60h37S3Sv7ryX/9zXkaauzT91lH7pko5mF+OvbOmb
lROqS72xjGAbyDvFgaeplZESisbv2vPy37TNUL2LChHVZFXr0i+n62ql2fTx4F+xsq0wO7BZrU6Q
9C/VKvuyFs2yXrDMoSp3q44yNvR8Bbnm/+Pcf/4Ov5x735eV74Vc8m7jnVn0L5U12Nul8Vq86JSW
f3O0Sff265X++Wi/mFl0qRQTw+CM411EIkL5kqxHlGh29YH5fC9tZDaUSPpdk2XMFJ33z4f/OznC
ny74L33KvKoGMVV6/zrlz3j0MuwCXfja3QwjkbG2zGjnYPjbUPFxhHO2Q+r4KbPaXEZOvi727bZx
mPlCbS5uiV5nqWAdo998x79r4kKLFPFZYoQkJucX6WAR14rWaIV/NT9Gyy6P6rw4FJQE5h3z3ZGF
bfJioKlhTsJM8JsOp/R3/c2fDi7/0nCX42ZwZYuDDyf9ozuJ55yB78V4ZN9scJo3JCP+K5lBn+Jn
f2MM+nF7/p+Mcv+zqeryFge39D/sBptr8wN3Wt+IYKiDR/Xfpw97ZPlQBp5f/48//1j98TM5nfNb
ffvTD4u0Durh1HyVw/mramJ+lQ/699/8v/3D//j68SkvQ/71n//t8QeN9fzlBdmfGKwqD9X/2eg7
84P462eD3PTX/+3P1XWctqYxGYfNH7437s6/ea244/6lqhbuXkUXFRCs/NZ/OeIk41/8CQ5diNuq
RQv+fxviNP1fE64VKy0Y1z9svf914sc/Xkuu2R8X4t8//8ze+eXlxQYjm0g4J3suH6pN3+FncUSq
Z3oVFAh9/XQqBcdSf8rTQbfVQSUmRFCSRZwq7Et0qmJaaNSbny7U3xz+l2cTdzA5BpyehCMQMZP0
y7Opjrob4sfTHatWgDDqQrnr8yQEl6giHHdHbx8MbOH7tqDb98+H/sWONR3akkUVrQGSGtGaPIc/
n3nie6VQJAr4TF1r5mHfDRtPiONVqhmIDYoK94gnBr8Zmv96UF5+VVahbOO+xp3954NGbScUdV6g
IfLzeK0pHEpJ2fZXXVB/lJpEMp1pNct/PtMfV/GnEZpTNVVRnUTLqF8knqc/H7X384G8MgN6liFp
ay1Ri8+2a2tyW0ADkz7btylqNXnQ8FDkoUS7GmUcvRhgP+76N9+Fh4uj/fnbGJg9uewwjJk3jF8G
wzARxpDIFtnBnR6BHOmKjl5nGSPJzfJLa2SwZeq0m7tuopyCdtRnuSQEi1q2MAXno7yJkxqaXArk
I3cJZBQjKSW6uelXqqi0i36U1afRiuKVZIbnwSyAEI4BWz65KzBYKoW18j3VeAt9w8d8Z2bGm9AI
7AC9pGYm6JJtK2rmVUwIO6kTkaatZRbzXvSAuwmdvKxb/V57BPE2fgmyV6ko95Um7K8uEQanHbrx
aFqxsQjFcjz2eYe0Qurl5SC17QnizbBWrMzcDnLXbPowLk6tory5WUdWcBkW5jop5PTJlOKU+NBB
iuxaGUgGlr1yV7gyfutI0opFW+GrzpJMuJd95i+tgXK+4On6vGtU+VKPYsfOdCSXt8hUi66FpNpy
OYjvsld7D0mm8mxEItXPYCj7tVIYyslXxn6YJbIJQnYwqMLqaZuu+sEgVkM1SYqWu+6lyCzKj4nk
5ftGEah1961Idzts6Y4wxxgfaR6rL2PQtAvXHd2lrinssXO3MRe+qcEiyzNqtKqRngKlFzaFP/j3
1iisrSdI2bKx/B4GXRDvG19au5kvreRA7J+SOKEFl4Q0dpQ6p3DjIRJwdUIlAjfLlm0VgdjzCyWd
J25SLivTJ2o6VVm1C8qwESzrLY2G9svoZSwPilVRx47yulga2mhRw4qlz8T1DWiSluBUvfZVdjo0
PkF9TVOPXB6/0A4i4LJX3ygbxAspgPNci3I7br3mwSOxaSVR/W4UqXitRIucvUKo2N5oY/eaBlp+
cRVaIUjoqcMU6lHX3IA2axVHFPHiwLfY6Y3sfVsLsVOS6N+D60q2Gg25Ybcm9ccuHak9qNKnViEo
8sJQA1DVtu9ll1qL0oro2GJzJFFcNCjkpJRrcjIo1FgJnseYXtQQyE+CXsCPL4YOQ5tbGbdOql8M
WRmQYQQmJlif1YBZ4LgqWnlEOGRIbMT6KvzyWjmfJbqqQ0WpMOR58bDtvB5XyUCkg2iU6awXegsX
2QCvBmi2Ok+VxKR5UwfiS9rWGWoURc6RiBhtDpyTAWo5RgVej87i3CIXrVExDE7hlleeb0AKrraM
hwgdYFuKtK+rdCMbnnwJVY/ILERijp6n72bdu+TFotwT5GomigCYPcs4BGVzCQduUBmzM2oTuMs5
37OrsuKaMATaeUwMfWR2dtKgDdDynNdONIGoilKuzvQm01dKEjeXLu1LGMrBKKHszqtxFUhS+erX
gbvLwhJ9Qu7LhTYftIrsVFO4SgUXzJM19FHRKN8rkSB6uQjdtSBaDcniNVU4Oa6AYyYNL6ycSfk8
LoKba+Xhm6m5xLGngk4JNzC84c1yPWW0Gy0sJnhsEy9CsyWxBVbHrK0CBGLhaLCoTrXuqMsCOWZd
FCKT4GNom+mhSeriUOtHHsNu3kRMYmncVTN5UIp3s0T6ktdyS7gxPtbY8sKTktX6ulc7DawmHGxD
y6JtY+VYsZLM2pgWe05ZCoaH33WP3vX9tZKTEZsMWcmUJWILbA1iyTOju7Wi1C+aku18QIjIsulL
CtQldyDpDcrdbZkQqexGFvnz4UDD1WPlbTbURasSx1QusRVqg1Qnh2ws+3iuNXFGpdwPvWWnZtJR
yt1QtwUtLw4KhpmD0Kgafbssq9bt4JawMFvtkGv5aye6H1yuZJ/3enMTumbcEk7KKr8pJlQIncpG
SCVHjzqI0BL0OFJPzNuQmhQNyvI9kTLvOlj0A9p4zEo79KB8RYM5zhngiEmTlI4U3aCXViaRGXYk
RP1uCI34WAsiLVIVKKqeSoOjWi2apUQLdjz97Thj3qIR2jc8BUJ6UOR0r6bexvPJgvbimv5x2KdO
Grd0QmuSfUOPi9I11a73BXjwnkJxMk2X7OzYQ3AWs6pU+lkQSi5g4JFO5qDVc/gG0VozFNRBXc7W
NyqQRKlR/jShbXAeD6k797Qa7HLsQT9rCmnua2m5Kq1EW/R6zVsRjN2BJ7JwtAi9qdH0fDUf+t9C
DSVjnxTUnCJt9FdNOJLylfrRND8dGyWBoJBp7UpOqUnnRhZ8x3Ji7PzGLHZdqonzylOPUmCcjLak
Tzpy6MQ3mkU9sB9LOmX8EJORzijz8iHyCutD6WX0eWYJ2UWQX2vgEHaiV64TMkyTjt5Xy7rhTgz1
4NpW3OCObDlSrN3GHMj6YBBRIWQLxSg/9Ton005qjVnndpveTKJiVtdlei8NtbIbNX8v9DZaaCKh
Wq5kvQ9J681awXporhbtq1xTTrocMUB7orZslWQpe2a2rgYr22aG8J0wkR/6rv7WeMm3isFaRrZ8
OJZSgfUjRticCe6H3Jj0HfuubLmIWXwPOwzijWdO0FlNBwMuUKJoqduUtVktBLNmVLd0StptdJJF
6pKxBz68ULS32qyPckdWchFoL2GhUTSM5Y2bhOnCVfu2nRtiIh3iKD4nLkO0m6jesrBCY1urRuJI
gYiDPB9e9JTpZ+h62TZFmWuruFB3cit58xPdcIq+Fk9yr9DtkHzESK0Fpn7QBIrS0OsMUz1rcntO
8+Ia5gI9K5c/CtwEfcJoktEulduhy8Zopgc+Dxpr3SchlL1V6Tc1LWBaKyZv+Zx5kdPUhLc2GIje
s+KTiPVhMQRiOfeleKAlklHw18Gs9x2vgkj4kIEkNcgRhSTJNN+Up7EYKzC84JxrDWWFGPbKXQo9
ZVZJeBHKULsNJcX7rNEUGn0ETlU5M0wqhv7CT6zGYZAVl1EuPjxGd9sz9G1hSetRammdM0mWTLPb
tNHeohbljCWFX0Kdflk6yjgpG1r4xjLdHSlz5I42am3iQDcy5UVqBukhFhGsHjNEmhgX9awhM8Mp
YniHrAgWjF9UJ90RlrlHEnwuwIpTsmlcaIzXvE1Upk0QA7oe0eo1EgxYIQIZQ28UJ7SiayXm3r4y
sw89sZKV7HfE1Mr9XdVr1jiZRRkkUVEouaNyaFqP/29w22XDhDJdCX9uytp7o6bVSsorUGlp/5V3
DC0Mov6zRCRgFajo2OAHFqnsbcoOIrnajXvdKGjPZipikXp8TlwqGmYHYS5ENFDElT4bSuT8QZke
rFF66SzJtJtCkGaxEPICyai6ZACOozVlXFk9oTYkAWSqMj0PxUAOJwXbPqWH36nFTA7MeJEljJh+
5wZbQeTQUjWU20ADgS/VVrbyygbJWiPcc4V2tqK33tGNEkqdsNc4powZl70Inyu483hsnnNBMWhx
QCNKCz5jzNrnLAIuxU5lU/VR75RRDqw765QtC3zkCR3zUybk72HKGNJIrPzHnvFT02P15mmmuQkD
2HOJDOs6yAc+yMsUngZeqCnd9MPsS8vhDYFKUISXxC3ag9pE0aMwDe+lHP2TaOXXhMl5VjbmNieZ
A4ICixNpItcbRXo0al0CwknD0h1pogdqfa4Bts3KzpiSFWt8VLmx7XpiKvomn+udoWKpEip9MdYF
ORYwW21Lz2g8awIm5Kxv5p4pmM+qEcN7MEdj3eVdaFcJAM+mHZh3kqA6pCVt5LEKPKfR6E968led
M9nqA8LgUs9RjDZuedDruPjApjSIc8ltlGve077pk35hluN3kidEoiQ5JTg3LMpFWBQoS4SUKcZK
EQekfSs9l4KcrqOewpOfaF4xS+UGqY8XReF8WtvR5QuxFOWDNdd08ubqMrfUZdrR79DEqpO5DVEE
xTAwvpWoBjBQcQw38pqdlxhvfV7ty0DL9vGYyHYhYn5uUz7ZbEZE8wkEfTNu1EOkxulyEMqtGqjE
Y7JTW2sS+87ScrMd+7FoOfo+UNhCVJ0CFKcxEkMlIOQPokYGflC7y6zSHqmVn4uC+WRIAWnlRXIw
VOFzTMNjOAR4AZpAWA9V95GETfUyuOq+bKhRqqrmtYDGKw0thAACa+AbdQmd9dpXyrkiuptAGsZd
GXbtzI/rkyk3+iKTRSgeosKsnwYyQLSQjqM6jhtDrZ8FYbxEPob3no1ZYkThc1UVbGrqWOxnuuVK
OzMo45M6WlMOmnQt83I1xE13K4xO28ei5295e1SMT65Ad7iSzVml0XKSLL5a5o3Rug0qvt8AeCEb
c4gKhV6s9FimLW5w99RWQfusxBIFcE14Siytt/2G9Rc3GzGeWV9dF7V1ao3GUqhZOY+VREW2GSkR
x4mwkzNrK7M4ZO3kMeZErKc8FP7rzBRxKvUSwgIj31PZSZ5kNtmlL0cvqaCUT61akI+nAiwlCA7V
tVuxKGLJ1xvZawIRb16byoeVCwxUitQcgkxdKLmuX+LOa2eV7kKAjzy8QeG0+LTctNm4MWzxQPRN
ll1GRZnof3F2XktS82y7PiJV2ZLlsDude/IwkR0XDGA553j062q+VWtBw8/U9++9VL2gti09esId
6mDlm7wHH9+AOhHhoxNWNZC7yGzqpoLEWSYBimmakG7o5NiKKqbyp3DnhvpzlRjoAxWvso0nfzNU
bX6/dEu+6+aKv9AmIJfTJViZqd7LMf2R92JTNu6wdrj71llEvFKy6SlJQJvWZH6kZCjK0WdCll9i
7TAMSbeZphGKvQHh7M/9SQ1vaA4yE2ITuclnjRbUlqLkqhm4bLyZ1CldJrO1SkZF9cnf2eL69d2B
oNG60Oh9dEZpTJRr4vEPUfaQRXQQr0q/vaeIMnuHMKa95tbzRXhVuLSWohRAVBr/SBeE/GAx1jdW
0lTruXAZ/LjLkfvbu7CFCzsiXMaNVjU0UHo/F9pFEZPsghF1HzzIKHnvQzSMrRZc5BKEX0UpESW3
DLxLUp5orPSWVa1N7TSACru63tiFvonoiVyEOpsxqMDgp/QM8d4FLDl0CWfTldl2GadjrKntfJdG
iipTxn2Z9ldp26HH3i9gMCIboKhXXJVKdzunhhBR19m2kTN4gcbG65FgqNr2xTjJVWHiZ6Kxf1XX
9DvICLgduv6+WpoX+riwdqTBiXTkMftSgQapLLLU4napKkJsw3B4CoOHMHUBMEfTG+LVPY57ivxG
xPNKCoxs0sgSB5Xja9gVPYOOU08Wv/t0Xbo6xl4lehldrkszgSJtZm8tSxCf5NbBlh973/ZRtTOO
uK+jBh5GoOuLMVEjNLgyfOj7xOLOH+0DGTVlaKGdJzFP4J6T5n7iOn7p6fscaj3r+25gG/ZODdCr
ySNmtYN/2fqCLKk/toEnt2VXuauUzthKSMRLktZCFcnLRXs9tempUsIgps0UukNO3a1jGXw2c4Tp
zFJiaNF38Ph7IMZC02sYY33a926xo2n6UATRp2kGipsTxJ9IM+6EKN6nBGERi4jPJnvsgzrdpLX/
1Y9CCnbXvBVW8RUhumzVFxa8l6mcTyEWIs+EhUGYd+KC1ta1pSnO3TLpj001cGZaBKKjqgTryc3U
WVO7WaLJ7Mcytz4pJXAxNfm8lrZoNlVvAgZbZKlzFVpX/sitaoN875q2v8jD6noaEabMJOiNMeow
9BgXeBuTuHYGD61pSU9IG6LbjGge9ybaDiSEyArHy7DrswBzciM/OU52M88OJs/zBI+meAt8OCVZ
KD/b8QklkqmvOfpbQGbpM+lB5CsqczpiKUJJJTa8NAoHgDNGttdRLKgSUrmJsuCLJVog6xhThfT/
VB7F+2HB+7nR07fBLV+7BiXksu3uh+rUgRwRQ19E4j7Y+Sy2cSPzndtIOm2eU270oMOV1bR3hcdO
y5oSFRVnABA4d4ewH2NcxJO7LIuDi0Fp1OLZv5/cOXtNA0azk6y+ydGzXFoX5f1cm+G2jwsA5Ehn
W/5wK+lhQsNiyN5nw9FPSRIL087r1raDnZfY9zIUuBbKArHsurzpO/u9nU8/ysGYe5hn8HcyeUna
mn9WgiDl48Arc58xe7yMdPHEFfKNNteNECQVtecGeyqd4iKyMcmKBt0fvMmL1stiO0dRkcIOjf2S
+vabXzfgzvuWqOvmlYAmiBvOVDTjU+S18S1XDbCNDK32qXXkytdVvmlymWzqfgzums5JjsI3fEOs
NlsrQUG+mOXBXbArj5slvlJOfzN6E6igrnCv7BmWUyK6tSgosONErdNIQGbJ8Yh0hL2eguJrwhB2
PbrkcqFNamgNyBzzp4fGtKA167ZZ2+lyJZzOec8CWCBDZ4N3KKdmO+QpXJMAmH7ZN+qOCAyEw54+
+UU9HmeTZSsV+19Tjxg9l2JXBjnldXWbLPmzy6TjInHr6oYq5aor4+/BDLDBKDGSn7f1JkmqdidO
rkFjX878Xeu+i+cfkyGr8ByHzCCnsFZpP+3rDvLeqJ15LZy4Ww85RINRe49FRjttcZeHZmzY4olA
1X6qYd20SU1lWZLG0r9eT7NB6aFHSkkXn1UJHLBpDBxERRbkhpSogU5p/yygCdN8uYvC4H50h+Ua
aVfnysx5jS5Pxis4tfob3w45R+GtqCs0z0f1GkwxHLVC6nXRq89TZpodaS/kHR06SJRKuVeetUA4
g4Y/++Z1Kbgc4zqZHmYPkC0tmf7OOCkdOa0ZMtfDfBXM5XwjI7Au8+BUK+2nQIFSL94GInwm/Hzx
ohRgtBc/6VjHu3apn3TWWoeRN4N2eOExywmIxfWQlI/4IMZr0UzjleOOOUKv3UEUEEhC5Qq6Ecur
sKflZnFxLi6pR0lH3S/kJZ/ssg7Jsq1o447jvPH8AVA+1dlFYdEYyJOhvVWBhwQsJsDEtNE+xtKb
uFaHnUrdYGWNKRL1rYf7UKLvptL3VnE1Xnn1XK+bqaJdq25qIzLsAJZpK8YExotMsmXnxIl5SfuB
jpr2O//aS6cJ3VZWseZW8gnmefrU0mi97ERUwY9pcFNJO/NYRnSuqGDReYpDJjUx8uodJruIszfF
fmEOtnJdtziYZhlWSRFne9r34W2ThVw5gWN4jLoCl95mKOsFmu6bXYESqTqV3HIPAlyuBtxRRgs3
8oZR1Kb0tfyepE5xLd3FeabJhb5wNWIsFUw/bC9ubowuX2p7rl7mQdLyXioDvNLpuLDoSfVYuy2T
jB/CoP5uKwXl1sPOIY596GTMWNdOlcCfGIIEqsHYle10TFoJKdCcIF9Mwd4jq3JeR07ZNnLD6HWh
UUOrOGK6tqqdpPsaN86147UVxkOduZS5aS+rQkLK6lECDoSHPJMwjbdSxbTcT44Rl824yIdwiALQ
7E6B69YUkYuDXPnc9bqBvwEmqezm4XFMSkgqrgVDsnTLNRKzZh82ob+mnC/X0Vi3t05cDW+xg31N
Xk9492VFuA8S02z0WJ7kkXtQsSWBLMppvEc5iMUYVLLIQvhh8uQ55igKxVwP1TYqyWnGSqSbzBvE
tpsCGoWmjq9SbfWPY2o6+hcGRhSZ86EfFXI+XFV5IORG10Jdks62iFqSf4QRw5YsHOIdTSjMO7LZ
gQFrwu7BLt0nutvigHU92iRuzk3sl9l2DHR8LAYN2y+0Efhi4EEHyqnRQfSzN2+iQxz27SEPFDCz
Bp6swSnnIhP1d9O3auM7WBBllqDpoAobQrD7aJdWS9ZGi5zk9JtTWQSQzMXssCeRd5sIvWJZWftF
eHKXui3cpAY4cuHF2TGYNAC5rnHXumHDOvEIcCkUQMEWI2HtjuV6aRCGrt1lOVh061eOQnJOLAhr
uZFHyJpsly4x5P057+Ibuz45iuTOiAK3jV4Po5bnvO+Rr7AkfRFRheDE/TLddPzFnTXbNaVcEO8W
q072kRottjg/IdWZfI6kyNcD/TXqn+704oPizmmlYD6Kh0s5QLK0c7jVwei/kw3BpdIMu/xTb9nk
DrAnOVj7aHCoBFJrugyGJbm06zp9XEa/vxB1UW8TecruQr08FXR4NyKNo/20NC5s2rpaGaHMBzPy
vwzmPdtyPcd2ThLF5+JezZh6XZOl9iERDbqsoyktRK6lgaMTJAUIy9iV9EjsedQfQCDOVsaR10KN
WQJ+oK9J9nMG1prl4lV5by0HIXNx4TvVAP+fnCAlUu1cYXoaUt5HqKlzSMBpVQ3aQ2EWbPvKlWeg
rbILA91Km35Gk+CtUs6LhfGS8mZqgUSobaC5bGiau58YrBZi1ZO4uZuGgXu4/jci4AwCgsI8XQrU
1ADBgExA4/l3cIKXMDarR6/fM9hyX0wfwpYpUqtYaH7PJfYYRuNUmE9m09GTSj9AgZytfoJGePgi
I5+PDj7/dYYCUbm2QQo2y0Erv7tXcxXspyyDTBDHvfoedBFSfWqqRn9TpzIEBfT/YEJ/Qb+cPu3v
SAg/kJKAbysNFuVcmWRZnD5xs1HTEHYGENFhlr/Lwcnf/r3MH4AL/KJB90hSV0kOcg6yqZgtT0ky
2AdnGHATy8foQSRhcGRCE37+91Ln+8pxAC3ZpHwEB9a0z99nq3ulq6VDFX4sjb4JTWjuyJwZHbSh
6yJUMLvJY+lYsj8mYannvUWcBuMN3KL54EifvV32NntKe0jMKMnTO2eaIjKqOx01jTqk/G8IUzFe
nvfVhAv2B6CevywU0JpwaLfxEWm8/b6D/SjOZdSG+sAIPoOmWgtQ50OeL+nm32/3DKz1M1SgxSKJ
E9ZJO+dsoahSVW8VpX0YklZtpcnMZT508Q78TvswAvG78GqDK94SFJs2N+aDk3qOqf25vue6NjtV
aY7s6UX8Iq2kUt+b6qXvD0Fvxf6lMkxyV8LjK3ZF6nSbbkoCaBTB1GJkLVoHtuLABJ/CbZqGRyau
yyG0Bvn132/lLIBybjWGFTpAYlyBSDoJy//6q+LOC92hieJjFmThwZK4QUwxY5JCL+Et469pFXV1
8NG7+OuqUtmeq/kW8ue7+uVdxJHVh53okgNnKvSYprs1XT3fsJyKpwkyufaYrk1l3eyMhQL6GqBK
CT+/KsF5jk0bHcslg09aL9oJj7407rdk8luUdO2e1zqaZdQfBIK//WYHXLJvA7zybfvs+3WDaCqV
lskxb5nIrFsR9A8gParoWFtW/5YmqW0xYiYgfhBlzyLQfz4RoDcsU6R2vJ+QsF9e1sRZyOcMOESa
x/VLYTkZ5s3gRh6cySQfbdMThu6XqPqfxVzG+yeonUv9+ft+sGmdlykwiQPv1Xyblc2FWs0Id3eJ
fwNW8yM3QftvTye5vF1QfX6g5ekH/fJ0YVmFyMUN8bEf0i84oESrMbPgSZFvXHuKlopIZ3RLGo2s
QR0jZ+tJdJEL6CG2VTIQx3OImSHO0nrxdv8+G397F1zz4BvZoZb2zt7F2Coz2BWyRcUUg6sJffxM
Y8xY2niQ+7p3+w/W+9urIPBqT2qfVOr8VKhsFsDU/OhQFzQTMjuHzOUX7U0A/PAjgaoTkv78O/+6
1vlrdxsRpC7DtRJ6wYWdheiFpKCBsrqSt24Yw3/wmU0mNG3WTTgOey/EETVw+gVns9xmuNDG23+/
7rNs4ufWOwFzub/Yf6Akf98JvGPtR22XHUOS3Y2IB0xR6gVBONs2qyArUWfsII1Gpz77v1f+64sP
XNDE+PooduLvK1cJl3wnyuiYj8yhzSTeY9lBdq6E88EzfrTS6bP8stvbOVV2YRTW8G6Gavc0BYem
l9l92Ojw+t8PdYpH51+YE+Vp7ShmGOepsY4tq6yHQRy6WHWYuTOHWQFJQVzm3+v87ZQE6PpqNiy3
+Pk6Wbn4TWhjF+6JwN1Ei7L2s8dMV9R9fyXTVm7+vd7ZPc42ccmMQF6TJBGL/4hQsrarwvbzIwG4
vZ90QX+zqKcV06EHBsrOht5ChJmn532Sqf9/Ifn/I+T7PEc7LS+lS9Lj0up3KAJ+/4KFSaze83CB
ZR/fWcngrstB+k9VHI/XQXIz68uANmcbdrcOw+j/+tFJX/B4YZx+gkCfnZChKoock5r82DZgw5rR
NJfLmMkDvRfqD198CccGrfLZWzZFE1gfETFOxcTvO4pShwNqydM7AGz4+6MHjZc3ixMGe64pq1qP
VjWg9hRk43PWqBjv3iwGXWMX84PdGDSp5jJZoJHkXm5/sAf+3HMuunr8BB9MbaD0+YEtB5Nq8AX7
xSmH+7wOmRD3bprQfZ5D8xb1oW99cHL/clERGHj5Af0qtvn5yw9O3RGdRPmxqUt9jQWdOyPQGSzR
prN7/TV3u3Rcmaroqn26hJSCS2xHL4DY8ltDDYtqQIUCWDAYBQlPhLCoojwB4fPvLfJngDm9GbI5
0BE+jaWzLVKDUFw8aAEHOUfualHOfO+LAWPqIlaX/4ul9AkdbyF0GMjzhKhse3fuy+yow9C/L0MX
jUfA+5t5muHs/3utn8yvs73nWf9/sXPjEeUzvkgnSeBseiYNs0jmckeXpkefoXGgtBfaDk7NNOC1
IXPzR6+vGUWFM3j20aQWY/K0OdmZObL74C49Z62dQgINCA69xX4ER3qKWL8E9XhJmUDX9XwATCDN
OoVxNd+BZbDCK1d3cnoBhrDo1TLFKj66dlYHoHKc4qmkRQnk1JvVwwz+A05rMgX4us/5XICXaOt2
q7x4Tq6sSva70g0Qn7H93n7r8qSZb/2uieTh3+/5LwcLVVxHc64UDAPr7FH6IrKLwK3Hg2Oljn6N
psp9Nnlrw9r0U7va9SrNow9YDX/c+wTTk76oA5UHM77zT9tXXBTKkEe3uZ0BjvKiYjjmnii/qKan
JAxOVxeaeKn/6CYnos1//8iaHgJsQ6puyz1roXTMhRMJ2OHADDgaGOwUIZoPllFBtROD7qZjpluv
+uBF//HQ7BnPdRTsJmqJ4PxFd0k6lbKJDUbBTDS+F2ljjw9g7QYwqWGy1GtnybKICV3i/IjHqnY/
iKB/W59HdinAuLXtcy4NRJnCGUqRHhO/BzFAiQnOruy2YRdjcTwZZxX6nXMRArT7IMv9My85PTl0
Pmh1VMI/FWd/OS1+bnzQ8kVyjKOhRiMh0yXiXbVpb/79Xf8SCX9dR5/dVvFSNEopLAoZO2H5PBYF
Wgp2iyrRXCfJB7HwnCf4Mwb88j3ts+5COqkq6EUpODgCfZe4QX/JSiP4CQ4YjBJse1cVtPxr+5V5
GFKHUQs4m8K+Ix/dFmJGqjSfZoAuiGHOBePusG1RGmgK97+/IQjX1LA2MG+Ao6ed8cv7z7MM2lw0
IYa41D1aAF0bfZGg5XeKlsT7v7/B38IJS52gJ9o6Lff7WrGjWjqXozj0oR6/LWPlppuKtuABnKx4
rkLptut/r/gz/Tu7KAIaSpR8ABMtgv7vS7bKsU08KUS9lZsMt+MgjM2Mz5qC6xgMUHfjCURr10kS
F0hYM+O0t2E/lQsAgV6AyHKsIrqlV+pX66qKJhR1QHjH9wNYUhSpMit4gdSCtZ0Ok8zfpLMwMCPg
w1WgCUB5JOrSauui3evYt9p9kI4+ZKN+HKcnMXoQJvreCeUHN9DP3sPvD+3B96J/pum4crLO8iGl
JixXdRQcUB3GKl0yOfZ1cvLyANfiFJ2P/o6BqlLTL2DyDyijQRk00XGDsKjw7ksrxbG6980HUeZv
Z5DuPCkJtZUVWGextUrdmpahWxw5HT4Cf3qqdpUom2zbM2dJPvj2P5Obs9dwYo6D9wgIq2yD3799
GSvfWE2YMw3Q6beSceVyAZ8I8Ya6Xvae8qL7KM/sTyQz/qMfeqDc3KKtf4TlHG372G2mLerwyJrk
cYVvg0pOwLa2dL2LKSui+7ic7aOlpbry7ap6IP9Rl3qqm+e5aItnP3fDh9qamJGNYf0EpHV5kV3i
HFLjYj16gicyiTIn0/MIqdtO5BsNaAJhos7Otk636JvJhOpdtq23ZzRYIp+W5IkDSlovqyKv7dui
K+cvRrdQExIh0N+0sqr/IZm8xBfdMvhXi53nt3M3Mr3y4iGAW9cESPEwmsB3wcu9YRV6RcH4MSeD
xua+mdOtncUoRRiqjac4T9oHftn0uQ5hAqyGqmEPkflY+1p10dUUFc6+GsF1Sqd3b+hMTY+pM5tN
mpWMCgGHX1Kr9zcNc2qooApdwyGIcNWw++Kh8lV36U4VIO9It2rvOoF6sSRdv4ukBv2WU9TcxUkH
DvvfIeF04n/fFfhfUixoegocg5PJ768BL5iUyoNm8A9Jj7hGPYZ6Yw2TvvNCK9iPdg+HU43L1pva
4hC6ovxgV/7tDMBdV6TkjmQodHYPefbSC1F2iILNVrgdRhliU5GEBq+d3jXlB1X/H6vhBCoVscBl
GoRXqfr9YWuoe35fQT/p0gil07poXq1KiGOlwvKD9/pHCsFSPhxg5TDxI3c7i7SyF+mia887wKe6
5krDnj2DF7nrlHSJN564mcPO+Ugj4s8CHNo1p9x3JKMvxm+n/OKX+8upnUXbcVMeAsUUVlvDg8P1
ytTVcm6QrMAnd+78Cy4kda0BCYIjH+bHf++oP66100/wfSYvxFrmQmdPHi6dtCZuPeQvES+PsiG+
kgEKTUzxwV+Iqr3/79ej4cEgigxZM3D8/ZFlWsf1CAT4YAtnWDWlfE/HTryKxWo5nk74wYc9ezya
sSfmPM1cvGhp65yPN9NSDrkBArtfooynaqB2PWkV9aAzIxsOgWqGj6ZsZ3vp55LEbK4Jjqim9/n7
E+ZtkA5dR3mUwq66zXzEv5MeHXiGm83WiZx4k59IRXliOR+k/6ft8kt0OK3MCPdknsv8EnD/2fHM
8KXqYnqtxwbC67Ca4UeAghZV/8Ge+csTcgVSm7NhHFzQz9YByx3bOTTFnTNl1SG3FpgKS4Q5s+Wa
uyBsp3ftlz4X84f11Vn8+/mEjL0QKdAYAKuTvsKvBwa+bWRlYL/2IxjVRwDksEYnD83BpMmsDR2N
+jbyYwylheWDys2C/7Jv9J8fgDwBtsEMNZks/P4DJlXbfaOD9Nh7dOsHnY5bKcYfHjAKaBWxc5n0
fbwZW9A3dCedIf4gJp4iw/lXZnJL84YByikUk/r+/hOGwM1As43ZsXLQiZ7R1lXz29ja70ODzKPw
cOLT1fXQDU/2XGxsz38WtlhNsjyK1NzTKl+Ncrr2l2hly/K6GKzvi53dlkX61NMRGvNgF3r9t5Ht
tZKVhB0TBt+Dovs8e3hqF/2BQe1LDuhvtmW2g1mMljASBkkbvE3ogCEy8pmsQG0s06hVGMA7mpvh
cobwjS0bwq9FeysZz8VxcQty8bFVWO0lfDsVICFsXco5kdBU8cRzIQ+27fBSIOrdRsijaVSfbaY2
AvhWn5TXiEnchCUQBYmEY6PXi5TrlEQQJoW/9iYYQcK6ykvvMamGb8oD1stHKgJ9hYTI3hXQp5fq
R1DVR9VjW1XGdyB6sNXQ5i0svQrIbHqvXXhnrTzM3vxu1fOnIMGis/Ve62D5DnP7vRYp8hBpc1s1
Bu96lwl+tHSInUW3hudo++rBNvNmTuzLOZWQJIGulUuj1oE3H5dpvLRb62mhNd8jm286EMDpjOxg
LLpLJex93pordwC/PqIq2DuwBftDOHnjulP+FSoGa6FAiSRtha5Rmz+A3rwEqrVZLLT0LSjAaaka
ftWyM260Lab60AeFfTF7w0Nrk8KWmA+MDT5djnizM5RsMwusbq7qY6/r16F7HiuUDoPwU0UTcRUm
FhTz1AXUHO9y4ewnK/28kI/PAbjHHOeBoJNApk4mh0Wx1icdaKt+n0eE3fpI7Lq0eOl0YV3RDUXQ
DNDaBVTC5kIO2XML53h0xYXNb4U5WK60tq6rGP5wN2IBG867CncOzAcghHbxF5qpAcyiLN1Ms9pT
qazCyl1PoEaBMYHD9Tzn3oOmu0pAKcK2OrQFwIM5zZ9Si38qTY/DxJQWCNY6pOfcNhnarlH7FLtY
focLBBr7q6Trthq8/h7y4ZUZxefYGX4MnvsNmu6utcpvM2iYYsqu6wmJU1M4z/AJN26uP1vFfOj9
+VhPgHd58MkjvU0cDHJVgMZlGV8vprzMHYDMJWIjZR4ezDjh9xEUF+6CvUodrkFk7R17OrSD85jV
JxTXeIRQfuHkxV05mm9Fmz4D9Dh2g3pTjr6bCX9j37wHItnazbBVFppGOgLduVhrkVj3owFTLLOV
o8U2CvTBOxFEAjEh2Ku6tW9PKz/xdoiGrEWPkpsPFNeNMQs2AEVEetVMyarOx0+hmeHtRAcG1Dsp
86PuqlV4YvTOM94K1mMNdHMW/nGQ7Y0vlscZUf4wUJuu8T3aYePexXOWvh/KQ3zluXDehZvcFlb3
Cpj9GNXyqRYcTg1JWldgwiEq7BC5YLuUAPyRqC66N1/bx1pO30eY5emAULxKtzJf3kD87pp0/jZU
4+ZEiQjs/HtmijvhBO9zYK+axvvizLDkjQUwOdHqO6Igr72X7ILOO4h0uKvjcieT6iYUFgiVZX5s
M4nAopG30jPbmYOGMkP9MKfixoD+u8hTpKxtFwq3U64B8N9oCI/ZVF97g08lkDxUbXOUxfDZD4NV
ksIm5XwJnyrbbusLr2gemRlvIQbe6LK/yeP4MQ7to4nHF13KrdLiofPybRnF2ynBDANxtHpAeXQB
5KcDaLC4KXcwjK3yh9dO+1CJvemIsX6Wvygpdm4U3owhLqqzs7ZnDEkD1BGS9j7tILe64SBBJcCz
MXo3Ihixr+din0zJbVWh6hhOG2WN+zxKkbG2u0vZZ0/hCbfjV4d26SBt+dGVaXn1DgSaQ+vC4CeW
Xmcz9qcZ3LeI+v2CT4edlgUG0OohzHhFupYyuLS78iHOaYCX5UJfLkLOdqI4nMoHt7bWAypEVWz2
ZZy9Wia8bmbxNWg6FGKG9NEM2N2ZfndCd8xKrUDIXPCRdyKfbhJb4idKH4BenDPJK1j05AfagRVy
ovoUtxPjd1hzyGowuUSaYjgEXn3fhc5GgLs3wOdD41NYdtV7jKZCLfQWjtfR7fKrpY9uowadeO0g
R7pYxUXT5p+qtIBWETh7r0PBOGoPxhBCorG4N8X41Wbkb1xMjIZxgpdkWc+BLbZ9yZa16m3rTJCe
26sohnVhQ5vzgk8mKEcmKg4mPSMi4QYY1YVs4PvHtYtEKj1Ne3qYqmovp+jOAjLLpbhFVwN9l+J2
DuNPQ+ttu6C7D4fqObDabVYWX2ZRrZNw2ed+jrNv+JQKXEiqDj/lpYAGFoyb2hc70ZpDGHV72/gK
iQhEaSz/PXBprpFRrbRK3hr2z4U/oR7YLMgumiK7j1L1XVcW8UpaEPQW6DTdVD0FPZISlWteKfr3
cWltray4OYU0UFhXnl/sZmYd1UmIoT9dF7RtVlYVPiQ2AAjHflxcdUxHPm4tsLoNuRUNqOEyVIeR
/KO10eyxzCdYu6uOaxx1eeDiyMdDfUfYUda3U8fEzksFQ626+jwS0N1lAkjc3A86uuxyHhK4qQIm
32boGMvhupoNIkzpgXOwlll9G7rQGqset+Cxw12YALwE/TEOre/QrhBsAJo4OMOTl6hdsyB3MI7d
O8yfQzWgkCtSVFQj9Ram6R0kltfIZcoDE/llqaMUbchwa4f6pixhSIG22ZskORoX7qptDzur0/vC
RSuwn6B2FJBWVlFZ+1jNd2jW9vV1U6bXQedsYK7h2WZjUJ7HO1vBB7TUpbu0z3mZ4keGR7zvbaYu
uGxqD7fihkigrNty8N98e0b+3nmGUonvjHSe9ejfUpbt296DZJgf3NmC1wlhJ2kgF2pxN/bQXojI
aVZd9bH61BbisitiruvCd9dm6S4hhOzFIreoCe3kiIKLC/aqw2wojC7LDC6yPdyHTvSdWe+mc9pj
2+MD6QXbyBo+QdDYxv70LHuDfUDaXttEZLDvm0mXN86CsKey7qo6vZz85bOp2A3wQ78PYfW0uB3d
nfBS6PkHMQB+YNVBZygO9mQNMEnE2hbzXYpVUg36CkFisXfKPLuIk/6QdagFp+mjazq5h6mMwkf6
Lrwq2YQ2uhZZmmwYB3/KpuFVufNDShmHaMz0uUEYqRT+NRfNxkb7Ih3pOGmFn8Gs0A9wR9glpGFT
Ax2jYsNcJMNwF3ZEUb/Ulx340blRm1lXzL8kgO5SB9A4VXmfJMF0VdQKTJivom3QzZ/HLr1pPe8t
xQwEAYMbEMmvVVSjVG4N3jox1jqaSrhE5rltmL6lAl+gUD87yrz3nSG4RLuaqdtFDXeyzKJ9S/7b
QflEscjZZHW/swBhG6vfFk1/HGx1Hc1ReWoY4yIoUFEqerPlpAzolSRfwirYtdFwLSIS/B52T4o6
Rkn+4C5RcOFW1n3hn9pxfM2wc9d2zUUEBxhWPzzvZWw2Uw7dZpjey0isZB+8eKcY3IUe7Z1JARbM
YSAI81wFaDsxvv4BTG4/h3pvUYoAedcE2kTgdIFcF6RDHIhExsg+Ke/Az99DCb/3EPTU+qRII1Ex
qPsW+dyBD9Clj9hAXpdZixWH7+8zHwYWycvnuK1fmGTstFZ3nZVjOCXHvVI/8ffj/UAJAatZb/qR
2QIlwU03j/+Ho/PabR3JougXEWAosshX5SzZlkP7hXC4ZmYxFsPXz9I8DNBozO1rS2TVCXuv/VOx
BOHmMDmcTXfljs11DNxjObp7VdTnYBjeRlVsPDNfeaW/1U12YrgJcKZyVrzwM5n37kor9WJm1WuL
UGuJaWUl6h6elccg1y72NVHuttXtxJjd2pT9gpiPfTHXh7Fz3jGVwPiQ4GOyQIGiSZDbFGqNEP6O
oOKcDtEhLeqV5SuSWoxcrLAS7fO2VovatC7tAzHnp+IgU9DdrcCRXd3LGS6wGVGeeT3BI+ILaeXd
w8zrDB4GHRhSCgv30sfifkVrd++QSizdGniEnu2LLAQC/+bxrx42ueFhKPLcb3oCGA81i6FSwR7w
eTStyjy3WWMsW3PAByE/oZptehFD7JXJHu/lKWzBQQzqK7e50EGkfArcnFyB407wzrRTRGi5PKgp
4ZZhaF1P4RVM1aZCcwmFyApWw+wCQqpW7AuOIyoBwEOM7oSXYn8tyg/EG1DcY64rrs81ffRZKcp0
lZ5HuxE4cMs/g58vE6m/GF0yuISHI1SXxtqAi9H78zYt71lSvSVm9i7qVCMLAefhgdAQDuWg5Tln
OyXZjDkyqMRUZl+NqPaJAdB8HDKqavXXxebVgOCz8boZ/1MvTy6JUx7gJpKSqlum64LmNt3UhsYb
nVdXE+H52LjRinsZ07OyuIcSsRSFd61Szjx4ErLtP5RbbBxLfeYV/n7HTrZThEnEywBiBfbwbOC8
WKFB/dH+wObb2BtGd2BIItHEdl+D4QH4wPHAarrmC7ShtnZRwn8sukL5upnG9C9NyGwVOTbvfssy
e9NpH1YpDB4wdosGjyTrifClhtSYKvOE6ogIcmmetGWvlJvwS2X6fbSqmm+CTAF0pzClCzbgM6uv
pVfb66qQ0H8sTu0u7c7pNF2d2N4iFia5zimOKQ/HhFyuS9R/ynCXg2ldizajVtH9Mu/Md5qrax8l
3k/tiRveJUIGChrjEYP6wnIJTErx+8m52eLNvtCqrxyRxicclGtLeAegc+s6iWloGyAV5Wfa9Lus
gYmWFDH5QBxklmdQcqfb0CrMVTBD08Jyviub7qJG/xh7wL8VYPNOuyvOxtUk5j2MuffSMfRy9LGw
S+7WcqYRMdponyv+rGa31XQfyrB+hAauZIIbGOP5qY/iczTWV6aLl7j1lzNDinyODqY/XXBHEDRS
Tx+hVZ1sgE2ic6hd3I3Rsvibm3gnp8cTNfn9KZiz/3Lf/XVDHLD5iMVfRkGx6hJvhS7ov2IoKYD1
ssdCmfOy50FZLWmVT0GSfycheBSMaFuOzJWnzcOc2U9pMukNCB38P9Fp5qFa6FTemQxQ+ljT3eJp
TzPKVeX7WNK1c0zo+BcK65BlGHdflkcNKWsRxuKz6a0j+pO3QofE8zo1vCfHO9pGcuzqECHSQ4Xn
90CRoxP7p5uTZie76P/ajgSQVIrXxC0vXeEfjAcbcRSsyMIGyT1jppLnyCmni9XAhWrAtJQy33kP
yllZJPFZdUBVnAjwhzWN58GIP2zD/ecK/e22dGaOMs+Wr3c9rJ+NM/BEtD7HVbZpY3zzRFmlUOzw
kvobmH6rsLEb7NDTs8HIKpDBCpQMCRmduqep/cJtVKy8Pl7lLZEzhRjP0DROoh83qqmX82TuvQDX
YxqrH0sq4BZCvvWpdfBLeeJK4HgmD0R3Yb8SIC8+S4sAxr7BrDv1lBfJALVe5tOqdukaopySi62f
20L3T2F7w4jnnbk89nAYajjMUtLC0vgffFD+LMSkhR27/xmNs/Fk/OKB0jQ90I9t1/MgmvafB3Kj
saGdVwbI8HC8JpFfLtwHL0eP763ZUcuGtbHX6sMZFGZ93z8jclzhjavWo1U+yXxGWlhCTxuz8NdM
5HtU88L3JpyMdDax18nKO3gRqHKKECgn9qGN8CA93NBGlpNU37DzCGYOQB9i1rIy43U5ddNi7rNi
VbagNawm3Wl7OI8cPYFdTeexYSQsBo/XD46Ki+t5mc/UCaVBpVR6wR11Qr9BsXYuAzaNXk44UlJX
at3l0XFKho1TPXiMVfdD43eefeslTcLHNsS/CPz6jx713sfTuLbc8olTRywSR32B3Ng5ve7XQwrj
JmkAK7tWj3Nb7/8/Z3RdVtUTR6ne29zOHKtk3jzekxTIYuzXrw3++NYr1TJV1NyuI1gEqaOBY3cT
9d6zLFoeaaYOrec88XD82lNyrKBooMtMFnZhr/uwOAmhT3mo9p7JplNPWzOWt3mwrubYvA0Y5Xpl
P1ldufdV8joW+bssIhLg6uTDtIg6mplIKJfwP0usSzlc2M3fp4jDqW5p+HnmKIHXvkn+Wjgdys6V
5OkQDCe7O1KIFTzjN8nfi0exWqGuPJtp/xy12W8SZ9jQ0/lfGma7vkzXSe5RAcRLzwD0V/iX1CFS
SYLqz8x44ZbhU2bWx9aCii0BVwW1/2LV/8HUIzM8/Chy7jQmF/w9CIr66cG1oyseAidY1rX9wlbi
CutnXDgxR07d/BSgDFZxMBkrietknT7IEXIm2SQHNbMCfEQ01VRt+DPRwutntQGO9i+cwU74YYXN
UczPyD8PKIE/WhJ6Rz0wz5bDPQ7tu1GBNant/OTr9jk1kvPEwCzPhqMbUqIqC9JIjGa5MrtDVvlX
pEL/sbhZjmJ6BoJzj2eJg1w+B9wPFnzFIHNPpQ1RJNZrGHN7q8+tjWfRBgQIfwrzdRJMJNOqYJhv
ia86daGTpiSM5IDTEO8yjlLqi1k+IhDAHqVIPvIBllgDFsNLPIfAQIwHFANiOTnTOhITJrt2S0o6
hJBCbOQQUu/l3tYe5TEP+LeZI29O13aL0cfFPAzFW+Wle5vBtGfInUyGp2hOn7sq2Dtw0ewmOIxN
dCtd95qY6iUUzZ9th2+FrI5KiUtVTNeiH5nMuyvJqzqE/smdYZq2EV74Ktt5idqkuXo3I5IzHX1i
LgMBodyNdv9XewP91zy+pyZkslq69yg06WuhWUW1C85/IoIY8m/bt6+o6neGmKKVC6JoUeIr3Oal
pOGkUkZaWxLqpZL30GyIbEHUK8wCe7cGNlb127ga2WdogABuu1Q2MDJTEZebU5AvqOdSFCjmsLSB
sEx0k8ackCPnxbsSZlQjxMXq2SAkgg9jbD/NCN4B88qCoTaWm2BZTM4lUuFeBvzSjV6pNFznU8Oz
ZovfDMfnwc1LscmD7mg18zbyKS5Dm2DaEEcvixx0WE4K4gDoVNydp34CeVlfY4f5sa5cMl+MHzMg
2y+Jo4PRGq/Q+H6Zg11Ati4HnZBxxIxHA+tYaNu+Zry2aTXvVTszCxmO8WSRzohLN00iCtKaNTSZ
EB17oimKgQJWTAcKdZ0myubG+e1g+RA1UuExCHYUy9tU27igLf9uGeGu43uUpngNR8tdjsp9LlJv
q0vK+sRdyzR41Sr46530O2c/VYfFzprxhAfmBETZTfZWF/4Iu7yYYUR4R57d89EiMjfR31lP3WjN
n9oF2MoEbVRiE8fmWSV6XUj7YtTJu0ripzmIN1rjok5FS/xYmX/6bfrXzPOb53Bb5sysVWgtR0kJ
Vha7unW2M/FNjzcjaajbzX9TPGzDoTaBI0/ZutT2CrnCa5GU26KP68ds7jG5yr9cJAncZNUyDYiG
MyN3HyhYP9R/NzWGZAZ7UGU7MyJtDd+HbqtDGYNcztvq1bKno+9Fx5kGXz9oQ4WXEAxtiE+n1WBA
kXWxeiGsr9pgoGSO2LV7VHjoanP9243eCeEl5n7gYcks9padXGOVk6JSsTFzCTEcHwGQ0TULI1Yy
/qJLmrUenc08WgdInQQAi/kkKn/dF2ozlM56ZgzpaugsSTwdrSo+zKmxDNoccOhb51lPtUn/MxF8
WBLoqOVuiorvxtC7wrbXqZDsQ4OfJnUor2riMUFBwDIIrr6XXBJBQmdivg3GV+VDu6k5VPnQjohk
HhHmQbaQDzQa6tR12Tq4/CU3Zg20TPlbpQNKVl4sexR/6DeeoqTcVe2DI/uA6RX5vQnVBWneJg2C
kVVwiZI/PbuZfbZFySVmsIySJ3yQb0NEDBtoJyN0381mONdUQYoiv82GXxqF/wD3XIKmXciHwkt1
2yaQI3RgQ0DVFkvYCZsyHY5pSUhTUvzAh/tuYauMKgPfCSexykuk0Za5sP30PwAb7xkW+8Ix7lx6
i34utlaTg7acb6Ek3ixON6bX7obSumnWLDUM4dgmWabnkvSblTQIXY7AugDlcloJSAnqHZratk1/
XIXsLyHApk6+49w/9PP41RW/FYLjRQCx2kzLpWB8RDuSvOlcsS/JLwElTsjwpZqzla4y9F6EwYTk
3zrh2RmGld00S7Pt14oFr3bKTZzYG8jB5xmmeSXUG4TEdWIMpIOSJpeoCvVGCK1vdp69Ru5aTOtw
+MiZ6sKFqyianNLdMbHhIpfDKcTKaJc+6UsxK1zZp0dvcDcFWN8AoBCkUDZCqXVuuKTNAGpJ1L+7
RrXvpnJvo4HxEvMljMY/pGYch6RQpvainz5KuJfoknGYVWI9TNblQbNQ5K7hRQUQadpbE9Io2IbN
IOPjYMqLw14aHqK/x92+zbvgPZ5ATBFYyznx1GbfYWlcmAOELRHapXjJpHUK43/lYB/ttAjhRRor
uzOeemO6TDSG7MQ+XfOVccR4GxxOmqZ1j44kdmQ+OFCOlwBU9mNX3VqWrbR17GaGDwpJML5IMuFh
dv+xeqg3hgNDVMXyYqf05ywmIj/7G3v/M0/K8FCqFD4ewWWxeZgs1BaTOAeFd8tE+1w7BjQS0paa
roRz0V2ilDjFjEHIpLfIvbm2AAEFlf6JZxNtXH+V4O9d6YK0U6dA/qemcNXUeu1o98NwQZSMtOzB
NBJT5PZ32YofBvWM0kaY9v4BDOpz5FHeGAYNVs/ZlCMAfFMGRFvlM9cwK7msTcrgxuhebF+9wmD+
SLzoPBfFJhbVbfSDlxmSlzFEO+1np9ZyNi3AmUlBRYztM5E1r6iVbg4jcdupTq493HsK8brql1bV
XB0oqWnsAxGk3MK2cSWr4gBccRG5TLyZ95h18xKaas0IJQEQ918dgqVwm/1kw8Do/FWm2tds7l5J
HXieCRl1tDww+GUVUr2ALGIQEr2yN5kWger/6+DulqLdTBUJdXEZgj6Pd21UvbAl43gzsycOwbUx
sHoeHTK5qI7IlZ/bVVQRNB4G71aZK5LqOcOmObJPsAtWIkwOMdJM0QTud9dMnsmQKTHWhd8yhYvh
lqvQp9gcqDzC1B2O0qmhaZX0Rllc8MUyRGbHx2htOk7ME6ecQoPhJqbh79aXv5MRHClU1zEW2IUK
TQJpRXySFXYSbXyhdNsPyvd2VORffY83H6jZQz8Kq6xYxf00bcHP80gwLbYr96wjWtwiKJ9nJ9gV
Q/bcYWSA9kWScIvmvi52mFaWjE+3MuxQAk7g41u7XAEtecascDNLazsZ6iQHPM7TI0KEzD6gbQRc
pWuvcp+DkTFR2F8YcW8bv3aeQunDMnUVe4OA8wCBPRoNwhcWHVYktt3HtrE3ZVayCDAWtedQPott
WsCr1+WznCIKDQdERbdTXvaCDHJp1+PKTbobbox8kbJ/KwuvWZvOsB4KTntVEyLZqCLdDnmfNUsM
cMGxcN3qyfZncddZHuxzHQZb02fZwSc6pyucgmRiGga3H6safjYnyGmhkaIgAaBhFeijBejweKl1
En+JGRXfIpSSV66euu/Aav4Zbb2Nimrjke+wyHJuBuRvOtMHZjRnPyb+3WZPMYhtxIta/BiQajIr
3TQNKgvHfm9EPa1MUX9YUcteg1IIky9JotG1zcuTQbYrzvtl3r51DN3KIARJBDWsC9aS+7frIA5W
1c0ATB4H9s0mAigkCyHoGNd45EiapEK2QPAT4helXD4K5bbqn/qOU8vqYypV5+bVw9qKPlEgL5uQ
sX8TbSdPrZESXQID4lSPqiFmnmnlxV738T11tzQ+7LYKnigji9ZgktcQ9lZmkdP6d7tefCe1YLyY
nmonu9LYrPu0J0PK3dvtOC+lcctqrpcaadcqn0zYhDp7xtDlLBpXHUZNx1iX1iWDCrQAUgAHgQ00
RBzYb5nt3rpxvrZusDe1sTDRyfIL9AsVlJtKegRA2h/F4B+RZP3SNNwm5AY9uKrK0BdV8kW6j8Ez
xKx9CHkzKJDYFNmZFfiMvLqkA6Ybtav0PcmMu2Fba5/eIE+TI3Z37mFlfmIN5wmgcMdktQh676Nw
2CNGVny1Ie7qobpEwUQqQXub/Y5FVqyWgwx2wdwAIGNba4/0qvSvcI+2I9IYnVGoTc668g2iw9mM
MhYZ/3Hs07h2ZSH+mkjLdpm0AWWwb2UR+RYGFpwxLv7Vfpd9OUEznl3ZAgkMhyn7GOKymSDDh/Jf
G7j+TsCYEoucTWXzqXuffzaGqTbJM7eqC5im5CxT8F+ruQROfWxmJFsLCXP2YOnKPliQRqnBEdKp
bTL4I0tCwZBszsvyTUc6nhfBPz/4wl8WFt42SeydCMN/VfCWN4RWMlOfC38vB9ZobkTunhggak/d
xZspQUA9j8si5kMY9R9T+l9P9fdkfCw0m+5IlUTwav1m9sOprSzGN3G3iuLpCtNyaQqA1U2iybC2
GATK2drUFRmLxMLhZFsBzri0I/HfwFbhHq2lA61xDp4txrqW6HhxHHPDG94TzMukaJpZA6pmGdTm
N/wvXO423I2CGyztrlZMgGAXDMde9G+c7Qx16l0HoBCVnK3w8TTnyDS+WXkQhgDxdPQQdATZFtgp
Iho20CbtNOzhF4PxQTWLNcvfgA6++LIm8786IB+TTYD2obylbC+bUd9SM/+JI6tYx717ZC7LMCn6
C1judorY8TJazrFkmOevHzEMxiA2YTGvaqCFdhCShclB7s+MuNvh1MB7q2daoJB+0e/SJVPljayM
Vc1iuoLL7XCdjpIMeFQlNNP3KJovjeW8uz2A3iI4PkhyVll9IXD+nMpmnTfgK5Pot/EzBvKl468N
F2K4JMRyCp/y0XiNOkIeY04eUiua9TCnlwHzfs+Kp278rxEmspckhDXQrknrHvvGG+4fqpLomd9q
ZyQ9WGQSE2mJWlFuBgypbtr95OW8NiaP5AGSE72Giy2/oYh0mJlEh6Sql622SB2Itz7Z78jq67UL
wQyW1SVwq20p422XGi9jxf0Cl/c4KErrol1xGm71hAzBBFo78VcUDPD7+mrX3oobLr1EsKOWOT11
rPTKzjpAvnplacZsLvUEpuzzVJr/nMin2GbRXTbfCP4vhcEhzAswWYT2sF1n57ka/OJ1omnNwHd6
bQVPvOOjiKp97iAFFEG6ECyQHWW9ko5VrxI/oVcSzTGdWxMUgqbxD8UFmegm7zl+DBq0PAoOKTqf
luSGOsc7YqL9KcJPfqu3knAB12ErOcsTk5973jV7psg3uILLTE7XsUYEmDOmBv+aML1BglEX3alH
pkDE45PvhP9luCyTiCAOL1lqL/zX5xHkU7CraU1eapafZ03fWqFpmp4m4aMaBBomzX00BEe/6NeY
XFmcMHXA27cpJvuYzQ6gENJiUYPgDVEM9JV8Itji6DXFKXHqxTigSsybb5Hmr36VTmw1Wug3UYDS
5LG6SsqNmEkaTolYZ0u0mFpuqxF5Shw9taP/ZRaEeVbZkkyPJ+6PzdDWgCcTsDaUXcGDszgOBXzG
a8gEQPtn+OU3rf11NEleXn9Xdf7aznGr+JH17uec7GFqrKeZtFu629T3Xinr14NTnGVzC3Vxr1Qa
8VyU71TxD7kUwicCCeqOSnaO3GFTVS4Kpx4kLYM+uwv2rNKuga7ukUlstYfpwhpZEQKvrAfuvX4k
lDbmDtJ+sakEqAsVXEMCEjy5VSFxjE29o82EBCrsDUjF+4AmZu5YbEWBOeT00Skrs8CLur1P9otB
lFAz5VuojteO7xrOza7waqx8DISMiqvX4wJnEMT/NJ6s2Dq4o/+ZBNaT0xsrxIyHvkcvGPbrtM31
craTd5DamyqFqd4jXuujm1DOerDd77r2rmaAgLCDl8TBTYi2u0xQDY7Of76ds9DHl4CCOV2xRLho
omcWKfzhxiHxugqvXCjbmtgbNEiLcUz2lTttmsHfgl86cBGvRhBikTm+SmtgHV2132y2tkIDRm3q
93mwk2XEqsulZNBEiBOEA3q03ZcjyZENJhttfIhUvDCF2sqYNLIg3waUkXgNlpovwMWkH1M0hjJF
HdarXfxQ2xVUwgEhJCxq0Mr2P0WD2q5Pp9vkJ5seOxsI73tO+7fQDaJxnAGRCXShVtBzmysZMM/z
uOMdS7Z69C3O20qwYzYZNt4xjX8SEPftR6xCNIMWsy1QCyd3yyVMcoxzFJyhZC8hZ77r6ALmHO68
+zeiG0MYD5fIm6dLPdGqNy0vzgAh0+y9o6rEVifyWLbWL5i0bpk9NLIPMSl4yG1OximzDUoipFw5
axzWroRjd+naNKunKjXeS7uDulwemrTFu0fuGI96bjaXPjY3HTBNRgy/aeJsuUmX3UjHMBFOniCk
kwEmsGFiTVv6+THo/RvcRfS3lD+ahBDRQYN29Muko/9kqtlFgi1ssoNFPVL5/WcJnYOVicEYyw7e
a1fcylhdsjZkIt0fk6RlONB/AaPgL8LM7xq8zxHww8XASz32YlUongumot8Z0p/lEOWsAlLy5ZWi
JvBrPqdHK9IP/j2xyn1khzuPiS4/9Z0lz7eGRrWQreaisqij0eQ30CCNzLnDe2yWrtF8JH58JJn0
lvZMm3IY/6196it9So2U5sONGQZW3nms/HBpA6delJZxb7rsv94NWMNEx9ZmOMBE+zmRKQrA5slv
o6Xp9k9hTxr03PKChIgs4ihkha2Xfjmz9oZVjH6BYkU2vbkjtsDheDCOokUbOaNualtUhjW+hU07
Ri/O4NMr6LhZVaoELeCIaRtW7hYcygHxDIr8+i9nfw0DeFi0EzgCqxbHWKD4rseWfTQHPWXiIWgC
vXRbRTeJysPV6ndOzT85PHsBQg3ke/we8g488oUS6BSJ7C8L5ovtoEqfinXQahpu8ZcqXnFOiWuI
aCBRKbJAZG8NXNV1jWpO6PJo20230Um0boPmX1xadMM5Jm8/ckFZOuTKV8Qb8aPx/5levalr135X
nvRYvk6ZFzDTk+uO+SrXF/kYxtg9Cvun0h6uLtKiSnkRa7ThICIv31a2PAYxPPjEP7MmXhqFQRXK
d1tUjCKEo7Ol02WHoUNVPHfdhrivY8M1w1roYnOShT2hBnM7npy43JC5d7FC8zOLMFOjp9qObf82
aqC5VvAJswTviHPQeUJVOSMJqZW3yvv2l0EI28I8wgHuXZQ1j8smUTuvshDZJ+FDLobUtSkfCXqS
kMLH9ov0JvyWhBzK6mNyijfZsL/Mlf2cUubmVfYqhnQFpfbAJ7kvC2cx+/ML4TZiVXkFKTgpu5OA
ZACb9Y6CmcrmdWl0+bYIZLM1CBLjW3cQJouPSrPQHoKX1CaBpY6ZNMbFt8M1jtJqndAoZX6+DKT1
ExfDubeGTeqlz5r/igkMup+7jWE394E0nS5u9mR/nMNsusqwvXpxSRPiPlEPsuQnVSIiwGUC8t1n
/W+lpz8yXbftkF3KKX0eagT1Qlbvkn1ZbjFTM1k923zWHF3nmA1Nj0i6G6Y7fpVN2Q5EMUbmIlK8
rpBwvhtPnc2keGJZSapd9uREOd+WOiRdtWUZyhDOPM6pBPkN8d/M0dOK6PhogsLJuTaI+OuGYMUg
4Uka/pNavHrcDv48nFXlflmNcQ+Z2pmd/xei/7rNgjVrHv2MlsZ0aJ1y3eCZ5Tcz53ph+n2yGL0U
gd/kEq8jKi6z8iXQzQlOyoDligcE3RbJh4qMOgy2a1sw1884CpRCnC7Q9LXFv4gfZ90N3UGV8dYI
q6PXepfMN04Gypy0NpBAuAT2ROo/6C8srgn0cIX9pCM5oE5gfzlXAUtMU391/JhmjoLPKzDG1jEM
2cr/K3K9Yzny1ZrjLfaLL2MeZlrNzGSMNaq9k1Lx2Q1n/1zHazCIiKk68QE2f1h0hvRWPd0r8MKN
MKM/MyPUPMv/wd8PV1XtvJbEdAQGS67UtG4DYUBD2cDgrENn0WpEGxXiSHf+pmd9LYV6iU1lr4x2
uIWO8Qsm/y3vR4qhzN12LCeBYv+1YNZQH4h3AoLWOeMgr1E70kLcRVbW97B8RE50L8DA2JbM3TOS
7o70DIwQGHRIgyGwacGT9KMLfS0D5yOSpbkzMxZI8KU/BFEgOI23YJLfVWGs8zH7xobClwcbcKPM
4p9fBvesN+k1wmSl2/kcOg1Y3eIQug1wU+u11/lP30okA+G+0L3ezEQ8ahQ7L1bFnYSbrWSdU28a
P9D7YiQ3pBr1bmRk4dpluU5GauywUcS5Y5AYfKDS6ECYoBBYQS6OjwFCiYMtuuckdlbWMEqMQta6
CYG6d83fPAzbWksbKffE/gL74IP/7c6HKkY5IzkY6MEFV2MY8xPUSD4bdydyCWvfWblT8zLL6L31
03ZZZRzETQ+eHui0UQUcrw5iV/LHJj3sEu55xo9vCtr0tmzo9hDW7fgz4w6wF9QI/Eq0H9lfPXol
GVsJuhP0mtXY2Rzq3UfbRkczeRy8aXNI+2w9RO4uht7eoTMPbVZ6Kma+NSHzzdkGEUD7m6LLmkx1
KVh4DI1+FxV1JpGC0yIcy8MQEk4+6i23f7YqUN34wl2D4fqXPoQ/ctjIBstm5VR0OVzXHGvSZ7ng
hdWMGqbNjig4P1zlX0ja+TXdCZrVJA9FFY4rOwrqI7rXdQK3m9n7QyImHwM3i/vcs49WMbxDZb7Z
nbNNnf45y/SqzPKLV0y8EyPDv/xFFuMyjxiPJwnJR4ifMPtvSXt57GpbNnIWFSpwZz9zSF0zUejM
6fAu7HBDpvHJKVghs4NiCrexEWCy8PUx8cfPMrKrTWrO7QtyC/sUNBCkG04exTPP+96veuGcTJXt
6JTbDenQVIJeh7wNvdpqqrtzljL162Q6rh7/UNr0fF24U/RprM/TY470hgzL+hd7NxEQcg27Ylfb
qUsR7OwaC1FBEusDgrdgk4x6Yerh1fTqJ8lTDFqA5aeZRD+p468mM96Jx8HG3OMzYPhnd/Y9ismn
jPH/7/AbDiQB9CXMbKCLU3zzwXQyz0Lp2ov5SjDws6qMq5iY+Bizx7EXHKVJVpGthzVhhPFiTOZL
LsWZodViSsUyFuY1iqyjbzK0IL0POdBcLyN7JGYhFrRsLSVO7V2CcViMNFpjFl/xGSMJZ02MKl70
JSHCLDqS8rXMjQUm6B0pdlsrH494Od7bjp0YpJyjtMfHXHtXGxhe3ObS9iTyiIavRG+hgt1Kz8ev
glpoGUctrqMZi41jXxO0Azzc2Zs3swuaB/ddNMiLsQ/cgD+Ea9vC2VC42XcahAQgeb1HChIVbNPG
m9oaV05Hg6iT19ZS3TL0zBftVY9vDmEV6JZJN9u0Zlit6449uSACTUZf0lN7oid2emb1m8U91REm
r85ZS7aYGokoyJFni3P8EZz0RsN4LWV1SmZWeVZsnLSbkwJEAMs4Y+qscCxoLtnBWMjBJ3+uJp22
gexVwOkvfP0M0Lc7OA+oLCfThvtzW1nJS9U9guXgLe4RaPDumgSo4gswmOawZg/BoWchvwQlG49e
7FUAMdwTn+Xebaytm3V3wmI7zNeKaJfyUNkTbZF9QsbyK8z2w5kYgdsVRp2sNT+cPOTn5LB1KEvD
IrlPyC1II6pRB1tb6dLJBpbcFKxIZ02L7ohPD0VnYrZPnlb2QhfNAQ3EVkePmd5ATFzQNT+qQjVN
IvJmtBDNRmZUkfYadQv0XQOQQX/d6P5c1sZIQ2Az2sFeysk7IqCagRJYqVPeUvU/zs6kuW2k27b/
5Y0fIpCZaAdvwp6USInqrQlCtmUg0ffdr78LNfpKvmHH96Im5YqqAgkCmSfP2Xvt8tMq2bM0A0Dy
TyCjhVBF98QF2ETd9d8IjyB6lGlMJ1z0wiR7eUl9l/GWFCGbOU3Pt95yH/Nopgjs3uaWimAg8Uh2
9+Finq3D9oKRtNuYQ7YVSbJHa38uObjhJmXcFzfEIXu4hPpTEIwvqnN3Ce13l4RfjsTg8SODeMd2
3SOJc+R4a4/6R5cTfDpNhwBrK7r78xRlKP89+xSay/1wsz3WKWCcYfaexs3eJPmrYKixjygFkOj1
z0T9MFSsc0z0ffzdjsWhynHJRtNbPPabzu/7bROb1aqK4hc4ZGcSK+j6J6O3MrJFkOd++NL+GYQk
yPvd9GmP6pXS7z2UE/nWgz4TQ3rQsXjsZzrIYzH8ZNxFbk82/jJHhY3Meq5cqukByxKdwvJc4a3B
RHcz9REGBwO3rVtj+zJrDiokT8OBHS6NJPy6F69tn5xbs9yHTX9XJgVwx8mM0aUaARISji1BSSiM
LyzUOgQs2hOaqP7DRPiXMR6y2by3VR7cx5InRAuyiC3XWCLMUfNUVvSclupJ+N5bLE3yDRrCKsqz
SBclXUREILUH7o9ZvEQqHlcSHyUjpb01pLcMkJheRgbnjkU+pfPqDmEJTYxxP1virrfj2yYjebNB
1Enr/0YE8sH0Oal2jaAKKZyTnydPg9VRYk3lw9xEex24lzkb9lGGCq0uHcRBzIzsaSbKzLviNjpF
/UivyiW1oYr3jlDvo8zdLSDduwSlNPJTGhT+kF698jMqGKL1Qf5NRRica0TBHHnt2F/X9kyjI/n0
rTwDRmUSl0U/PeksNqgCjUjDzNdflCs9uzn8HMReDc1zq6OTG98rzj2Mr5BTeQnAFKlP0+A/TXn+
Kh0mlEGycS1kLSbbTFzmDDpMZjp1+VZTHUdCnuzGWI2mde/M+R5Cy42R8ub14vtkZTezn25TS72r
xjkUxHRPbvYyavMXHFzCtPpLE8e3Rja/5V53z/P1aLB12BVEPH+gI2RsZ+wMid/dQ+khOMSILmMn
flSDzW/aHIRknp0H3yKb2bswybpDb7MCQ/Er1KwFnNY5YdygckMbTRZI2B0YApx0w3rok7Ls10jp
5pLBTLIlA3vd4/sm99AnJ0b8UH14DhjSjsP3juVeFumZUvLZ9bJ7QyveuaZgYuY/dq1x1+JIcCy1
5nRIU4rGpD13bwGQbcr/A7M68ofc+9D59IvsrvfLg+joQoG3Z6aXr6MKQ7I39K+FFPc155QswAc9
5u86bM8SFzZmzQa9JfOrhnYMvDl7HWa4auv2PXbzbZQ7T4Sm7xm9n+nZhMsaeC6D6VFV6qnyiwrq
YHVvTNMjNTrwOaIkVsQM0/fAZmo55b1y5T0R2N895o2mFd+RsL7z2oyZtItbiRQYyGVIqJOOUXHd
3KrWveNZuQ1LsQ+lo2+8oAc3oIduV43Zc8Zu4CblXslmi35gPbukZkTVz2Cu+cWD4dGxWmqXsP6Z
oYxVXn/uZY/Vj2Ek0KXTOKBFL/uLg2xsO7AuUQjTOEDrJcrxNo2ajRPwpGQejQywSyvbfzfo0Bq1
fFBWBR58xH5vMS2OHGQ9zgvB5PSsUv/cmyH8RXc+RS2+HRgOH22XEBVS0vaV6KmJmClkckfMIui2
aViHAeLOTN9iuVjn/oRuAveIRpEBDvejJyat6Ktq1VDZV/249UX7vSvpEeGphNIQtvssjO5cr7kr
WAycqfgV4qniCWtxnYrh1un6J8XHt5BetQIraKtuvE5u65guVUhUlOtVB2ztOBoNVqTqseYQwP/h
ViSsC5V8t1t7F6nwjDV6q6iIVwTG4/tayBQpNqy2ppCN8+/N0t5gW0I/FR3GBPJF6L/5g34dM+Mu
DeYt1r/jpDQzdMY+wXRBT/XG6PPGdIdT69GIWIRBhOPGVbcNmfqlKfpWkxRLXJ7HNLJ+VCLfmZ21
p+l4bzP3M2vhr+1huQFJsmn6+JSIYRP30SGJAwx79l0t2NynptkSnBQifLV2RmQ/JGn3imnvFaP4
MbIIgMfcf8GBdBCZu6mc8cC5b59IjOrs5y+EOq/7iuc3S+mL+iue4TezMj47cBhRE215Lsl4c3vc
VmR9MZ89VgHm4sx8kCVWj3KkXT/x2EzZaaIHTQG3cVu6rmYh9n5WHrnwN5LdsV9U03nR+1XEHcX+
T0LEfrmmZrRGtLC1pPZio3Xnm1Gab2NmnXTmoUlShwAkUVug2I3GGyK+Vih54d8P9ocj+N0IZKaC
iWAtmB7Si4Eaq+zkyccrJjNUVwmyCeTFCLIbD/mZR34wAIDbXnmPHWXc7GUXk09NYhBFn74jTpM1
ymAd98nQ67f/qAAbc1qXjExdSWpcTiptwYG1bvpNwKRY1dGljLvXJHCvnQof20TtDeZBIiuOc98i
Ii9YcbKfE/PHokj26eje6zA/TvPA+djIfkIZsF95o6OXYMZ6Lsdnj6KVjM5UrFtnBI7Ko+oypvH8
cis4HYYxI1Zd8upRUvPk5j3iBPONQyEABPOyGBEglRzD2kSmKIkXxQbuRBjVzYEVNNk4lf+tS9On
eAqZVLGvkRzNnQ+aFdXhpdBv1lgeYiE2dhdg35nvc2Pej+X0MfXT0V+8xtjsUTS0uLbz7lULi4M1
KVq59fZnlNMXPpdnAaKxHSHhyrsucVVfWTiMSScoygoZdGt+2GGCtc/vqt2E1vcvVMDfME5cCgyw
Rd6Eo4Rrf2HeZC1g2dQCfMddBMM1Oqp59QqLjdMu5m8jiV7TX8BR/9uXc5SyyC6RLrjeL1ws5eYZ
NE8C5hql5OfEOfVVG3X6mk26/e+Cf/65j463oKJcR6Au+XIpb1Z5MosQoI/RtjcDf3olQpCQJGc0
n82xQPrZGsP+zz+e+N8wQlzUBnlHDwQE+L8xQpXOXM/zSJiCCEGMMAHOBzmOGdkA03s1Ecc3e5gq
MmNYUjlhGqVx7pAwqwzjvpcmrD1JDOqfP9PCjfoXv4pf2QMLpggVscCCf3mgpmgcSSKs1WH2nWw3
EuO5kiJ0EC+FD1EVDbsmHse/3IffrwmFDCU6sjFA7Ep+4ZFZnq8dYn7SU+LU6SZpDXrjixgcRC8u
8IVb6rXcjD9/0d8fLluKJZEC5JuNxf7LF0VhDZwmFcnJ80bzkSde7rBjcyIPUcz8+VK/vTm+5/LS
EINhE/6rxBfEHIzuAj5Lqk++PWEiYKbz6GdxtrJHv9tPFsqX/4/r0deEpYd7lLf134/VRKaWEzax
prHRMMCwo9TMd73l9J8QwhFTuwEL5vrP1/yNRwbI3HRZLHlsbKjmX77jHFVQH9hDTnQpGcy6kb6l
Ye/d9wFe+bmDsUDGMd3NyPjx5wv/fnMBrtnKgwdrSzrsXy7sY96DCGXoE6JX9xpWfXEuEnxuNSa9
tR8hQvnz9X57bviiNFZMx/ZIDgB4/O+bSxJ2UbqM8g45vGWMjrW4G4NEHcPKSv5yqeWj/+tdXC7F
eBDK2pK7YH+5FK7K0rNnsZDWSgu/o2N2p6Es1d9Ap1++kkP+mOsuWQZktPA3/yxTPz4edB42/+//
iP9LoGTTpBO5y5bR9x+hY5J0bIdF7dG6KOdu8+cb+OVbLVfjeh5bFrBn07OX1eA/rhbCXKHt7Agw
XbnmJ3KFTVeH9OK/bI1fV9d/LuTY0nR4PAh2+MqJo86BgwzH5Th2ZjJsx1z0B1VNAt9fJcpmbZk2
SK2EuHoaoY4f18j7XBImHR2VZOmGkwcNxWsKHL3eeP/nm6C+LP18OMGODSIQeuWSOLC8T/9xFyQk
6Whg58OzG6tPybjnZcbOMjGPMenMjJ1uP9EnMnIhltd9t/oK92oA/ppzD3GMN0np06jre8fCjuq0
zUW3io667u32PSoQf1+iImqag25zOhGeyNAFRrG9MKDV5P1IVO+FoK8K87uK0W/z8LUwzsKeKTem
fDCyVZY1sMrwGPscUunXB5Ixvcyjv+D8vuAEf7sRX3Zep/faue1i6zi6qj/ntayPSR+hD5jnlnkr
Cu/suxWEIPlDxIa4Cicc5Yc//xq/QUDZ9V2TrdZhfaaY+voGBD13ZpChc7RQfWITiR31UZLJDGsp
jxKFyylEMzumHvhbN03KHqlzhp8kG2HOPf35w3xZSbkh7Ek+H8dyTOC/7pe3PrCiMI97yz7SCJDX
RSkaEHjsRxzshryPAcsWzSOBtrQYAT7Syfnz5b+sp1xeLSkYNisONCQIg/9+MOt01k2PKOWIoWS8
YvWxOZDCrU5HbRx1HGd/2fy/Lj5cBPkpwFdKPMJyvC9MZ29OspixuELurHLIJoH/bE1peu+3Uv1l
Rfj6qJEC5AgqLfKA/oG9fvlqYa3QwbRI3DLgERyMYlF2u1AWidxQlASP/BjBu3aduoVRYsfRPrXQ
KP5loxRLNfMfq7prAU5hraXkA2RNVfvlU5RWPphpVDlHx0vmaksrKtgDTMeulo9weO5C2+1vJylM
xPgAEOyqap5o9PkvYC2K82BWWOb+/JMvV/zyiZb0G8k2Q/AEoOR//+RV5OC/7bR/9EiheqN68O6y
IAetTr/gkGZRRZicLLf/1UVZlxirEAxB1uJSHH2tv/KYrhSPmnUMleYQMQZGXhwke+uO3puN/cro
MEfqtGrb/+7r0hojo05yA30ebwr+ZYP6j6XX76LSN7u8P7ac/HEy0V/U+Hs/BTryjS7p3Rkq8/5y
elr4pP++zVyXstq2Lb4xe+BvlUNcB7YzUngfoYk1u7ER3aHvUftqM4t/+J0iC7Ewu8SGpFFNT4YI
sys8mZmKyvb6FS0a5vqM//HUis5Hk6bmp2bikIQlxk1uYpo8rOiavqqi10TDPTJvJteHrhdLuARV
kL4ktbbPZkML19XwEDOnT/du3GBfH03aXfUAQQRJ2PRi9LTw16MTWMy7iwGbqs84OfLsZ1l2HeNF
OEPWOlYV+yrBe917UhJnwpAO4AGQTINjf//dnOvpPqS/SP87d0ZO1w4ggt0sDEaLvckTsGp7z6u3
pahwbXaxnw07BrlMC8oKU8YB74JG4IejACcB1F5n1YB08lc+axSTYB2ONzKxhwBVgmMc6m5i48QR
ok/ZLGO9LVMARBh0DOcV1w8GukJM9m00kqa4ZrYEiWMIDQwGoYtIcs4W2FdT1/20cWQ0AvhKgkMX
DUO6y2Jwi/idBoR8Pbm/q7GNmnhfcSbHK+DH80UonHdGPiS3M/RFZ5+Go8UYrgucbmd1jf5oW1U9
6nxpADk9OeLFGPWKlpFdP/d9gD7Ow6XJRJG8SoZEs8ye+pwp9pR6Ae1aOQZrpCbtj9iI6BzWuqWt
baTtZbZJNs76LL1zk4WDWHmZ+VMsw9Ckt4sP12qsa4hzTSOCdOXRLpRGo9ljfasJ/kN9jw5kFaFX
WM8p7pKEh2iVAJTYWeVgvgiJxlDTEiATFMrmluqI+yD7tt3ahe9ubQyFwdbyyvxh5BGBExGZOSSB
TuAJkkojqY3KyvAOWTxm75IYL6SrRbwtbbo4w9gRRlwp67URjgdxyQnuCquWa0XMK0NdTR996AE6
reg5yH3OIBb3XGLdu9iVs30WtO5j0+bOHqGN8Wabs3HTx1VSgrWJA4Ripl8wJbU0Qg8+q4wOg1/G
iA1NW/+wcfbKvd2gkL1MaQB5tDbqud61JHrnq9BS8VHj4v7kuVLXXpjJnTsk3rxSaey+FbSo4OMz
kXpT+WJdkkjSYVkTPc/b06fjMSyD1kSBNwzUbJGiuYCpyc1fHHiM1BIstQyWak+SkxLieYkUUMzC
QBKvp7K/WlPgv1OfWT/IyKFhJSpQwIYVEMsdyawn68DGyOwvbA1/Mdt0y5idh6z+lCnY/3WaECq2
Ghorg1Yaylchm/5AAJW+GBgbrrEXoVIgiCffjaZRfEt0YG0ahl1XHTuYI5upEBzdyDRtRVKTm7cA
yEoj2C0elo3f0MbYEEADzojJMmHFYpF/MfMv7kzDnK/D3KHvn9tJTwcwhNjaSURgFN4GybVphMZO
aDQbMkvtBvljF9OQiwezWWaVcX07ijB5jWUAlC3GodScRs9J3tI4NnLsXM109NxsWikyOU+YRJeZ
OintsmrhMQAF660TtmSx9wogypGbuBjhDDwFGs+1ijLjYJcZ0rDKBhAHiSLcEyeTHhJhYSMGiCVO
RPf4nyHDJUhddIhhq0j/wUTFu8t6GzYZSsLEXjW9YnxCdXTMgDYe4TJ/Zm2KNb0z4+8xsjXGaDrx
8TpmHt6KwNkYlVns2HQYtnkYEiLa4S+zHNSNYkte2chIb8zRjQ5C6OKF83y6U4GIr97QVQevTCrG
PDFajokWAyucHxmLMp3QUNviH6yjIsfz48XZJo3C9tX2Q3ffI1pf56E0DtDsmL6yYt7mPJybAkn7
Ic67Gl6EiyCmIb2+WZXDFD9ajREeKYSabTH1B8aw0W2E5e5g2nNFbFLeYV0GPsaSoK1sL4lDSZl/
qmbVYii76A42mW9U1bUYEZ9oF+9M3CTlNgPKsAJfOG9dAH4YuFnhtMTK38F5WUgm5lrZIT1+Omyj
ccsaPYybqRbjSttOvtYuUfR9wijHa2b/MShzdS2DIL5laSRhFvrpgex1/ohY/IcBO2LXs6Xv7cEZ
zl6Kqx5xrAnTGSzRXmS1/YF5nhWpisthrVuzPLLRQtQD8bQyZWluG428dEFLvYu0c58iljiKEWUt
xlhPXtDfQ4lMB76N6myWvIm/wA4I4wEKW7jKFidlvhzIUnPmZxK9QD6CTpQ92UUOaQ9PIQK0U1zE
zns/F77EolQu7teoyumANyacirJbjt5m+LBkde85YoxHXEbOAbH8xcjiaI2sMthXSHPkajAlJL2s
NTZ+4HiPRC8xQeOtTZFruRObZYywknU38j9NrO2nwQTVjAcSGaycq/c59Tu5JuLD2HRB3WwqVs9n
9Bj4FBuncvztUFe8aPwHkYFmLPA/gL1IXnuBBjKWAJMCR4i3OGRqyUhKWeuEOdYeoYA4hN4cXeY2
g2rdIldfQ03CwI8MhwE/kkX2vzAn7MN19CavZwddqF+9ThW6B9pHxWPrOOJlkuwsHHQC5MldHebb
Vlv1nuYOupXJHX7Mck4PkXbczzJ16eYXvkaGmNiSthd6hqQqzgZkgR1QRugLyh0auTOIPbyn6SHw
jilgPHPTuvtySqv1AL9Vc0uTbtFacaOGcY6fOrtBQoSux7manKmTzWz2s4VSPha3aDUNXM/8uxvD
Q6ygTTs9gk5ABq3iX8zEY8af4fws8pqtdpAuWhB70UdHHcDVHKacjzT5pTcrzG5EKEHR1ewJvRgN
HHsUOwxDodeSNzAD9JtNGsSY0GbOnQt3kbCTBF3IOgWgcNVOET2LDnBXVQQwWWLoI25eVmu7prdh
d1mMQSdpPvyk/Ja4/rSuhlltDXdMfrpJuzAq0zk+AU5icu/AxjQHlBVy9or2OKsEwg+nX7jBzLOf
ZW5T/8mgCVheHWQMRVIgwOikcQknNTdrz40BplaY8SDLLBanhvsQVu7j4C8UjB5t8CtLlIg2jkZr
2lQzwyPLccjuoqjI1yOYuXplRKiSEpMlkMmMYT/MSS4PE0ApPlze1uu89NUuypIm2jSk0GVrVNMM
gGFsptXRIvPttPQQNklqWz8JTjIPYxMY28jGRq6m1li1dumjnUgQ6KlZoPudQE0zuZmOs5YZ0Azq
NVqZ+KhFCmMd7jTtmQym3ODgSpoBtZ74tDBuu8SotpIuNm2LorkCH3lI2/Y72uvgsZ6a+6yX+oWz
7QBUeLZSkE86x+lcI24qs24ut0NXTDth14iL/PGpJDTiRwSSMzoEdFyZAzB4wTsYMS6GJKCZ0w4L
zMdg2D1NWLhyvIcZUu8QCwTslmgzWFh1Ee0zDAzKGvv1FI7qTJUfs5vS5B4B7VqFILlmODeqQGUa
5dlNhuUebZ+T3LHms/0VibtXZsVgEXJcWIYPfh2e/Vo8Kpg4KzlB9sLZkrD/6w9UvgdL0rGpmumB
djr7codikJAjwMf1bR4g/MSWzkFGiBbry8QDPJrt/WSpx3FJDfB4rvM2POAIeE49cc9zF+/DHgzi
7IEaZARjh+qtKxHHQ+S+8t5fxwQLqq/Vp7CQewsD7SEsfkYozW3Xwx+m0qXUia0XkZgQi7CmIWtr
UBPiqkV82MjiLpBRts5trBPmonNOYi9GVQKSuOogUBgYXk1/xolP4sWNVYtvapHIB2a+L4P+DTjY
L6dkINz68ZYowSOtIedY6TndqiI6D/GANtiCRVC0L/ag+n2jx48UJf5uGNQ9CrrERbaGMQ+0yVwd
MwOp6KhGsWZ9YZFBSOp2CttPj5YRl48Idb+ZsvEHxtYnCqNHSrn7ql2cuWG0nenoHfoGqMfsfqMg
u6FcAPftSWcP/d2FhWoA4y2VfR55Y3cq0/HdRCN/HTZRs2oKVa6Tcro4Aa75kXm/0UUXrxof42Gm
jJHpo4Wv1Z5zybsz6I1nxJgcOvxeZuJFbH6gDYax/oY9DMA4V2RNgG/giNcSvoFqyv2ge14Pn5+s
cqnQ7XFksre4lIbEedPB/DFH8TvBbjXMzWo/06i6H4wULsMYD4cEUPB+sKZz3PUokEoo5kWKHqeD
ACDJJUVRRN2lKxI/fKd4MREX5COQvcimsoBw+ugJTQiewKLhDCI/VSaAXLNCDDFLNFKGVzi3rpWy
yVhYpRzhnzyzr28ENDCKdVNR6xU3IemJhYXospDOTatLqs6I0bLRhtYpKfziO6nrwaPdMMEvnDQ5
ELXub0ckdbmRf2aCBbjoB+hcntsBbSy3bkYmNwcZNJnxALbGDHykR/mLIORNEeYyyPyXQJpkmzyH
TeAfu3IArdnGq4gN/dRJ766tZtgpY3YbFSxoQwsQNVPU7VC1DZjBi+hRGk/e3LO95tK6IRTz1DRI
46z8W1JxfLBwuW4DUpkQnk3Jq4EU+6VGcc+P5D1bKuBQGURP4RD+SKzso6GXs55qLsXR9Io0/WEg
HY4zobOtMyFXc17dhp0Ly6+E6BQokFgIfZCUYa3D0WUiD1k4/fFSbpWVdUUelB5gdz4EVbu4IJtX
PRnBvoWvj/MZ6Ew4FOmlDYvzDHAqS2cbusf4mbpDvXfSCS0c4jgrx3o8GuWz4XBOoHta7wvIusz9
AYQibyEuw5whrgXeK6koeKcUdOle2G+DR47H0JYTjihrfi9DD5F8FIklyqJb0c/ZwrG5G5ICXY57
QxG6UY1/bWeMjnmR/ESV/94E4EitHtkNFaa5yurAROXd1HcaTOFdJtjqQUfER78sCT3n6AEZLm/v
lFNmz0OLE0FD5zkyDul+5oSBrEe/hhTl4HDcOoY+jijW7NWUhe91RsHaUkU5ut3PWVts/VwvUtQK
w0H805pn8aoKr15XrYs7wyinAwO4/ZAIvBD6O0et9ijCcVsb8pjICZtOOjH8wH9St+I6FsuPF0ZX
CHH+OsIctDMsoFPOoD5i3V6NtlZMIpIHzILZTyOpfpYDtxQEIDEv7RLq7rPDO24MIS63r1OAUsyc
n41qhuFuxPsy5cE08BAYYEJwUnwDG3VbEWKwcgu7p00wl0z5MVMKKuY1zM2ZLZJzA8rTEQaOX64s
apNoSR6Lqr1RZS8o4e9so8Wbn21clwqBfs2vvBgJ5bUGLQ667188w70JHT6TLuVt7fhHIxovMNy4
4BR8L2N1QvVbrUwMAc9W4xdbI0RlnMb3fVPF2whX+8o18aVhOdnjm5O7Iuv3RVqfg5GKfhDRS8fz
TvYSi+iCsgcxepJeZW/wYj4SoH2fF/ZhtkEJE3W37rviKYlhxBg8I3meQIKd1VF7zpsf9RuvCwNc
5u57EBHgxCm2Hau964wvpmnALhzPrF3f0TluKNBPrmfh8XRu6nx+tTm/8JJPhxG3ieXND73nHjTQ
qLULJ5Qjo17p0LZ5k1xiOvoXMC/nvOx8wozDm96y7rWwf2S2IS7W2Oxz4etdXcVntwv3wi5Pliyw
rTrFmqyd4RK5za2M5l+mxvxrKErmKSjxDia/MhT5fLknQCO8o5aM9hIC18bl+YaAtVT//nxTGvBA
6pL7agHoK/zytZNkk7b+vFVavzOE3yeRd9UFZpMQIXSccEQdLOsdLJNJnE54znV7dirYnU5WPtQ8
TavQh7ao6d25mGWc3rhJNW2X3hdLJweYpBt+bz2kurk9YWaCyNsWtGgUYSldTSMH5vtGIjPeREP6
AIgZKqYmbEZgLJCjfync+mD13HHdHKXdctTI3rLWuzZpcGa2/TKT6rix6uJ+onmZGMFNUkX3VeCc
zbk/IVJ6IenmqWrSyxzQ37H7525CbVabiG87mju6il8Lpzx1YnotqvKFY5RJuWAVN76ef86TfYpH
VOgupJBWRdek89G6RwQ7kHNje9WLoBtDc+A4CCeGZGl9F2G4m4YA5XubXiupXgLaB6aJ6FN69j41
yZnEIrCaZXGkIfeBRpgmXWR+sgc/OQKWSgdcJlbEVdqQNSnMXrqsPrDSfW967IaKccXaGOWOBRUj
QBW8A3pFyBaZOJjY9Ne+Yf+ECPGUEyGP7OmZLCuik7zym9Nof93YS6xdZ6W34EcPIQb9TuERDgnH
QmN/10jvPTBxt7EJ59+8JLgNsnKDAP5AeU/xMrBSu36wBrD03GnjMuvQu6n8aXgJCir+wKMEsPtw
2zeA8QKkM3UIp6y1o+BGcLRi4Q/bm1IWzzoDnsk0zWdnTG99zJMrxo/D1q2rUzi1b4RrPoJHeSqy
mbgqBIOwATx/57bjt6yHxzy5Cczw7ElPw1GWc3NfxFO0H0PkeJFzR+Yx2KQRye/AwyHMdtzVFhue
bxA0E5qvDiWQw6eCdeAfZ6e9RpXPmUiLaZd16q01cpT/uExWgacpr1yNJBZxBbK+ul3UOPHaSOvs
AUUHjrgs3aAg6XdMk18gFLPfFjxC6H5vA5c8kAHpBQfaPoKF3pK114W3GH6IV3Gcta2rduO4JeNn
Kdc6t7HGYI9ByV848tjYdrcpuhnPNFydt9q1jT2tWXxs4Aa3QOXqCxh3oG5wCHCdqj3+q+y+n41r
GBSkRNTetKF/nx7CJJprTrADvA8g47CRBkttwmFI6Iwk5aMxKH3fjz6tPCdL/dXcmyQYMZJCnW9m
Nri/rDj3Ru2AI/Gnp8gCwpeVub91JgtvTmPKZ9UBHJwcfKS0fElYUqUgNGzqvpdRkkMgxL7e+lMO
MDF5sJrgAbntBVmpvp8Fb1eF7pEq0hnmM/Dj8EkoCR7Pm3Yc1a5Dmp/Z4MYNLbQd54uLB6Z761hF
vjcXhm5oddvZM6uNbZacG2OXbhvN2I0mFgzrtrtDAPZTixnUgSxofyXBMsJNwdWjIXxaOnFra0CG
q+SA8Vtj7AcoyCZagTWwglNaNzej2YzrvHOuDebzLfKJUwkYnifiyuwGsfiQHEQcvY6SRoEnAsYW
Mb31qTQuQYfDee6M99gur3RU7+gA2Tvf8vZjweSjL80zTRfGChYnkppW/vQh8vjVULil01jeM529
a2luIJIXJxzityZl9KrGXFuWdMDyzjhzMmKIFMBFSC3CZmpv3sQAPJNiujXpX4K1RWvda7hOBq5p
i3SYKrjUrn9qC/WAEPk2r+tD1PhYDx272U/9mNxUTYTLUS1wUHgc9trCnrgeNTvZEMIStFLIyirx
iBOJxHc3rR9rWDgC6OQO/FCO9Trb+BxsOSA/UR7/mmT7TPAd+UsuZOs2r9ZZqu7scN7ZUEW9hBCO
eri4MsUkOwak8cZXtbAFMRIUNCnpvgTVleRswCSy2GNDfMhoZW/mKvPPodftM+YrFn2UjUkyybYy
R8lKw5cFJrCROgCrjKK6MLdTyDIcO/0xNRx6EaRZpHr4jFG4D1a4bor8pqvlQNN6ImiiA4tZa8e4
IcmIExkljtrUNVDkrsjKXWuZxe2cmjEAD1rS8C3fO/jEb50oc8AySj3otmdCV5J8N8JfuNQW45BS
BOMrVdaMGbLj/2SXoGjqHNRjC2qkm6x0WzSmsSO+edhEJT9cnGA+AMzz6MYcJrOiDdfjGP6gjVSC
fYrGvekMD1VSU0EThEOPO3wdOApuIsu/+Mik1gMkKYwePHWB11wV3SOORovGNxUo4GphOXeyHjr6
YxaQi9poNz3tT35n2tlMjRtyOykQSMBUdIJhisNgtfZy5OHqSrSCM7ylQYISK0sgtIJm57vlJgiT
RcFzYkFDc2bH3qb4cU4guAjntuf4rbXH+ZwCTTp1mkeUSzNOdBWhIskosCfZRPkwtzgXnIEfZYV3
N29McAAGIOseso+/bbrK/rC8NCZGBnoTPc+XPGh/QZf43ukh3FcdzcjEyOptTJGHcoSNiljIcO/1
0A2LAcNI0Tt6Rz7ROwMIXJ+ZwUnWLxvCVrzB51yjOERVLhigifHc6NFKU2X+qMMk3QZN4rItGi8I
ZepLVkT6qStG49Hpav1kecAQJNqmXWVCp6ctQSJkiL591dFqZGTSTfsQMMHBX9rdTuIJDuVEywdh
aPK6ldH1fyg7k+W4lbTJPhHMEEAgAGxzHpmcKXIDo0gK8xSY8fR9cHtTpb/tv9bLW7KSkkkgBv/c
jyeZ4/0K+7Q59KGTPA4+inIXlzatDRCTw8J9b/1GwtZBD3NqrTZhCzSxadzuzhldZyFApdvQRyIi
EFKtetf8Cvo02nlxbp06ZbZrqs3AfaT1q2VN1oYLUrlzfJtutWi2gx3D5nODhE7qO7KzTQ+zZiDJ
lPRXGZjuVtC3vapy296PgnU7DCwA0Gmb76PJ+IFuL49O1nOvUw6Kf6yS+yh0uDeo8L01pXvLmW2v
BBMqVA5gXHTXXlHCu70BI1PZxrwb+v7QI9IwWYMB4njuRlsTGJLBUa+NoZoCdG1LVEMRt+uNgmPM
cC5Fc4qyxKN7QO1aw7koUJvbSTbblijqSgwRs3vd3lwwa3lT3ImCv1oxy1VLI0BXbDM10sQSE3L1
agBCfuzPEL3K01QBSKMTEj4xGStYCySCGX5bc7np2infWBo1kS4agKR9z0m0Y77aNqQDg5YJihq7
X8wqMMZX/u8Z0H2tna9ZRa+pVY5bV/VXGpYvOgCbRQ3cheaz77iBiZ+1I1RLEHlhZEYb345bkkrh
kV0mpTyRK1YE2krW0aKvZJcSeK3jlEejLnEpJnwgY2QUMqn2GGXyHFRttmXFeMhr+6ydgieaCIJo
+x0XAZ6baXl44EOtGpEcFxATJ8lo5LQvF0eeSfGeHh9QMusva+7vY5Me0rgNGAPq9qcWzKL52i3P
/zYBdDZ+czCjeBe1nPr9WZJRqrg25o+RiVJV1ZG5Fq21TePwI26zR44XTw4wM1R0bzE4GGd75rOZ
gCDdKh/W3aAv3OfcX3IIXC4uinYsgbIduxm0ShcvrR4WJKRKTtCQxk1YVg/Cze+ztiC2Xj0XUC6G
wD80OrlmkjltZNZ3ncdyI6vimLTqLQicrTQpHZN+tC65WaxnlzrQtMh/xcL+xrh4NLjUOzlLLBYs
IsGmd7UbNOnGNegfqV9hFx9RNc3N5Kf3mY2EZaX9hxi7u0ylW5dkzWzq37xdcqc71+Xo3+6njAal
rCHMyRUKw0HkmcR4AQmAwJvXuQWlnwf/GnK02EpQqatOGRV5Dn3OvPKNLud+60quIctUosir+3ww
9hMfswUcTaq/2SVt9wj7VSG6IpiE4hVTzpOTJY9JK+/rJP8Dj2BAuAAX0kAdnNL2knic0mAa8wt1
weVLExBYIdkLoqL47MP6WFg81g4pIjtwNb4pkW1z1XzY2v6cOpgfUUphQdsTji7hi67SwTrWdX7p
i4xRLOVIZU5cDeGpPeYLElx75ToffCguM3GGAebjKtTd3QzliaDpvK7soT00FAqvlDO+tqw54eCJ
teCSS2tpfQGGecIy9IyB81lY/hqd4RjyCora31VNCrQRUh4j0HJna3nlIltiqCm2/QjqkdArdVZw
JzyCmlqJS2pnl0nP1ilswYMFwj9WvXc3iugB9vCB0+4u6+0DKRC8MYK1ZOJqu7bIV09DdmsS/gOD
4g/0d8Qn6DjZuGACLO5rpT6VaEnRaG3nafl+HPsWxzG1PQQ1e0PtAtANhld85ll25i6Aft9DP9bV
1WdQt6pF8IBq9FnXADdyeF5Tf+6ofUbY+t2M4tOd8ltdsjmnSXQgnbkLmOUyD/Nf5oGijcJaelQo
OQo+q8mOOOO4d11b3IJCicVpNG9AWr6FHQ0NNdyaxLbPrSJ1UXpY8gLjKwuaNyxrHKwkNRNsvKss
7q5LrnwYWZ2IBDELa0cTNlH7S7d04HrdH7A+SweyLu8mdwq2gyOYE7tLP2EkNn5eP0QO/pRIE/cU
6T4Nw1OjBn1v4Wm5TGV189swv7m9fqtTl5dOYQTwh+4YMVbxDe/enrmPTQpPRhicTawLVjj8mHFP
jVIKPgxjoa7Gg6tg8jaluZ5i9RBZ7dGBAwZ+Inq1ar2bjWHmjB+BGsppSe1abz4VTv/JUAtFYemV
6QWqELDv2Zvqfd0yWLKaYHrmHXF20GMeddhdp3QiRIA7YjXa3VdVhrtheaix7QEDKV78xv8oYqsm
5gcbNWmseo2Uq3aTyzVagb43VffHbKrXJk53wRIZswv3OubDaxS6b26Z4NNQiPmTYSwTiYjbMV88
Xx7XY/tc12yJuMlvIJUR8+viHY+fv+5l+ogTg5ic+e27051w1VW74BMkJQNwpyjGIvy4LgzsLM5Q
YygJXkyn5bfbek9mz5HTIh3K8+2THERDvXPbCaI/71eeJc9OpS7eWFvIcgsoL8XDFTPCa9vpp3H0
BbP6T60sYuNN/hp7w94n4mKtHKffd5yumWTxu8SXI/ZpJz5h+n2ohHNR42FT0GinhP24mFbMigKL
wp+MS4Bsh6Oq+fw2MJ3Unt66WnxKbtGOSxCdrkWuwrH4SHMAcUpWa1Sad7vnhSixXOJeRuFNjazY
GmYSUYEohlXUI7Wy6ZyJ4ZyEbI5iRq1paHEnFfxth+E9uad4rY2OCGXtQ3zx8206Wj+JRIzP+uU8
QKqDZZnuCdt0EebkyYQhFrdAHiDUgu9zn+IJImRbv0uAD17CJC0iD32aRhT/IGCWiBsUSszECQSA
Xsz0m0MFfMtPwy/vuPV9iLL7sozwF0bWYt341I8agpRnXTN7VQnB8I4OMhkXHxm8MkD8GA26gTub
xIWWtDlFp9FZOVRKT51Fhj5wTkrzoJYKm2CTj29xFjlXai/2bPgLW3cJ+ejuijgDNMj5o/z+pNJp
nYf5n5aYEyfzREDIbEGfekcfjPqanoEDdSrvXZzB+cVSkdnjp8N8YptE+oCF6MpLhCgWR4+tsNUq
pBtyMNWVrO63N8Wvo1+2MEpsio2Mz3YeAGHSDI5/8hCUjD903LWbkiSoT+WRbMB5CvjKcPmPswfb
yp2cTT6FHYdqdnMEmIvKEL37MPngdnHGOHQ03OJaJNO8KRvmJQpZxeym5xHfQ+xn+ck09HaJHazd
iAIWs6ODp8C/jMaXJpuqHh5nkz2Xu0i8R1ynrzT4Yrs5+CIq1nmN6BJq2pwk02eivVddUVItiAsk
DuVziPSPFSvwCXMImwUjzFXZoi/kkmuRwZwYOcS8WtBbbnZiPkxN3xw4SsESSp7wwT9mjT2dTNaO
41hPe/b7P3SF77GP0k9Rg7Jmx7lNTFc44I+nQFlvWLYhMCKxAcDd25P9MVIH0cfZI7wo0sJt6FOp
4qz83nui+Sc+lWnB28ROaprmsI055a0FJ70kTR+zIv7DHrn1quwVyBBUutb9HFJU/6IY1nUV+Rua
/M4Jf82qZbMbBD2ZbNO/rdKs1l2PeWhihCIZ51LaNn/8UzVJpoOp9MiYN57zu6xFxsI2+YfGkmAj
+JVjNvMZqgFCMbnec0d/RENBcOuwvAlzHbVsPciqtMx241utVYE3HEhos3zoiXs97lW5W+blm4RN
NofFNaj4wUgCfFFqWNvY5sOcIEaqS3o99VtRaRbNIKA+zYWDjQiz6p3+T1WZoIHie6+z72crusqk
E7TfFXTwjehfYmLO6ATv+eiWB5IJqFRuepfiUITE5PwpZ/txTnp1siXjV5spJssr8zoLsxivJz9T
JHECwBoKbQpaNW1bc/RheZ3DeuSibtV2vUy6X4IAZnVoWP2lHvHPLC0/tqBF3SvHgrq1Bg03QEOS
/ogD1VvDASBF7CWHqoL2NCEebgxY++CiUeycaV9hGTkJqgnXynHOYJofQWavp5RFvQBUTNDmjVfu
5IwwDGxH3VtV82Xbxl0txYGtyz8sdUVjhSFkGJu7JBN0rYQsJsxt9q7FoIPx3q6Q8ga/aSlWJQ2b
8vzodPGhIN93ilB91m70EhEGffluBUkA/AnOOj1czTofQxSbSe5Zk8QxGQs0gKYES2DwzJMZ2JPG
QAOkSdoa9UnM5lZ03TNDJlotgFpPKR+76m5x6tYLucG/RpUxP1j1/FA7dH3g2N8rM76vInefyMUq
mquvCgPrIbUFaOIheqFgjYKjqj/HNS7YSD0XPX3tqR0dbWIR4HuaYwsIkGvX9DUHEbct2gKT/MNF
8qQgsHuEAolXB2fG0HQnTnFLwa7c1i4TKsoOyTHwN8tLWXdPXZ2eptg4tLFxK4S46XngUNR/W3Ou
tsCvuBHaHz3dfOS5wd9zKmTT5pzT7WiywvOToQx1LExtMd4zUnjIOtwDHfn8FUxHnBTupuL0S5GB
vrNyKI9FNZ3KUvzRwrrTZAs2HphnYaVwpIa7om8Y/89OvSp5vGM/EphO/EOUIlbFDGbskTy9bfvc
EpYxIUsHYEIYT5tBV93ZYNYGe3nh0OM9JOs1As3s9qHNuFB47k7llk14K9v3XvQZmMlVxLh0uFfg
SfS/tYeeWA74KxjS7iM8musKqe0ldSHQtrW1b5EhuhxcKe26v4OqvBSyHtbKbzGqBe6ea/TOFOm8
anEm48a/4LB2tri8+F+KESOlvhDdGj7DftCHMcHfZARSHElnQs9sym03uH8KXd1Ss76S7zh0jnki
ZI1zupfv1kB+fBxopm9sGkih46FWNnV1s/OCRh67+qiZkQULJ5P5H5Bc+yllp7tao/EHu9uT5TcP
Io0vQ+Jhgc8q8WiM+b03tK9YPXkCfc6JklabjTmZn6Wt7ymbSbZoAKdBBfupEucg5VtUzZScKzt6
wf3Xr8KQ5vveyoeNooIFIHpM+REvC6PYAk9w+JNLGjGszJT4jWnwBVqNZDGY3rZeCrrDTP+4faJX
c7uwMwMZ/24DhyZApy4PmbYuOQIStjgMJvkET4boDaaPe6caG6Yz0L0NuW8Ca+uTXuVYQfWg2bKx
FjZHnios94jE8DmH+j2ZaXpuWtRLw8Q7OOHRZlae7kWA+wOP9KV1VbKu02YRcMBTUPUTrbvWf8YT
769EKmgOWYrRe1XN60TkApgEN28/4GiPY2Y1GN5zKeNPi/72OuH/Uvb9C3xayiVyF8iunGJcHfRn
wE1mourJ22CLO5MQFD4DOq+Q63hUdsE0uqcGdgZt42LLtwAGpFUODgQQ1K6Z3wqDfbuzhscR9NYG
s/JEWw7kKwBwlIZDR8JN8gIp67GAocG3GoCV7ZlrMkQCGBZhuDDsS+2lYFgMjoNirn7GOH2kTPfH
H/DxlikZBBDG7S7niFnZ4k+F7yWNhvfBbH8POnvJLRzhE86tOTS37SR+AzDnemf5X3jyYL+MBdi/
ducbfLGimj76fLbxmhYA5TwQSaFlAq+PE+MEhw1DEO1yKypT32epuTbF5XfseM+2O/5iCsPD12fM
yDk6m5261X0+fdhBduztmMW5zz/RLRfacBd+z3gZVs5SRNXb1cGZ6s+6T44Y+N9lXH/HtkOTbHlt
LAW0DmBMCDapn6z9jIS27JMHYi/c/6fqBcsGl57AfpEx3YNNPpiXoI32oe+dBlZbbmnlMbaNR9sO
Nm0LyH/yESW9vvwKpvQ3tDIUcYqxVT/slGE+ep06GLk89k49rnIH/aLW7gFRGi+fsWk6pkoYKb+T
xqfqqEgIOnGwVV1SbeIx+R2n1Ko3iZdfEHGCVSNTJqR2iVktA+ABHYXTqkGTqr0YjmEGZfhp43Hf
19Ud9ZiwwF2x83tQI3YOj7uHOjWb3C8NfAkTVrJ1XzFUrrLvAeFtDsonEHRYMmDGCC4G/hi+x3V5
an1ONUx94aH6083q0jfUn7WhOL9VY9KtxxZTRu97+TroG9r++r0AmwD3D2abO6pj0dqHYRyHdeDT
jlWAvQnUSRvezed2DpkGsNPS/GgZuO8T01+bpOHXoE0o66zrs66arbKwQIul0CCpklOzSI+pxmbk
WM5VZgytMhf7xJxNlJhNGxnlV9sxrpy9x2MikYMRN/bFxESgkyGbh5gSvUVopfeG/MIqy/r4xM1w
+LLikWfTSsPn1sdAoZ0UiJ5vPepmpPJgpKx3CEa/Z6lkvzC8irxyj2Y8tzql6lQP91oLP11HMT+X
L6lSG+XYressd3eV8kECm33A0JWMDM+FWX0nWrq7SOTwisDkfYV17l4zQraPqQnvEIfPU4YMceBW
o5lvW3pvu4IOQIZqR3rXk73W0fjop3F6wYlGD9XQIGKulAVnZRId3Q5jaZs0StZc7km3JXiE4cua
JZko5nDJJtKoXCGjzqPj6uEFXTTaUCtkv7l9kJzgbGDF1Bj0Isuq36M5yo8DsPxjE3OVqK2mXZcd
INMxC5yz6AfAxPzyS8yaOcgndwLBqbiGOICvlxYMmM3YnkKGnFUCiSzV+W7qKXLsdAtSzmnqL+jS
Jvq+6CyoWHbAvNeN7tPMDm+x1co1gRQAljVubS5YVEUyHuVwz8uL1zFatDOaCrAnwE+tObzs2mCU
V4qNfvuFAbE5Qk7JCqixoxXWdzj20cka9eHJot3NfmDTISCosm7tMN0Rg23XEjRauS57ZzzQ7fXb
8Qt5MuohP5tD3fJcNSPtjZLuAc7KpBOasi32uploQ2n5GIG9gMtSRhMVMvcRUVJzVAeDxLIG4ou/
9SljILOV7IcbmxjZAemIcUUep5RVNcp/Smiy3PC1tPcelgXO0n4N17CSjylZll1K0/Oaq2GDpE5P
Ric7ylZmOupXQ2+07B7QQlcOQ7ZNSEnuA/KTfBzmpjnX46wf6GCnX4uwOw9nGd4ZM4OcNIjAX2bR
EhzJMqwkTob7tyzbuymhmdvtx++RGpOLa8NUxWXBmS/KZqaODrKmJfX94ITDTaYG6FGaI+mvcNyR
i3/IBcugRib/Z2B1qgKujcDPzK7dGrPwTiaa6IZUV8lq2I+/jYwYfpWibkqf+FkhOyr5hnl2d/A6
vPfeSfB/dwVWacNjDGxmif4xgIS82Awhd1GXPrkVMwgd06E4V3XwNPEzbKos5u3939Oq/zO7CZ+E
VgbHI6EsrX/i/P+RGfVCxcJO3euxtVCwN+acs4XkxPrtdeK48rExx9w+zV1ojNsGsfVfcAF/h7Kl
/Q+bxnZMx/Yd8sP/HVmlEqvwY8806bHX9jocGSmxYJFM7DJ6HkRkXv/3H/d/hLJtz4FI40poP0wK
/4ZqYOG2CNs71GgOVJKuRqNffrupY9AhP7p19C/f7l8/Hjw/x2XOhoHAVBbJ3L9YLMXshNpy0vBU
dI2zb9JSczwbxggQ9GySxRN58W+/0P/HPwk2hJQKddgSBMPy5//xCwVnQO4SSP+JymyTRz/EMt6I
+aHKUJqJFQT/3z8iJCO4KMCFXJsB5V8/IsEF/CN4W48lAILDoM3gwNyjnDvKypAk/uV5AR7E5/+v
TLeriDnzD5k8rHyry5//x8/XTwTKg2iGiO5kcbCDQiXdM44eJ76vecJfK/bt5VjXLcUz1SwVN7u2
g6gY5gUWOKjgNCL0Ia21vhIeuMkp00AxRjG8To6vv3uLpXwVK2t+7oa6Zpja9P4fc6yco62gYkLJ
Bby8disYtUS6omep9FJIBwQm2QylQRIC5xBTGUNmHTmbidMXkMI5QLUz+gb7TD7/1GVEwsaq6Pas
+xmvrpwZ9KLIaPI1isby5CwaK7nSRDl+5u1iEpjEaENwBzcMo1FRwIwyExGT8QjT07Y+Feq+7ZS4
1S7hRXh8PV46o1hCxfBpGDiV08xYyDXt9xYqPvF8YRZwT6N/wm6eGN8RKOqAU6GpEOhGprTzUIsn
FZomRHoWp2qZpKr8dxh2QbaxpG89O2qqy03muerWlMPMwdujoRRqu9m9A9Ye+Wcdsv17XLcyORI+
JxsJdxU+MqUxqMhNNBEbgr8WMGvp5a80S3C8xUbrXQKOH/kOFxEXZqp9i1dC3J48JuQiUdrNwPuk
cdR48JIRtV40kGCpJRfTQ8YPTVNLCfgSm14j8KqLJsqQhVlHiecg47+w1nCl0Sk7C8TAyn+HkPYv
68xfyyovPqcChu68D9CDbPUXC6EOMOK1FVnJqGBO37STotdGkfmp3H6XZmqnyWWerdit/uUF+QtC
83//YcWhwXZ5TaBC/PfrwW+EKMugQ4b20rCAUoPSWxu+xQ3yf19JLcZRy7v917vInMFx2ON9Zbvu
X/8YFTJMnhR8BaI1Q7ephZvtxxjk58pPE5SxqMOMA+903C9Uj01nTOD97NEi4SU51wcW+RByZbwD
hP3LQYhD02GnN72U5Egm45cyQZ93nVzsFVrkXSgd69LTX/vUotaefJ7jh6bIMJnBgsYuHjQS06eB
sRdPLzOFKuvKbw7idFQZmLohYDGO6Q17C7spWHNrqnYO6v17PzrhDccJqHMer6rbRDktXEzrY7lX
XtJ/SBR0g5Jcwj5kfeLhqRhEcFcVRsvVGH/2Z+8nNAZQP0smIxliHGgBvnhiW4LWvbpsovNUyega
11gVdB+01yTuxKHjBHLyWk9CwAyb8qGKl8TgpA10pBhdoAGHQKo/e54b+ZNEATj4APiwibWYlktr
nM5SRPMTztEBz2MZcktBjsgoY1j+s6B1HftYXJsRFR5WekcIvtiyJz4ZM6P7znYls4/Y/cGfYh41
raVf9KUMBPJTTQ/vGKzaEW2q6JmVG/XofXNKla9T4ToP5lzYn3XST1dGKtj3XKfaZgZ34iSOSJFG
Tflt+ZDwDwlAlkNmGf1TFxiEZ1U5fjWm2x/tnpod8MG6/CPrxrjhIRTPqDf0BrUwKojXt/Q71Qw3
M4/bZdb+9CUSXBeSIJn7hYrdK38flLjOYVpTbj9YzllOtnvprQq74JjrnIsWBQFRi05APjLdsUh0
Bz/nKN4PJQVAFFCsY9wSm77oxqegCKtbZuT2HTF54y2SwbxuCvgNWVSKgtt+N5+avJPPvSm6N5P4
H13NTnU/Z5RMwHnpOBAziRwZAJ4Kv3tm/B8epTvgb8CxUm8K3GZrnQ7BTsZ5AtArdzhzAOUnLuRt
0Ot5aBpcTwDwxp1dBMm9D2DPeEorkgFrPar6RsJXbEtNz3PK37Nxg4STM71OWxgn6hHyvw7JHOXT
KtYyO0rfw6Wo8nSrAam/CAYA91PD2uMy8MK+2KNvhoK6kAlS4dkRcfzKZlV8OwxT1mrE6lmSl9jn
gkKOJEakriZnhGKnl5SnIIsdIe28FIjzL6GL+kVZVXoX8vXeY5YS77h2MNZZOjlBzO5Bc/oF/dM1
PFg/IFNLnwwmwiDhNj3gayugpnw2Oe5D32XzFENuHudC6HWS+8YqdxvfXLvjMJTXWoJ6GBPnTc4N
1nnw4pVrcLVs8nvMe1h0QoPKZiTUQ+ANixkaZkjiN9UBEgtnPYsht8qacJOUzhNho4/URHEoGeuB
PpopL65KrAbuUwVCdFXX2PTxRAbbPjf6C1nO8LAc6CjzsELaDAvvxFmFbz0T8LVY+fwPNmt5F9tJ
a27yHrOI7w3yHUN9ZB9l0niPk1sYL3HsGKCqyhHQWlfYz+bEjQpUBWpajkGKx3cyQbgIxkrbCent
2I0+FehF7HAppZInqul5Igq9Dr0RP+GkdRvubC8gu9CnKsxW2sSQTCQ9/qaZsLkmcvrMJ6M7mtrh
pohvfc1NTW/zzq+uUa4ow4NvPYp7M5nqJ88fC5plSFWFlxG7t/k9j1QWHgyrHuxrYpdsCFgsSJ8n
x45a0bbggzDB3gKDCG8+2bObY0YBdiM64z5l5WJb9DE7ss7ZtGcon1t7KJfu7KZWxDqlQT6SQwqT
HQ78YeY5/rYYBocd3MfDmowaz7MVul9+VHXPXR2MIEm67HmQlfPT6r55wBfDfYpCIz5vhgTqQXva
zdx4VzqZ7PtIZ85z6apqh8YyPsUWBT6tX9EhFHnlqfeX4bxp15+UQBUwc2RhbBgqJ1/ZgHLXtbzQ
Uztkx4o5S7wqVI8BUFlCYSA1DI71BT6icMrIkSuVZGyGU88A0SVLuNymLh4sEqIHnnBvtK9wHcwx
s70naauOg1E0p14rfQKHZ5OP6NODl9RwC2qrfY4q2dO+SUHLTqJ/fxHvqxlxhPmvIKmwY5OoRd3D
fG3fCD41L0Fn3HmIcSSfAKCggIqE05OpDcz4beb/NgaD+S+aMJbTgeQPNED35qS5/5GHlX3isEjP
V8rbl6QhA2mjNkjJDCEje7OuH8ERZlevLdKrgwPyUOHFfUuMeHgVI3cR1r0uQM0jD1lRPjCXRPrk
/Jok1nykca/bqgb1OQit4n5m/3rWHnsOmSbjrEvXPUWjN74w8w0O40Q8r+mcxTmOZfqQcBf3dtwn
uKs7yMG8a6PhXXo/ijn9dcbe0dn0KAyBBk236ZEhV3SA2ZywJYTlcwXbZ9MUJVlDRwO7znCBx35j
bB3oMSdLLW3ZAWvFuATLtrkjifcMQQLBJYebQh3HInl3Is5WYZd4+IApSdVNG99sMRkPUUMkC6tg
O30iXhKTy/hd4qviJvgrcmG/QfEpcEkCJHwJA6QRlys0lOw0q1DJtb7M3A5IpXX5wTOCYFv05pUi
wfCCs8K6wQRSHLormn2nmiN3WAY8DYM6ZjmCFF8GfYtB+Qy32rglmaVIf0z2AViM+RahDpLNmJpr
nGXlY9NaA8CNsnzED229VdLAZFLkJH16XtOqI8q7dNevRd7imtSGg+PYZVAfjuFjmGVf4ZDON9v1
3EePhNi2mSh3HWSfPjng0n9Ns5iuI6HuDc5Xh6auct5LABBsn6n5uwTszNIYV2R5uvZgisk+GlCY
pk2Quhjf4Ksvo+bC2sH3MNZd4yvCBP9YBRPvCoeYogU7Wt4l+ju7ia6JqCa0nidOfK3IddN7lP3x
C/wGZjTgSMwNbA0hbvnZU+6zOaKvTJnbbq00xdpYRSamJ0a+1Czk97k5VesMX9KWm57Gn0KtcmoS
B0oxGvz4jDm2Y95VR+kouWvt1tlbeD4/A442K4GxbNvxuTH2hMjas1O+TZ1K7+q0BqwsHD2evAbL
tB07HPAGItI3ILTTvrbYcGrOdtsebtzZLq2fNHWHA9fGheTiOHuJO/SsTC0+StjEHN6oga1hf9bJ
Jq3x7bgCGU14s40FzjQP0tYGLQSehzugGAjAkBJNXbnhsKg+3PbZsH88Qk1Vn8ltWS/Vo7jQ96qZ
MV8VmU2AJ2XX6xlrZQPG2zRbLsA1dIqBAP1jrwQCZpj7O4dLNTMigCdtlTfbQNbOJfB6lxiD6371
iZtdTQ3VLNdWeB/2QcDl2tEYk8bCPJoQ7el20OllMJS7njng3JXtqHejaoigoq8z+5Ku/pHsjRwm
6E24x/I3f9H8PD/zAKsXb8zKs2PgUplTXKCAbDwmKFYdvwvgAZeM8fpnZwtGG05R/waVgQM0HNTU
bUgIeyzJpd87KxmJ+BWGEmbfSTuKD5kGcjpY7JEXbgNssJKAkUmROCp4X+eWYjkdw2vDNCRbpcKL
tyq1wpNVOel74mXzL4uAxXLTNSEhUOTLzmgTZh75t6g4kDsIRcjPgGicg18yMZiMgca53mrzq0NG
esufsIPJIvwIc6mOPqCLY6bA1ClkVfDfiXVz6dU98IzLw1Q48t2IYTnqMFXvk64n0PdxHd8Ltr4n
RSfqzdOzsy0Nyz5oU+trjS/sVHeiPXvGyHLWWbZ8SUOjuktmPf+2cfwTfWnqkqJTwyUKNZAMrbsR
r0Lk9g9FV2HcpEcJX4IegUUV8HXw2QyNvp9t3GeJ55C2MXhm12QAhw+Y9Ci4lXL6Z6+g8ZhDPd2i
RHLuQ1RNbibE9ZFGi7UwquK+apvyOda2QVNzar1nAQe9nhnniH8gIG5DRPVK5ah1mRMahTjVyM8o
1M2Xsvv2LWNYjHVMGsOxcZmxUIymP2w6DzxSkZWFT79jgTcMStnAnIBm4byoKRYIqprwHtmYkYcY
F2pNzfocFpd5qNyfzMyGRwfnyqOKaOjSbha/5f3SsyzVECHtWz39zknd7XSfO1dRusODIOYNy9ry
WWNwgQtaisalUSDzn0nawF0kpKuZnbFCq3Uu6bmC7VF+FmnU77oojTeNkzRnRS3jg9GFziX0rOLB
RA8/TKBrf0ddiAhvuUsTE0XmTCqhc7D4mCBZOClgMWNjIXNQ+4dCuzwQRlPsQWcFJ1Dcwy3yguLI
LoMmR7veSIaLjMpHLCym2iHV23odMgNxMXFjQRe6L+fDIJVNv149ZMhKbcLoZRBpTrvYzC6fZVby
Z/YkjQ9GPs1fbtmmRzRjy9HE5xsup1nLgy/qyDt5zhgeI5eoFXUQuLTBwcRk+lMMFG7Q30o7qo6t
305voQkiy1A1vnCQ9ZzIrIqB/Yw5JfSlfWnzZmL9yK1tzSiG/N6obkzl6zXwCOs7jayRZKKlv3RR
5ueJDqTnKG6yY6eoZyfY2+7aKmP/cPIEX4QvCeE71Aba0zdy1Li09CGti1yZv4U1jfdh44tdtSQn
aWIKDgsXiVtoS8kbU+NQr/md+19VHCu5aAk4lqXH8WpmPJJNxU5n+EPMDJJJg0uBik9CeNAtOjOn
E6umnZz9xap/YjrTz05TMP9oDDJODGyLPYusPPMzAImxXeMwz8xcgqicfs84Ga4au/taBl1+ajzw
lYnhUNwe4IIP6NMKxsj+Qg3R+7oISZVyxoLdNSlqNv8PR2e2HKeyBdEvIoJiKOC1u+lZsyVLeiEs
S2Yei6KArz+rz9u5cR0eWk1Re2fmyrbYJbfFBlOr2ao1fJoZzA8AMJpLu3AbbqPGfRWT9SVYHz05
ZY/Fn2KRNwpBwl9TtYq/K6vabYnhhLYSj05mL9OAa/Psd5FmwQ/TJOLmGCli6Yrvp2+TxQr+N6Hh
AszJG9Q5D/0t+zex4jTg/N6hB0BaoubtU2EjIJkypW/CRMNnQODmObUkXUiVpGaC4hZiMm01vhJG
a4LdjL35J3Qt+2pNFgWetkWOWrOgdKMen9oiHYY2y9OkanAyIFjP9CIG+Mn9iYSodwveCYgeu8qU
+rYTJewEOjGI3WjtEPFc85fjd8Hq3zuX1Vm9Xw2C0N5ysaoxmCnnqU8afiGL3/uWBeXOZVTZIZrp
WMtlubYkAKDy6X7g8HbydzvDHARkKbnWCXN/Uos3xPBy0zr4PlzioZthmt5p96aiS7J0QAf8gDWA
aRi0o6PUFbBqihBlfoesnmDj0ekkdSl2yBaSgjha7gY04c1SFI+Md7xaSvFZORpKYIp9wdP2OSzb
e9rYn5Au/9baZ03TnYJlSDbhIJ6d0DwYm3gEV5tuu/YzgJyUEL+nHX+XhcSsAzwXscUXu066EJ+v
OhC1pm7L4HbDBnnnLlFDqGhq4ls2iWFPUNHL5nfTF5zEZPhwy+j1Ib+xd6Ii/Ay57h076nyhow7D
gdaYvd2sL1VbFzuHcB2DYMCZtFLA7oYvruhf88J9A+JML0WSU1ky83PmwKT0K/xAIv5HHxVMvJpi
FsqeoD90zS/wlU8kDH88O3FxJupLN6THbp4/O5pvtiU1xZsgLciRpP7rOHhQMeiv30CBYIUCsHqP
YPaXJbXLKmH62w3lfeeWtEaNuMmTyiEaiTeRhxOXlynfaTanQ7xrwOMURCExNfMM6owCZbf7WNrq
lYvujg4hfoPQACkNw9OMySLNkivq1z+ZwsFENb2dw+Ub1Mp6y51yOWhBVL0XguZP6h/LnMzIYFZe
/YU30rZVPYyIj2TwbLkrtR9QI8i6qgTDsQm6Jdz6VXPqa9vbWfP0Nan0rofNvQUOEB5zxVkVTJQg
ZJ4LijFX7TWao/cgtFA0e1ueKDrh2Aq0P3yB/1yOOmzFu1rK7mdKwuaLdhd9hGmK5ypoRkqbXEdO
r23gtSwhrXIve8K4NAY58glSpXggrtzSVUdrHWQPdQkdc3OSVUgXkZbuZc1Xem4LMC8bVYUjxjYp
z6GmLB6sY/IzixomeLLaVwqtmW+7JqgeIV6LXWhHgkRcAbcDr20sW3/+HS29uTRrtFLxKXP1izDW
eOwYzK6ZBi/iT5V+ARVaUhw/VyNmEI82M2MGuWHXO44bC7H9vDra+aS9YbrMsNbf+eIjK9Erq7dC
FOJk8M4T5emtY4PX9GC6ccApxo/LjkZc7X0vf016Xu7zGqpPP4XLvZ548RV2VuK4qfP4prc/6TTP
uJK70TOpbMAxhjA8lHSuurqzP/wx4wU7TeINhQTeCNRG7zstsJ0pyxp24aIzeqBzZyvW8DzbRFuJ
WlpcsMTTrSE2H8s7ZPZjmwQwsYRirEigViLNaAUygIQf1WHuR5+B77HqCJhMKJ4x17Jsyahtc433
L7DCn8mjccXzWTn5nqO346I/0HOIUcP3yEk6bEjRE0rivN1Sdo5HGuunO7A860bvlc9fslspf1Ny
Um5XGVYnNyk/5mmZ9/hMxd1ai2XjBLjVB78TDAMpRFcseQ1OB5sg3iEIJ5hBtcR83NQPSVgxbozd
RzAG39jFKJs03ishgaeh5joKFFOGOU1FaXKcgvVYKP/kj/05w8PrBIAzmtI8k/TmJkYQxxIAQ+nz
eZnUCmVrfBlz98Eeq4GMQn43etGdmdKnWeKOcVv5WHPokbVppl2Ef4N+c59kW59ivcSNgmVy0t9l
1b8L1bEttnpJWezwq3bGj5FhJVRZtl/CW/SkSoZdVg5BTJpJxGF7iyCMZGdIsTrPq1NRupr1Pz2u
7C1Vmbf1gP284lU8eH775gzcauH97rOgcvYZzzL+/c7ldkLHcXLH/BncW63lXUNGiw+not5PD723
W4co2HiRBpurexlHEFNZ2YQSM+z4y6szEoluX4MUhMVMqexz4tx6/tqJc8aO9rxtPscx+d1WjG49
CcLN1KYP3KAfnUXUG2udD5CL1K5MmAbz4mZ98lnyqUGHfBSKeWLFOvqdBwTGssgOXxnd4M6tuX1C
e/HjphvnXy39Xpex1YBOotF/YW0l7qrlVs6cjUvis9kOuhfuUWwLsTnv2WClexxWdYypBJe/XliR
zDlipa/+kk38wbMhNqA5h20AyfGwOssZdzccYJc8fHu7EgFfWX47dCef6hk7ltNKtauDRuEvJJMK
NK/hxr6me8yHzPsMhJtgqu+NP4Hl662Ln9fcmW8wRlfeVZLf0GrBd/kYGA5JVndnv3feiUh0lP65
ek91MH13Jfe5IGfjP1JgsBfSoA+Z8G71lWJAbaPt6OFGVkVdn0Tdvah1/WnG9rPy58NoBcmzo3Qd
a4yyl7LBR1X+nzzCk7gHf0NH8VI9OKzW0NDMMy7JcevaUXrp6ZebBE7qwmGuxHrzhw1i+hoNTbNv
QopokHpQieaMxW6RZesxtZqPxgzuZaqWmWB79YPaCDcHUz+lHanYkWW6bTJwFPt6rGBrkN1L5aAp
7LR583jmpUyDcKeMXwJssPUulYF57dF1XsElj3vf6tLDOE7AVG4NAOliN9uKjVhMKALAa5IVT6yh
AnDADhuatj8uKvkkrpReciN/LeOQ7tYMhF4v8V8mXPSecUJqgr7K/agmx2eZjjXaAZKoFp/6g1nR
pUtKiaFzpe106uMUk8g2DKv+ElCtQjYuQvwzv4RvofxNzUNW8U+SWUEmqxM/IRyWQ+cs4SHkX31a
hyqNWQ5yHo7yG7M3kDVjE7cNFZl6nIC/Ik+QOs3qjHj/HP1a0+DfrPofR7HdhZViUKRnLIoy/yz9
2tqPjljOQ8uGiQbvizRTQqqDPt1Zwgbg/k1L41DovTJzHzP+r3RZ+s6O110Ya4fQR57A0R1lK0m/
IrUCpalPnb4dibneBBgyccn62Do56B9Rv/2DaOkYszP4epXnHaKy58sIBxMnFuoPLazvTVp91MFC
uLPuEel1xsIu5fepwLZueGXpmAEr340S4SocWj8efSeKg3L9RCtlctPDfOCf7vIxOTDFg0AdymVM
9gAEdTyNcOYautWwLovXVYEPm0E3bRjh7AuWUFCGk2qrGA+4zWfnIwvNVXRFs1FHVbTtt9UOjOd5
De2A8GNt0fOHQjKc6OCUh4XFV1xnNZXCAwAaOIDWVpr8itxaH/Ow/Y50YFh3gSCX8najlSub77Sg
6ZXORbQvOu1k785H3+VGiqf3AnjTPlrBqO/akPzeLO3tYIAWpuFCSt3GDZ1b3bNVcDKRQOoGXAdF
tW2CFr2oaDJCCeNwkijyBMuVTMMNYSCi6UJmMXL98hjIkqya62T8SbCBy4WpOIvML8lXH49Y9UMw
ptr6a0s+rk6ro4AfFBc0TPyLaIM5YyrJjh00l11GuTS+focTSjDXjz4vqiAU8zmd/eXe4MDXjjPv
09vXXRucL9laCnpy/+dmTovcAxAejwWAnqugJ/NqbIJVU8ncoaOwPOeAuJ/MEurLqirnzq6F/VpD
QYc7j9ktd9nveOWNwA3Wod9oiwJnodVwypdmoSTRHR8bt+IObsPSxiMPQbIHIKFN+1f0K2kj1bb9
K4vEjjwTHjsIryswZgfhGlgmLKwVgXk3dT4RJofVauOQbmIZRgGjZbGy60mjNGFo4T/gUtYJo/bg
l/Q/zuDqY5lLe7uKangA4krrKDIXu7nuVrFY5ycm64auo8J9zRfP+6gqnEMt2PRDZ6MUUYhJTaWF
U5+HABAT6wJeH4EDMKe3qh0rAQyX4UyeQSZl3Nc0xIOoMccqTeQDKCO+T92UnCYe+h3okQzzEe/j
NuRLgjV/PsnQRaVcmoKo8K2uFrYwb2SIaOwDTPRn8Rfk64ySyQTWywYqKtge2+ext0sMOIbNWIhE
9ZQxxu0Io0xkRfgi06rWYBVPvV0qpkcWe8QIplnFOcl7cLNAUL0q8eDfeCToBqytoy16uMdTv4OZ
cT8NAwvfRWsTOzBTWJGRg+25bMMgd9untZkS7KuSzcNAH+bGtcztLEYgOFUsJI/MQxnEHh4Qciig
cN0FHs7E1TwVecbxKtO7wcqWTR9Cxsmg8e+MHob7tIXwOvQuK29R2F+sV7Ltio2Q88Wrd5m7Ep7k
pXuIpqUmFRYpfJdLHgejo89jucxnvfrLJS+y/miyob86TkOZcsJ5jHM3CLai4y3Dm3bepgabSVbD
CZnIrsZK6+XkaWZ3e00rVJ7Sg/+1DIRms4EBvyNRO/dFT8xf0cab47jeaozOjz62jRcixMO+84qI
AJ/mimhGe0SqwjzFQh5HjKt0djUZDDlX0bnLZrSgoncdXnltdG/AFpuT3/ua4Mm6Pi6VP/wesqzf
O5yP9806MZDqvv87l9o7kE2x3guFTSJxRXPpajKljjbFM8yM8q8tgRpKxnNA//1jGtUU6bpLvVA3
r/sLaS/52/eT9CmZQb/ywnJwJWA3+QzakDtFuSBL6Ok2z3tuTRrdDA/OKu3fobDrOHDgJjmFDE7s
8MUTU0rJoBD2+VcLTmrXYSE9FiNMiCEEtFr6QGz6pdT3TNXBhRmCqPDs9axRZGphVWNp9FncaPhd
4zHKETOg6VO6MdUayy3r6dW/S0vDCPduglUVls7Vv/XuFpiJzxVs5YfB89U/N7Plc22RjmXyzsP7
0XKSNz8poWgqHfi4iSOf0ZsGXHiXYU0DdtJFE5c10X2MuerPvjO7n5XEupLTyHSaWjqQG0tUv6Re
7V2v8uzYeyQE5xFagN1B/gVsg+gL4YmoIh9jfRog8uJ4d268gYlPfPHhVI4dGRhj01lVkUm4B9Jl
yAsUKTEUVbz5MNzPM97M60RQ/UdJq2CbifpXk+rB1rfpLQvvAnRPGI+9NT5gNDOnMRHWQ0jCfjPx
eH8NPFYPbtjc+vcmt3hOGszs7ZzRcNTcAOKUQ28NT05c20Le1do4z7QO+y94EyCr5GpEf9Xrfc8z
ebbQ5Hcs4ceTXDmsTOfh/E2qG/uZLPBH02Efp6OEARfulZ7AqxTN2eIC9tasMjlTMma/2MqafreY
nUBmuA5ruWE8sAsWL/0kkHXmvB+YUlv5AbEPcI6ZzPMwraYEaVzK/UptzLGkRYrVYpX/iZAern3n
jxfBHGvNhguuNToHNNUO8CgFWtQN+s+Omwy/DQa/1yJyqx9+mN2xnhBVKEvBAInOxep9xDF/DRzH
e1yiYDxzjNUvmFVyRk1dAhPLKHK+4Qh55OqRw0sbvCTtOGUvDXupmAIbMvljp4kN8zVOThwo05Fl
TvAkuGT8tZKpuXJjoWYj6BwOgYzltpMTYRNVNXyoxb6RD+v8tV+CPJ7auYyr1iufeEVxaQ4a2b6E
Tceg5Af++NxS4XjRlbT+VK6zfBFgyc9dUIpTQyfJOS89C9iBVxynLiouE5TKfVCsBVF/P/ixy9rc
dblvH6xSiWcajxuyrTpHu3TA/Gm7D4niyuDqOUP22LDguWCwcEn6kqzkDm/Cr5SA4ZlDsIRhf9My
B9utnuewwdSUJC43uDz67DhCLwvQvjt3lmLTDWL9U5aeG6dpx89dJMWLLnrzBvZevZkqI+HnpAVp
4DFsQF8s9lepga9uxj5r486GOZIqNb6LsE8PbYD9YFn0V9Ep875IkRwtU4DomgrXwaRU8brWuIkS
9iqEsSpFtbXwKTUjmJkfbBJ08Fk8xWkx0G8BjyP3dn42Ax4spbDB21FK3g19+3fFMOSzQMtx9Dqp
uxxqz0BVxR83HJQ20VnMYLU2Hj+pHThbVnYYg+cjfHrIPMRCtoKijh2Gueqe6pf2t99gWyfi77yO
AKbijEvbu65mZtskX/40OEM+lgmbnJkrXLYrbb2jaZzvdsX8SMhAVNxMneYaubX15GBLeZdVn5/n
EdcKZAlK9LwgsR6TyblRsQFiGuFS/Re4tO3JwT5GU9/cT6gxR6GK/q6IonSbJGN0GlAIP2tqjZ66
ttB/rB6vQTK69nnl7rZrHKbTekmgKK3usrMZZ49gvii6ZBfHC5+hXdfjQBPfLE5r4kWchoO+5E6W
/qkBqOw6owy3ra7e66ALLwGX1X3bhOk15DWxG8KSWJUj3CpmamTOlp0/nSuKL/dqUM1dONFkynU/
jI5Fqvw4sEsJCdxaHwka9Y90iQ53gZdUj+Dm0kuAesOFsKr43HWXvK9t5R7oII32dbg0GRNEOvVb
rxf9QXHfPoW9tzzbq/yfDdkg3Ui2I4++KsvzXNWoJBwMzyPWPRQbdzSHGZIrmA5AW3FUNRlr/mh+
UR1RrEwRIh5FPe7AcAmAIQE8oDYyw2eUGdKJoRqQh4I2wFJC3zKaTyiWa7VaMGcRX+KO5cQhMenw
CPkjBFdhsSEfvf4RlNH7LHLzKBpaMWTdsCmbrPDNrj3nN8Y4eU0bWV/cMCPDlifN8pXksr/w7yUt
xaIM6IUHIpelevjSTri4ZCFJ4k3cQw7Z0JhLIrT50/bzeK9nu33tqKh4wc2wnvOpROaPktrZ2dYy
HLgmSF4XZGPKDscHBqr06gVsADwzBFQe0MnB27FARPZtN4pruhNPlrKwulXhHFu+wfxi0cDEdJC3
aptQfvvlZQUwvijsnpfQas5MrNgzs6nx9im5HLxGbZQgq48tZIIU5xM7GjYBAtmOKW3eAR1kE0Kv
wtPtYX2dqUq4I59ijljKxnlDBYm+N8paLwkEzrvVmrsXuQ6Yy/01Sf+y0bHRLt3O+0fpqL0N6VEt
YtNyEY/nggw9XaTWtSUCw2q+pOJgk5Z196dAsGQdWlvXWav5SRZN+ROFobrklg1Rj6DPofBTYtz5
1KPEsUbderkIoZ8uhXUcMFMchzGTj8oxHocOLweo/06NOXm4VeeUc0djiqr/RvNY/MFiz+bfUa3/
r/dtfUtIporhcUy5YpRmKv+F+dw+r0HjXpS3zFfwj1Dd1KqfgsKHpa9ZmYz3tWPCD8jT8FoWXtos
kwkIllSPnUag2nuA0Eu5sx1dvXokiiCg1dRB5D1rhzkYnHeHiA5Zcqs6Z33Et7vvV7YBkCnq70Rn
fcHy1tB0PiQVKy3aP1gEJ9l0HmVAOrAr6W/b1tOciTvl2hSOcQVNl305kBY4KdXlYH7IGl8SdOXk
6uBI+A5M13EWGEeN1AqxzduqugJOo8l05qBzm0idRc6jcjEdpRxfibMs2LC8ki/UrgSpGex7FJ/s
cV3c+bYsyZo4oBxpfW4gw9MV4ozYojEYD+u+K9Tyy8hppoAZpx4b1G4Egh4C7XdjbwnhIjYDuWDi
l2uodzTlzAoPbtCnp9QOUb+bIhhHxFjavNATmYTJ9bPw5U2QWu6r5490eaqyASTrR5N7twR9ALgz
rYwLgxm71JVnlbYojHXJr5mHwTuOjoI8TkkrhSdaF+2MwDgu6R1KPyYDxIEb7pQJHfQKviP2Z7VM
hkvRB+un4dxTV+OyD73ZMPDsZHRlmWvbdaRv0sWieBmtjFkq0JHDT3pt68dOkIpnu8boeGC6JNgy
5msBhrJtcWUhto7VhqtrJl67yQY5WZNCq45wbJvugt7sk4skeVhfZCiQCiWL5ZWHzyHRwR5Fq+0N
zG0uXul4zXYYuiK8mAjH6V51xYTyCQG5OhYgMBMouWHIlqS2IfAhu/aC/o+qLM4YRwUXL4KOSUyG
1XZjK6kT5EyIf4CjXI39ptPYKUgHqjKNm7Jq+leb9cJzgt2RRg9hBiQJrhD3gGHy4Z+9ZIHYYmZ0
cektPU7IuDRiiLbd1PIeoq4GyVJYJQGFpJASPOC6Ihqh5w722WqdFdhI6lQ/ODypUltEvghMdZpu
n75R7EWWROUunoigWLYyc7PPOpd4yXLAIv6Rm1MRxVXvY/m3MdpU8FjQo2MN/iqiy8N3IWgUFa85
svHYV9elYoVXmUKJPTjC+mNIB0wDCVbOElJRXnTtazhN8MjYcziWueGdtMvfQqTUXl+DisEu4C7I
BpBDLngnj9m/q8oodHEHf/jtzdQJ9F3F9jehJ+napMZ5013tRfFaWG2Ap26ss0PO6kahnzaBfRxY
EU+3dyiX45ztEQduq5Z/xrGGgvO8MjYG7fGzdDhcYEu1FX0VQrb9k60x28dt6BXi3kHj9+bTfJNF
zdYJaC8kkSHxyWDL6f0RFAip4sJrIDdT3UWYvc7mpt0ymoKdAwvbOodgJk+zMZ0MOzKfpHuTwaHA
reqiaOSdMQ58dHIENxBFHa5vPylYtkegnVYKqobyEhFJzvZazm7zYlbgEEd6LMoQpSfR8pJhZtU7
Gk86VueMzB7GMu5RJS0rnqGcCFe5UoBkpJXqKTZFVCb7ZmkhHmfKWMu7M6yJPIVzE2Kjc0Iq83Do
54hONh9f8NauDbthCh3p1GhwsyR0liiYKqvfBcn3mlXMtITb8UTYSld2HHHhc8/Y6Aifs+9nKogw
VLBh7cmKXeoVZPewhRUw5JLOCl7IOTmWJA159kXTxeiVjO5tV3oRhrVeIJlZwum+7XJlgwEhYePl
7RqdzFS01snHe7i+zuxRKUadu6GNyX1V2fO4igEAIxFms8E1k8t9sSbWOzHb+R+fmdO/B4VjY811
gY/VNyyAL1Gsp9V9wu/WZb/J2yl1t8oik7FDhrzgj8qI7ArLKupLpdYpYJq0FVo2qaMh+ynlMi7b
KRgyCHetO60fo0/ZNsxhOt/3ZZu2tH2CPuFdxOII4bnAFXXI5CTMX3c1iuCbYqSlJHCMSEWce9qE
pqtll/mEjyNBB7STQuwcAFXlmYQrF4CtaNhrfi38+H5FM9efU5+ZNroRLG/k8ipxw2+Q4hx1XPbs
z2hqg1e7oH2ESnGT32LpydIcRqWbP/jS/QJmFLQoJncBJq9E6vLOwnQWOk3JLBv3fLz0e1WeD03L
Gq06Lkaq0h65XKFIlLfMzNayQjGBgZW9b+ELguz5s7SZU+3MDHZsm+FQ7K8zuxSBmumyGA0GlsmY
a/zaObpO7QYXk9+wvLZJI3OW7NubgwFF+5AHVjYcqr5YV97J+CiJEzVcuNsWd8y+d80sMWTckiw0
VU3QyOgW++5WOWFrMrn29msZiX+A0/PxuloBy2NuN3P/0VHp4gOiYzHC2GW8LzxqNODhCypovuU4
6QA7Kb9nEQM4sXmtK+HRCwFHyL63COOxJq2iKLtGawF+0i0TEguVCEr9As5GWi9sUjlgB/LUX/nA
zRuhImmLJ/Y9GGLHELkHBkIPb9wdaTXjGrqQFHKV8u77IZr/plS6Qt6LTCPYVsH6gfTj2kLcmD8d
nSORnFR1Jvo0652vvYW6cODBNf6TtM23WWY1072DS5X4OiujEjKKBYnDdR1TPdGbqST+eLf9a/zI
oVoBDLcdF9SXYrjtUVu2EzVHDt/SWQZ3UT/Rc2ncNaFgqh+CEDtrKSDmERwL9zKwNHJJiSh4K6Vw
8l2qSq1PWCe5xiAYkbSIjajadVdr1g2gDngVDVUd2djjMCwC5Y7sEl1AiyKelDfBWwOIjOEEuy23
I9oS2CohkOcxwPcxv1DEXeKOaaKlfMyEnyxPKnL4ajYr+L+my4evoW0CZ4sRnFFpwBjqbqc6pzjL
jFCdPtyKLvad20zNTNWOoGYPJwlM9ymyRRe3frHMn5bCl7yDWIfyqOrS6/e2zjsu/i10gU3VTvRo
IJl2/zKkpzdN35fZtSqU9RkolQx3ZeDOUwygElcXBcpkQVidcpyiVNvlacZ3PQHpXDAYRtbql98V
K0zrR6q0yL9QaoeCX8qKxjyBZmSMX9iNDhkXQJWvd1Mf4FVnOirdp24pGvp8oMsNmwGvbbmvxjX7
CR2HNEA+qaQ8NNXCng0B1kOLmVozfI19OoAoKJMUeWO+iSq3sEB3KjRVAeeAJPYvNzTiQ1EXHKAG
uF2yt/+3wZrIin5LDTN3V3CFIZCFbfyrAENDvlen04ylNoUTT8Ewz74cuAkdAKGnNT+AJiGa4DWr
2kFOVNZlVhp+6trZVvLK/BR0p7xM7Hc85qPzuVCOTVWFC/TzuApVW2craRAz8HPaL1XVIM6klvoF
ub06BUlgXhQN11+m9oNvXsnqJfQk/o6uzjVwTXIEp5ls7XUdFGbUJl8GHj4ESYB+tRTvVulXb0VU
wJIAhbWSGVYp1jRgMum/ZMXPvZFRz+3PaeB0D+SdAGy206NTFc2bZwmxNxnSd8x8x89roY2Hv0b+
UmpyQBsIobPHK7giGbEsvGgXMyT4tkXq79pyTIgfGxcrczPPMDQDBEisvfiWqa/JxIpSz0se+hbF
HBV1KVxmaQoljhu7UIogsfOi20fERjG23MiKSSjvymBkoqfMMkeZxBSU7KJoWT/bOkKEkX6fPrZT
AYckdAUMEkBxOZVVrCW3xCgc7+QZx+YvnBhNR4LwxrOPj3s9UF1gf0OyS9/GMMAUwSTBxUcI9yWb
uv6Kt959EOBlYD3rEUqgiz1mU9COBS61t8+ktImNk5K21Y6510r3/LHJcKqHNTpY2sMQMlfaelz9
qnvGzFftqPG10W09IeOmxaCxRhZWN5t/53729LCvhBEntvjlufar4btMKAzyPGPtVeh1f/ivLdor
ssW+gNfj0adIDPbB4VrAauuyznd+oGMC7EBQ5sOwPI2V5C9NUNb6g9t6szSQfrI3TvJjKq81TqyM
fqOJ/6q47TrXbJrP9nI3pe091dVHVSJLR8XLmub7nKfNGdS7j3vOj96k7g4D7edQC2+4w4vKqT1O
QLWTtwXw7XvliX3YjSa2z2dma9SuYdxLWX6UY3ntIIl21cOcY8dQFKWKdhtBDEFQeC/8R4++qDTH
ayn7E0oOGJemptTD/QE6ey7T7CPU1Uspo7ciKfdjOJ968z64XPbKJYaz+YAa+lIk0z4d1re1Kp/y
eY7zkrpm2NaE46p4ToLf083m1OG8Xh8Hj9I8391hXYhTpgU5jy86s1Ct6QCxfsKIGlMCFJxiW7p7
N9YS4euoqB1UpBnUg2QGKzsS0VlydnrveYzmN4LHXy6XZ1zYM8Y9ES/y89a2MbXZ4zj/KbnFQHTd
jMM3YKgIHPGGdu/rRNUJdyPo3OW2K+hnsXoAJK+AMDeBddfSm5gL5nTIBu32VnZp1omorzwtUf3c
YIXYmNFsbfqu+J5io27r3YArhsXhBgFmo9Ngi0v+ygxdcKOmvghzcMODxivM40Og0Ku4J9exw5hF
TWfOCBJsAvdPC7JbZOHW5FB+1id3ehdQsV1oU7apKF1jz+azfKuOnPkHCeuSCCnm7DgM2q/Iy/if
8M4keHh4Pq2795I3nBFRv1uZx+WVLZZNUKOv9TZPXyQMKdpGVhCPdoWPjD5GY/bVcgTkthtr69Ex
lASpkGiM656i2+dws0xOyNGDJvDdlCuWNwIAWJ9M8GJn775ONzNWy7z13ufBP+dNcGky+7EoxSvs
l6c+XXGAOXDwT2Skp55bwDlXExFhQh7ksfj5LnrjgkG62RHn8l50BejMlc1TcGRG1voKpp5EaZJ+
Nvw+fL1pLl1Z2oa7lrpDVhAkCkjxLPxY0ss4nsRXxltMRbeO3+4fNcYrGwWXSG+DBN/s+4jmhGv5
a4HziTvMdZ4ktjxrAErzx0o+XEnhy0MGSp3/3+fSiqdgeUCjr6KXKsV4i+maUmS4dZShskaw4y7Z
UQzTzpeuOiD7UAfWN7u6/lqdbWFdrf7Rk1CkwTbHDvyp6iJoGsoBPvF2SZ95Swj3oY3ucHnJ5GfF
ABbQ08BC9qMVh4TKm+KtXd7IXi/z27pudcmMf8+XPhIb3HiSQkl/P/tH8vi4YX5X3UNbvSHUDOra
qC2xsDj/JBivemxHW34GuXfpOed9718YPOaQ+1sbOCmSb96RS7/zG4sxL0aBI4FcxhNpFq26mLpO
GJVZfQTkiRFnz1Hn+kfYVWzWofGp/F5Tsdg0OcaDvwRm7O68PnjNYXmC+wb/nP4xqG2wLCN48yDy
logDdNozuQwbb2y2oZV/+neqHr/RSjeWwPOQByN2hOcg8I7aiFdKq3FAl3dVl527nn9sFPmPDffR
tKVJmF8PUHBHmfRzNgQnOhjjWQwPdfYkcKG0K7E4iom4xx1b9y97QPZBMwN7956zKueVsvNyAqpL
n2wMqV3Ona9uFr+zgntRlV4H67sLZLzm96r0iT/ABLTkYWLjFiRoQ/3Wbas9ZQnbzAOHZcFa61M4
wWybKx5i0fmHvm/2wk6/u3wik2rDQR0Q3sGEBOifmSQHn5yymbbAUVyC8C9xTTpSMJomQYzGuOd6
+2z+4+g8dpvH0iD6RASYw1ZMorJkyWlD2L9t5pz59H3Ui8EM0NMOMnnvF6pOjfVBI52lI1+wKAlH
HKRLD3JNj/UAyO8riqBnQW4z8nOGms1GC1Vx4NPvQ8wznT0vvZOsqAIlpB6RjyXH7UVGgfISSLyO
+sgoC2lzPB56kmqYiOHkfCO8eDOL1KVgPFVEFtylntQPtmaR56MOHmgukon+4U0OdPG3mX7j9pIU
kV0TdrFuxWwGsRAuEjcqV0H2Pzac57bFlNFyq3O0eADR4uw6dzGJx1k1ymDi+xmrvyaSX3JRlnVe
7vTlcD0tgRgNDANLJLhsC4iD5hCO2m2ExKv5tBKh+xOVnn1InUardqzDtWxPpbHW814Yc5T7WqPC
09jEqUoGKt7OugqkqGpiFw9ep/jw0qPyTzctFQQpwX7qkwo6WVAC+HMWAtrUaMR/VpNVBQIZ7aXR
iCvHZIM6U8GZsgj/VBkBFyarSRq5zzWIgPlLoppeOpBU0/OAQ6CxDbbIqJYY0zTVF+i0O6brbTmh
jrFW41FaU/B08JQNyThQckEmCKv7rMEolosNzQ7IqrWREJkhnZmKkaOrMUlTK2gTxr6wpRkTkYnZ
KbOULRysQx6JzT/Bgp/Zh+pPKz6VR3NyqGTzxiIVrkN3TvTodTatW02ZbNcyFpIYc6NjduROk2Fj
jxMCp2gUMQoQISwMu3burwJadU2QBHpKcTuRx9GJ+nuf1b2zIuKyDeUpx5mJw4FralerepgViUZZ
QfkmKt0naX6fGoKsDWy6ZlPpUlCgO6RYlg6a2X+3sk54ESiFYYGFWzwpPKOOiixCZGjJSheUFkSL
EqMd3lBy5OIHSLN3jZUxho7Wjk2zOWAuyEjAetrrwmjH2O93IMhBN8wjWnaIhJMUg30DMm+QBapK
mkwaUhuwOuXvnzY3kQUV84kX8tAddASgJEbiRRa42xlzgh3KB7rhOj6RiXXpVMJCY+Wr1kBsSsYp
ZStSNfJ2YNe1Ser2Ekr9p5iSMo77oZIOKD9Yu+efcTV4rEZRHw//olJwFcFwjcF8g+6ADKtEqn9j
OPCpkcWjzripVRLLjcmNRes8VMk7b7E9YR+RU8gQVuhFxuqoJjh45DprOZ8ZGMI1X/ogyi0uw08r
JxVnCZm7aDeERPbKxf3c/vXwKOi5RGaUA0BwuZz3so5riIRMe+GPgPqW3l53TJ2s2emSauJZbf8x
BD8gW7cnYMAwOlyjXE56FX7JAOaWNlYddlx2JWu/Es8lW996k4YBWx0kZLVjxIG4BLrxnsJ4FUvE
4QrQdZlxFoESukHxgQOmDQuXQafTL3+sfOwaQRzKlRtn3HO3ToBc45qq5qNqPk7hOzYxz8wIjddn
L53uIw69xhh3Gb+oqjF5N51S2KrGJctaLxRHuyLXXUX1pYOZQigQpTtdhrIXeuz33ab3jKgmM8pn
eAfb/maO3x3+V1wbAgE/QvkeSZ4hZzY7CVAnXoQ8BC1HORwX/b2mcIOMA0h6H1nvJNt6cbQtwOPP
1I2jRGYeeVMyFMUSjoLyoYXb5ukCDC+Mle2nw0rR32GbAULfqYnoCPkRNOmuwtMgtOoFYAoKqcDK
Fl+d5vcVY1corGfA8w7lpmZRZhXrS8WIOZ3eNKM9DcwFUC7a2MhcHTNqRKpYy6PQGKjFcCM+f8/+
Q6T4CMv4tujLvedJoMnCgs8XKbR7N4MooUHjrfYNoXLaRtpVRoiSjoK4Bg6R3nP5p8AeKbEezBzU
QWCtvqv2M2HCsTyE8hSh7YVUbwISxjoxsYQUyOBa8F3pqflc0DhTU3A+5G6Nryse7m19gJB0tACX
zdNVBv8wqADHSCqVg7iC3FtGb6mMJDBXrkZV7bK0PtHhjyBblobXNT5mLUvnlK4if5fri9G9Evi6
mP+MYWt1yBwr6/cpAA7j8yzhh+kmrxRUW6nNjUFx163nmuArYq43Gv7pokZjiGqChPV4NHeD9KZQ
NiPBcqFBuJnIGjA7xaihWIlZ+uC25JmsW6s+IM1n0Qq6NYwdBMm6EnTSJek/ovUUkb7dEL1B1gqM
t9W4tXXOVJE7EIl3iqwyhv7BakineztFiquYAvb83gGCGoThd5M8DKaTxBD0ExsE9YvY500HmVqb
0SDAYjdhXeouIKQhv+rrz1R9tOu1rGkouOwH7gyUv29pdpARW8wv4P3g/zhj6rE0FBs/ll9ioncZ
a/aUxK8l02TY99D7qxu6lVkaGHQ5be8+c8QrtyjdFP8z0bbRoSv22uhGGQ0Xc8oDvGLmwLCanPp9
Mo78I1MhupiruD+v3c7KAnZqsbhPkdFFBwMzBqnmRXohdmDTxD/q/NYnf+lrN4GSdnqZaEJXC9+V
7oeNfK/t6dw9U1cQRJJHiRjx2mVXQXXH6bWIcMv72eoBPR57zJwuUqnN00Qe2UVyrnU5eALxlXY3
kx2qvhX8bZZ/pXLUscI1TBj9MNoyopnNj2ndVREeVGBRR95fUfAF6KigwkWkGY9GfiWnJ+7YCeId
dOWUG9tXtYuc+QvzwxV4uwuGNtHfKnmPONPk0lE59euP3GwPzMXsmqYg3BXJF4i8jdj6grg1+k8z
OxXFK2ougpHtHJ4iUYeIQ+YWM464uEv8COvPdPpl5iBWhCxBteUAgfzGeYsnZdQFv6bcrOuLOLiS
tItxeXTK6jFGt+PsL0Qql/hz/Vsv/pwGsvqqUQInowTuZ+H7/ZUMmrXsQvhSoxKOlH1FaDm6cqKk
LvfWLGxm6SiFbt7uMQlQSz6xBoyIWoSf05dEKhwdS2sdZgSRBmWHcCaAVyl8bKC69QVBeUNKbzlA
f/7U6LCq8SggPFv6c1JrNho5F196UQGRwd+ZiHsxuWHJzfsY9fDZMKDW/3R174lG5hvUrEt8QruF
Ottj8uygfWA6AIb5rbMMvtilJzE6w9JmpVwHCyPf6RjPu6Y5ind1+nvKmfEmfVh0DrC6yERQHn2+
2j0Wy5bVgtyKXo5HYy76Rw3nQU3fjcjLW1I148jtchW0N14KmmU+CaJ8UmcAcmOMq1sS/z7yCYNf
zMZtrtRHpbjrxuJDqoMRpeK3+kUV7MtL6proQcwCm0JuOQQAbJid05kemK8ZcI/FmSkSlDIJmSfI
PUwhX+RzsyWBPdjhP0mJoqyYAMfJuZJYM2qFbwKd5RpjslS5S7QekrL1piUEaLsKfyl/aJG4j7X8
iFQY3sknfq4NYqu91Q9eH7NxXyZgwPCeEZOGlPVI3vmkHWVRt6ZUBiSi4ldRnSw/SEzJcJX36Ztg
vYeFsElmZds9ayWkVms7/WZDYQ9T78Xz8rIoOX52UFKQ4INW7+yFZpRMSKdqbnpjciLTu0TyHn0Y
pwsKCPEFFRY8EEymcQ0I3XIW86tV7xGNN2tAfjCkuXjhaJTwqMMf5AbRJ6JnCbTDfbOLcZkqRujh
J/S1sfBC6ZYnZC3kPctS3Xmaz9HmsITlSm/kndpyyxVQ58PKyyPrWCq+Gp8sKegBBLFj4mudoTPN
jMQszWENiIkk35hqt1mFfCMWOd35zpDDzZr6o7WNjMYpovUqmFdJXL9UtAndejSscxjfInbY1QwQ
uwmSboc9ndL7c0reC+jOlQc3caUQl+WTNf0qJSGc0bzRBnOzCGzHwru0vEuMEtYh24lN9aiw4q+z
9YHmH6H8b6v9Rdq0wbkGG9TPBMtT1Xir6O02y9KzGdEoEIywYISe6ekaDs+BvkEFfBalz9SPcMPg
0FF6LAbqmzxO+CgZiWAdHVGyd8iQm/1UfWXFG1xmBiFnQd5G1CJZdY4Y5zzN3pAvNu0gII5agtQM
LzUv59OLGWJ0EGsKEUT0PUHJZkE7BUE0RQQVzqbf6q8dtOaGDFriIdwEN2NHsdj/Y8McKLN5jwzi
TqzzqBJqgvb8ma+lh/B12H2JyyNk+lVRcy5UMRCk/SIJnYbhMKQYEgmh8A8EYRDrSUdh16Jqg1Ep
eYpaa7kajEz1rLm1+IxUTgpDvBvCt1n06E4oPkyskIQ65ELqreKVnY8tFJdqIRAos/VQcJQx82dl
CSIGyQ3jA6HT/WS59AJTo49U5ds9AwbjN6k9EKjir0SyV9mMnUDmO8n7Agggm6ytNL9a882kdOl6
iKrZjpaKOIMIHJW0rdjFNiFNN/aFNoD9sS2N8Vi1bx3OwCRAhYzzgxOKfkF8tpbMAAdS22aWYk8/
Rct/UGeNyVYrLzWRahj8mRt+1/IH2HsLfNcUfZrToU0CDgxWvhjwyeRInu0/MlJWYtjrc52A0Jky
36AErzrhIgLErfg2WT3sijR7Bymmb8q+2/dGd5RL4xq10amW9UecaDLDiO6JMMJpg2bnOpe9YwiJ
p8SMwg0MsdAgjE2XKRd8lugBzYrRMp3I0C4qYGjaM0ORgc0L42ke6LWM9ZeoyO0yRC949j6QxDaM
Qoz36Gk0QfqAe38N/XnRIblNqi9oxW6umIJKheprTNASvXXjVbtFZeHpGNmlVufsx7fMWOJqdbT6
4qDi31DfEh1fpFQ1bDqbZSc97WBrg0dKQVkl4IHL2Bg8NWoiYSjYqfFog2QBG0zieQLdXxRZKgiy
noLFMs+EIHVb7Fg8/ki+XaNtP0lUYhLfrQyIJo8I8D+JSdogzXfybLbPPjtcxF06R5euTq8i1qqq
xwoED6tkI8N+yKR562S0HxbilJHJDwpWlX2+fk3T5Kqm0DvANboaybY2ixB/bLNLC73Ak5hymwaN
h6pYlyJnmiyb9ZVwWISQhcJGiFBvN8dGmcn5q1whyCksBuSyYpVBF4+vMXMzVy1nYHcrgiribhkf
VLxebc75PawN0RRCt40i+d51KEAaxXyQ5uHEs3VLpOkLPvhX3qDki8L0XGX5axJSHfRid9EazvFQ
qXaQeL8JrofhQdlbSfgoeYNlIKW9Su9m1R9mqvxpPZC1dPiGA4SJPpH/mnw9ay3BTynQhSpv/kk0
ra3A1AIgF7e4/K0xPaqA6a8LK5ZClr8jpl72Ek8PpJaeuJrHSh7f6rA4ob/5TVVD3Y0zh5MOCCmM
SYHvZRbIiaGSzDelvzXkUhHfKxLrW52IP2GVXAi7DWpin4DYnJD/OVAVf6D1nMMxQbjbXynUW+bL
hFQbEyM9JFio10QVod9okqyS7psy1KDosHdCvKnbKIAgtUHFtAbRH+f1rW6sb/W5G84X5iRMSIpm
G7eE0UJ6e5kJO+We15jRwrDohmFXM+mdVmbVmZHFtjCH9MAY0YgO7E+Clkx+PK37tahPJAKx7HzK
B/okC9ACwO8wu4excjLFCprzWdstYMJcgmMYis/mW0pIdDyZbl0bJ5A4gSxYr+j7Al3gQbHYTqQ8
opEs4YokK9JMatLG07eO8GHGvt1HEs/bOhdO68SpVUvPPYn2rpewn4cMDwUttH7QFhkMpuwC4/2T
kBuOMwZZFBlunnXELJEDhEo82YwWtVCWln/wAwOjtnx04X9lql5qdbgj3aCHj+arVGEbA4XEBEDH
htjhbbXK44DodFDl84LSzJ25zHm575FsujBSx41K7wwhX35kPSQ+mJqRjRyLiWg3fyWd+hot5V1Q
wwdJGN2OrL29uq4fYd/uxqj3zUL2oF5D0lufQ//QlxPzc1TNelMuOPxbMDFW/ZkhBvLGsd3jp3fb
Iv0HHvEQT4ib2JulEOIsuf6q6pklkyr+NUzV7DRixCfniPc0PSbOJhLoy8AibeB8vbHXpo3tpgP3
2yu76d80Fb6Mcrh1C6CtvjWbN4GwEgpX3gwl6rw1lt7Lljy+nlmqmRFGoyHDsDu9evBz2qWkMPdP
mCsMIZZUpbzDFHsserOPV+GBW+nB+vyC2L5ywmX15xkFZYmkcoPj7S0vO16JlZqG8xlX8G9Pw0IM
vOgp0RzUEpi5EgAwPQQTCMgD5BYnyTVJifpC5wp8PX1HYiRyvcg31qOwVroLtvzDNMmPRdY9PSfL
GbBsbUR7PR2/s47qGvqqHanDo511Z6BYATWM4ngW95IqJxujEIIY0CzIntbRDH58QbChhhPw3sPv
pdhCI+6mlrWXRyHQdeGHNKSF/ze/fD/yUyz0Exh5TUvbF8qkbxKTiRPjZsPVR/VmpSNZvzklJuFn
d/VJlQ3xpXAr1FfJmLcKF02V1PQ7WLCXUV7BWI9HQideBhn9RTviz0HuktilKuy7CC1uoRIio8d7
rFq4UITvNeKRb2TrMlmm7C1hUztpGt0x3b2D5njvrYZYeS6WiUWnQK6QHxfTbogZy2TaVosyB6UH
wXu4JTf8IM4CJtFWhf4iF/XbkD9Ppl7d9dVyRj+PEcDyVZUXOcz4TQwUGnkY3UOm8Wy/rH/tiPxD
zr7Mngpnrr+KKLkLprEre/OozyG1otSbTLv4Exaj8lss4wf3FHNtJpUsanpPIbA0igx3rNtviVlG
H5W4LYpgYWlaaWKAnPRF6dNlUybV3mzqxVtl5SJLLF8YwzEI3mC8DboyBeMKVWW+yrTmnWocBozF
KReuoAmY9LugFYBR6rAgm5AZHlCPRLWxKzGomj9CbIRaovybmy71Qhzhz3Eh2MJNlNKxDkzgE9Cp
yvAPCbYn1HEIdiWH71Fap6Qpr8DJKZKNX6F6aCaItpmVhGF4+AnsBFDTnP8LUfqutJLCKPN4NR4b
1APqXwhEzUdb8ppEJU4bjTC+SDtjVHiz2JqYERylxjwmGgk8wMMaFsTpoxYUJnpom/xeBZWlDNFN
X59uocHnNiTvDOmuIRbEzQPOYY4SsTTZ6HPiS7EWzG27Z6hMubt6oDgdIIMMUmZXHARWe50Dq8zp
LeWSrsqLIjC91WUvWnXfGBobNtu3YUqO0eS7Wi1Y93WXcpBwe5fA/Tlj8wh+kKE9lOJvlU3M6/oV
twwDZxBjhHghVnGf2oxe7ziymoZOmoUrgh5kTvVhQTYhqYttlFSAU7avgfo4rWwQuFSw/a0Ivdcf
mG6PEDgeSwvlVWn8qo3vs8VuADamUN27QdqLLb2obOwgw75YSYNItztCKGUaQYCX0ZK7qb9JaoKC
oaRy1KDD5QUojkbhO1FAfC35gjIyOa8qmtvIeiW9rnSAxb7kZDclUXcdFXnXE4JjsuYUy1NPbFhD
isqSsqhUdeunBFaW1omPGzCQOXRz8lexVFSE6xRqAdp7/jRli+H7wBESZ36NmHwgpSpNEruPcycB
IdNV5rYLmVGqGgiPKEjMCHdXs80EfS9bKrmOnY+W66WaCi+HvBOFMLZK2C5RdjWi+KQXxSkZx59+
AG64KhODPjiRaqf6pFns8E7ClL3CJ0VbBfOZ0LIpowteu8DQO4ZpiBNIhU7suVQR+JlnnnoM2kZO
cm61n6bwht6K9kN/IyYdmZSIPlNYdtR6N7A3zNkR9xs5b5a0HDPxC7erNn2LrLA4dtxGKT/B0DNx
jLcIY30Kc0gK8S0lITNTnsOuVd2KKqLdFjWsHRmwoWi0Wy0u3HwAcWbwzLoGyDpu4/IlKX7LddiO
U0l/zpBKn69rL2ND/5dOLETl9AVB6+9o5NeFpbHa0wczI4wjcaPM07aPuZRYwI+M6iXxzaCVRdu4
Eeo/Pq+gZoYTInsEpv5/CK9t6JUD+BbBsH6wIBwCRGZ08jUKuNgSVhTMPvNppwzZUU7iV0O1nLph
IUxyscTKF420dCLNzoGazQw84t+hRGdGPg0wEJvptKzpyWBn1EgfrGtJl4BDLNP6GPu0eqSAwzuL
rBNo4W+EwGy4qVjU6bR2qNwI2tmZC9GYlWCdK30mo0luP4GMbAVK13lYA6V7kaDFCvk1Hv6Fc2On
5lXvai8df61SO4jEIpXqQ23fTSkYe5YbVHpwrBgJ4eMwgassOoZq/ZMHR0nCVzlkjjyGJwxfJU5i
gcS+ttrVuS6yGyxgaMwlmZhY3KtKHHdzAT2sbIbTSsjJRuubIKyez+LiJBmhnHLzI2tsnoyXKf9r
p2MvY7LCiWwXRv0dkpkd94yk432vuAO/GtEF/5j1lZDuPvnc7IxTzuqIOwSPggXFno2ZvzyyEGEP
JguJeyDmDtfMFO0xPKLohvaqTX5U+nrvZvHCREfatUnF+85Vc57fR7RI63adt9P0CxpmU6puHu3n
+k5hzNCyM77HzJGYlBM5apzYKpmM0FJb6w69+jmWfoxGafHaK1XuBnTeZlK/uuabeEQAPeN4ROi2
Qe5fRB7+5Rzar0CEzl2bT4j02OsMd4t3T1NfTCVAtrgQjZvYabhLObwUhpjXYfKmMdC1b3nmj+6X
o1dLX72JkhDdvMmQL3+V8vVUpWdYXiPj96jcJyZGvgi4wEeNsIZ9B6L2FtCK5WFr5w370xfHKj84
JdbCB0Y5qxchPRgC5DEnJOB9Jiq+pPAcd0sdQMDn+PNExYchPJkedabU4r6/ICGBk5Iz62TzKVwG
HCm/iDwq1HEWhtQ1/ySd7YCBxJenrxoovB6f5prwWVuJv6y0vabFgxckMVAa7KTnDQEs6M5rwl6O
GVBrN8ODRUdbz0EkH5nMhetB5b0d3CI9gzvE/Z4MZ/EJgJfsevkKEZ/XZ55DW6CRED5i+aDP35iM
AH8wHJ9dFOaurP/1DRNWXn4mTa3m11wutP29SNq5tQRljeaIX2y4j0zlVLnZ670QpGvmLvl0zjPp
GgsvInTSRCfC/U3mtIIJTNKg7DIsxdFdCxWhWKJHfrGlfLaqJ89vtfQe8cibFjtd7M5gr/ZaeynI
HAMBKfkVG/H11gDNe8bzeZK8owMf9czXEhGTIQMZ5cYFccMWbK0flnAo8k+JYAOOs/5GWy/P+zay
aZE66dQw02WAWWzFwa/3hY7POdCJKDEHd0ZGyHwVEHeNnn9Xtby8OFfstA40Puz+qLNY4I9jIJbD
iusv4Lnx3TMobh2RTjJPr+bsASCMLbedWfvtEvlkxAcAfbWFLNCL4MRkZLlhyN0a5WFpj/Izg+7p
DyXLCCDbK+sgDV4HAYwDkB44Cqm3DMd62WQoT9N7rx615GOSX0ze7ypQgXwsrIb+6dDyOMEWyIgT
fwc77e9sgqXS7Qg8U4+69Br3f8aXgggbU6Kpwxb+wVYaU0pk96LyUuXIHG/TsKNQXAZ5LH/kyEXc
3ndbg6PlprC/xIOgsabwyD1espO1/OOQxFo2Ef3LkiL5lcx7zH6qvWE2TrK7/DmJTl58d/ItrXzN
PDyxAhxPIw0t/fbWlPdjaifZDrUrAmfn/7UXDnc2AwihHW0+GOFFGw6sCe18cACEY/YQI2yF+0Zx
yz9KLEx8SrevDXgn0Jv9HPoWht3Wr5OAkldq91GBOHA+SDSdechQYgdRgr0uMm4h/dfVoOl9y3Sj
xC+am9GfZEi1SOeAiUb28EQVo98fEFwRU1ug831bJlcSPwodIZqL/j1+wm5oylGecDMnzoBzL9wp
BA6uB8m0+6ds6cjJnq1Ume+VeZXlgyTsmtHlUs81viNKxsPcXXmlC9SM0nko2RS4te5pjAlI/SuP
gBQGyRuVA4hNLQlKAdjPZpWOcbLj86xYh8iIq080FMpyUciSTthNbFoQa0giR68iMoYhdM8ihYi9
N6EJRHBq8zYctrrshwrZLIQJbDDYIWE2bWKcEVOxDeUSbZGfDbAPgpBMHwAV8y7tXc3EwsQwy4c2
QLYBREFfomDIt0SNPnOz6QEhgCLgMkp64D/0Rk+vAKAX4n/V1xVxls7m/BDqFNkoOJbqPVKPS08+
xp8IxI/Co8cMpjJSoa/aRP17qZxk62Ya3HZBOB9F5Z8yDR5bVBv4X8pnAS8U+bnkC3KGNyArTr36
6AF2rnDQxFg5QBrd9uu6B99ka2mQ99sOKF6IVLpnoZSJGoWZckrl4Uvvhm1YgZVPxJsiLiSWFC6j
nmPVk8yCX/WA6PtGZfM8cuoftYCKqkv1zoil1odswP7W5OMRo/XR9VSGljT9DZXgTaqI9UHpapts
YmgGbfzU0k+IfLEKmfHo53PogShGblgFCwoD67lrmskxNbUfk+zolKIP1wLyluNoJaxpPLk9d40J
NplWZrzqfUMpTpEKhSadf+Lh0hTw/IsNLKxYeHs2qrPpqE/POQkLXprvnmHOwou1MKsCY0r+tyk8
LGUvJe8qf1kEqGgg2X83AQpsUSE/tebSPZj1UVR/lPhotD+q8CgbGq/S6blklr9o/p3LbxbbMMFX
YYNij71/xedLxS1v0h2Rqq29uoy23p8MhMlBugNtVy099Pgh8p1om9xb9l4p9Ie9+E07zOMEyVtL
XlBjhuU1xseundfXpGfl5xHRCERzqtEiedQ3IUwXPrDS7VEJ/cNFoxELd0QSCUay2tSu/lEuNoNZ
HUfHn7hPvg0krGi9HiYNv2SjC2qNPSHE4+t45bnjyyGSaT9Dg7r4SmHZ9ASCbHil8ubwLAcMGAdO
/RA8vQqifo/OivlygmV6H8HpJCATPcl+jrYUQxJDGl9RnCUNYpQBZL/X3vDLocAqnUShwaHg0GAK
NoFAYMJTy4u7XjymL8in4HNQWC634g9FksGcrIIZw9POSGKDIYW3Nb0LP+FRLB2YXtOulp1KeKGQ
kdncH9IDnoyVy75DnLCBJZTAM99Ep/kTgr8PssHkV4IDGUQSvfJGZ0k1n4aWWxhr9Nb8nj/yVySS
uo2S9qtDNFRuUn/aQZoDDVd+FihhYxtzPp2jflyC/DHwOxtfU3wkromWgjXism7zhONwWyKwYEIO
6f2EQSgO8guoH4DBPQLo9/RXbg/o1pMyUCo8jiw0vQX/suU0kpPLW2lHgJa2JeIofU2ETar6bONY
xmnVZfatC1BgoonLb5wAI/7dh2R6PVpIpmEKnY8TWbd58NhvEly9QWXZQP6AXxYksy2fs7tOW+1Y
b9ZW/sMA2vwhMV9Xh2/Yn5G5IvqYsCZeKBAQUEov5WdImZK6VA5B+R0Z2+wnfmFdTVCfdox+EDjE
jAP4QWbHRCDFmujC8n0RL7C6MGTWm/BMjPb0bz4ZnLY5jIkNFxtUahpERXlrd71urxTjxp5dvIwE
Aa4J5pB7Nf+M2iXdIx+TUE7R2MaBnBGjzQLNRigywZjEAX7g4e00UFV3o3bN5LVNsDft4/y6Dqdi
2qyv7Tf/FSFXaV+12aakrl/lye8ueP4LT0aiq/tTtx9ZmdqZeq5YKdjExUQM9CiLSb+Gz3lTkTD5
hG6frC0LSESevCCCsIFkhs5jr7u9HwMQg9HhdtjPp43x3n0bv2yHWGC+/J+F6HGqFT1SWw4em9o0
TbZp8xivoOCkylNjD3g4La/FeXxjZ5osZ+tfbn1lt2w8PwMUSWn/yXAuAK+0u+/kjxuesqp02eCV
xo7KoflkkGh9wz4sGIBGOzyHDJs26zuGFSH6axKvXnaC17zO2EMokdD27efZj8bLQB52bMfbIvcS
pit8tSjQT+yBFithlb2v0AoGJH8LyIzsjLnFnRvavCf3cl/8yO/tN8ltKL3lfzqqdATHj0nyYl71
gEEgiLQctBmjYJLNVn030tLlsmNIT5O6P6V7rXhvIPoy91ErzSOOEbhsT1g2hyfepMT8E4mpYJ1h
Kuw9dLY8vBRd56LGNJeIV/G1BGuTpacy9pTnmGP4sYafmstwQhYNDb81PkdNYU7zjduD2s7HbAk2
67UO2ecwmGMyudGzQ5oRj5QyqOkDo8SmfDGSO4ueujyWBHPNPOz/lO6kECxtKdUpTzOnLXwtPAjm
C//D6H7F1twAhdwkxZdaHgB+ODo9dNPRtPFyS7QnjobwTt5JrUf/Bar9o4XRh1O6cs1ae7MSDZC/
+a3Of3n8U6IqEJQXTcX8XXxpRP6kviqdhP6+Kh4ATIG10xPOHW9NdQdt8Ii1m7rm37BFWoAunZMT
cRStw5h1Lrphqq/mVR1gR5S/qNdgE91LBKe9+Qe2hWC/zM96xbFCHPv4GCYayfEf+GQocaEftzSz
1N3p3mR2t6JhWeidRus170xc8/1rrTvJOef3p805NMXdlBW2os+SE3Zr/4hR2Uxo1XPmmBBbOmUr
ztu5xanDtlyQ6BT9J32QRIhIgWy+MAXxW+5U/rGKOiyfOcXo54zLWO7UFfImoNZB3Ja0qVC+EBLn
RPC193RcT/OTPdzV77GUH4hxG2lkZK16aYXULSoi1VSmGpDaJFZ8Cvak2mKipH/mUF8jZMsjNM+1
46smqWdKV3U+9KLw2slUrVNyTGTZDtU9/vtNsnZbABs078U+lHmwx1UKMDQ787hiiOyxWUDymFIA
uCavFbFNISIlLrnh0E/mIxlySsb8mOkqQ0rh1nQtiimOGhwAThOmiJXFeuDf1T9UrHAWqfTkmt90
UHObWGFTRImCOMfHHS1CZ1k/YWQ8Gb9aMI4yqOJVOxFC78bob4y+eUnp6CpBtBd89upobs0eKD2A
QzhEDJ9QsYCHELFxxKxeUAq3nLeyfh6Wb5WbREhRRYEPM0R0VvgQRSw9BlEpA0NGLCKUOoyslYH6
25iKdy1SvDIut5L0M7R8W0HV0bBOP6SjE/clUDb11luUfugRBXSdbOtJPwoWO3geqDpdd9ak5m5s
Cfcq6e7kpbwC77UjXJXYD3jJWHlVAhdpiPs/7jH59BKu7RzjKBLhshExP8JUMX8QRwN1eWrMEunY
VgnSfF40kYlp0e7IuMWFCS4iU/Y9QGtRQCzFe9n2GuKNZTf05Q/RHjg3yBQxQ28aEvs/js5juXFk
C6JfhAh4FLb03ogUKWqDUMvAAwVvvn4OZvE282ZaLRKouibzpIhYnNK2w9684KUnlTYu7hjntyX5
B5ykKUJ0FwBGO+6EInZijHaq0b+bOkg1zzzWXrWF37axHblxex0yoHbqs4rwXHOeqg4eIUQOqNdh
hH4gDFuA76N04J6XxWP0hlUfayuVLaSBVJDRugZJh9DvnWPcbIKU4F3EoqZrcw9VnX777TGJn4lb
zrrmzU8RUsj4UBK21AfKyoP+zE5O7065STUVmmxB0IWFoalwUvr92jI0hMiGgU/dpN8JguhsyUDb
xuDBZ4PePlKvXiSeXLlqf20bbGRlTwEGGL1nAAgUbmww9fOnuucpLUNHPC3EI9V/OQVWle8s4oDd
WMpK74npYS7qjGlpumGBOmsV5RmiuDBIxohzupfh5A/XQr9GvgL1DvHXaDe8yxprJVy+BKmd2IZT
3ZG6a7Qnl7liVMBaRireNMTaI07SeVskOP++IhtRwLuZpQV6ZczOBA+SC0S+rr922vLp9elO1Ya9
nBTfls/0t3N1nDW2wBGTvZPl/U3ExTZM4nWSfNr8vpWlrQ1e1SRjymKvFDwrXaKBkCZZo1ZRaGQo
NJppblZrBxkSAmb1NkmalfwONcVdkuC8NvzQmsNg+EyZxqxxPeqrMu62Tmq+wXaoaBV2ptxjNbdo
BQVEgA6DlcI8q/ZbbBLK3k0bPF4jot/2p4qIKzVICa2bZUXJqIAd9cqKLbpYBsDGZ0LnZGpGYiC8
pth5tFUidI5aqGyTyjyadXj0/PTY8Xk7D8+vj02XMrNG4MJvST7WuY7Mu6M3D0h5732Urqh7k5C5
kEy4xNh5obYfIcZnfGRso2xsceTNfNdl+uaO7tNMvd886FayYM+PdHmHJvECoxp8jbxrINBKwB8O
sDoNTWmhoxIeq7mqGcuisU8Dc1+UwlQRaJmw/dCrI53TflSm4L2HAsL6BrxRApROcSZYjB+V1EEf
6e6ldafhW3qSN7QeQEZqLSa81lKmzQpglYzhfLkg6ZuBTnLuhnStO5C1OxMzenDwdao9ElQWlZ2u
Wzu4dbA+WHM/7DTaEs76E9O5RQOZe3xtSsvMumK6Bpf3I3PFphXjW4nSOXHQemJiJKbprHvGsmS6
XBHcMAT5LdPwZ8KaUQYyG4KbIvtvHpNdotFnZbC0qqtSdTV1cnxWFKCY1sTDRdCEo3MIZvipZtqA
wphDY+jvJFstG8R9Xr4e9JBBtb5q1IBa3KDUcjlrFFTdmH7c7gRzYl0IZR1j3Ohrb9bklPQxERYm
DiVqueARYimz8n0TvuxGXxfpy8W+Zstj2n+p4tR3/5T0QNwrb5S2STBNAHtdZ3TOaK02UjDUYBeC
VG1uBu5OtPkqaO1dZD5BGA0BcUh6jq+Ajxq9Cg2gz9YH1hBOdoXmnJOCMFVkTZRJ3IihwHyMsJx0
0JmwnjbDBO63XZKXG26/RSEvVioXOMAWWTcggvLwLaO7jdW9zWQnbjUKrvhf1CAllo15nejbvBDL
DjCebbnrITAWvlXPjFgA4ZLhGzl9UDvxSc9yaqweikswYhHv8UZJqm+NhLgiLA8GTiFwSCfLqRZB
IU8qn0nkopbmRGTdMXMZJ2IdY7kfv9kEeligd3s3u+YszkmdpraNAKr3q1AN91O56P3EYFfYZnRN
1sxIagSWFY8Yv39xbG4AgO4o2faFTjiMPi7bYJq06+xkuXpjG91vt7SHI5rSZYdHNh4G0qbYbzrG
zCZYJlB3ScNMFXHSrmIiYlfdFj4H4HJ1F2Am63J9RVGOFWOg2mur32l9xzplUbjH0OEEQz2T2Sw6
8+SWDMqeMLpjXbjPuIgeYzds+7ZelFp0lgzI26g72sz9LBVwSQNPEuNtPCbvjib+tSGluajfBSwB
nTaiQ2+XGMFeOPLqy/SNDKOtw7zUjrpd4sXbrOfSCup5rNfWImUPXen2OvI4B0VB9V2JLfKBXVXL
RcwijL8FMGmHYIkFeaQPUKv7KEyQ87abkLA8lfNlyBqiy8sdwvgDrnCYSM7F1ruXBbQDp193ZEUx
yX682HvZikQFGid7u9VZ8fjpjshJKq24eaQRmlp8agUo8hIFGcA2hM8vfxqpy+pXUuW5jNP+X3kM
6MiDTRt4c7/WtipZvaHHAC+GhsqC3Y703TihB8b8ljjfVcV3GuM3p3Xy6y8VXXbc/Iw+b+/IAzIC
6OYLcl8l/SKwM8wv7Htz9H3geoN7NVm2RhAkwFIQZazI/cUhOQXuMftjFaz3DPuZHJMCwR/LFMiW
a5Acc6/rv6pGztB6rYOa6CE+QbMOtgpRy3PRVuQZp7Q26F/cggLSPIlp731BPTUfCvnyPMZuAtgh
TrHQ2KaVvTDlb6z9S5noaBgG8OFzkMaEidg6dEzk5Axc2sDaCZu/YdBS0TBOFAvbKs1ZwVg8AXj+
lZYqD38fuhfZ2t+jFsj3BM3Ng6we7VqixriggB/mxtD2q2IYqlNKFN6CKsREedMh+Cs681RZTn8F
DuE/heegUHYa99MA+MWkAqKg0FD5dLYOQZ4nDJ4Htx6rcdxUgxogz4y1ztxZpXSIakZ59pbmfBBe
qI5b5HEvtWKcn0wbxxp436pjc2nhYV2m9mhvEiCdp0gx209kO+rVrUsm6NGoH/WauZDh5dmuDbgW
nMr1aWFN2na/b5n+Vvs+R7xmjdcs8B+BTaQUcocn8F9tyWfDxWIQOYDq0oV+rjfvHUxaJL7Qi5Zj
TlaXFev2UiMV5uaMnA5uVSWHZLCMVWfLKezaEdBlAuB6SHaGY+Goj1FGn7rNedbXlXVvh35ckCNl
74yeBKq0Mjdm4lPT0UiumAV7LFEc4szROtGlGSGTOKM0fCwsnn0ISEc6hbDuSOxA5mb6hHpE/eAd
VKf/jpzC0GbaRMMUkf9sWpsltzJmdGoMhpAdsHkoq9rauMTZzaq6sTF/FHLpaWk3R5DQYoIG7pQF
vb0mFTLlQDU0++7EHn4xy26YymUqDhLZ/1k2a0LF8pCXQyk64ydWcFhpDlhOsmEwFje3IOwRxqRK
ydwCIaG7Ln2t3SmxzwmrmPEa4Zd8hzGcXMoxxqWMZJZpJKES3sUlaXcux8pbm6Hbw5foPfxPSZUu
EqfkTck9YFil+x57+KCL2O+XcRHyGURtQcXSY5+pDAHz3gL2klR1iXO9GwsER5hmDU/kJ7cPw3Zl
1tzFCCkR/Q+UQxhCW04aT1tqY88siG9/x+9lrjyKPu4Z/4sfgEMTCu3c4mpaxmH4ryIlfoEgC4mx
YJjWsPwPp2c3rlp+oOQ/pGuWr8IzYkDldUEUWm3wwAXJJlVtcMyN0RI1gp9glEN34wBgPuKnxZlH
uSN4pwV0AkZxVqn1B1bgYibIT1qqQtaHAX8m6yybqaCqU3YHEmFSaZTnmrtv6VWTMqqMvs0kcP5F
kQYTQbXlbeCYR5FIey+HMN8ZML/BCerKNutAJyUtwaYtFEoYiiTzgeJmMguPcHi5dVzdMyW09oT7
wGjiluQXHAxOvx77IzkKxlqRVr9vYqR5Vp+k3yKtkrNPGMEe6TVWabMaolVu2siMiVR5eb7F4LEA
X/nhKjwkVicqBohhjjpK6Jg9RqwKIYr1Z1oX2qoJ2U8PTYvBNI+5ogeT7loDnrNUy+6z97D7jeBX
3+2A3HlBPO2ejOW1MlhH/JGHxuiNtRidqZXy0+9QVzDzhtVnF9FD2WE7zELDherg8+8mweDyNKAa
oBWbeX4Zz+qyzU4D/L5ZFzWv3ggPNrBPTpQGRQt5ewdYRziYQxZYKdJubK1Qn5ru0lQO7w6HIm4b
JftrBjY0AOdxTonGOrZEIW/5AnaAFvcxcyi9IFLQdm6wvwG9+u82XqsugkjcShgCky6Y/MebJ6pP
P1G/e2nfDOk8Oi85lmMDkFlN/LXJaOAnlWF6zQFmYpDmrz+knY6Mw3PnZKfZc8M17jHx1QsHNusM
ql4wl3lqL7xMf3mh2+GcpwNIfa2eyyZ9Gb7z4YEnSZw8wFZn9eilpgQEAAEzr8yYUBvQ52etqBQi
UZq1GzTIAovIPutpII6ZwHnsZN2bow4KSLCW01TDTywaqqcuRsEfE7LDD+tnhcautTHCFyjaP7jx
EJHiko15kI+056a/cjWAE6YF6osafpxDk5+MJGw0bcNZkuVZriq8CctiiJxj4bKV4k1R50T5BBur
rgH5OO2z1tpq3QaUFu1AHFIR5l9wASqS3zJQ7HB8MTEnX5Hu5LOyrsZNmPHUVCpfbaLyJbuk8JRw
wOzy0Ba+is8oK1BUOGeQVuO+NxWfgKzUXRvtYIFLsTBrdvnv2I31jCP7hifbWo9dkxz6bnKlwWPY
MC8iWZhmTfO0YqENo/7VOpnLHdpDSQkIwbCSEVyLh7s/JKZkDidKW4wtYsNYWBnzqMBmeJUUyj9i
6/8ZmRhWbdwcvdG6pcm4lLl9T5FuXwrMIhtNbbFCW263HK0aceUoNiwUxQ5pGdewH2zIyOFlhTDK
hNtygW8Y+j0pvRyqu8gREmpfuhYsnY61th27YAz99qshiHiW6+AY/Dp7k8zcDLqHGUVcS+Wkw72x
athXKlIblWjlbZ2xHDam6Bbf93lA8Y3PWyWhT0i6DRPQb8+lozG6/KDoyo9qlvfRYQZUGOQsMFzJ
VmrqXwOLw8Dryf1QfPHyKixmYx807BURHUFL9gmpEoCjiLhDbWRd0NvDCdYmkAJrVrwn/cw2gbpB
k/xUO0JfFSgGwmIqhS4wAxhShnQOGvpKaLcXV1LXmmlzIT9BzGyNwLVa1F8ViutFXffvjqv6G7A6
6RxEVoT7VRNcOTmSpAETbx7hTSZo5htJsgsmxyNkQRb9Aib7Hhcogy/IAg4bmbw8Jdbk4wo6UGdW
G87Q+Z7jHKaVptUX16L9RzTFWKmzn6rdni2wHBw9zp9Ecj9P0tRacw2VUIfre2zAOEoHR52jM8RP
3fq8PgKtFnpklNoRvB05nQ0DJDsORDP6aUhXRoRBMopSjPkGp8jUl8b/1FFPv9Sx+gxrzl0rR/EN
azvcZKLbE5/GSSczpK6C76JtU1o3aR4i9sn7zgGJgoLzPWSX74NMoyMplLMCIINnyJmQrn0U7ZVR
LEdVXKK+/S3D/mGUDiOOjOVimJ8opwy22eObZSufHS/lPNb6Pz2wDmStHTL4yWGm/ZI5od6DSkE4
JBEbmQ2rTs6Ef3mbaesENj9kAjL5bIYz84Ef/SelDsAtQBWeKtbViIKdrTK+95RJ9V1fxzbn9Ut9
IgclgUlmFMFtrom6GPqzUyJ66pqa7bk9voyS9lhVsHUL2702WGPBaFsl6+ae5n8YUKLpDiNqs/+0
bFZJATGuLeFFjCSpQDpxGEGNo5RE5qAa7TmLYP3HqE3IzHg6GAc3bav+JEXwwc9X0QJHn3VT2FvF
0h+2V0kWLa6+NG3licYhOZo9SmhjcCbszGhwheKfbzlewFpE737n0+/0bwGm7dDzb67a8Ktx0odm
75KbZ9G3W4WbP4jaizemGcfEqozDTkAVuJpVYV3cqBnOVkxDV6j9Dho4CEjnTzNqcYoLuCKVQ0VA
6mJZ/9p2RmSGlpcLQwwsVeomvaVlWNPYet5REVLsaHmdVaVaGSq+rp7rkyssZCvVMLDpspOttFQG
k9nKaiU2L33XkONm2PKZBS4aNCt7BUbir7SkLpcN4uYjmJrk6nah3JPyNMyppebkfdFwcHZbDjt6
nmRrZQ98f00WssGuKD5lEH+qttsvgkSXC9TjQFIJdRNqBfFHVZ1ZXwggUXEwFa/+h0UdXyjqz1Cx
UYVBwToJvSwxdEiRuaMzZ50E/irNT7oDFRRJWc3D5/RP0GIHW+fpQ4dbuznXmdiHQ7HFKTEs62A4
V3G+0+gmTSNic83RFKb2oa7Lu40wvhIP12i+hlE5+4hH2t5AXNhfrHFYJxbRqUOOSn6MPttwZHWd
rysnO02I184iGaCMKbHMQa4rDc6PHkF+6P/nopy7fHxvuf35i1DspPMEIg5lfzoUqzYKPo0g3oGL
u/vVWWItrdRVhELILyocMdq8qXc9coLRIlE1YCOIkb7Sl0PPzF2rf8nb4d6+9iAVcu+HRCrAdG/t
gOyNWR5sBlDMSy39iSCwuQ64pvKVyVtcZ/uMMD3TeUHnmXuafVFbioz+l23eqQv+eoMF9yBxulbr
Jq3mipPvkTcfXf1YszvOxEphcqb56ZoKl9W8c8gb/A4PSCvIDXGOLKz6X2qspVxTFZ6C9MHePzL9
T936bsyvmny2xPiELzkHes5YnswsJX5G4K2Uhv4cRiUpXP80Zigey54hcy4l3YCR0Lcsq9aY96QM
x8ZGVo/SIuDNU1cxK1ob8U+PclttLm6y12nuEuSQJL/QmyfvPXgMszBPGVycPDUO1L7zFINKjfUW
Fti8sCEW8Cpw9m0xZ856VJBBR3UKf1AtaDtVyDNas7a0TUwXqtC9e4jX+j3Eev4g0mfFNtC3WGAn
JPjZt26Ddo95T1VZYhVWpl8NnYncSfANY3xSCqQmQGbCR94g4ceuUej/qsZDMtoceM2ZGcI8Nsal
Z5trr9DmxjSpt0wMdxOuFLEfBV7hzLMGHslIEhd3sw/pC9r5vECPStwXewTkUMqvMy5L7U8b16K9
xe5uJKlcpD+xy6xSBjwiYK/6G6FW/M50exRDMRNekOPYQ14Tjj3D8KRXGiACnJTxzmR5nXpf3fjA
FLOHysOwHLGfKV85oYklu4s28bdoqwljRAHDs8fXczYSb6V0xUq6FaSxfz0eDp8YrYjhnmPv6uzs
VWenYyAUOzPBMjHiM9eTdaheHG+fNB2LiHs3HOHXIv+5eZzvuuvzm3dbyQHkpJ9jzO9iib2dwy4k
oll5wu5dxOVJkWBx0Leo2TeZ0nOCR2cRBCgzr/ejyv1jfSmSaspOVi7I/14ox9G8uHjkx/wFE6MR
t5r6NB6wZQ//4GevkhwlnfmnevTrjC5b4M/tJMODw0IBuh9jFpYpwynAd7bFRcW+37NfhBCjh4nX
Bg+g09zdgTyIKKBz8/+fakJqBZv4TRFxylW2VjrQtHSdI91pnYDI8+ijLiWaxfYzdqp54mjLXl2R
nGyhUoOHohnVWoQ82sQK6MAJrAb1FE12GHa7cfjpm4fh7KTBANa3j900AyHSTrNxnpTsozl/48pf
tWazYQPB2YOU3P6GoHypU2xAfE+K/ZP2d/jzLJFvpk6tPF7TFs2A+QJgN8OjsOja5o1IIUsFwcdL
Q0rRh865VET8Gnm6Hott050EVjDN+S0NZ1OqMVrSBkEWpN0S4UWunJgYLFRmqyOiXdQVZPiyherQ
2pm7QpikrMF41eiOPA7F/KCp5tIPqlmk9WsiB7aQvuFDDAui4mYtI8IQcYSWKHuzfgbZNFT767F7
iCp44FNdVYaCpZdzw3yP061j3jpA7Y5PKHFZMQW12AX5i7wFG4B+ggwL1AyUhFRlHQsThOLUWHnJ
UDRyrm0NjyE/htWNkPS5FJdadusM9YMvGFwqQMRypmrId+3hp+nwCCXIpbTwXQ3JHh4DFFMeZopy
lnov+IHzoGc+SGupq8UqNplcOP4OhyiBbuAmpLIFkvuWOM2CG3qLGZNRBGEKhg1E4yPU06OqTLxA
Kp0K1VP1bfHzEzZNivrhueWmLqAJcfhF/i+b+42BtzzWq23tvJdgpOIyOYzdnUAqkph/EXZoGhdU
timYYpgl2vCL6W4q56bTZKY4+joGdMw8fWsLUMCLDnG79wAfGnuiQhpzS6x4jCDIPNfpTxe9VP3i
IydyKVqtY9FiaWGuhhg3xVkE5CW89t6vDG+W/9NX5L6Vi4xmy/zEr+f6aOkYnzPrd4Z/g444yPhK
sDsWhD1coug16Giw3w3rEDCMNgaexJ0QOD847Jz+zyFVbmTZsGzyU1McXHhH0K7MO3ofI95JsdHY
Rorb2D+77h56yHr4qsm3dYGmwZd5q/2Ppv7Avjrzi1vTtXdDnHLvF8UOwPvZMMCSoNGiHcEKZYJj
ZVPqnjJS8oZ/rc0f9aQjMFIFxsSaBcBQ3KX3MwGQJIK3CIh2vC2GRYyiuGupsiiIC0WwZ8xODSat
ZlhLzeIcoegLUAoMn7J76BqxmulbWJGeay2LaANplv+bsAd7k2X/qoF55LkCptnS0VDAUpzi7BFE
afDNYdJQWm0nfGVhuf1mYO/MAdZMlSgpkzzhNOFbP10OGqpVJKd7N0L9fE28Xw3IL1DaTt2a9aYU
7125jVgjTKOWbye8KM5FFysUWb3c8IypNWAAvELDTiU8wyXhRvl2ki8VkY23rHHmMfPGI1XHXEX0
igVTorg7qeo9QUAUizvpoAsNP4ieo6xkzqMWN1d7lHm8kQCE1fTDBMwanzUKkGFDQZhxW4X+IezR
Uyd7i/X0WK/D+FvXNk3/GzgAWFL+JNCoWmC8WgRraUSIUcExUshwkbt01JYstl2B4htcxN7K2NrG
bb5xA7SReVjmC9nFcIORusa+u6XIjXGnQKxymlvvM+zxVODp/6MTQovsWoJJfBSrYa0uTPJjQwaU
SRReKiVZMnmD80DphToBRaHWdiVbaBNrOeoNIH/0goueiTNfMLp+c2ciV4q8z8Bx19JBiF1SL1vw
XURE7leEyCazNzWiWVqVnSJxIVQWfDjMMKo4d/TZwrrRwTMT+Pbt8RqJbtUm2tL31L1iIVMJ7E0Y
JjuVXsZ1zMs4BMe2b5ErIzugdVno4tsaX8QiMFLxd8C/7imaKU0b1nalrgmF27SsPOca6t28xRvW
hisiZBmdDktYlITl0LZ7W11N9yq0JxHudR2HeDYuAL7NOZTmIzPpNF+qqjUTo01ACxuJMb+6wRcQ
en7ob9GpJ1H+OCiFPeYVRhUJuG8CX+awh5X1AZxkTlopY+fsTcWSEGrVB4hHpBRPa3SRIY7n3rDf
ZaQdMlgRepN/qSpbVcslKwoRv9IppPPGfGxmV34EBF+rerNwVHZn3avn1S71YkWbdXehVjBlWhS9
A3OVfPAu99aJqZMCN85TwGOhsfbgHiXpg9qJgIyWIXq5SXuSa/FTyOI91eXKwyhKgOlSx8mNF4Hd
BCWnUZ07rzhVuX2yWKWpXE422mZmYG91eIsU/qfRYpbvfIfL6bUQ9R+J2ljthzeM6TtdyuXIBeXl
ztrSi430u35WWsbTiOw9MT6LQv3w+dwGUSxUPHfm8Ec6F4kNc5nW14a3xLf0XxW1J9hfgG6xtoCU
sgBXMVMRwSHpWTYadBvt1GDlyHM4Eqa3ti0bJAjeHbTLasFVk7MEqsODRMGZujTd9KSIr5DOMKiK
I84y2d2IuGbyrc1102BDnZCaUy/JLCFB2GvJdCsW5eCvy0Z/9ogbVSZzCBTQMSOEFdQQjfLSMJyi
vNzZfkQ1hw3H99+TabzgKouJ9ckdteEDnIetfRLAiswAj04LTN+kryW6gEgbwsj2xCDNSvIg7NI+
lYAL+5Nm8YKyJ+tAvXt/VoxhYHx3lHKFRGMVMHZIAQI63ngLoSnkdbNREWsJ420yfbYUXyWM09Qr
F3b4NrTNRq/IeK3TDyM8MyKmVgL/MlSsBzj1IG+ziCfi8Vu4X65XnmLE1GB8O9r6GgE3xbmAfseZ
sZyq+bKrqNgepOZiq2MbwlFDpdQz4Cv573wPFDEPdCbUpRFR+xgfMgwB9SDZDS3MIMRwp/Ua5No8
lOpTlWIZ4d0rQBAQITPPOn9lIGAnq0TfuHlS8/wjiBAQEj0EvoVzMgrAbQPai6D0jqFtHoI6ofYF
JYSwBXA+2PpXjWAUTIMBhVuFBbCQRr7P3eSNTKJLO4hNHgNq0DwGFvJKJDreyHJIcReTcK/rcOQF
DLVRzxEG/cUh33rd6zX74fwnCch7uxY5PDYOcVcmhCNRSsUVRFHnzaMwd3OTtWy29rHk+oIURlo5
ZI12fwjMv77Zd6jye3aVydnCuI1OiVkqrOxgYwTvlQLhuMMLhQnZvMfyZlbYTqb11aZknSrQ7JXh
h9sFl1b9kNlvYEwLueaY2sin8+qY5vZ5ECFs8qXHDRuV/sEesIhWkPKTs87fRiTqGrDlkokh1rz4
NPjmUojd0PzpDu6N4TMzkYVpxlvWMn23xTomxgTHRjyxrvxhZ5jDMQ0ViFYRv+aEm/d/SqV600ij
g91iVs62ZWE3cwIkDgXakjPtmaiu0hOL0jU5rShec6FETHQR6sY/aRq+8NMvg8kVzCgfMcOnrsSP
LvevsWutgYJtkb5wJTsvvSnneRoCkjHIhURLV5NE8UHaC4QhDStpv49iuWzscmdLYqfjvV3tPJWY
k7F+K0LIgMxm1Gbr29yiKvNNu0eaDGUzL4ur3Q30LUBxE2uZ9grvNF7oGv2rdvUwxGUyOng5NIbQ
e3mGd9ZU7JnCW/SlsRVqtkrr8Q27P9rKaIU4e93jBLXpm9zKAw2xq5uGWgVteIIO1L8JlcDq6oP1
GWoCvkLe5BDByRi8NwydExNvHalgBCFAEPqCbkAGGtAK59xQViaeAjrpnFfP1lu2wNStZwez1mPN
0nPrF8gyveSVN2c7eVZ8cKZDby5WIvrs3I8ULJ0GNU6Zu5BQZHUytXML31Q6SJ2te6y/k0gGne5D
xgobyudAYVQ1fFJWOO8Q61N55cM8Gr7cEGv4v3LYEUk6Z5uG9Ho55J99dQ6BSjg5QbMXv/IRngJR
2urJ0feuhXYhuAufIGRdrDjoFUJkuaPyjMTZc94qjAmVxryuMRfSQ5zlnDXezLINFpi/DfpdokdI
XaKvbON5gDYOtDN4PwsoCItlJt0NsU8ef+NufOI9mvcYEZFdynrTI7tyzT+/fae9axkdA5gAA4R6
T/wBy20FSw/qHuNlp/ZSUX99xEu8dxTz15ogEH+Hqnqm0GIbYOGouBgaNuUx87BC8sHYYueFEswi
pV3ke0BKoRHjXXs0E6wZRXW8r5Rvj+glH8DSjHBMvu7vTF4t5VLFRzbQs7IHwZ6jjQVdC02OUf4s
tmCDWfBd6fgYthnQzSaaaNEtNFhwoDUNsYOhGtpv1rADRGFOFtBoPvTtqiEonET3QZDKxsEEsg7N
8bwmqdOf6jXwqpljL+oKGR3LfNd5ZIG9mOhJ9siPBjbaBqucItF3/0F+NcQCAWlans1uaRjNsukh
IQEYUCqIFKFvkfMro69pz/fnAICh9XfaCb+jZ6dg1PFw1sRBPQqX3foiGieQj07hdqzJ6AWnWvb1
Jqiz8A0ihQrnMgn+NN8RDrahLvzJnHCApoY6EvElwPh1EzoIG4xfC+9o2k+O2vbW+NcE/4e0/5kR
i1pQ7zYDsrxVt37yrQqYcn1J2Gy0CBSPsJl0W/nVluAt1GrNduRez8wBDTrZGBQXuGLRnDDXKXl3
sWHxTaSy2asgbzJjZ05jxcy8xIQwxRbG4Ow97Mmj5h/Hdb9K+c5Y+E/rO0gaFrOmfF7mPTlpIwsJ
1qXouT1Qejbm3woVR0hd1PLIK+1nlb8geXy1cbmOzWNrPYVJNkuIy824WHq9UIZNAveOEPVjnf2C
+cUq+QdwZO4SZANa50KJM2cR+eaATTUGTG7mFP+mgXNLFn5vsuBreS85Kl0KL9xRwZTczXyi639w
AAwBexPXOTrZO6nZgJ5xmgBrVXjuBxMHxDMhTx43U53oxzbFiT3+mMzWCzEV6vzy+VtilMucZVju
k4mQoRCEZtcly5qlwYj9J31y8eVVta8r8mqSYO9PoZHTrM34aRhakQPF1csZTJWfSutBvvV+AGQ2
mHPAlgivruBYZpb5rFLrWkrBbudqmHdCoBYeS4ouvtf2vw5BX5kHR0lNGnJ2eCYmQgA9Q/dj27+a
fET1L5VigiipA1YvVVLP3EsccLfJqU96NcZf5ygHgy1mn99sUPc21i+DjD0vpAovv2yEYRJPARsQ
md5a6HSe4i4AxXqZsxpshP6oN9zgaEXfsQ/MYHLpDQenvKbKt2R74FvrlEq8psbolr4NTgB1lmMA
/o6Xan5tOV8lBWJNNdq8Cj3bIdu5j+1ZKheiBJ5c9jMEHlShGImSalHzd0geQaqiqZmSOvhmXPUj
GjxuHKa06q0KP9GrzUbTQUvzryefu2Q4J4AvBXLpVuwrQnIaPGZfhEYcwbclLnuDp+qeTIweOuZu
hToWlG02jsswok0W5dolAthiFqNjd3OH4jJEHbrjDr1fx5jemEW0HbJnpEghMGktW/uhMSvEliuY
hAzpuUEI72aXVKDjM6EDYDErSh9veoJxFoMn4yAW7B6b80T7LPHdwtu/Zt5dEq0n2GZq/DEo+so+
WQtCMtCyMdneNhbfb7qqazxDPQMRgoqG7g/GFbPgr8Bo/rq6XCmKvrV89g4D4xGk5SVSd6TXc03+
dj6TevfTkQ+FS4XbfNebBwMdqYnjNzW3nf5ykxekGHTgTjX3m/qA5p1VyKEeP1r9txT0StNHAYmf
anCeDvj787eSS7vEAxSRyJOYclkZHv9aPn37y8TRz/mYHKzaW8muXVa+MZPGw9LLJ5GLMzk6azKc
qK8nOk2x1oboyWaMLUO/RGG/svL+PBI1YlEYOdFD68eD0756dfwGuHPAtAIe4Dd2XmXzCRGO2Nx/
is9LG+xZCyryTYBc0a13wmOBx/T/cXRezaljaRT9RapSDq8gCRDRgMHmRWX72so569f3Uj9M1UxX
z70YS+d8Ye+1Yd9w7CPSLGaiigv9OCqPtCY5rLgGTCIEy9/FWeWoMJUadiBipLoN6MOY0rPst+M0
fIq8FZpoQv3+F1iKQ14vmoPvjDmWlTaUnKFdBp6i/C0Pu9R+dlFrq1PhjNq06APWstDZ1bAEwWr8
8tg+9eqmpIZgHU0YAm8JeNljV24rvALIGPaIANCNIvyAPBrP2Iqi75lFRIarMzaDk4FcsorhcGl3
lRlTsCxfybVG9G7gtKvp7Zomf0WVAAKDlRV4Vo0cVhbQOh4AZVMtcwS9AI8cDlgIsCfk8T+rgZYw
Smc5Fj6AL22FiLWfboWXSYkXFRqhW/0/o4udxN+AhKWlA4YIYqWqpe0i9IQQaFFpxDNTed7FXh1P
ugVila4qU6cN9gIo7M0a5THr0PyZy7Nrqq9suokYywkg3Ujmi/Hxrme5UrQnEfcmAed+xneCgFpg
qSxsWYHvFCCWchg85zx5CESAB5lEuhdFp5A70yIVSu+tdZUiRABsrMP2sy7+FbglxnLYDc3eKDD3
pzR0WNdXZVpua4zEYaEwt9X3tYpxTJJh/+q7GehGlrW7FHtFVpo/RRPjP2nvSqWMbjLQZFfhzEVQ
WG9Sk24RHuJ3ZmigtM3/RQh1fdKTspWerNA/xErmGinQARpDOOzsiAcEi2xj2BuTTsk3OR6VjkNW
qmRMpXP1KxbyxaowpvRwxuh+q4O+0M7yjPs2hH8wGpuMVCK0bRhMquekFvu+n2UO7TbedmTZk3qS
4542MOLWPfxXlvNn9IZOREwe7oBTIFoMm6N/bTYdzWLZpJEfJonFPRoyLyrhJmWo6ArxpJBrjw5Z
/EvmMtxW7IrkOt6H5LetlcBfkdl67/GCcnIYWI3CP+BMvW31tRuos0dsCQkE1pGsVlRlyOCaMeCQ
V6Z91LZAd2t/jzrjZzJx+8lWjFC9+ZcIKMQLEIy6XHyj23w1OteoOQEQT6sOZR/9W89uOSS2bgV8
Bl3I3D2IP7ikNXlvua/QAJZ2FhZ7HVSOPRK2iNeNGycnVqfIL+wClmQ5AeHniMlq4Aqm81a3gsAC
xM8IzonHS5ANDBZz1CRDReOvZcyoMbPEoK3CWjjHDQWmQhnochULdi5F91JixdrI7bkdQSWD7m4Q
Fqmg/hNDR5SUHVVVeU6wAgl6G4lemty2M3aD0u0GYfQmUfwT6/FnjuQzmYTnTDf3KpC7lPmE5BMl
WvsfdUdQXGfuFYVrRhVbtP7SOanHz6hWbiraNZi72OBqERVsgowGBbtfRUdVLO+qRgq5yvtlkefF
858v1AOmJhNJabr+RTy47feaYw5lyQkSUZVjnB45aBjzI3kJ6X2GNPnNFYr4KprZYOeFRvnVHoaJ
AWlpJVupJ24knrSHJQQVE2LZLfE7I+yD6CLYKVG4q0qV93h+PqI4xvcKtZP3kCSzYjTIEfAPFmQ7
jfZYySek+rlRbkRwBpbVbDvT/CL2iJw4FS975UHOtdCjk1ZaZw+JcWcqRQqJKualkbg2VHZNQm6x
0U8ztI0K55Um0kYA5ZBMg4SeZpHllewyCZ5/jnrqFNGt4qVGdlqj4eo/UDO8S8QlS4l11ih4S8V0
KxG4R7Rg9oC/i5lniMOnkjPiWnAJkPvMJvBkFvu04gj3LCcPWogciV3+38ZBXo110B+RCpsjjWy1
ED9mVqWQWrmltREVRt2Uqt2WFoH0DJEKhtPgFhtHznIPtRSkPJwzE5q9bFL3UYiQipUwcQ2lAxMZ
oBLajagJ/nKF4luuGFKp1jEUy3/FNOLYsSh7sFZiJevzSzSwQzSXRqfKrV9VTn9C9Apo9z9IzN0R
nQtHD8VvwxARANRPP2WjMxvdWQa+qXSnqrU2RmzixFGhRea0IwSsNgYMCr1nPwyhXJXNzM0LnSQs
nxYMirpaoQPOEgufNJCHkaGOzLOB+de0mIHwiqHOlp1MIXNCweKIDBm4lv9RzibEKkZ/VSjBAJhc
34KEIOrvjWE9MnHey/w+x5Amx2iyamcx+qCsFRQ3yGau9fSlEYYsodC0dO3QCSIJBCQcRG3mqGr6
a0jVH7YciAYz8KJIp4czynqDNSkkaaZ6q9r6S7CijVxn/1ALP0eRTpz75CuuO1ch4ryQlBdkyfMY
LpdKli291nBkIncuZ25/MReeZkcMWBcIp8Higiq0/M+qyzdrQpw7MaKzhTIXAZINt+Uu4j9uO4hu
oPuPYUYWTUAKyr2brMIZDprpF5zKMquFHtzVCvEifDszYSi0d+z6a64PN1LT1p5ES163MUzkvucu
VVQTgpVvPJCSEuVrasWnVmE7aiQ9cNVk+DFyXP7jpIEtyNk2B5G501S67niEWJLLoYhdUOOPjh7E
fX5H4vAgOEkFCpTs6xY+HRNVqVBQp1gF+nkYnTVypZlziCmxZo5v5QyCz0QOAotaJnxC4G3w/Y5w
DHxIwzQQBB/LoA8wHgUxHJWmuxMwU6F55tHyM8oKZYmrmWQM2hEtstYmOhjfONySzKispq5jGFgc
2t4fnTBCHZGjpgKYbNgKg8BBKL6FanRiPDHzKK5UaWbvhJQDkwm2vnWgc5jPFXNtxhKJ5uRi9A8x
Ftp1ZnTAthhOrAx484jKvJyR5Cjg/0xY5fuWhhKI2zWTvLKtAOT2OjYLR1N8dFJZipKSSo4S3aNb
hhYv+k1koqRP5t6VpJiRpNTK1m8zKzSsuEviS4E50JEMIZ48jZlZvWZLlxjuaI7DQ7c6ToAgsjLt
J0mSNN9guNAF1h6l6u/5wNN5UT2fsrj6FnWWdmaOtns0ceeLhmC44ohxYirqa6f2reQMhMN4ZS/c
JZ1UNygGrfIq41y+jwWZ4mWuRL9ZqslfVAPZJRz7fiOqLdD0DgVqGoIWaRoaTAXdSxjzJXVKR1Ou
M6XIhVZ15ZhgI17Hv2hmzlbKy+s7aCYnrQKPW+IV7+N4OOC+22dmFZ+XbPi1KnFIRE3JEIItEc5u
aIy+lTBlTgOLj8QCr+3JDQ06iXR1PJQnMY9+NB8MRJkoCwuVwGbBEHzYfGQgWin3d6IDLkPiVODs
7rKvPBGUdZ5mmGutod2MuazuO3/s1qZBPQmZkfVa0/f5S51R5uaKYIAHQpM0DQQDFjE6fUXit2AS
Z70eR729gpoovipVCQ6+oS/MRQmKLG6mXadqCLq1mFCvyK/g/In9Q1LgyPfKtZO7jdhxQIQB/nkM
M4LhMzLU1Ps85mdBixikR9IeP+o7bKh1q7aYG2hWB0Aq8lDdZlM6kF2qEnZIoEw0gjypaUqLxORL
71I3zPpnmlQ084IA5NTfl6RPNJDoGsJfVc5Be6qtjyYGtiCwx10sNNxSMyy2+BRJ/qadFuZBySBw
Di2YNWCYMnnc5Xjogzr+bBfGwjjYrWTeKrwhUjN95nzF9rCAmlDk4xXEJq+EHCFclau4lNZSyoBE
n9OzFPVPXwD43MWR18sEJQZECUBzNOjHoERmRG91PQ6oWmEvoJSc6Czv3kx5dGWpOBPVDkcJ/S3r
Jn3XFOITewqlS0hLp7TzodcqFM0ak4NcnLyEjzIa2kH2c6/Rg2/WqRMLs+wStArL9wIPZU3NM+QZ
3ptK3c6k/aSZcNNQOOe6AN5/ADtS5DC/5tIJS/VuCf1uiqd3Ju0b32D/pxo2sbJgNHqGP4b2rRjZ
Fl/LpdbTnyZRQOCTP55E+oGUANQKlGqqvusboqvqkrCG1IuU5q608S5Jq71S4IGM2a8JImLfMGnf
MrJCB0YrWsRQ3QQEhnZh7o1jG6PBbtNfvSVgtJu349huOMqRxSdvaiU4bTVsuyq95QNWK+AJJTQw
a2bpiRIyZV6WMcVaW5ZBwpfariyMGyxtQrY2MbsZmJ+yBiI10frenTX2e5oYwzuKtHoXjPExgM9E
EQUiC9Q8Q2F+biYohp3joE/y6YByGMOACqEVa2YvJmerYXWNIRK4jYggIyLt3uX9x6ELkKDT9V3C
v0Dio+WUOApVlI8E+DEgSOJX3FXfcTvd+sGa4WLnVLgRE/ARUKCjYFdOfGXBMaqVl+kiM0KLPtkS
wNeSZ0JiDDMbNdFzjwPsZYyjuq4YpKzDhko4kSkNZ9l/tZkee1UpAJYuLXacARNY1VBPQ+sTfVLN
jH/67lm3fCJEVNxI05DaDHd/us4kIV5XjR3salweGA1oXJlUigkQYI6qL2z5RFqAtNAQyZpWB5fG
xPSk9OLIiDO4j9FwNJR6XGtFhLCqDDXIGCWrj2U6zlCOac+rJhA+0HRaPW7jVGvddtSvk0T2ilX5
rtnXMlNXncgs4zITQ5VUGihmmh45xUcrE+eAmC4K5F00mWetH7cE4njdLHp1luHJy5d442lvRunv
qHbz2mhRgfOPCVsg54ml2Jad0VuFno5N2PCB+2Or1OJRU6gOi7LbxVrpSGS5QFRIYUuAC69JUVfr
gIhbNGOdMX0L+vTWTOMB7U6IbIIhX8OYhQUhquY+HD4lOUGTHZ9qfspLFWjxSQPtUoYEmijDTiLm
kcW2skSgQY6W+lJY95r6rlR8P0ZTlraYScDNaYCaIfqpEqavEMSdIAuvjLg0xtbUh3MUX5Kae7Yd
WBQMqdY4MwU5E1gGdHGIVsjX0PTFNWcREetOO2j3eMoendIC5+JAriXLg6r/m/QEDDaL1bPhb4zj
31xKPzFCnOpG2s8V5VZUZWjmJsx+ndxipYwnp6g7shTSpQffEWlwNThbFgELmAmQLxtAEPqyq/3H
3/ZRhfpNbxjAYQTXROtXYTNGeNK6CxFYatZJHolikVp+QUytOfQNaTP1xTkam10iCnvYMqJnjdOv
qmjbjk0xsXgg8hvRGZp4UxvYwCYh3TTLMFZI9feZ+TDe/l9zjm5tIt8TMIetFu5Qj9q475GZxX8M
6hD7GvcwIUJJIM0D7cKxCcaXNHY+VXD4Jmto1nRwnl2Fs1yC3UukD4v6dtvLBV6e4mABZKGR4Ovh
PQ5aqFS6sZN7YQMh5Yscl88EwS9+cUBlPsAHZewxXgEwnFEtGbL2LcrNs1jggRXrObLyPv2x38xp
6Y6GxWq+hNczB1+1SjYDu4XI0F4tworZEHdWB5xNbfsNboiaiW/IRwVM3OYKsGbmXJRgHePlmjJo
yygWfJeFzDT3+1NMTe63opfXaCmqCm8cohb/ks1Txfgu1rc4YZihY6qCk+IDLl5UVgidmBHzjq71
Snw3CJvI2EnoQBb6PNn0mcD0WFPPuqFpTmAFvyIVJKP7Tdsu0T7hIVPr7YiPR0TBGlj6bRl5aLP4
OwUSHsbkr61+9Sjc91F3Lcf0Io6QjSQTaS/fkisisRXn9FOLrE2O7JVqEcUuyNwQ0m4EkOo3JPux
Z3gkV0hkhmpXsJWwdDipM7VTaro5ct4Sg4w6cc6L+b0XkYzm6rYkqnBukoce+/dZ13x4C9aJVwj+
NDFxqF/VUDynzKxZayrnKhPpamnTU0Z0Ud18kTS6cCmcgU5gSLPPwkChrcBG4Hm7pJ3mVaP6OU4S
5nKZUh2sTZCo6wAGICX7ukJOYXWQwGpFRI+Zs/KbWFvJwX4gNXgRoPQwEALhWzDKgoK/PoQFWxA1
cZOY8pnlKgNypHnCqlF/cwiaGrLD8i50CHwhB/R4OSX11afDrQqnWy6MV7pgHppCu2uV6daq/DBi
MqYE7BYDd3fd6fY8Ko7Q40xp/fZd7rR7Yyqer06LnZNUEMVhDv9jcjoqIuxzldBUXGuGhSIrEMed
lE4bERK/SZ4V+i3k1c0uNVVsLmCkC66vMrGOQtp4ZaPZOKm8EKBLlXUeLKbDSI83Ih1sl4DxZOJP
tcgmJKwaScsUIWVjT9CVS4wGu3tT4vQNrO1MugP9rX60Og7FUWjslGWNKAHHyRHx6QJ82ULaBT6b
8Mq0NdO/6oR6OFOEXD3VSltHbzFI2kGKqZQn7qIom7cq70tLQtiYGg85hHE1I0An2gYOl43DyMaO
Qz+nrfWg+sRxuOZS3vRac10yP43gN06euN0xIzXrTvuSmLTzpTg+InUp4JiWmfuiPa+N0h5KEZpL
0D+1pn3rWdCJeBlyQDRFMUJuostgTu11DM1NSNpDNPAMpjj6RGwchdbuhpgR+yD+YP9zA5CemRVw
jOXbngdGlpjrjJcI8ZbPHGgGGzTDCK+FhVStb6walX4dQF9H6FDDxGeePZqkrueG+MvoibYWSxYe
YBLtZfB1YxL9YvZ7VnpOXjr+ZKdL0s8mEwKnSKKHH+N5HUMGuoyTmUENLLENxbqKRQMNGL/pWIFP
Dgm8sfLha8jz8JIRmynEFffHRLAA1kjkp/hUx3o+jrn1VRn1thFHJ5+nz8xkE9bwR7Cz4nMOqYxP
2a+OYSzuhFS+9iUghGEqkM1SDSkG93ohoNgIK6G6YuEGCMFAnAzCIAxfU0/QuZUxagZhYytLGnEp
IPEUCkxNfswwJsyJyShV4U3S/EuRzhv8X2cVS9AKsoWBIwwZagLIVhjz8dBHEGkK5HhpVOdbuFA7
ywLRRUC10qBRFcSypSeC1YghoDSLTdbpOwn3w7oGTz3mmBalPjnXPHeuJLBA6jFA21LaRR69+l8W
Iq/wuzzYNEMibJlDIuwz0p+4798YBVJTJkyqK0XsibaJdDTcfbsNUshcs99TUWYJWXK9tisRAtkF
PvSVzrO1khXW27hiKsbKpUk5woi/Sgj5GXAqUDo3FNtLyYECLiTTJWm3VMEKph+l3GXiUaC5zR5t
dQyUzWwQLB+znczeiSVfVXQpBQ3A0LGEXzC4p4kBJzXnwjLq0KxP8V/Fph6KjA/o0a9/6nAP6Qsv
709HUlFTQe3iTteuoMJgDlys5k1BV0UcmW3iAmul7wQ37DBe5eaNJIiFOyJHntF4MHL66UnqVFme
CWmiR50wA6avcXChQc4qu65jqHFHlsTpnUsRTfVHIjtp+NMLR8QTFWRfzV+b5Smo34V0+W9bYXgn
LUqT4KfXPE14S56wtNKSktg4GFgi0iDkZwlLOxURa4Jbq87FjUUXAgoxRT9tC90WCSfjeTwudBVF
5ijhJVYYkDBtwPOuSAhvVtPbtMfAknCevxP3p067DGIr4BJt66NSSTcVm8Ta7XWHb77baQWKXaeq
D0O4jf/xf2yJ25k2M7ZGfV2W78gCpsU7j612q5VkQrutsY9FL8Cwa2yHQ4T5w6JXWGd/ED2hDmo0
T4LdhDZoYArhnphLKDZacTD0XYpzNd6kChTVVZh/LsEDAo6I+DjUJF3fKT9j8tisf3p81zpUyie9
BeYenUAyqSznWUsRC5Pe1LNSUUaTnWmTHk+lx64bpIdMSPcFdhkU/C66BHAk5u+G+DlWFbKborGR
7bz0MBrx4xs19d4B+K4BSkEerzopZwkzNFqkxjpP0bekbph2d/lK6Z0wG4mBdSr9GNev9qHepPAc
im8kbQ8XNlrju56uec25YOqtgKQ+4to6hAjR2ChlzowPbgQB4QKtzbSPkZgAFD1ME+oM6uoT9Faa
HKr52F4U/BCgYapnwpnR/yb6DSv1ui0xpis1kiC2Ovyl9656ZflV0s+iwc47+hk7xHXl0Y85em0j
QuRCeenkoz0LVAdrbXJ0lC/sFrHTRVcIVk+9OKo/A6BFNNakpTPrwzYNJW6iZXzmGLpDyOLr5Mk6
ag7s7DqIG7H8mR4YrrgSsgxRIAsrXOqMuuz23j5ri3BQmNIr9V931LnGijViKo3nepf3W9Yt0FTE
3ua3B0gX8zlbBgX5nsvbKP41EExxXI12Y2DIJArEBUWGAXSG5Ig+lfRcCDjYXGtuH4e+v8ldAXWr
Pf5YHwWeCZpr9Yh2CGIyc13rn3HmHel/l/fwoQAbQaa2QW8rWavu6iN4ebGCqgCv4l9sbST+uP8t
c6NcADPDtRF99tb8Ol093mVEjG50ZN0oBmCb3ZLvKtnpv/kTK5iZnePTcrNzDiJg4Y8kcYxQ77/m
HTC7isDesvO/kBBdrgKyNO/8slBpNa1dPlANd42HiYwt243cbmZdg8HFzOPsDYjAHgJKltlmFRCH
TotQD0WKgRoT9q8rkPf3bSEHQuvCK3LGBiaA9UfQOzgxpOYB/yRyvX34RQqJrkMHswk9oA5XJze9
oZqe3iHSQFsif7cRbKacZPNVgcv0l9ksgDpkN8y+1ibSAChtb6FvR4caT6e454EXmq8o9Gij6xAO
/zo8sFwsHCpPSi698Crf0dUXYvd+q0XkhjgLzh1OyoAbbM3jQakkCtuQqHEVdTvt+x7hDIWLj5ho
yYTaTkgwwHHNK+SSL+szwH/GM8p0PCGUFhqv3RASxhKanwJtCfLthbSdOb1lZw6zDOkOxBhaOEUe
sam4JDkisNrrossRgUyJhYBWPpmfKE/hvS34ETywYZqBeJIkWGqIA7x4iCKnRnbJChKbczMc5ORN
mzblD6hQXG8FWCdEzYUnk2age6WXAow6VNe6d+XyQOwkIR2UaVgkgVcvT4cw3MkqYXnAOx/sx2+V
nHF/jWZaizEQoVxaCQf0TOgs+9jOf3J5r74gmCXJNtVdiYcnXGM+R+gYfVezPX+UqLm4jhcDp9P+
MM4Bx1e/o1RrKk/t3BlZ/zeZdum4nmGFeFq1tdQTiiSGC/yNCc/KtNTeVPTMGA96s1UPAJxLKvdn
/oH5CuMkSl+VC4mbpjpQaywml2YX9me15eFQSIdRN2NP8Gv1HcHw1NHWgd00HfPNuPOeaMoJ+Cn5
4Qizh5ch/CtQzbacLlzcB1B5mYrNbAEnI0JgIxhrDpM349L9sT4CtY7KRE3/BnknYaCv/T+YKxut
exOQ2S7V16mkn6txGuA5e2bV1vgkf8ohgi5bojnJ3HUC8ahUd4k3WKQ1uyjlxXwqCHpZ10mOGHLl
Ifx6y9FfEzbDU5UtuGOmlptu2PhnEsyWLJti2wK0QQ/uI5nkyX8T/a0ODzGiB/pszM9JP2SjJ2Re
pTllepjoJTXUSTzSXxLeUcPj+4lfbNHwPmFeApZG4C99WMXI/5+EZ4YOKCJSsHAFEuxL9RKgVk05
rcSrZqA8v+bKbpScsFtlk8ek5xRF24jRv6J+SZyWWn/R4/0UnQQurnb6bhQCx7t7aypMm5bIA4dE
HcN3lGRrEihxHLwlXeKmKD8VdBdhrbEWwiearaQPZpHZQ3yngNB5OyEtH4O/BKMW7PTW42Eo/wDC
lMFR/cfELGdeiJN/4R2sROwGFFsMsd5V5FL/SDyqBlcNPWawpE/gxl22RbTzE+uTVcn0P7Pr6/C0
/gSo6s05sFzj5p8a0k/LQ/QsGhf2VcGe9mKZp0BZqR2a1BUPARaPFnxLsy/bTV69zTuY64m6k+dz
ktlK+o43UWyvPXSZR+LvGpMncgPvTSmxurrCvv+yCEgj/YJ01eCb0de0wxiYU8O+d5MrPSR9r7Nk
iPdLlyVvo+LRQVsGIvIvmoFkrHMsFZNLiMzM40UmVXdMOo+FhKkdc+lQ1PvmE9uYiqIMkgFriAAQ
+xp4QCs/iuElmjcsAGHrTdS87Uv+mH1up+QmW16p0RDt445H9NZDmwkfdf9oPvgsWvljwBUR/7JL
ry4ndz3vWIQPtaNxk7vIm5MV/k4GtOz85vdAO2IcZR/QshmR7wXmwzN6VQ4/4wtPjPJl+FeDrJyz
RpCa8Cw7D9yfXO/kw5zacQsR4wgkVviXpnzo38ZweTwWNJ+AiY5CMpA9cT7Cqlgp8kld8mDn6wgA
vXyq0VuGZsiEF+/1yVHhfG35EbKvwjxH5nt9miDWcNQoFFl8Nj51h5WFFeWE0i9G9//t/1azvkYu
qGqHPN1X7a4U6pX0MJemgvHzITd+2BBysZAcOMYHUz4YqocnMSoKhOOQf726P0ocDvT5CUjQ+tyx
y89dBsqM6CfTRboudy545IhHRv8sqo9R90YiRWKHjEvEjIAiFPmOYynlMuqR+UmwDTf5+J6Ha8om
CBRlby9yBflussmNHgGIAcO2UHGBIZjcEG6D+g9vN7EB7EK5nHBR1Mm2/+qtEwUzJipU7wNW3BmZ
IkQaG4Vphg7YwjRw1iNsyLakXgptLwO/RErOqCJofso220ayVyCcn+b+I8T8J8e7MdhbMwYtRvPt
R8FgZDrHSNa6LxbSjGdrti0uHuSF3iZ5sbxFCorbJVLki1S3q9Jalw8cxZTLKEPZlAAWfxnGN0jv
ni6r9TRGK2LFOZActaUFIYziliO6U/4Z8qkssQXYKf+QSkU+UIE3bHuKrya8qLD8CbMwJi9FvYLO
gHn3w3oYxrpGVFpwR2+jGw9WjzcXig63i0yULaV71L/a4JutJzgk/WRRC87WzZDuY3nCL6X9GrgU
sUztOK36GVyceFD/2NsWtIAwxbEVsXnnVdJpHdtsk16r2IWIjC+BNTAXjRRtct5whLXjrco3gLQo
x6RFk+2OnGUCk2gBzs0fMNdh5m+4EF9qcMn9FMYbjmUZL0N7kIikIF9HPkxkciw+n81cPjBcE+yB
XovaUDtKE2WZ/EVpKxsbihUoTcFHLvzNogu0n3xWgliKu4/RKD5L8Un1+QkIYWG+OJ7H4AcUCeEC
jfTorKvlH3RqfUTttNhGTLzpXcYQ7IPh9It3MXwQbM6p+G5UidNI0rohW43AJWNfTSdo2wkSZ2n6
XmZkcQTxG8wWscXsi4OC4eWV1adS00TtiXVQYCP4HwXmncmJRFuR3CyyKQuFdxK6VpSui5ggGKjR
2OVtps8+vnNAqSHYxwnNHE9Jtyr8Y+a/yNZEi2MZdtqcegXYEcu1j4Ebl2cP+pOWcI86XXUUVG/6
kWsIYvtE8EZqDkI3AxtEhHmjh5jb08g9iSpCu6nKOuILFr8xvhIbO9VvY7ItMBwFEuwcu8xsETz5
nYQvc3yKTJxF6dDINpV5EF0ZuPTBhyidyPbolTMxC41El5u/GFMx3QbAg2Sfmb/eYf0V0y0y0VXH
qNZpnkyQ5MbCtgSeNreTLgKCSh3enUVSnZH0MxFt7DJ/jow2i5qcMiW0/ZSA++k4RltVItIGyenc
/jWkB2Y9aaaAE29sv29IPk5lfRmFrVHepawjfolIpWEzDCybutJN8s863NZULcSIbqS+XQ2AbxeZ
80BQtjADuSjRfHDo54qxrnhVKqNa51V7SFuflvOugeiy6i/Zmrkv4LZn+wY9CPrq/E31X7kfnRUp
3waSYpeMJ0347SvdrN6mmDzm6ZaoX4Zm2suOWiwFRCnpUW9xnC+GZhRDZo118J/mY0+flmLyqrf7
QQJwKV1ULJQRplRApi3YPlwtM1PoIMezJj2MuvsLwLul01mVvqrxREys0dIWAALts11K2WOx7bVO
RbcNDIycZOgMsl2KGKIj8U8IZ94y/yfNug3h245FAp1cJtdyOpcKhF7fIOmpQMco2UzBVrry1Cv1
rHbDfQIouWri+ltPO7bK0xtGWJ55Ou2y69AD1+ynxCr714flLsnDlN5be8ZRQsxZmJLwQLyrpOsv
MdAeAJ/oRpPHiNweQY66aUp5N0Oe6U3U0qHPaQ7oqK0Pqbm47MMHS04imgastpOsfiqCeBEK3+3G
NtmrHQN7pSsYgjBpq8ryR+zmc0f2O853AqSGQaH3kBX50cFrTOMWFwBRRewK8pAs3J4S8m0ym61F
2ehTR+J4SVYJyqhUDvdg6i7C0LsCWnetziCONJsByUXAtF5s9x1PsfaNZIbIZRgELLJ+hvCYiSWv
XeJgeqq4JaFQVZk71RCEvRzOLCYSbMJpna9GZu1plmyjRXd+0FuPuwvUiOMjap7Et9Cw/e9AEg/d
ouGFlsBul+lpsytVwhPPBLNIElNMKBHzeiD9aWq/4lFzZogNMpQju86/OhYvuAu1Sy6ehOFm9O+6
8DkI51TY5Al5NW+s9iv9HJr7tHc6ZFILPWdLs1EW7/N0KabrHLtRXNpzc2/8XYJafQRUnn0RCIWm
yZOxlNVeB32uuCa0gYXe7wrJgnDP9hWNAzlL7FmE5BLRjiWiCw8FzdpHw1R7JGJ1n7GF1c6Kts/V
He9xR1W8/GCbkSWUEgHjv03Wre6uadxvc/VWM0UbN0rl6tO+Mb+a9jkLDlCaSOCXuwf3HYlObIqA
G36x21MQbMOO+e3vcNCQi6P0En8sRMDmToRWxrXZDODK3LlfW/xvSzn4WucZ8U6v7AwpKPxot/oi
ye/GhjNciSf9Vf0Bh7mWHw1BnMDmjlW5EYaN+oYOk/nLDlLQn34UvfGse8NVE1e07S8y60nYdrFe
j17xgM6Y7lo3ek5v2q3cSQfGiBewW3b3Sd3Ee6x/kt/z4d+LPdYFc119Ixy0JwAWpFvayR7Q7Hdy
ZLtzg+bzJNh7I+7BjDvFH5Ijm5oF5cV5eBjKWqYAXiM1av7Cxgkp7khjyshRtYs/Ric01DO2xjVq
ihdcUGIwrWt0lNRjBsQg3vffOlM/1/yJv5Qj1r/1YOfXzCZlwTGWahHW4FvrKMfOji7lNX0Ne/pE
F0eBE9/8e7JV9mipvO6BN0Y4mww8veqo74x39V9lKxNWEi7F+ZoceCRs9Li2uWIqdJiO0gGY3po0
I4LqN3zoaaMSPjXu8+8IRM+d8bJ5Z4EDfJ55RPCdfdc2t+xNuBj/6g9CQdud+EuQEcejtsaev8MT
dNO2jJCe8RvGOUzWp9YGPeiWpUfthZnP2BILNvk3PiaFkv9F2bvPVC7a1XRRz4AmG1d7o/wjZSUn
FACS3U9wN14sSddY99/Dm2k3+ZnAIy/bgYv7C+7/cXQeu41jWxT9IgLMYSqRIpWTZcueEJZdZs6Z
X9+LPXnAA6qqbYm894S9146mzfSUN7XLS7YpjuK2dOCIZ+Ubs00mtP65ugyHYcP0hJJC31i74Xc8
MuKGbcq54LbH4jNCLo8IkXWjw0oy56Zd6ZtiR3y0zRvarctTdcGHcdFha1RrdJdbY0/giebUB+FO
TcbXWqyTNRm/nFM/fNraMn317+aTa/7QHs2f8jSDjiKnZEUOnm094pPEApL5wcpnHeNoR6Imz8IX
UwWNyDhyWq7MKJm7LK7kQw2F22HmDNoDacrMR+Xil3Tag2Ij3gxtjI1ra9M9Mm/OV5Wbf1Q200Z8
tcWBIFOdLuE0vc/U1cxEKcHt5hTdSOlxKC7fqx+d4ceGAdoHKY4/87PwRHdwwk/9b/pu1tWRTQRL
r3IvvAvHwNG/xjPbSXv6ipzIC3+g/rqzjSZtQ2ku7aqtvk+Pxb7CS7TiA9lB49oZp8LL3vttanP5
uhRT/KZr8nxc2i0mc/GLd/REXI4dX+fYRsstewFX9CF4k5wa6ec6XA1bNMos31mu/Bv5wJ30t7uR
kOnIzEer7/k5HsBrsbP8Mu0f86y4LJm9RaTmzI51Vd7lzRIag7jojmSfIceqok1dY3xUt9ot3JpX
RIDzk704RLin8lTuwYnHtLphmQe4q3gR+ZgevEtlo9jSnncDTesuPiXb2hlXmo2GAG3SJt+Edxhg
HiGXTmiHf1RcrBZZ5O0EN3jL3tJ3/kM3cWdyMGmbdKNdJrfxKo+3+Vg+jUO+ZdxxbD+tXw5zhoiT
sSacelP+Mn+36/u4Le/Z2nwLHJAbcKbRR9OxPcyt4cR/S6bBOnIsh8S1aEXptmFYhI/I5RWGCXuq
z9UtcnybSpEqG6UjOonOHn6Gi+X0nuEArvktPPxTz/KNB4sRcrcaLxJjukO6TU64iDbaC5jSnmmi
52/RUaHaXsWdrTudEyzrWa+p1ok3LEbq7Yz7hudYwt19HCkyXYAs7EFRAz7Tr3p1ye8aSZ124FJr
ECDHiLC84I4ZDqGn0/784lmJSTe1eZ656alUWRF9GfxxgCeho+b7cltUm2Vqtes/mv5o9O9kjzHg
ZdbuvzHriHbjPvpXuLi2v4Ij/l6wyTeKZ9MWz0zlabX4g5/pq92rW8NY1Xvf49tiqnsUrkyHaZxJ
yECozmphPXipx4+u/ZOHjSyz18aajDDsilaheWHxNSJn5PM4sfU4gdfkQ7/Pm8irXMEpGUNS7O/1
rb8lFiNwSRbjWgHo0njwieYdXvfmPZFdLgfjyXVKxzYCCkEOptms7rpHx4smOGikZNVRd+IO1z3Z
Gai6OIbIucNyHDCD3fZ77cazlu+DrYT8a4OsQwSnRH/HIOmPjxMeRRA645+xy53+n8CwuPcGa8Pv
kLoMjRc5kz3ZGV8Tw7JV6EDcevGQr7nYVv3LWqeIE7+LNxM+9G58by7GjnzFyEIZs05uSuOU25om
GI3ROoOWqh91wyG5/IxXHkUvR578hqDegx8N+rs6LiNAbg+2wxD0GxuOSMjDy/DWke8KESIr9m+b
2UPSnDwYKzMYpVZ2g28ORebdz+JUXsZ786UTj8G3ZDoyf0ZYqQx1juTVHwTcRujbX/mHtI/vA2Pj
9cD7IPPqb/FbfNJid/0aW7/11/3SNOKHlxnbth7iJabvNhdDQ96HS+MbobjBpL9FWuRWimdImzF2
Uldb4hROHHI8Mrv62p+4MpgfbmW7/aJd4k0d7+XFYm3xrUnswFYyFUX3PaSryUGkml6yd3UXBBuE
DWwIEGnI7+HyH70ROpWpO4CktK/M1lb5uSAY4Tg8ijXCuoevrLRTfg7P+qV5ZEdWbmwVswfrLtQv
Y+VynjLmEy/RwUht+r5bexudYM3kKnRVl7nNJ+qVbXVANIxRyBU3yIM0e/KyS86OeW1tecQ38JKR
m27gWffjunRHNxFt8aPbY8OclqJpReYJFcEj3XXb4q2/0uq+dVyHhI9y8b1Lzgc3zW3elAflHLI2
2kgcm7M3UDuuEx6Lmd2KTMz8qvy1PkC2+OFuQrV1zW4GsCey1xO7uXLJwwE6MwZctRQdE/HR64gh
S7Cm73WZmc4HTmdmQz8Ua2vBA6i6/GcK7pXiSGD1cnWzsike1DcOQx2OPMHlfdhprvkD3euwxLxg
5XsbT+YvSxlkXRM8x4NxC18cDpqjkjy0SvaAq+12n24AqiCjocr9gmy4UXa0X7JJzQHDj9S9S+lm
topS2eNBmB+MBmD3QB1kcUYMyVu0JVLJo5eObFybnMd7i2plXSgOE4GMGTp4kZVFVtiq2osunoMN
N2HoCpf2gSseGRv6CXwPwAclFuorMPbSR7CUHBxlWzzOnkTK8dFHlr5KOPkIfcsecHlWg82/37mQ
bK7EA3xPy9VZn7F57tmkIZmkxoB5tuIhhOHFZ7QZPQ6QjCSZJQuXvoHlKsMo/4ccHISVkrRtfqNn
PrvqCxSQwKEwpy+fkeEC7mQZii44u4oT/yzb92TP+tcgINZwmGMaVOzM6Ou91Tkh+hORrYHdj+5o
HBhcg/HtuVU/0nALt58lIgunqEOLZ8ccSI+B1YlXn5gWt7lLnPD0nOHnsoXP7P5P+it4n9/QLEJX
gVWAD6Lk5KUhWy+2AUK2iVkKLzNTbV4Nie3RktzbJWvyim4k9upPys4qPhCiTCpHR5DqFXcA11H/
7VN/439/gl2Oyt3IHh4XvqHc8fGrRLFCBjXMp9hsI/TTIf28klJZZzse6JrB2uQXuw7bkSLBZsy4
JmVSvMxxW9fMqdhfaaWxYnqe30LryGykGJhV4/BggQKGSBulNWmtWnAa8ps/uPzfNHr1+Q8y+okQ
zvxPCqkmCxsnUSkfDRWL3Yq/OqGbrZR3iJU4WA9xeomaUzOeoulazE9mO+s09yLhL9HQmDkAYIUe
WrLgmhUXFHs2FOMscqoPq8GMzi5CIwibGDbN3GgstKWp/Jnb7tHDKsiau89gWA3QGaSQRKTMTeBw
VaRzdsLfInCprOkejDoUM2mVQTHrWSEiU2Ocqj7DFJPEfJGpiRpvqGm3sPK0p56FIPFBbiHWnyJx
eisrGUMsN6nO8Ar/iDIgg9Ss+GcSjV0hll+WUn3NMwO72sqQKyFMzCRStfEm7UOx2Sli68rL2BSB
TCCTJjCZJLOapJVPzE8bC8NV088aMgk0JpZQnpQGzOKUIOMUO+VXNCCDGaMibACk3oAqrZtRdiFN
8ZJGnXAiUlP5SxX+dFDnJ3VmG1eNv4IIRlGIMBuE/tMsm49cJJ5ZaB+9T3Bro+E1DeUCFooEqyLr
DzF5oiV5SpGCAFbTauSKkf5tZDpUUnNwCwReq1GdwUJNLRedichBGTKnm+HbhqHxrddsxcQp6WzS
znK76vW7T+wGsJOeOwFzmdZSknWYRCYcm2qjvYShWSagEppQwoei4ZLy2ePxJ+R02ImicI11binM
c1434euq5wnBic91bPrxbkYGOxYmEZbmNVHTVyYzDfET5asnQVKI26tWTvsZmJEeBwz/NB+dqD6N
KCU5Awoscac01Mu9qYfA8/qGcOyItZVl7RJC1vzafMVYgSUiVkap/6cqw0ci9fCeRYa5sXAH2b+z
GiYzGYiYBQg0ojBa3r8eNXbA8ilA7pHOFWRH5tjhV6PhJ57BDLeitB21v5KPqYn++gDSPBe60C1Q
Cmb+2r1oU1J1A86o9hyq3JgFmM6UC5eHKmYzlrQas5fLpNG/69IqlZXtEH0pAelJVen1Vg+L87Mj
kSzSXiIxMu1oecOofQZISjWYYNFMk8GuMxAvivCVmVyFrbATIfokjYUq0scTX2Ej+I1NxgQ4JiY2
HUnDZqtaSLO4zTS+Sozyk2yC2zJ5L6GjaAavR+Ei016FdCgC46CyKxxcjnBgdNpG3KBteptYT6KL
xAjABJgpDiowC1C2isTSqGe7jwnlM4J1mnh68K9MOcJjgVO4uifTSMlzyirTm/DDmuBXUSeICJGY
GZTbGMuGyO448D9qjhSZLUrM9kTImGFp32CLHpW/IOosEHh+9aeYMR/CjDVBLiq3rLqzkcCZqSKl
WKNwflZpzFbEPHO2HZtx8upJOA4E1eOMiw+ZUJ0VXbBbud3HTbOWtPAuj2hGuSwD8s+yLHxOmvyO
KHLTyuNHKXVfuIs5uqktUvOjrTB45//HTrFt4A5g3H1NVZKNBwgNgGv3OQ6qJhfJpMZePe6TCWai
ufWpSXwAhX6nURTt8/oEb1jN32aY4lafblT4oIiJ9OB3oicSllMCyWkaWt+GWX0bvICd8RPgItKA
QxDrd4pUWFxUNqgWCeQ6Sj7vf58Q4UcBGVantLpU/ACpdq+JysQQQFMM4lbVLhirshbdCivtRPgc
sR0BTMVds9UTvkP20rM6X/qFuAsDd6Y4JuqbEWxHl0n9UobG2hDIg+4rQvSYihV0yLHkVQYJt5UX
6bj7YDNq+bHGrkfPkXfvAOU2RanA8dn6NDe+8utn1l5HdCDqR4lGJGXdNndkHP+kBZZjToHifeEl
1bRtydivA+SHydhxAlOd1ycRjV5EwLYkfcZcrW3N3ZsxarOWuW3wKJXlWrwBDhJixa6yL4XVAJVY
9ugbYBa0uIwG9Z6N61ns0VJU5KxTP/efWogjvH2IbA0M8qw7kSc23JJ/wy4RuOd5osvIDwNdm8Io
mtdXDlmJZgqxM58S95yAIFlSdhmrq1R/jxMkGpwtyfBP1gEsa+dlMVsiNl0yynET0+sGFZOJlOFK
+5bgIBEobgWj+5IBiwpDtlYkCokUSjX7jvGeh7t0LN4kAhl9S/biAWFBgbFVYV0CHmBXQLBq4m+J
6SGjMDn8EUHrGvF1oGQYtR45/lFgBgWYgVn4VqGrM4r63MBoHIMcfxygSBaNY3GZCCZr9Jc8uxKq
OCH4jBSwhu3JbMFadEdIro5YQR8zn+kY2PgWoGlovHcTA6ukmnFFz9tRxDWnVgJ0Aoaq5bIz8Xun
rckb7edtZXDjsEzs7llcX4YJGSp+kTIIv0yV8knQP2S1w9JWIq7QomNC/dh3MlY57FQnwu84jQTI
gsbKLwPsZ4ndDhJL/nyA0yMHh6Kk4cHJjDQ3ivfFaO7KZHiXZOsTsoAbZea8sjJc1UXGSCVEPZZH
74maw0PDrQnYm6UkHhAvTnzozM9qIOBBM4hMDr20nA4QO+5qPv10UflSNWUr5ZzN0LtXUB/3RtmL
9mC1b7WBsQ2nmxpUH2FSvwafdlLWoo1IfVnAN2npFubhK0H1sFBbczIoSFIgy0HMG0cjQbFkfATV
AxFHfYE5QILtm4UyCE/vrYWdVYZMXOMmQol7IEYMCcziGNLBH0oK9M0fOqBaoaerI5D18Izw1J76
OeftfWnhX62ox5j1bomh3ho1TLGUYVD42/ITZC3KtMqGa0BfbA9cIpxZOQ+RH5M94BnkHKXmzwy0
SlTexhStaMtpRcdRofvAGtneVD7AYDO1O+QamD8IDiYLo+02pXmdu7uu3CL/X0hQFxcaeE2WrRre
/S3zWoDAYwAHAGEW0ECJjQ7rvp3Ke7kkcINg2yWWS8S8j/yIAyk+V5iFtadooT1yQfitGiq4kZIW
seh8BtHBZwpoy+9zqi6WBvHbbJ5i9RwwcaZikkfI0ueJPdJsfYAs8hWoRcQnL8Hzw/hWBHALMov6
Y91NwEEv5LBRpdh9iSp51/iH3HLJYsBCUbBrRGo7vuUcujnrSHWXPfVsBwh/KA+JBal2HXL9z69a
/53LXQ6qla5+UzE+RCEhMzz+RlvQhjs6FkN+H6EQamuh2qjaOWEnwD5Bd1VYMybAK94sXXcFfs8g
sE3lN4K/j8RUclkaqh3JCImTdAdfORAF7hjyXisehBWs2oLoAWuvCh+1eksmGACe1BJvtAc1OzR/
MkPcPCP2EeVLqCN8BauU8/iwcIFWZXEbtzN0tWRB1lpUq7HPd6OtpXHfC194Mhc687QZ+BA5MCek
uNrgIT6aqSsrih5WdCGrAw7x8qdCp0lHOdMlFB6NTAN1LfUzOy/OEquD5BCFnkzzlJGASjwj1m98
Nd8NaMOauavV4cdVbaKNbfxkq6E+Nam6pmVipyyM/4aQ0t8/RQGW5aUiQXxD+K3OswC2Y9wEs5PJ
bxm81n3Dj0GhTm8HLWWFPk/ZojTkme4m3jxGfo0jjKdB2xvDXtQWgCnQZKqa7F3Zin/xF+QT/4oI
WA3R3EAS26q78Dg/I9RBJ9w8VoK56oSlYzqB9ZGZUKOqQAZZecnswePRPUxWFT00I/gM/BKzXz4e
fmzVnS8ojRMXkWO3Q4tNaWnY5l+2yz/wdBA+iooPQEDs9OVteGl2oiORc4zGa6V3fh40QPBnOR1k
qoivEvNV5BJ+hYPBDHAmrJrfHNGLTSeru/wRBmkmHyOTVwCb87aBb4atGosQuVCr2nL9cp0JDmYG
Qu2OKdkCWMib9fQZXLqT9FOfzV/A7SySH9GRb0e4FogN8zPxblf9r+xgUTP/Df8hYCKK6oAmE3HE
fIb60W6zq8I16+I6shzJHZ8QcjVbukhQLZlRHFB8MxKeZhTzX+y853q7EPjy9EsQzplpq5lTElip
ucSpzmj4Sa3/G4gpED/zZCfLh7SgDFwZ4m6BWlEur8ajjM1tbbGvITg4g0bnsjoP7BkJAfMUhsZf
5G6Xn4gGW8EhbxmFkLVa5AOjDTJdEr4z4gsBkFcrwqACgJIbDtkg8wgahEi+4zRdEKW7xfh+qiE/
oi51imcoOFFyyINjq23qZBfnriBcavFMADrDiISTyXeRagEFa9n9Atd4Hz+XCoWVXboF4ifTk4gU
jkRhn/Beo+0syEAwXfNL0W4Kh+JJnFCnEJEKdNCxPDKpKShjYidc/S8MXN4TXFg2bU11Cy/anRDl
YE0khCs9F933D/sf81//kg7CtrSZIaUYsRmiM1AKnsk5+vOv9FzNH9W+iRRfJdliTU5m4TLwBtzB
Vz3Eq+Yfwk06NQIA8RHqW2XXvhTituH8xRtfWmcKAl2OEfQlAoSun+6dEzPZaawYXhXlCynst5ka
OrHhIG3rz+oft6PG+P4VfhO26SKquoaPDIb/X+iF12rT/HbiCkkvtPWLePPPoGph5p5QTzCkqz4n
T9mayPccAh7Fa+zlRPOu+WkMJ9tCp01xiwUOrZF2Hbb5o/8296SRMRG3UHqsEAJyrhBLQ7b1+NLP
zTY4YjCgdDXJy+OfP0l8bkcWddZNuZiPcOEasg+Qrgl+03XgKR5/AQVMtQxNSWkkTJRilkbMlc/K
EwDcO5MV/uvzQfLmGwI786N4q4/Zv4Gry9XwQTC9hz760/2RVrhvHVo8DwMyAcOvgIVbDqt9WLUO
H8XX+Ahc4Sgdh5du2fEX36h0t9CAs7vbgg048Kr6l2ZDXRHtCfC7UoWE3+2NfsrS193HyPyVI2F+
pGw9J7w9jur5CEmVffIwuFtp3HkAeBbVo7obadXwUGBsdii5Uw5Qm3e0/0GJxpyBxA3whD7LTU8l
82BnXobooM1rghI36c64+F7H+qra1W/lOTvyu+/ZGDQcHOhczzydMWCNYoUHh1MUPSqq7jPB6Nvo
Fb7jkV2kp/4nyxwZ5fduOkRnVgjCOtw3s938QBqD7X9sv/WXgBCU6+KTzKfZK1+MlJFxKfVGcvPv
4Yn5OERiXDnFtf5dMM47C7MZrpPLuHgCVwiwo2NKChocbf8Y/pYb49SezYuQwMNasw1rpg2ZrTzy
zM3hBs6GLURvClUas6rf4ZVwcHHUMm8n3OIR3lBYdKTfEprto2RzcdNIoHFWEehac8fslGmrzpix
dClUlckOiht6rDJ/y5YHhxHHqpxubUKb6AGwsMnIJWOpmg5Aa6LBXClM/aGX4dDvpGvar2usNSFh
Wb2CrNq1LA+Bb2Ld9N4t658h2rChCKqNiALhQTD2KlQ5ineJ+cjKf4Dt/HLENgFza4NiZzZdeDJ2
H/3I+UlkpJ/zdac2AemLeY1JDIvcxNYwJ3UnPfzXL2oV2KZfwbxVw/PCDO4FxHSLbtrVm6NGBHiO
opTSivG59Sb2d0V6wGhXs6Oful36lHLOCA7D8NhA4gYw128z/RzhEui4Ncf6VnUx5YgtMbRmQrZS
O80ZO5FRE2Y1dkHsbyYVafEffF/XqCobs/ZYsIXqKR0Z5ZbJBbNswGJPlggz6vDRoRBhDZjefKGk
GjqqxgdwCCScR8G61V186gj9k9qHpLxBpEuYjeY58diotRMwmApdmeCH6DScPviB25KPe0Ns7EwZ
7II8i6FGXTzRZSsVfgSpXHf/aMuM1J3o5mpXq3B6b6PWJaBo/CB0gDs3oFpDzY0vx2GqHb3MAjHY
05Q8oYGS7siTUzPIXJIOeAf0b1F7y0MgRG5HJd5c1NhDMpWK3OjZvbv2r0T3KMRH0YlYYbF1a0cg
feQfsYgIjn61t7iMzfpQSFdpRmrKwm/hsYXsjRVOzwJcO3LtiJUX0HKSXMOJoy/3f2eyIUI1swd+
UdzknJUspsgJJwh6lzWfCix1LbXLaHaAx7utSR9u5J5okfhEWieJ15yWr6Delcxtu5OgXhSAEch8
69z2fxbfxc+UbZjt/WBHBXfOba1t6Qp9yW2+xgN2IJjg+OSQZhQZmhK3vVpvCOx9ZmfLxMRVljSL
9bSvNyKZLe+srnnhqj/hSQBDfsVBjex0Mu9UqemXpdu89BPLKhrGC6JHfLX84PE2JD2aJRX1EvD9
W3gfhfX4wcIA0ArDSWxLRMcsRq2VcWoOxb3bxY8ARx513J5iCh1YtW3dzmPGGClkbkMi3zYTLmCI
D0gqjPfxA/9JthVuChNxvD6PQGaTzu4wvi4Lc690KcPHk+hptnrFe9gLK+40MBf4Kl19V+zVHZsW
fAtOp7ki2TenbuM/exeh5jis1Ot8YNeFSjGnhMTasAh9WRzMdrDL9+ygQEXugvfiA8FS8gpOCnrb
1fgPGQEgAMmOP2XqIX3FxCiJ1uI1O6Aya35YAWef1qKyad97Nz0u0WZo1pjRcBJtcZnnWzSAaHQ7
Fgp789T+9BBAT6ajurLoIexu8P2u4gcJGdwcZEI13Pzf1CaXFo/QmXEzG9MaP/q0Li9YOL2S++Wd
Y27mcb8SuwnoKUaK7uoOnFDpzlmVnBovP0BSaF48Eoar3vWf7LhYJGHFdWg35BcdYKxurGOeO8OT
aUC70q/4C9+nG4/+hkM96rFdYXtgicYleA131hsDWPnYuxGqu1WA9hbKuj08oeEjC3b9vVnY6UE4
xG/GnrknT1fhtOPaf1D2X0voFuf25G+CCzhJmsltczLBcqyru3pMqAFe5SlC97yOrstxcNR2JM3h
scS6eO7hPHySCQKoaMO6SvAqtvMr+Y+NOAmFW99GgHONL1K77+8iMffr7oAfUXgkx/8/hU+Z7ho9
VfEYt9gz2zXz4134wziKFbp6Tb2JMfi62c0DTNR1g32DcUlyoQJtHxohRECnKXsesbKH6gEXWykx
KridyXp5Ez6wcsb/+mt6Sj00uowKgI9VvIr9dFUK7dKqxAMy7gkpDzXAgUVlnsx5dhP84TF+hij4
1EHeDJV6EFEl+KbkKsn4qNRj5F+bUtiEFZIkxNq6Ro8Y+RuZvsMokoMA0soMEJMrUA1R75nduwwz
ciq2Mm7uHmBHS/k49ixR+4BiH3DuoNQnUzbezSDd+CVyioSWFoBasUlDLtdVfaloo+BpLQtQ3XRK
xo9oOcLdgKUSIC+2QkNK2Qp86jFxHzx18aYWEdweogGWnTMAr0NXlD3Dwgu0U5ca+BI4JGmtGqJJ
7O5mmK6sXmMEWmG26Wn/ZrwA1plGMsmciA5J44qzpzzYJOV7UTP+LXd1sxMFGqQ9wCil2YadIzYP
HPilvNaY0YFOEXicStusBCzyMJq9JNphGxg0ptk3UYXYQHLFuU/PZkmwSX8Kq90oMqzYTTo+PUDZ
a/mByJrKe5GvSmuYHjVYe/pHdZ+N22Lhq10jtF0IGUGe+yMtk7EVDBdio1P6uyUepglQFbvIq2EO
EPw6sQag32VO2+TsCzgtMVKvoVakvpvPGzz1G2JIAXs+gUZY6YZCkmYKMx/DB5kiySJi84DMWU0W
Z8u8pGWzkTetUzMDXl5pwXcgXTH2VCxcs4xojb1KEW+5I1MHxDZMSob6lcYHQcEXiMVKqa749kuI
DsPwSFDREVmR6JtI9CxCYM2YRATPgJK76SxGQpKCwlRJ5N/OmsiTaO3IhAWch6qbLEkIbBTgpQsI
ZDLq96I6krKx7pBZ+xarnTFT2LFExLzGh5j49he8JeS/ksyKBgRuBNFAqnR+UbX6jtJWJv20aX+6
YS5ftQBwPxAC6zclnOBl+UW9HQbeiniwkkshN0RqJOojqKdo23eEVxtGAMFAb3wUsyx8p7j8F0+T
iq+91+BFqQFU6onq3NACssIqVcPsVWbFkyAd3xVHcsLqYqqwNoERXYLErU1IYMO9GVlCRmUt/Y5Z
V5P62xFvJ1EkdqKKlzOokMFE2LjSRCSIzujMt7ad8NwX0ESkKmovY1Zw3mVCFzDTbAmOkGRZPRjZ
EGB3NVBYG8ZsYY1MOTHnIoRDbyG2UQxaMH/kWdBahTTbSJxmNvKc/508C+9ZJi0TrgLYG4NAA/d1
2oXPJO4zUhiH5r2Na5G+cTIwNkEAZGahG8STR/kelJSBc1wFJN8Y5lfUpFwzhlqK2ygj77AZcjLl
gnlZzwaCmeSupraZuW+7gjmZVsjnWm8R5TCtptJkYsVVajJoksfoGvtWekkVokR0SREIVozM3gY6
o3qRUhHcmINgKEfyfoYIav0YS/ldzHrGISkXe9JW/dk3MUXISTttSysE9KRNjxkGW2THOieMlGXF
WzdGBk2ZRD81JYw3CEWo9mGriCipurx4ymkCIVdLGqzyitrv/NmA3DCLaBprNaOhlvP8R+BX42JR
xpB/QFzATGk59KAyTcZg0Till2BolxKoBBYtxwllSSlaVNiTEd9bPaXVKhVCQOB4iNVXrQmLMVI1
vAbwvFWIFApSaVE3pAo9Cv9D+kPlZzuJJ5PCI/K7LTQUE7M6q6j3JqgEho8pPD3Z7DD8zlTPWarr
xylvokcbs/3P/fLXF4efORH0O0x86R6WuG6qmkW1UnQ3Jezl/eybnYCnsqwymyydAX15zGmRJ/oC
+iM79TNXWbHNEpm+ddzCZhgFfldKxLgQvUmWqmYHzHQ+KJZCTZPHkFXBrkUTQwS5SB3TNLlKVYUB
YNiwqwJ9KF8ErfSveVEy86vmarqFPdmcjdiSJdriRvZn2EnsbGESDqwXoVV/8N2xlRGhXm9TAc4J
E2SFST9hOIlFjHhYWj65oSmEqHwKCOHrXxGJ5iRyIZENC6vdlMmM8guazUgw2psYAZhNfCDyPP5c
dFnP9qoVNaI6G2bfUsdAy2etHIai7KmynpIhPTF5CBplZrxvpuegy0Nu9JpwSF22nCKTGfT3gxDv
o2zAb96X6msqcvl7FkpS5SWdyRumFPJ7q3LRVFtp6hFJxPWo90iXO4H4OJGD4kJse3AyxHQ4DrEh
7TIw+RBOMOIlktW7gl+hDiAic52N6bgrddLjGt3s90otdCeC+Nq3PBJiNHmtYu0ta+jQ3k/4CkFl
oX6hXPVlotiY3mmwaqBMOZEP9BkCm+xVRchbmKJxRIKQ7msjYlJqJCa5ZDrsu6npBRbkEfjNIC6u
GkmAJOLog212Jh1f3YCb0MYiRo2ZswdrWM3D2I3Tm2hZ/R3+2mAxkih4gGpEJGVRUDB08WLXKUMA
2aSLo9wj4dqQm+LWlkVwEmf0Mz7bYXtki3bjBpDcvoMMX5a4c/2kE7c+qalbVZEKdceeeABd1avH
vBzV71GVkXBaBt7qYQ6cPJuGV1xPPNVF6BvMruseKZ5iUncWxnzrlbk+6t0EdHbK0UklWkJr1Ume
2TamiVQDLYhWNdmpSovIBuATbTUJYv+eRTPj3CCJ0mM2jEyZcFRClIErGXtZhVxvHkBARqpKqkIp
1h46guBzxGe0k0f5GY6p7yTEfTmTOKFk8Xsf4XsYVRiFEc/3igosowcZ0dZNcuarCxAYqQwTBzQK
1MdtkKwr4I8UxyM0BF8keD1QCBw0B1M5GJFoXFp5qgbkdHp/q7QA9dpAph/vRLk1so6wMy4JCsGa
sW0/+SYyu7CIwIET6gCNsWRkV6XCWSl7nb09aelK0iJFQEUyjUH6r26jItnA2Rq8UM/AfhSkvWll
EV4FUUfXq5MvZ6j+SLfTgn/hCgmgX42F+gHWaCHT6CYToTYuR0fuw+Q46qGFsiZl3Ttapb6nymVK
LsF1NqCKenPfgMvWTAhqegIuLeg1lpHJILPU8ZUUYKAvARmJSS9wrbBpN00q4hzMoANkPWGQa/Dv
UAeMiX3lCoYTjZ6QQL7pw5h2GTAwCulEQF4T1Tr7vkUHMSnYb8MKvrFoZQgueyYyMVqrg18HhA2D
bt70VlC7VQ28l5wBgVNqQvInj6xRrYS3MkixGQ3ljP8cGUvEuC0zw6PJ33SyQcEe0AfNIe87bONF
Ux6AZPNqzmT2kn4+iN9p4d9qchcefl/qP/zWzTMPpXBLuBCTSo36O6AkcH2JY70SO/6uYrI4tLSQ
s0iaxnhtDTIq3TGYaM0TMq14WQu5AurahY86zjXML+FQ7aXaCt9lP/jr0EKtJ51RRJKm/GmxDpGm
jdOnHiaiAMJpQI+lmQM2at1Ice3rwEfm6NUIBq0eYQTuoHf9JjZMpsRxDZxLFnvrQYCTtauV+iss
O/mgmkXjqX3YH1Q9wovVWSxMmIrogf+oE2GZW9Z9BEVg0AGyjxn6gn6QZFsa60XtaFl80kU79Qel
jPtfueFdXVdSStjNiCbk338cncd25DgWRL+I54AkQIJbpbfydsMjqdT03uPr5+ase6aqO5MJPsSL
uIHRKt0Etf+VxqpZD9MEPU2MSt81HC9XNzFBtQ/BIZEGzGit7Ec2PwJiUhqT6uq5YMg1ji9edMwe
LAkdcorDUBfn0LjdVtaVeKgq8HMs+JJ85wSUVS74qGBAuiw9i5lyilXY2s4ujVl8Ol2sD8hsINP5
Rxg4I5WPh25WBGlqbOVVWgz3Mz6kO6+mT1K11fQIj9h5bJx+2PlRmR79cULNSCeuIm1sXnmxMZc4
RToR4JoWrOGYOweOg20ZZAkVGmm4EVIFGw8gOVxAxzqHATySMg3jfad8/ZCWLMUAYFXbGe70lu/+
tkXI+i/bmwcAGZHamwStxNFqYpNTWpx0cCu8peKDXzyeRG+q3mRegcgqZ/mfTBv3SpFXscO5k391
M6pQLqPx0mkyeHYH00rn2biup7Y4Brxgdqab+hcvX5D94rlfKUipeJ3m4CJ8OzsWsstOds1i1R8m
lBu6yzuG79ls48gBZExE892byOqFlNiteDzGZ2NP342aCDqJwf4B65oePVfZR9XerjmS/y5Icf6P
pdAEG0djFzWeE1G8HXSbqKWXqXFgzbQWiAw3k816Uo5HPU1zuwo4lFTjbVyllWVDEpvCe44PjCgp
PmUirzgiUroa5zSzXsXsBvjXuvx9zCgjzGxtnWYnKx8NUMAVRRfPEcaYUy9igmLlzYSbL9ZJUPS6
7RaHK3WTe/J9COL4gwLY+SXHqLaztPZ/4mShTTwKwn0DnJ6NX81XNc44cfu5WPZBvYR/kyMEEKss
osChHGAJNdlRY43dLv7oo7LX3PaRBV7KVtEw6LgTawdnkGiwvmDxHTvjailT9mRxPcqfIEq9+9Io
+Mcx+3FaP7n5Emu07oOq7Sh3KsAAmkJjW8URJizD5dEDCAsSpWPXI6I4Z9nYttZTqWD3Y8fI/E0X
3Ch7up5O8+As0HHVjU7pzvgpyCwHqulPcYM3NVVJePSs7m2Jl/oyRcnMtd83PjjueDyUORS1OIZw
KWw5bcG9O3Rd5oxRy1T+Vg4kBtTsdi73bTQ8DKE77cY2gaY+NLN+pPdsgUVR/hvL1tpMvtH/sjKP
dgL66KmNJ/uYNcGzF1r5kzWoeT/mFddgmzf6Y9IHxc+UZj1qaYCvqubC2qDk9n9t3MeYdn2NGt9V
yUfrp/AXuAh/c7YAIBFheQ25hb3z6Ji1z1dK0EFOuMvkLToji/FIVWV9TikVWPdcUj7cvPJPc5Ww
zmewh6Dd1ZCMgoWsaj3eViPavml7A9MTuw/Pe2hUk77EXLkGnsWt6pOY9LMdvoQp2QhLhpKGXqe+
N7blHOahiK6yDlhZpaLdLrGA6jFH5hQaGz2Lak9QHWnxrqUwih2omJ/ivpo/PM01xXNNtZsa0m+D
vEFVFtdGZ5PRu/E8SnJGCtmhZbOOqy1WZImNFTJ0UNqaTm5hrxFO0p69b2VFtZgt4r8oTOgTSzpQ
QG7b/8fX7nLZAlzVtC4rQH/I0V6ajNR7gBDdKri8mHjoWPVkhBmtbD5kZ2X7VBhJVXeUvbq1Mr+W
XS4vXcOatHRrOOeqMo+hkth2uNFPCpOqACYzm5GVqFfB7bLDbnnOmeaP9RA4D3Q3XJ1azf/prAgv
Gqwu+vgi8PEytrjLwPp/ZrJ1th5gxi3iVrtpoDayTaNE+4lnrMMkb/7mHMMXrF/Cqoa6EMfEBCWw
0J4ryIBPni5YQ4oyphgHYMc4hP4lHBP5UcxTeUonO774YrT3aVVj1UyLW38Bk4Fa64V+14km+40/
+O1JuAOHQI/z063o6GnV0n7quUmh+N9sxCoMSSm7sH45kZENFjggqP6W9p3fcRqiF05M7z3oVXA/
9BEgn5ttu+zG5o0hS+26ZiTFF/gqoKdIVq+ulslVuBi18hA3VSDLdju1Q7xtMmH2gasI1IDvrau1
NdZgmHSaVx966mosSKX7zXmO4NKQdm8y8iFNTsACwAS6cm/zwsUDTABcktuNjfxXchFcLTl9guk8
eYd2CUnqlS2VeJVeD3MDkTDqpx9LUmGapcz4HL8A0zogQmGteaoDw/bTw6DU9SyfnXphvvbzE0Tr
4M8TsXq1Amc4hbptCblAxqASjC5MvmV4OB7KmrAt95wHUUHoNZ+hdNxAoXC/exZfLi1tdR/8pply
T0gQ/oHqB8KtOqBco7sfg/i5UOOfm7T/hLFZ9FLlVrfZBFAP74ypcIYGLE69LNoVvVhV/rCdW96P
fk7hJCTsOzFG5MZcHG54XeBezW72Xhifpb2gUA4QJZWr2Dw4m7ZamBcKIRgk2vnstQuYnHp4LK3h
uwpwu1Te1o9IF5rYfazyAfDcxGzBGNVsximlI2vqso3HosZGV5NdePUonu+y7EXRG7Bye7xDSxne
90n5GzoYW3kQB2WeHfpwPJvDzNJQacQxB2fMVzifrXg5g1cAVCf39I9tQkIcqsX0qSwmQX3QHp3s
KXlMx9nafnMgu/ASRsmhDxDHavt98MieonRZ1xm7YmRBwXA7rJQ2jRAYJhy9Syz7khnA2fV4juz2
JevYOSw5Je4ZlqlF9YStWHPFQBHD8SGsi6emILa4sH5jzSZZKNf8Rt3Bfex7uS9Fc7JyEoN+i7Qe
APfEOuHv4sQmNgT2hCqiqzdzvLuxcxK1ec2kwleYrkJP/eBQ3HGpWQWmf664opWaxZVPpCRetgPG
X0mIDcVmi44wfPuxXoEDPiB9McHevCHhdE9XyWZKxvsiHo6dUM9ZVf3TKnrIMBcUHgAsp0aWiiIS
piERUUkcN/ia4o6EQUrOqIeLagssPLdOpP/ceFglojm4/nR2oocGa47u4NqzZIxZLlDqALoqioed
hZupBmOMvddB/44t8GYYuFv32HPaeBIXIVXFDwAlO9IbltdfBOa8wDMH32W9SavH+IJqAV5D8kMI
1jP2CfNhq/dO/HglpUW4FY8Aa6zi3OsN0AvomfuBqvbR7D2uF6O/IUfCuouiTJIjNoJDMf/N7b8W
vJr/mJevoCOt4KSpeKAFOY7gjkr91WIsklia+sb9jIEBihJRhHaUvAcfSfumyMwuoHS2EF+Jplnz
00kRor1HAxSM/DsoWsJvRXjn5d/M0RjG7mv7xWFLkCJE5xvSVY54qqj8YISlJ6/+rQCcJr9N/e0Z
3hPzfVqTtbj5umsb/wak4J/MYYE11t9MJvuh8z4cGKPM8puhDdejJXcpDryImC/qN6MJ9W1UYyEQ
BOyt5uI/K+n59pmZIFtiJEetOQZqONshbkE2yNVnTMV6Ar6MBev0VMFIYQiy3znv7xKafOu5ZoZm
GwCzbla0EDU/jj1dWuLzc4RggCpVG3/nYfBG90odXGfIVcjvwx6tjCAbiw7srjK6xjMEuB8w4TsS
OWsbGOMY3ohYMGDyG5/6W2PhCC2201Lep/GvPxEzwgSh72+Ui1tpQD/dCPNQ8xm6ovLbNc6xhAgS
scfVVbhziszdiaFhGR5smUz4RUd7DqeC8wgds2vLP9PI65JA/iFadIn4OpU3HBIYxJ6evhOwC2Hq
rEOr2Skcd/6QXL0ooYOUn7If8vDS+hWjZWS8jVCtuUUPvO1CaHGSHoggRD3AK0M+dl4I9DjqWATs
WJ3pGjDJT8ZdF0LtFK9l1PbXlrJBl3AWoL11gbxUOQX5J3EJEn0KBPlYyL8pNmF7NTnRVxHY/P2Z
+lzs4MHcSH+8TPEpIXgP+PZXzOjuRteePEU17DJv0m+UwWNfUz3kHSZoMuHyM+4gFGW55E5iOCvt
xiIVylIDWKypyVzmoTlRcMwcNniK0LjFmijQJXDrxLs4vuZt6Tkv0r6ZRL0RXxWvyFG5/p21hC1+
M3Xy+o4VtmqvU07ZYDTqu3Fk7Cpkse+1z6a5afFUUnlwKyji5JthqSU5JBDdGBi+3vci0r3mzlK6
5KBj9WjN0a5emKkipKNkdm+RodeGRKGeOGFjX6HNxgHkTi5Q4ajjQ1Q2cNL7x7AC/db2H+MEEJeq
sbfSdy9u3R9Duge5f0Lpd8MechM4R3f0fis7vQ8i/dAv8dMQdKeRD2Dvpv2+Axec9KzhhOs+OKl1
SINsE3NfZ2jYK6u5IjecXR9nVUKlMx2dftXg8KzJYdZh9BNCVp0A/gg3/cxl8RKN7ltK/cbdXPY7
T9R7tye1FM57TyZnut3WPohaj34SIcvPiQmDZ7R6kLAKF3IHdUasyCvzPfXHB38Ed8sotZowbjb+
uM7c5TKOmMzJCfVQkXmlBPhOMw0ZkPdSMIZbl1dvztIzvZlaHB9rEq2Vqgfkkucvc8Q+paqfYxoU
GQO8Q+ToveaxurNG86NNxaflvlRO+hCji3GmuCVirEJGDNfOTJMKN19+zW5R/8Oyg8/ajbasX7b0
bb6YoT5yN380tQbEhzdZzgCHCWemKLyeo55n4Z0zRUDEpliyDq5UFe/cMT2MKTCstjp3CjNBHe+K
Aq4cQwZXrINXlIcuo4inBDvTmVsV8A0c0IXsutrXOECRXTDVNIYofu18jYl/Yfjbop19Gw6g3HV+
GaL2Xre8hnm0DwK2nIhAmy7Pf1yOLuU26yC0j22MNyFkF9MBcWe0r8Dsuu0Nuzv0fzrInhU0vjkU
uL/NY+3wP9S86SncpJKd/gLKn46ZhMAZ2Jhc7Lm+p8ALq+icPeqy+k0WGgStsX22sbJxF4rX4+Le
4JzVfsjjD0sReGkMKOHZ/3YUfj+avmfKtO46zcSdiw2D4YaR5WRZ0yGP6BYueVoyGuG4+H87FlVL
NOIdKBxk9LGpds+aR2p2mIsEtgFo2qorD7Yf/eQTGavFoJ2IokJd9v/lfnTlovqale6TGh2UrGW0
1wMZucXtVzJGp5jsEGGCQuY4s+/q7iFYeoq203Zd5vri012eNlrtGwz9d8Jbjl4qLhHFcuu+J2iq
b18gOYe7jk/wgTjXj0hCsYoVKghrq31PVdq6RWmApdI+u9IfHoR3O5ko2NpWyXL1IAF3FCPdldEA
8q7H+bk4fn6uDYWatcS1kqAyRKZ8srr2FLMAsSM2CoLUvb+wnVgS/qnWfzSA5StGZzb9IdzdLqEF
sLXvVS/GzWTUNYtTrrws1ufbnViJzyAAIhVE8JkTxQvPd24Gf9cH/FidbD9nMVhPj3OBki4S6zg0
FUYQG+JRhOtUQ9zuUpyzDYj6oSKMKOwY14gwoPc9KiDGo28tWGvmrN8t7BQeq9i1fyYz8BbtiJ6W
GStWH6oKtKMsSkY0sfo+H72X1Bc7AqusI8bpG+3vfrYpiCkiK2b9eXudJ3W/KkX6Tuh3ZbN1oU16
s0TBRvn1j8ev0oucLQWuH6yjsNlPT5pk0Cp253xbIw4BRZ36ixeQzk+JU6uePy31kWSIcLC91/yC
zXzSAnOpbLBzj4u6TNYt+DwR7IoBPcyjeRfDYK0LL3mYczBWWXzhYvIri+TDlku2Givcwg13gEzS
ZsM/Gd30t3DK/+auDYDAjr+97h5cRUqBffJdU0lNAUTNqHsjdzvT/RjS/rqQEafMEigTHlvGbogI
pn1GU7gs3WTdFT7i0A0QWi4T2RljHpUriAH030Pt9fvCRqqoWQ3nOW6QbHHZuy/7cALDJgl7hBHu
xXq4zjMvdmknnyUsRsvCzSGbS76491Fmv1VZA1bbsa52ZGzuQOZCSWP5Y/Xo5dQ5HNgkrYG7bStM
m22rsaJ45jQ6RDY7FRjweOMum8Wxd+yTTWBRgBHmOv7iWiCtQk52p8UtnlQstrUufgor+uEDw6uK
z7MNzNmy8n1IyrTzyFMy3Swq2wkrwvncLn9oVRtXma1MtM3L+ybSzik6kCUJEcnskWn42BCIyY33
j4rT+66ShzEGDuXFDEe5f4t6L+QJKg1SgVs10BF+glnMhtOaWTy2dvpd21yWLVvo+8AgWrApJYuQ
fbNvAPPWyWfq108sA/WqZeLJ5mnn04mAugx5dbkxzZ3uTfmsAI0cX0v6adruBv9vFEkNl5gDQuvK
90jDj9rfmkSMFyGw4kQ4Bru0izdpS36DRaoGuJjbU7JR3u2YMZwCVdkdJHvEZgjB42TWqXCAaqqg
+MtD78FC1931MvxMsf1QC/0Qmv7Vup191dK/U6B80Ng7eOLuWT1wFgTJG3FOUB4iSB7pm/gl9rYe
W0Lv3Yh1vugpKs0gjlC2WBn6eIrgcY6DY9hOH7Ivf9pb0r3nVlvW3Ymy4QcDb7WKwvnM1emYML2q
2pxR1wgGiWuY5T/09566HuWnRdGAShgngP+6sF0n2JuzinRnu9xzkt1S+jacY5k/RgWIb484mh1F
ZxHcgoYN9p/aeW0D/RzM1J/RIuBg2jN9KVa1VRN86LGcVvug609tI97RtX7zLjlYIUTJJX3PC3hA
2qINonB+BaGqmhBm6PpXi2awtiv3/TQdk9Dsx87+Ile+aSvrq/a66t7rfbordB99dDYQZxvW613q
35bNkKhmOjCyYVP0NrRFejlTB6817I/AQ2xnJ7lFl8L82A9kHAm6xWPw443tPyuQC/15/Lt7DbR2
42DZ5x0MNpqwkaVcUJAI84PGYayN3HR6Ovp581IH6pWJCMZMP6EAtDO0oBy3HTUGdy7lhjIoT7oY
TuyR7LuYrlP4AU9V6121Z+7zFl9jNuW/GX7Ddhbw44B0ksmqmRaS0eMmRF5okBHR45JLYfSq8A0K
TR4xdT60XLCOFxGsMRtNK8C9PaGMpcpaNymdRZQNJJ7Ljql9Sgfg93OPjsMJTlEhARx/+Y7IbuZp
hCNWr+wBHGwS3Veq+M6X5KuyfS6i4ldOPkBH/VWm9jWY+02CfS6rA1Y+0bV1mZ+7+rGd+H2Jt0w7
IE4JNWn7Jxngvi9IQ03x3FMmN6jBx+Ex70XH/IyhMe1u4TCWF/ReW9I9VEXzKPMOyyc5Dxwy78KE
98Sgn6xgepQpIP8SwPFIgB3bewp4ZsGxNAbd2uF6RyXvlploG0Endoy/cYf86tNn2fA6obd0Zybi
gbWkmc5CYinerbn/8GdyZBnXXA82nLCQbYopvriVJM6SJ7DUh2u9DPuQ3po05VEB3Yziy8UAS2Q7
wzpx9CFrs+8lCX87l+VwkgCk8IK7dOjfDFDtoqz248hsbI/cksua2FAznSzXvnAVjC5WwuIFF9dq
IrJbgAMvRiVpGhTP2a0co4rOw+xcQsgFPJTnQUAti6PDxPDOwuMlHEmfl1hGVgnxhrHrHmzOjMKJ
XxdyUbNgJgluO3hPcF56BFOE7dMVwjd2Z4MJ6jwidjV7rgMLpA3eIZzPPN2zvTRbWp+TXQBpv8wz
CNgGx1ydvaWoO0IxJM63B8UbSEFOuVl1nYn5GNL4iYVNesh7t9u5vb5Mc6opsG3qjzQB6UNIaqLm
DBJo+hjOIuLdZ6KDSfnXjBu8+IrIzCwAW9k1IbvKJxcU2OqPN0RyzCVQ/zKhIt7tD0ONX5hmzxzd
wrp95tYz10BqJyIxHntf3rVOfTZuQ2ATTxJkXxVRTBFUm1YKrjoxUhC/K8SYoH5GJTV3aihOMRco
dv3Zt0V3jpxHMmKsjy3fBZbbcZ1Q1GxnvKfaoXweO65x8gnPHnHn2+FjbOZwdMODTNJP7r+bZS52
dccUmRbFjpgsafyaccp0y4VBbEfbD+50XikB77V56r+GYXpd2mIfc83LxungoVFMixs+J36+z83y
NzcT2USN9JL2AUpQhTm07yGJ31z3YnmdtdMiNnvvto6ZO730zCR8VeXsXhufPX7aTC2ORhvA0gIO
xUQWFuH0NW0xahaNc8wb4k3aJuW5+F9Dpa6uP+6TpTrnRFa0zs68dKHfp4BaEggvUWz+xWlQrGj/
UtdpxozGb+BIMX2yyUuyfWVg7aMZJmGv8rMjQO44ZX41mKyAPuwiwQYYufGukuhgaIGdl3/Jnvrm
TtvHOVdPvOfvvQR5s8Q/sLXawDqmOqefOIDA2NvFG2vA+hBL74HKJIftPHl4WfeXlD4fmix3Q2Y+
Y5xBHMREH5zW6daBS5Qsn1HWlGWtAuEBdepbcPjeU9bPNPoRtnUDaDedDS6X9HvYuK+9Z189YaiT
nV4DIr0RS4VtguGyw/NIIfepZikFxUgC2mvlPvYxVKexn25NjEgNh7Xbm4Hr8wTEvqUedyi4LlaI
VgHVx46CQ0No1lbksSiGXjl9nT+wSPF2OGgOIdFin3zQEjSPYzd/6SGDZgzZuvKf+bBWszYFvkLs
ye3Inxvxq+ExJSff49xyWYHz9/rJbnCTxzgAge6lUDgi5VfnxcBAQWMHjjaLasUmgTlteeLfZTpR
uY41uanfM5fUV2bF5HQww9du/N/QAD3J0fNWVZbTx1tS/jRxnw6bms7WhFYs9pzs7C0fNQ/DMN5f
HLc4mvEJDCCeff+5aZg5s7FS+7gL3lqP/Foc4CaBqHBwF7FpxvQv69i+dNEEVrjgfcB+gdGHDAVp
19p5TjGOcUdo1nUDYUa6I4dhTZ7YW2KuKF2KjoGh9DGauE/iQDkYv33UGR05aXYw7viqBVGxJne+
2x6XRVZu8xmySyStVz/z3yugb0NBm4au+le+nwMUkmUt2+no1N2tkr3IQaP05dpz64sfDA/VwB5n
9sivZxmjeNuqlzmbXlDGqXTKvRjqqH3WHhKX7wiokb5XrwujvwrDubdUHN5jp58T4T2XVrqz2EMk
ERJIzQ6Wb3DZl77GvT3h46VU84MDbROjwJOcptC45b90Zxf9Yy7s+3garx6SGD1T7nkYRE8DUzGf
COowLfYePUF9880ffWgdBH3JS4H/Gveqk4AXsHAOWe2gR6XdIZ0K5yIH/8sN5o/IceBih2ZXoWpt
Is3oYcdMymY8e4j1lGoLtKV6wiHKMXQw1mgBcKnhzvPbt00bbI1n/jPJR7UEDzkQmcRjjxAadH1N
rywuGLQSpcR+Sjk+4nk4KpSEthkVuasO66L+qA2R6TTiYGUEFXGit1YyvnBL3Ksc4DZHNEBdZUhP
8U3E8RTdF6rLdr4lwLsZWI9FrF1gGfJE897VtC7+5l7cM3btDMctMHOKDBFn2L3hvWYgSXewJDjr
6AWpMm8TlB6YiaooVpX04RMXhFoQLxnVI8y0sf2eW/IFnspre9PeEyt586zopEP52tlpsGO7fkiz
f45fXCoTb7MYYDjuUurOou4/DYzdTtSjxOjP/OAirnXXZSnQ7jhgeENxsAa+9TdX5pyVoV7HYYvC
zba/S7GsRVNgX8bbRzgHcLvn0g4BdsueRZrjYWSmHygYWIy60vnr+SLunDD8qisgfyR66sS7DkMG
zJtIYqvSd6uye0wUQNqKG1uR1r9d5plv+nBf0tnf1C0vrDjgW5+rT78k5qJiksvt7X06SZ8jleKB
OEbqkuwMlImO8a2CPCyw4BGyW8Zn1UT7uC33XRB/1T17GhbAD1M8Y963J1aJloSn7ZxrHb0XbOl2
hYXvvckqlEi/eR11qWlnSGzKsKZ9g+EPfhJlChO8w9FRq1oFeH6drfCtNRYkeldkt3Ni/xapGHi+
O7QR3/PMHgD5XRPHTBtJelsHPo/9dEmIrKiqeHZLi++5eO275b70fTSVklhjkrK9h3B+l1PoDcnQ
PvZyoWceYlQInWVWH2mu7ssbG0gT0GghAlbN+MCZfqolbBB3eJMRprS2JqnnL+4+q3T0uNgSZLB8
yShe5LuGnajMUdPyk3G3ijRBSDsuT5zt/rZp862x+ZPEw0JNpFX8WNYCHJzttIN7e13lcGikE5CB
0/NThr1xWKrN4nb0iYUgVLMR42A7hMkqDIbfXDdvGMx++NRfE3oAeoyPKQBsN0vR6Iae/QyWu5qV
oN2+VzRs9RPNf7X/urBFWg0Z/iu4MOsum3dpmx6sucs5jNzrkIlHp+I/sRwchgyOP3RZzMPIjXz2
DgAGb6mztQMw5ql0l2Q99t6T3f0f8U2p4QK5oaphoDI8MB7sFSXGZcTwhIz0oO2FrBIxzzHPjjFI
cE9hl4icXYitJo7UO6LHh4nRkyYB6dbtab0J3HJl9dAVyokA/YIBC8AQFq2tJ7mVaZmuGURvB1b8
Y4oWjCiLqwgARjdNm84VKz9gQdNCc7D9dhvU01+Z/+vAMkjH39Zje2gsQKd99NCj2Uvd4jbmF2zw
k0r/gbUUAVWBdjjzuPb4iOiyEKeBjVKy9IfQJbLHPvXDz/LrsEyffcncgb4R7ZrI/NdE41ZmhAed
iP5HOkbTJvoe7Zg8eFPmm9Si4aEZkUzqgeBbk9ecZ+wufezIvGYhLP4rW36zTUmeW3YwnFobvv5I
8rcauk2pybJqEqIDTI1wDC5V035Z9k2Giu2j4zNhZu1FOghwroBurCUal93YsGpUd5yT8Goc61XW
/JwXvS5n2icKQAX+TOXzzNrd/2rGUxJREzvkRU0IUoL2OLpQpKbysU+WNT6pdiI/PVy4gxMOY7oF
2jqO33hC6391XOlffDyS2tDJ2k64/lBZ2uEvxzb3hBGWi20U4iJDBasg0pI8Ad+W6/E5x4CzyabQ
euvKavnJdUr0VxRWdy5CS3yluAlOajbzYeZUuzpj0r/Ozgz62HTNyqoLaCOj6xANtQVpLFmN1D73
Nj+kik6nsGBJF4gwPMBQ4p0RE9mtFGsjnYPVGJNxeDCEczZpi/t8CMr/BGaeDfvNheBvH/+WlSJ5
VuE97IYCdnNvU94SD+9dARrXmoH8kDFJY9otSyq1V9IKAMaNLdGqpaoexo5ZIRpaHFWw4BwL+smE
zsxOIJqD92ROCcrM5BN1S1Qb2ZfQ0oARd4Su0cdZsucD8dhF82l3+Md5j8XAW4Yu4l5ujICMkVJ1
W5Fgym890Bj1OVSQkDeOgpMX0Z7NGVNDPEzrHmdIg6Sm+T/eFQEtgV6rXB7CqaF1kbKeYVAomaz7
EbhKC8i3BDHA5/OnlDYPYrLd+Oy5tz97sIKVuTEB/SyAvF9ZEf4AYSXZsuons1wjuSQnbNYQfxiE
NNS9BYBJeuNgCov7ItY4ynH7QWBmEJ8Wp3QRMicuFnJtc9us9D6TSYsKgq2XQLbedpRm77KSxYBM
jfisZ+aIqNXVdSnsp6Rz+03W+/fJVH85GObz0T0EvX8dAXmOA9p8Vvm/adXQZihRvWouvlgrX3gy
DllEdGJ2p4eqGKsttxNIIC09dwlB7UEX5N/lp8JFsIjaZiNdPHCL+F006xXVQtB3ayqxVRZdEzWT
HIDKOTjPuQmfjUy/gnRgCO73cZQ/JxpbH+3o2dbux307xrygyw1vmWQn8J4SCtlyPzrXJOdaXb+V
GsqIry9ORinLyBJymap7g/UTx+1H4ToPwi7/PKxRRJBQX/qGe1bDea+fG4P0ntrOW5hJTFfOtS0B
EWUOQ8KUsB/ohkdWdOa9CrqDm2jcO0742uGCo74KSjXX9yTowMgvLiHhQJl1KINHy7LCnV/7z5PN
qpV73VsWzZuxc96nkZqYpHsuGaPuBpdAtMg58dOIdrkEM+1ZoSHxYmK1bxISO0mtHawKY32XhfhL
pvKJ98hdqACtU/3cqipFnmHj69x+YVWYIsIS4SlHRtBJbXyawNq64IuWZysbAmZcwt5u8C/S4oej
RN+WvA5uFJa0A1xbZ3y03JbckkhYltlieM7UAC8qTl8txKpZZK+CtSD31JR4qo8Tj3jBOjc8mXZi
48ylkakYhvkty3yU904Cnredox9V/o7PZJ8F439UGjfnxu+fpoT0gKaKG/cXnIV2C7FzX0vKC4il
rVMuYbK00IZSAGEWj1SQ9CdM7YfE0eu8lp9iiq84VRk3Su/QZ/l4xZO6GiJMX3VIr+btBlcKXHhR
wF+Yj3Ld3erKotS/ksLDdm6V8U5UKeXynARxPwHzGkjD9m600gaqRk42wV8YiZgNEILElxza/yhi
r7eceO1ptMP/FiUfdASaorWxxLvmFst3C5edWQ21F/CFGeVH4vGnuuVF6ZHwfFTdJVzErcAGCuLY
H4GNucRzcDnT3FL4/HV0uvY2h38evQ6qv8h5OsQ50akgvoQ3rylY1k2YA/tuMu+xT5OtO1cb1PjP
qZ7hCzUkpXHsc63o6unI8L8ZsZibnPCDkOTvKjQyS1jevolKgRbTi2c7tPA3VeVw73T86nNxC0rY
3TXl4GrYDUyFWcU8piRY7rK03YjWWTk0z6iqf1YKLIbGFiZ5CgZ0FJYwK1tk5xbzVW1HPypdzgTh
2JzZ2zRxIYR+avLtvbtvwuGv0g0TGZuDCtGWN/dD/j+OzmM5ViQKol9EBKZwW3U37Y1a9mlDyOKh
KDxfP4fZTcQopKcWVF2TeRJDKu8XWz7/K0Pr0uo3c4agTtLWXKZngR7VEx8VJVUagaPyPTAs9hJ9
CZgFWDj7yb0xvE9YBJGH70uBgR7+3+TVV9RiG8qiTdtqexVCQXCMoHX/Wo0wRPNbSfEsaG1S55Md
zHLoRgsmQBxK6QSQEi/VgC0ZAonmokI2Ryin6GTYAnYh6R6EpiX1chtA6h4hzYOmmkpA2PZ4atGw
mALYA0+RrDgOOiKqrPYUqZhFf71O4rem9pjVAx5gKOYT9mn5xqlG1xQOny4JflQcDyaFcOyAoOXL
qj78dKeSWxQPu40JukXr5yOdNWu1VqLfTNIgdUB8DRrlvs8dqlubvlK3BmoBT2tQ4PLI6vahT4uV
bSrwwHd+5w0g8woLOjqwpvsxQW9hh1wE5kENS8shiMf19CAu1+jfYUcBr6RLQA+PJEk/OBmhSb2z
b5xt4j2zC2MfNgVuaWPFHzc5VPD2xbXZYMiX2sYFYKIxATAAh8OZznopX+JplSgeU5MgIwAzbNt9
RgLmoYgxJkRXZL6L+5XLAOIJJGfKtRKoCBpnOT/Xw4ck2kvgNp1m9Ov8OHS7gZVrpJ9qb6FdvUUw
jaKFSsOpFTXOCihiEFIHsO7cksuNAh/jJkyLNjcCz/+HgW63xHU7lfbpSIgTG43Low/J1AWzJxCJ
ZbBDZnyfuTBh/sI4ZPFQIRUlHQqOm72yihblAvlK9YvAucROqSJoNpr5ROfsUrY6bE7nk9t5W7gX
e9pP3tGAOWeheXU6WFwQ5Fg9YXf2CRROh0tdZPtUzQ/pzBAm3rfWhzGDVGE4ls7dsZl0RidIrd5D
Fi+E5VbuQevOXb/2kXNk03PO2wlBxMHcYMpDCyPUe1bzxaM1csnyzqG6olJx6kut9FXNLlQM//z0
VZYd188qlS/GgPWWnTKZlu52hr+R6V8TBCkevwVdBH4gIjPIr/E23Dll9H7ZXBJS1qtts5hcSf0y
Xg1Rwoc+RkAzRfVYwWxCANGWPzl5fvzB8uUZDgGaQaP+6417TMWJlY4qjuTNZq+65zCmzQGbpbRF
9gsKndOvq/Gh/qLvIlmV1IhiYIkddWu93HowzxVgLhO6EUY+PP3RqhwNarzu6rj6oy/t89h3x37s
jnHyO9M8NOm8pmOmVhY7PHDk5Ea3BC2fhvOhEgw68vvokGOYssy3L1HEU0Rjh4iBZxzVHYGmmdcx
csXnDB7O1h8TaMO8yrn4TQEvTOIk4DXrptpIRBQ+bZ85uVs5RPDQmE12eMo1LvfmHsmErC0IrAkr
T2DDBdnQWq59lKO/k6yajOqsWjA7zKpbyBVxzx71NU9/ZGSg8bcFocIpxZnlv04eI3qUQtvW4aYC
CI0otd2zojrM0fA+yOK3aMQGjzSI2ejshqAyx+cpIcgMO5SGgMROiRAd/mcnJqFkEg8mhlFkNIEN
c34pRh5G+VslxoPVMIdiCjzF8ZdqrECLs99oqE7CAifNR0IbBHdTnHUHkDsKmHkcbiNWWSwTuGkH
BiC/PWrcOnlTza82i2OGUmJE0fsQ2YSe6rsRuV0RR0csgRtHsXdMfmqNNdvAHNsqLpFHTAwBiqPf
fHltfBxA6vaMYqwu/ZnZrAmik73iw2hbeGTZ2mn3ft7vNJgStr7InOFGmcarDwmw7T8oYY5z7O8s
Sow4BZvShRszubIZ0/hX6IuI06HojS0Mso9SS4nZuE8Ax1ym1GrAqNP9ShbbZukE0v4Z7a+c619w
QtjzjVHnHSayjO55rG/H6kxFwsXBntp76ZBy5/17WVywkY0kyWXrsg1q5s48/BfTOjs5egt4tr32
qBFwL9jtzNmCeMX8xpMq6GJn729WL3p1zfJPFeOCJKvOStbxCBz3sWDfQISQomxlOA4rg6OJ4Zof
nzyY1gkMQsgc8nmG+OT5bHERJ1vOBtPZKqvPBnzvIiHJXKI6DsnTNbadzvrJ8191+BhRhAIZeARU
XrR9HvZkoHVCMeALuxSaN/RJGitU8bvay1nf1+wqrD2rqc1Mdb3CpQCNHhBGTKXtDzAE2f5QeXvR
jwe+u2sfdZp/GoUH9CsuJbr9mUafRfJZ5mqvJ/LBZjpapmBbGOWeQsjFjb3kvsL7mHpqrBG5VWNf
a60nvwd6tNP4/KkzDGnA9CLwLiTGtuqjDcGg6NlWZP6joVgXxqn6jsk9mZzsisHb4x2q7WmNLQy/
HO5wyvAKksSDbJNd6iEuY5OuGro+mAEVS4x4hqdnBW76xZ4Otmdxk1IPEjD1HnMM4feHzu8oef4Z
419MVIyFMxu1rjfuIyAvtXXAHruekXviKuEo4pXv4TuTk8YMLWgKVMu9wXy7CwY0EAKogoZPQDLk
M8K3KIJ+LXzCHPFZ0bthWDHYilKtpkjc2H4UCkxar3ZkWjJds0JiyJyEvZLkqyVyl9YxWegX85Pr
TzSQ6T/Rs6BGO2KONJimV6xiskf5a23i8Vfo4Y9Ce1TzCdj6NwmJUKeeC+sl7xCEg1TQ4kvmWA9F
2O/H4iqxbyevPgdZDLCm9ODNZRBUqbwwxjf9+MCcsJzoSp57E5K1CcaNvzJdyWpkkOSmYmdBNPWV
cwbSU7Qg8Ixd5VFdYsVWi+HRaD96BY/AtwhOwSPje1uVheehba5N8U8hnpllczJws4/Rk6zSl0Ib
gllnruduPW46jLxBWmc4mAhxEBoaUmZryQ4jEftcK8js+EdjBNYLlCC6v9VstoxeseEsScEqmp/S
TCqAV3381EBcsKLiqXSKcwux12X45ejpk9fdGpNU5BJYJc6kXGbnEP0PhrKT1N87D65yZD7KTp1T
/Xm0fiyK8KZ+U3gFR+/WpO9Y3BiPbnJ5FG1y64g+tlNtawj00y12SVqIhLjCbMk6srVTH7kPJX+L
iSxhtADvRsVbkzbfYZMETPZICsj9lwHRMA3+dmgV+H3qyIhZCXEXFv7t8iLnpxmRUT9WV414tqY2
NoXXlw8hY7K+j9dGcou6tzL8a6J7ax5Lndy1lJBNzGe92wSU/eseIMSMS1I8MUDktR/2CVwCHeF8
72g70PWBKIytcKd1z5Kj5Ygks+TUIlpXXvg2pVqgz/reZopZ1b9T/YkCZ5NhQ2vM6aAyna3Fexs9
ucVpKXcjRHXzQEAvEYdIOjVecGiaQiChb5NjEdGeKTzuipduplERPnUfkj+YJQ8CXoOMvtHEryM8
ZTFTWJ8iUA73sUcqxhiusE4t63xh/0zzN6LMvejJfYLD3cavDZklOcpJl1WGg7cgmdkLNg13PFiF
Rlf0D+wcXcU/mcSg7uzCJiqXeB0v2WZud00dKLJjXu2t6GkGlab42001FZz+IoFXFfpnS+QfHhj3
cWYOaDG0DAyP5fdvkQEnbV91F6TT9GHq1348e120Z+jIV4DlLa9J4Z6H5hGgPQXag4Ku3eX3uebd
tGBjwvh24TiwPE1GJooDnqS9waqEo8DFEuZ+krM5m9k+1rDqZHhA3BE7sXgojfrZqBLcZ22A3Wul
kF84+oUEZTwvyrvBeM0wgGLjb9551UObv8xGc18d3jd9hFJHqJh28tKPSv1r6LBMCRyEq6/ugq75
0puA/WQxMAqPuaMotsILpYDs3+hsWkYRKCGhDUwohI9o3nTWnKjn4Wfz34xsfDYXeLxqgPQemgo/
xLWGn7B2JfDtNtDQnDIIPLQOwUVYL9HkMMZbxSAxXabAvUbWUeHsSrwPOUJZW9LchNmNQXxp6Lcm
WkTcMUok9l8O3QYgebv5omdV8a2WN9yVm5q8bx3OFYogXifJN3bK58i+IkiD4tvAm+Iyj4blKTja
HloFiEt8vdBOtbezzaOQ0IsnEfQ8v0hqU9639GKN0GLMLCi1zczYHcbYUKIMPYbNU5sd+mqDHcMu
Tw5CZ7/D7+De6UbW7bQd9WJrNY9sCkTxafDZxIjdB36sQOAlDBK6UbFOLF+IKl41lLja8JpXl0xR
H7X9GjX9Pi2WEFh2COZnONOCCNJa9bexLQO/Psywh2eGK3FpBaWL5WYgx9fnF+TDy0vk5Vzydo7c
X5IVdiQShhXezueRAGbEecgOBhFsjJKRvAHD7X/z+KjrVdCzXJ4Q3ecZvAFMCcDcDI+IkGxEjJda
ZA1Ep9q+y2rfwuBRCXTfUjy2RYHJjCwnSuwcxH0o9joKl9FGU2BMN0PrcN6ig27GczSBF+GfpWPL
+WxHf485OTC5sMm0TDR/bYf8QcMIHPEMOKt7Bje00RIEz8LjYneHC/X0g2VzwZNqpe+ayGZd/TzV
74l7YS/5UGvJs26P69jCqw0WIQdWrlt4fTAo6YT94FvgnlarYZw/SCo5TAVZTmxBwtS/JvY5C1/+
RwMh5dDmmnhjsTHlmzWjR6D2Dd1jwWTejPhsx+6S0qOX4qWLrqW8gnAxicEh8xI14cEhpMDHuZpi
9GGBukU6uGboyCN4sgHyAx2we+dMUQBXNz8z4Cd/CQKKfRcR2LIZjN4oQrCpflCWHeEYJgKvMVBR
/RXNGh/QAf2DDm5HjQWxVijDcCbAaE8HXjL77Dh2vMZpQfxNH50cP2fontfNZSyTJTNlUBeVayRk
ZfkvbKB/SZj2m2IJlY4LlHcagiRyQ6BsxAPjNd/ocNtaHLOxWKD0+nNb27dxAJAkQ/JSfEiCDYsd
t4mTQEOz3+J6NVp9i1B22fV7R30M/+HvJlGSjUqbW4ug5GCLaJ+ibvA7kkah1Tzptk8Ynh4X13kE
9KAlh87ttsIfKCfFACtybq/jPPEmKTypvprIAHCQX/YJ4TB2jsOjqMkMNGW56Qrtg8HOrrKZ8E6L
FGBySBeLXApNgsh1h61/qwN2rmSBzwvIC9M0M9wXS0+pmUfTsA+xOX1qE5Mvl4jtzhKfLq5X5HGU
XAzRCi5sfCIjLpRcgmA1D2bFiVVk61h89vCbjT5cW0iZK3pb7EJEj0rrxqLyalb++zhG7Gy8fpNb
egxvIYa9qyH/nZdF9jB9e8wp11gJp2Dwh28Gqq++532F8UQSL56jtbfYvmZ0dBnSTpxbTJQRG1zS
UFxp9YwvHgay0HOyxCLVfNSdAzcD55lfk7Q5IDRBB0QCWusvVREYKYUSgx1yPsMnz0SD+Fl7rSHF
s5xJavdcxfo369FtQxfrooAqhfktOBiGJHmuHY1LAl8HISjCYEqDKWYM7X2Matxy4Uaglk09lJGw
DkvvZSQCDE362hboDsECxTpR1BrF1hxd7EIcu/6WYFkQkhd2cQ0Zvc5hh3y+HeunMUSVj4PKZYei
/cSkbGtOvmPI/tkqHdQ0ALPA77w7AD2T8V679TwLmmG6dh2eTG8gM85t38PQDXpIcoiiTZaPSHOR
P7lkRVhpiiB6uvW2ezeh8MeFfdZy+mLm3XH+gtdiP2TjQ6n1VIoj7qLxQku1TlRzNO1nHeoGKk/y
FQhgQPGS0MBj2qMSsVhE0XD5H1ld7XMRb6tJvtosAnOuxHFZqjdiD7IHBxtDdfCYKe1f07ibQWJA
ykMSxWLUsOa6YI6s+yPTnSdylqgEu7UZJbuMyBdaQyqW4dTx0oJtClpno/HX8Ex3MzWvfXtvoxc4
Az5+ZdrCsLza43FKbmZzVqCmc8BTFZNKgowmvLETS1tWrAHUhm2NzDxDn2MwaByhh0c+lHr0zCnk
WwfOtM1wqxefEk5G/WqgigudZtMbzqYe8vNMsZhrXwsR0nMQVQ7HlAl4DyPRLIDko2BsymE7EQRD
/3+U6nPQ2o0TfjoNxwL23TH7mROKwzRc0fsZjGHIlaAZQkXRweiLUTMU9vQB8mknSNjsFqMHhqyy
4l1VQaIywm/Aj7bL3GiR9GPxwSIcFjHdD4PcUguwDN0BMfHszvFbrrfXAiPR8kaXMzZG3Lu1V+55
EvdK755L7NQ22+DCHXbI1Y/e9CMhhPf1H3L5Bwec7SwhwNSEmbILbvBKZx38IySvhuQY0scNeTKr
pOSlMXcGavvadB+lvxhWZnkTwJjaryl5qwe836130RL8jlePRy1pHGTb4jR2H1lyjaFjI8h8SO1m
40ctPwynr9PvilQHldyubVx/FgsQEDMYDrpVZ/uvUcNtLURp8SlTUDre8KMsUqHHqoEIHEVHIeQ2
aq3fIc1RSOqn1E1eG0neaI5rMQs522qzm9cdqtTRFMyYocg9zBSO1US5xFnKHG04AOV4aqVzlqgb
YoZaKXB2v8t3Ykz/XKiZHOTuPQ/Hm9ck1yhszVWMVUJDZoTGWT/HtYFp09I4A/SNjt88Zi6r5xV7
o34z21DX4ulgUfe3SLAsW+Kc1j592CzMhCh9kqTWAWHkR0CSVE5JsmXDRLWdlYdMY+FrIoVFsYOf
3My7M65de+VkKHkiC0aW0CVYYbIs/FEc+uVq9Uz0+JnUfiJj2Im2PWQEZYFG8hBnsIZJ6vgNj+OX
DMUCCvlwTMYj4+y+5bA6V73hhURkwQ+x2VKWVhly/pk4dskNU4hKW4+h9YSLYmeX6qO2YWlaE1+T
R5jNERIV4Z+MhoPqbNTXnLkDmT9JNO0agPBdab3aRXStY6ydofPVWu3Ba6qXrOo/AeqN+64NycDV
62slPzWGupU98CdH3IiV1OHtZ3BWQZIfzGuZkWlmYPCKpgt2u6cKoY+dk+4uzcCV8aoZx3vEHx9v
4zpMKSJ1D3SvXOj4Bpo2w0q3bIKCuJWBFNyZufFoek2HlYcJfh6jPMjr8sPM4RI04qhGAgbSeLhL
BlIgf6Or7VjP6N2OBhQiKyrPfS2XsR9LNigVOmP1KsStk5q3tnNwfmgblnYHLar+WtIWfC/a6rzo
KSpKxvaM8+KQzTiPsobbIdmyogM16RaEetf4K50aJ7lX/M5O9ykBgibZQEBbOEuQ79Caa1ZKXZv8
0y0g1IoT2k9vdeez1MzncWMb+ZMB9OOx7hH76y3xRkVq1XvN7IIim1hNdtVbbHG7pSqoMLquKn0x
T9lwcuVS0Odt9w9pGsI/BKxbaGanevCx0WZfoQYQP0bjNWfEtFpqds95QvslZLONNAINtFDcphCk
LizDw0CyYTDjycNGTIhiVV+b3hhp28yJ74rms4kpxGvHWOO/xZ4Ok2nSNLpAwZSY5y5tT6UqPiYR
77HTs4cZ3n2WiWHUvOUZGesaokB8TQe7SHv2Az5nk7ZVLnmgYYR5vvOsP8e2romlbmgSxBvf4O7m
nAFDIe/GCO4rxsXJvHXRIxZGTkoC/ue+zjal2Ze73lBfJESec1n8mLE8mpF5toxJrHPfyLYeys20
Ld7wxxxa112mdsu13/8hf8OWYf5zRg3pgXOqWjY1owwDbPwB1rn1zM7V8ezjKFFFKwjGWnUpZvtP
793Hpg8PjVn/80yqXy1uTPDwtFnDoL1xdmw9NYCeig8hgE+hF6/Ka3gA0iU6IrnoSfJpFRNDUmdt
EIqhpc6+z5ttrjPpc0OsFnb6PvV8gnkpULZ7lvvQRfUPO2rMxMvWxbgpo1MXt07OfudsXd38ADlS
YENKP9AgHcZIrjVhLDjohz7EYBO9eD2Bmz4i0bpKt+h+1k2f7RKQz36F6J/w1Kqe/qGqWhdh+Gpa
S5iCdyCEE4O1YFqQhqwTCuYyodLWcWyeiOd7AixprhzlrwtJfk3HSQj694Zu8EwOJfsW6rxewl5I
q3mX+/RvlQGSnmLBSrNj4+cDLPniPjbtZQKSrjmLka2E1+s3TVCNDqdUg5g6SfQ/t8VXIVkVdpOG
0U3TCTwwoHKDW0Rd63AiS6d9ZPN2mvPpPsGKHrsE6GX6lFTpeYqbg9ujNQZhR9XOdsed/Escixeo
CqSjd8ZTEfeXToezLsSmEvGucx2qD7ky/OSsdGKMhkhnFwIti5I0+bBdhbSIqy9JGT1aEr1gPRlo
FTKsLrNxaQd5zsMkX2MnBMLkW5T8ppeskYYSD2KJ6TC72o/WeQpaQ3sbfJd/hgmZDfNU2id8DlV9
Egm9rjmTE9Lj3Ud9/KTs4dUaSKeo4B6vkAF+4ps7A1c9O2m7ZIh2XwJxPbSK+TVz6veS9XUVk5IB
c+QxEQkSGWPdSjb2uekcO78yNganKiw4hPGjlyKRTLNv3SY5xLaGTSTxaWV6cdbaDn0kWy1UBZgl
RGmbG7BxtAP1+4CGjIk2izpt+o6ke0hIZyB9cVLsd60sGPIlNZVuIi2dF1Sr9UYxD0DBkzHs1j/B
0JI0YEftizIZpKMZ5/dQAG6Mij3V1JGTVSlcZZr2HheKE2iaT7JBbMor9lDW1F747zhVrFhteRde
EkndZDByYK2RXUcx3uqR2quyG3flWP0eMiOuMW3Hwbf3PPU4h5CtPNa6IJ+WWB0+rr2TufQDiBw3
dl5SCGBCDDogIdwA7VFN5IZb49pAR75yJvugtCzaNHOqrzE9LXE00X0M3YTgpo4ZKKsnC1nGBqUl
bB/eNdtRyHl9Ql3a9jlOXGpyF1wBzVkKDRlthH03SVC2NdqxhvXzQ1tE23ZgHY6rhULSofyK+Blx
xCzUCJkGk6VrPegDy/GkGl7sAQ00P/HdVmzqEEtsQ528q7ibUHd3jX5Oo4K8q1QXT7MFpTJb5lYM
jMIbmmwqmORX0SNmngUsWZ65B8g2T4AVWnMDqgCMYMlPM9MyDypfKxdg4Xs6Ny2/YPnmxazEEkFs
tG/OxdYJRyy0kQ8xa3Cgaej9q6hmbv6erIaoZz9LbT/kAOv0U9gVO8/oXPbqtLChDc2RxV2K/bjy
rslYTn9zOch71GtbkQzgoObhx0iABcdQTIo55TzhgzGG8Wnk4GpqvP1WxLVqyvQskYS8Qt/hOB9c
HkQx8/+ISYjiRCD7Tl9s3XoZAWawokM3aBvF35jCbzFgxfFSsauLNNYD/lCT51GwRCRRINqqnpzq
itWHznX0YPcF9Gnjn/KJu3ELSJGj8t58r30pK4w3eFFObVVAZcTkhwvhOItha9jls2uobZ6Hz5kz
PYtyvkR9de/xKwmItEU1/QNAd61tO9CwyDwYAwt2V/M2tQPENKzxarreY9SEu7asglKPnyax4FMy
tJGpd1G4nAufmgryeDCMiuOIO6+mz8Nq8AdXVVtZXnSVZH+HPVfzMGc7IAoobQbm+pm3j9r8WBrQ
D1g+c7nkKdEIy55ksS6PkeZi9PcZ9RF5O/Hh+xm5Zf3iMOmsCxLSm68N3youSiYO9lWvXASldI/A
QbJvIkdpVhk71J1xdEGBeTgzQBvPDM3CYOwgGwuaE4tzByf7X8JNg6ek+HLQNadh+M8aiDX0mpRD
2P1tPHUFPPoCGJ2yTJycEE9sUjLajOQ1y0CQ9N5tnMjxAmZPTqGJ5p5nD6cM8gMDROWYKAbxpuD8
KyxkCHIgpyliaxnq6E89jVe+aSQTymyrUp36Je3RRxUx246cDtCa/B2b3b09xWeV93fDs3F4UZmz
hiDihbQfFHmPtcBlWOXFTuQEgzr9dEarW4KG1p8SMIqO2e/B/N/Kefquy+mdkplPBgkRW/ghJN+i
AONZTiSxxtpRctxQn9racNPxDL+TfBA9dWCDd2rJDfBrVidJMleU00QvB6MBDRuec3GyjOxpKqz0
UiaZWlUdi6LWy6m2gTUDkLxOXSc2DmMUjh16PgyR1Io+N86sKRw1dboNGx11fvFp48TCS9zQ7kv9
F5k7GwKbxI9mYGw3qp1t29VTb7jOCTIYvo7UQ37c5y2zP50s0EaqvS+99yHWgZflaG+htO6cmlaI
Seaqqdltdob/lDY4khKEJg9ZPp7qeVic/jmaU/+fH7vcM04wCvQzeQMzaF7OZlLJWQt5b6bl3ubl
0NKMH+ZQN+mRKSJjHzCvGvgJSX/HNX9MteEelvoxFPaFMf1HNOovFHWcbBi/OpON3gxZLsRH/iDx
wIAQsb/mlmgO+KxnsCA/OHVfVUkJUhAzNSjjDaYJe5SIOBAvbP4ghTDrBBQZA3LKxGHq+6/Y9ewN
l1S3Q+S8Hois5C0FL4Yqd6MB6eqjzuWwZS3GvdA8RAZmgcZsmaEPFkoRwiDStdZKqGaiPpV1eUx8
IBA201KqW3hI5SQ+CrqzTQO8hhl/SgNDW1XXSxqRg5K296aPsCAUlP9f+x6hNp69VT7qNtiM/7ht
3lN+c8gwLxASLgK+nmaaw24suWpB5gdDyjgy5hXqJm730QM7UL4Yc0aAG8S9QroXx6Y5Rv1FA/kc
hh1HLBktiXoGg4ExzWTqE2m3jj4vNbuznnsfBowAVkLFwQK6tBahcbdK/VFagtyKSSJzR+UdTurm
ZNnJHvTfeYqYMugodIHhGKz95ohwvszZu41gSzK95IzfqXwZvqTzdHVd8TR0S5yBFv4yGWP2j7/R
aZ0Prx02fAbbzIO9I7wbRwC8eBPbYG1EQapP7Qkl9eNYs8wb0UpsmEkTiaUS7di1jDZ8D+tqzQAp
aE2kWawJ5baY5+eMty/30T10KUbByJmuzK9suGfAsjKFCMkqkDk5lt4+6BDvt6Yi9kT54VuqaSyU
fHQcLc9D6Di4Psx865BgGw3jlitsrzK17TWDHsWYP73BPQrvbseUzmXifPSEl6w9XpedgINIIbUc
fBJgoc6eL3cSMryAK0TpIcSYSInFyK1vcXUInZslzmftAAQQaApU5xwz3OjCH4tjXMYTwuFjK2r3
uY3ViPKL47ZHR0MNKnUmmQXifNPyV6OOREUbllgxxWIF+zdP1rIJ9b9L2wpXGtpDUwpyAIZ3ZegF
Qmz1y34bQxue/ipDzJZEx4KHYRVbTHSbDuu+CcrE4v1WHMwrLaIhDXPnX0ZY9Qqg6T6GJEoAGh+a
jSCK15wIjySyAxM5Ex+jXFHEIDFAHbJGEgybVWXWoUXlm+vND9SdH13kC7n+SUWkgfO1gVBdkDJf
UQlxa80S5tAPm8ng8M2sJ2NGTjvI8MfMKWS1fAGneeHWG1EEAKQtMSGiOPCSZUEscIvEw5I01Aj0
xCjKBPdx68yI3DRYTCMJhuyvF8bSwq+RAWnPaAbLBV5ljvfZJyxptJ/TCaiJGfIWpoDtwJZBUy13
ibBusUo2cjDvZSe/0SofYMeiFZPlR9NAgOfx+0sVGxM8fiGBfXPm78oetmHsGeVONtkrPr6DX7dv
kTX+dh1vdmb7TyD+r8XQEICUxEhZ1Lyy+/+xiZR4TV0917AZk6wNbDasY8K2FYcCJBivCthW/jUk
NvNvpE8msiihlNXJ5INnv6ukzjaae3gTDvK75LZfJWzy70UxnpLcLcF7gagFp/ANpPsZf+Mf+Juv
biC3wmitfa07UKYhLM2pPPtDtYvTMqAZpw1t7Uupu1Am/FaeaztUj3Gsn6FjXYtYwfmM1J5bag1U
lOEZ3xv70FPbot6dkmRB538nphZuKs/au8if2WfoPPFe8+PTdk4jgkWnY8tfjjTsBIapNu4R32SL
L+nNjc7dYB4Z41Cg6/wOIeni0P7lLh+cBTfiHxl1mnuP8IX11CniG7PCPiGQ5fR3/XsKAuGh9ziD
RtxJDWSli+aU9daykXNahvHqufXjlE2MwYkRX4Utj8bMPg6bqfjWhH+PWJe0vTiA7mAujqpst3iX
ZkbbQRGyHvSRMooK6GCSMRExwabBzDKLNkhm421S1ofXI4nKa/vqado/qdUGQ03ZBhlLjIckrT5n
D18cbTtiTsyo0XDXxuzVjaeHWnp7i6J69mKm/PA/0qh+Tux5a+vdZyLMz4mYCLbHNvN88Z2O8R3x
z50kizdZ9kcwF+REx/rKy+BJpiTxTvOmxVyW8W1jsh7n2d76RbKuJWV+3mMJUn1y72wTm2IJPMQm
BKUmNnrauiFbB7OfmJJjT/Rd+6qG6rPtYwhsEb3RPLDDg03VpfOrN5qgPmCG4Jt4X6BthRVu4sLf
Zsn8mobZ3Y1JvSq/PA3Bse0e5yy9TowxB5d0ng6S6+g8RRAgQWE9dL3L5Ug6Yz4j//W3DW9oKNsP
nYTwxBTLQZisWA4ilCFlSnJFsmhOJ5fVIpKkqGVh/60Pn9izKDnbvdbgGQWkiwHlwOVBQmZF7n13
rorpmk4mU1T5NieMxQuuHxbsdVXspNUQXd59eF568ufsLgmwCl37YCf6piVVPc/KY0dAAYXGPie+
Q9XmW8YWtgmzjc40mKDa5jeZfzPo2mzSHn3GujIl1Ywg4GlZSGc5yWnszrbSM4KqpG0zPefeGWgE
zLLfT1p8DefoLa6IH+KIrgvSg5vFvG0d0p4iXzeWdHA9qKs/o/qsoJhWUXYeMvRfTZ3yBvKkbqrK
PfuuGaSd8T0BW3Wp3TyX/rY2FMmgIWk4dLBN/td5YlfFGeOsZcT/Sqfx0EpxzxFlVewnkvnRZ3AS
1qT88oBia7jVTRc4Xr+r2nHTVA5+3QkxqVjVg/kyVeNaFn2+1jp8G0sYudW+ENP2liTT1Uj8lypK
ziESb47fi09QNyvfmAa7fk/Tg5fITV1NT2HsF3tyEljbTgyyu5x0A9kSSWp3xrVT07hLC/oxa+RK
zCDYmnZg9Ky/jGa+aCbbGp3Q7TGevwoi5kyEKGCYEGeqWK3CpP7ijL3MPuOJZuRzcN3pL83HXzt2
c/BeGhiklECVOkFoX8BBiiBhn1t2CHsLIyJeiZxEAB9EQD1Wj4yR/SDr+7Nmex+zLNQK78/dK7CV
m+gOw7x6nCr09hEBoxSTgnuTlYpmQdVQdrF2o/84Oo/lyI0tiH4RIgBUoVDYtrdskk07GwRJkfDe
4+vfwVtoIY00Q3UDZfJmnoSoOTfzB4/DVwdtgB6HHTcr/OEToUd4kjTzxNI8tGa8Y+iwG7N4q2I8
Y3DPr5RzRRujBq9QIqQxy+Vq2646szx5mPochkedys5x6l+0nx0hK59FQRscqCm7A30hANt2EWts
lNO9EjvlBkY9tmDCHRHUcuLTwQfYZbZVU9mI5Qb/pmQiT9lLtfiyUanNSyoRG3waKSZ47l6Uk0ur
SLXk1johkP2yrMIz6uXKVmAp5cThZRIaR9X4anPWqS2slHN24gJwW/Sy2CVmNnouGaFmx5ni1BgQ
iRh+tQL/V1wB1nbmxtzEIzJe0vBfcBBrQQqWEDSh82Ng8k0qia3aviYj16cavaUSlEqlmDINdnJC
HM4ZeDtLr+kTJOLuiRewjy4l8LRgHviEKXMe86Pi1jEatG3WS3+6fLUm9eor+5w22AVmjznqXNQb
bAPMsUS/7xOqZnEUMMh0KnriVNEfRFv/EcvdTWWOJ6Ey2Q3tHTy3S1/1D5kDAaKjMGKulzgF861I
2be6de/hzDDIr+Yjg4wDvAPuJkjrzF39Tpz7eM63WnnMmOzsF97FulMMF+PpzcTP0RphsJE4ZKIa
LD5+Iyara9cH6B/NO/B+19lvHl16gF05fzGUOli6eIMA3pEqro/2EL+0uv0FZ4Xn26TaKsfJyuPE
Do5tUZ3zmBXQ7L7TkSN42Yl7MsMcHsXfEIafHk5zlTl7zncU0yd1tjEnj52DpnS/PzUC3mShXmqT
iVDXf1gK2oVs7NdgHi9CRJCR3OPSMda6Xb1q6KbAKWhdm7zW/BiLn0zQERhVxs3UHVb7oPj0E/ET
NOEys10aDkv3GcXHXzdWsyeEx4UjAe8q5kdh5s+g276Lgv+tCkllq3rsM1wh7p5bPLVNku2GXD33
wBCYEeTBjW6vkxAsx24EgY0EhZQR2ToqoZiX5t9Tnf4aHj9/7BGDh9xLZHAZIxZxs8lVuE+aacsE
BpRWcncQT4wU6+uI+3DICCH8NcttSHr1h8O4VYXT2cyqe9twGuQO/CQhkLXQpG3bgCOekOFKpkMV
9zvyDKdGVQ/4nO8ULu36kKspPhZGBfOWSi10k3Jfuv2FszE2yyzLGfikmwQQ4MgpfN3VoHJDsXYZ
Q8V9dWpCVjnSaYcxLE5uMT+X0vqIrf4q+ZdGjzFuJT8rvstCeQxW/ac4yW4hkZp5GP7NI8VMnUMJ
LeldiUnAe+Ku+jmkcme2+AunGtNBx3Q+tuXdXCKBTvPe1WqbNuTGKVHEeUHgSyQcfO1zZAtsjajB
YSAfGOy+2UHxKLTzEfDPPJvm9REVEMt04o97wNE/6eCdQAM8WkFI4K66GHb6OgMqM3zjucA1604M
FsbshOh8UM7w2Of9s+/UB4CjJ0EfTRmwcuC5GVtKNIwgO07DcIwRrLzOZp+gmXCw747MMXt0iAnt
qSslpSnhyQjxTZj1c6OxBGfGF51RnyWig0nLgAIWydjaX/Z/po1O8smh5V726aM1BPdkgDfSyeyx
zfNNmFA0iOuQCrvf1gNK6zQC8tZiObVMeI1sDRaqGU5lRTfeRI8wmhYekhZArpt8EuwhoNm3vE0Y
CWCkFfGwr3lwslkBoXevoT89CkW2ynH/gtT76Rh1MG53nlTPvIjSBonxJJGctsgEeua1KgAwFh71
ZaagEzy4MARcerH/M8rxycL0Sg3Jee74CeYh2BQ45apgXEodt2FCMEFFMFPgFhz70r+k/Jky8Jnt
jU9QrvcV0fhcI4z0/n5Oxrv0GSD0TXkcWvfa5fIKuvErZv7mcc8uRHQ2RHOBPGcs9TdYSgYqjMOD
21OKqcu9nxgvwuSRCWjGjUh/ASxZDWiNq4RNKuAag2nfY4+MKVQvtk5rAEKbpx5svP+C79nZWwEk
pKQli2FVs1pFQ3gcsQ34xNdrEtBE4xp9IoYYoVhkb7PLRN3zaFfByk9PDuNQcnd+gngDjaqSncVA
g/KD3pjfGZ+epwIpKh6Ygo2XchC7KZ3eR1O+6zF+RNXZhNFwmepha+ZgukQ2bkba7ziKXd0p4ubO
hQ9jLdxWTV8faKdkwdXVsXxz2kVXiPAXeYA8t0XqgNjskYI2RSajG0SwcsE22v0mdqJP0AXFZtJT
fcNjEdABhXFB2PghFd73swu3YG1i236cYX1ckCiWsNcYf+Kt1T92gZF8Zt3+9drIZpRsk3NJVa83
wRBPn1qR/7I7zeJRuksUNxMNdI25FdtZssA7JRF+N0ZWyhPtnICPqdtguuZ7IEM/XZLG+jxDg91Q
OuZuS4AjuKl4CwLHIprQT3eVM72nwFw5yNpEabD3TvACOdnP3J48MmzczxuB9FMba2h76yoZ38hd
7Cp8oyHherNtbzp6sijz7pR5M7GPzqI8mh6xx+EjLRg9dOgoEYYfuXQnAQznn40+nJ+hWnkR8xh8
32Ao2IH81QDEcnFic3XDMuY1n1xosGTLA7Fi5v32bq54YVsUCAwYWabWORqv15urLkPm88SGjsNb
Ttm4Mr21W2ZvRkAtGjkJmWbH3oeqzDvcGQPnLuccq/FfNgCPauRjzxsWuK+lDk5RxdhuYL2EMEuB
4G5q/5pk3uagIZifMYuI9xaqVOtTat1/s4YfHI6xDftk2vxz8C2k3hv8yp1ZgNdyxCuWrE3jtb+z
NV1KmT0FJXm8OdrStHWnn26ziGUk/g9O16H8B9dq+CvN6NBYLSCRcW3VV+wra2emaqKgN73wOE0y
KF9hDjtPVC1j0lxpf6DpB7h0qdY6vkMvQemje7QstiIiWOd4F7yYawZOWM3G5Gob2atTNc7J79lQ
DNONz8S4d3E8fSQAbV/7lNrWsjQXgwvRQWILKMgEhttputrFfJWiOscRWIEBUyvPo4jvpcIeLNJ3
iR0ADmUS0y0aZld8Ud3eD02Tpyfgqse4AjPZ2DxpnHYI7en3EKW/HiAiEDwjA2ibAz8B7NUw0r8G
w8K4x1XXf899FjKe789DHh1nJaeFw9Vt8WzeuMbzti4fiQK3BVi3fqnDaviicu7Lbvofe3TvdQ16
NuyYdUwBETYssmqQv8icBLp6kAmWSdec4pZrFYSdXbdNX6ogrfZ2D40qpJNiycRpv78zQjm6DvVr
tW5xXmqt+gfP8MIX3CDGPz0M6mR22VslnORDGzhK2HoL+NaULc25DUjVVmKrWPSFGVebLCzVqW2L
H4qunm2jxGuinfQYR6N6Zab9OzuUG5upR68EIDnKQS9tSP9ZUxD+JymVn1CCh3PNMfxYZnkOUJ18
EMMf9c8Y+gRJNfCD9bzQhdkmY8zw5P3LaQQ9XTojsqYP2x4fw3cRUQoPV+DMvlmuodb9FUGm3rlH
8Lunhb50ev5Jo/EvKsgr6/I1F1RWsTxgTxs5z/Iq7g2se4ds7IzPuQqdg4qqhpKtpL3qqhme6tCj
Lrmzo3VRo9nHNltjUUx4ywLvJ4XBnlO+wF2EQ8WEnE3zQKrAEBaSZJAynfoxp87kJoAyQ+vjehcW
YH/KfoyuNL5E+0DBDpLJqSpmNIdqAYyp3Jq+Mp3/mqXl3JKuri8x1NNBSIH9IMn+tBhYrUarZmAo
cO5XPTM5ERCWUBZ2zjnmyXccLChzFSwxC3w4RWXhzhhomoRwjDxVFGfF18Z2yLSsmFkx3CLENDFF
zY5msI5Rmces1IqrHXZum1S41bwyZ1FbihnpA6hqxGLPy0Jim4G8zZWEGSu8o+Vb5TZ3rfA5bu3u
6HrUuiHy3sEiHvFggVLg13gjq/C1mYfPjlbcXevb1qNjEhGUoEA4jvbdNvaajvyZ7M51nAH2sJps
ugZAiXfhFJ4JU+NIgS0xIo3NV13KdoNN9ss1nPRhck2guKEZv2rPiXi82piCOvu9Wvjh3VxPH/Wc
1vD1WC7BFOBN8ucekNfAwYDl/Wo1uMhSk6v7JDCojh4PUBkC7Xb8s2gySknblDxvJ15g+DLmrGRN
woP6beqFm6+WauFDPqEsTK4vXvRMGgzi5ozA6D2H7TLs8eBzmrRHHa2ZyY4cudRZxuSu8R0tSyZx
iQr5p7axplBxD4AAvOo+JLC1qXMLYW1oLAIb8PRra7ib+Emmdaa79j/fxQ0DOShfItA1oX67egk4
Gh5yIyy3aZx+uzXcSltTS9olnH87t3K3oZ1FK7LOE2Idl0YVVHg68E3u21Jk13LS4U5bjYMfrvgX
wJ0FXq8pX5p7luQw44ju1f1NVYiEs9NEWzNJg7sHaXFrjXRlRgZuWU2JAVR/Y5Mox1vVZvup2vzm
5Qh4uU0uHkhJd3DtQUDFlOpspVa2Tyxccb5LzZ9daaw5UQzPvGIKEY30/faJ86+VgTjEzVx9ZHPe
4VWuP10FZbNqz32WMv9KeDMt79IP1achkPvTgJlgYZA+TmBBHbVFQ2RDEy1hPnA+iGs3Iwfti1/p
z52hhg9Ay1aMn8F+lt1Li73okJbxEf8W1yPC6EDF4IvooHseZhzFCFG/eA4/yqr+EIZ+4ap6Z2Bg
rwq0Hczx4KD6qcT5naiUsE18HcQCAu6C+gfiJpBYHUHg6xamQT3Nm9TmTNrkI32iPehB30+rnQRk
gjRhiJ3k9wNbxI23o7HR1GR265DwSZ/qUy9TqhSX4zOO8lWR1dFF4sRecRV0vm1fQNKZGpgBM7U/
ULLsLTYqBqlWy/hhfOdTupYCK2lv47P3MkloqMhwgsrG+08ZlPL61rIpajT5eXKqk9fOuFWSODop
a/rHsuGvzIqfDmqd8dGwJxNoz9diDAl3lcWaPqQ7k5C3CgTIWvNsAx+YPrkAMvzNp8/WKNQ2mJBV
ImSoUxBy/7AFt95s6TBMUak99Ja1HKFtTBFdtiYU2+2c6yc0TXMX0L7BEymZXdbiWLgi2xojGw8q
lcINZnHKLqg2CrES0GlEFkXrtz4a5oOQ8sgZjKeknR6wWpRklaFVls3MBK8AY950j7ifLhHH8z2O
d6q8YvyfWgU1T4U0dn7GaY4yDM6i8ZABz+ak5JmRtWPNcC6OAaaubTwNZGAO5DEv/OKSBL29L8bO
Bc+eYi0oyyk9e5hyjmlEeDc2bZx+Br/gji4jtiFUbx3BfjKijndAaRtpM1OMxyj8XbDSbrFzHUJo
dZERKsFZses9xz+5czFvAzNmRGyZZ1d7lHt6Y0BWJ8Q6gJvdWnTjb2dY/ORB8mOlTMxYo/qtVWdi
5+hm2sNx5iuXPkJjIrC5ks7g2Yg6eNwOwUMbYSd1x0dFXgWCT84ArsvAhCWmlA+pFs5v6WTVEe9r
CzJQEtRK5mzDtZU8xDhIPEteepzLKXq2/Pm/souJFeIWfRn6OXxSZsXGVC9XrbDzTVYLXMIQIKN9
xU2LUz+pisowOad71G65EXxT3x36DznS91tU+Xhtg875E7L9sew43MeND6+GjpcVHctwPWGvcbmx
NMPXOD1DOuU8nPO3cYSTiQKsejvpBMXOTobwlDT0tqoqk7sS2tcqpvxlS6QielVlA5qRCjIs4N5b
GAr6rIA+2FzjFmPQlPp7IwGRXzcTtRisJHSe7cwMFm7EbsHlMX5vugKWedET6cvxdhIa/ewrk3Zw
w3Vee1szhfZMFGEufSvtlhEnNDBXHdDA2a++KIDjZli1RB5UgO+/DOqtqkSxAchJ8VpfdCdr8D5V
6fdfoqSSRtvqP4dRMuUfzt0M9McEvmnFCe4Ve7IDxAziphgTthQM5FfqYZHQqBhajR3Zaqba4kC6
zbi1QfVrLdTnzNHxkT/rqQuiJ/oimdxIpn42Mfo719Bmp9LwQFfdt9bIaX0PHCMWFiDCNORFITcc
9Fb6F2XBeJS5f3eQbIEVMTSQgOepyZqGO/2fwG+BNx0zfyTPrQEplJOJB8W1H/qm/chNC4pYD9An
B13BQ/KtooEpExdYnHxyYs5d5Rts3G96HhdIezXgrRCYU0cm+bS/1VAj7GU9i4PXydMnJLUBS1hc
HuqMErbCY2FwC/UwssFnORmVaSTGUNRVyGqMhQKbDaPutNtNSfCUeO6PT2UpPoQZenHis5JWFvks
pXeFzKsDSnqx5aIOulTStNb2/rOjLR8hhI7EsXZzdrSB9h17Gj5aq3mkcNVB0ZP6OM4UGyUZiayK
VOCmdgnipaLEbjxyFiy0b2xzZwT2KJra/dTRjFSbJcEFRDDvLOC5t8KpWyqR9Os8VHI1jXV/yfOc
VzPI6w9KCOB4+MN4KvnmPm0cSjNDVjY+P2BC3xacMM2uKO6FA+uEikocTWNwBswnWZNyBvO1j61S
+Oe8nk8OU/f3GWs2EIeG64/zH3E3ystb84EFg3IPSVYtxRLZsK9ymkLppF148l5MnytjKqPyCF8W
skG4dPeEY34KZfRtTmnyNM5kju26u2PYhnbUmahhIntJeiDXkT3A8hl8kyFHGP0TYvB3CBIMnJaY
blKmHnlMgCqJCtM3FyGO1q5hM1nDlQvgt+UzQI/Y9YDqLBpBP5LCKUf/lOVpQTpK3eI0+ZGCo407
Voh6MSW/6yaobVzdIapAUZbcrk22LgNK2dqOHfcHRsi/Wls4KqdnZL/6IEU6btKQkDTrwfxQDc13
lYafWTcFT2He0npjddcsbn9ix37Jo/DPrHN6f6C9+cR31l7bkfSJ/rNadW9T84mWpRoEePbAwXtx
nPOFMZi6ZZhbjmi9PGKm2jEoZyCUVR6VyKVzUoH6YeMJ9sTFschxGNv4HtyIJh3fOpR0L5wfbde6
At4nOD3Awyict7J3P3IX7M2Ulg94Ya7KHXBTY3umYQ53du26NAoYPiw3P82/QB1foO8Mh6iu1K/d
y+HIX3IVTiN12WwkoAyEkE9ObD8ZQdrv8ymvYZCZBO2djCIhmhG43TJ1QXGpy4NvtaC/07HIT5AY
1NGYDH2Y5pIaXmNOSK762LmJSib7CZ95jEy1bo0cVIdtE3K2RrQZi3CDLL3xZBXjZ1Gof2gWf5FN
o+OCZ7Ht0Lj1nGyddoG5xpgd2Nbs7f+t0vSU7g0HZ4eTMmEJYpWTTCZ/ZPbdR5IR3STiNUzek570
Q6WI5NYSIxv+jv+8ojn9H4gbWcWzor2N0SQQgT5qvjCihOuxbuPDXFPPlLj/uTn1H7YISIhNVfVo
mDXzUBtlJS2du7GUfka1g0WcvrojDm3rmW+Zi4zthAdaiw4hrP51T+sGxvsYX7htduupsOddPo7j
PcCVw5hdRmvM5igb2niS2jN33dgUzzGhvKlIqy9sSMVrNOd4ufG7oNjQIWoHPRxS7VXHCBtvtYJs
HL2ZSafhGxvyRFDZ+vISuDmOLtjatTu99gOmppVFdeImUM347JMLWRkZkwnuqsw3TXBaUiqWp3Hh
6NoKMKpSRncYU5rJkGvFHQOHvXXIYG0WBuDGAMhMJgNrCYw3poE+i0tkZFgMw6lyHlG3n0hvjTjO
yW57Ie7snPnYqi5M+3fG7/UQDw3JHzi5TOUqAQ1Q9jLhcyh9A6g43UOeMAz4Iwh7P1PQ7J3Ocb4M
qxx5m5vHuiUHg5rZMPNRS8Uaq1yj8YZ4cRGxqnT5zD7lNAjHPGj8Onih3J3uCZdRIpk4ZEMs/DTb
5f29qoGlcfPHoFkHfB8ysfungIYhJo7pNaxp8jOnwLzjDaUoIzBg10wFYdIxNp5VR8lzbGUl5U1M
LNM5pCCdkM6O+THzjM4lwEadwJpR/0tD/8JW2ApCkeC+I1v6Y40I1B9M4XqPhmFsi75nYamws3jM
IxqsZ9gHvdvkJYdcNGdpum9t3gILbPDj2nLW+9iEQACzkU8uApvQOPBwuH9zW66LZDMUqDrZcu/O
FPaI2hmh/TjVsWm9O68pLauxvHSi8/co7dYeu9vDskE/92Efb4YMCCWc3dfR1RUmwOzD5e3dCD9R
h0HZ2cnWy3JDBJuoUoGU64CAXWlP/ecqSl76YhHJLcw+lYfFPtHD2SUNQb0AJrLKjQPG12A7HVv+
0hOqLrCxaUShkAg2s3V1GtPfl5WUL+ijvJ9S7maBc7Ago3oimzQ/RVH3adjRO1Tbcq1Jl6DTsyig
/hiPVO2Ou0wiK6RIX6ssT7hOGzYsZ7ujPDYgHGI77HZDFc6boKls2pJIDRGOiVe+H/wZikYL4Rru
hdefvoIQrqMbex8aiZkhC/0ryCP62kAJJpbIn1CI+T32mR/xLeJim4LukjIDQRTJ/xtL/exLce/K
2ERmylKS67FxdoIAmcNuDZzb9OXMs1ueJ7v9GixH4SOq5wMfbAdROPxOK4L3ddD+hFVSbhp/pBqV
mdpjp6riIrS3ECZkfg6Fag5mYoIxdTCkJIbVMhARwLMMxt/9nHT7rqqkg9rpmOehNbOdtrMM4E4+
7Upjql4a8pjbBpVinedcI8sO/G6MpS8SE0AkryVLX2LRMLqMWqZxyM4ybY8UkNQx/qNIXGzbBd0Q
Smk/lX1ngZIpkApVwgGYhGb36Vt1++TkqlgqOLxtJaBh5EHRMzcP0oNZKPdDGg5pGrs2b0VqNCd8
t/lhTJr2mIMmIt436HXGkRY3A761LnK8Wx1mGsojTRxxbHQvrimzo09B6p7pSLAVldJUi6bhKwfI
bs9uzFEF17yJU6Ht2o9JwKZLcE3CEvH75fiGR0E2xd4vLKa6RHYOXRUtG0+FEQIpe9tSX+artFmb
c/2bN6GxqxXwkilAojRsPu5xOamS69aPcT0uUhZPGpfg7DKVcsR+QzLTpgR5k9fBR1uBJEocEl/8
CPKIOgI2IicYlWYz8cSoeMmXtodomt96VTzGqVFC3nF8QARNkOyZj5H0sJEC+nzaMkd0NvlAxVXZ
IgVmBFgnF0/plFYbbbQ+7k4veAWM+Txp56sfMHNRlkeGgZAhxKD+qR/1cQJKb0a6WbdC3+qSi8ig
yw3U4OStbg3vyXeJAAXtgAFUNw0LGvjVFtF6b5jWwhnFQMKTz6zUbKrvtMfWA8YdKcmKk13A3gGF
iSAeQadulw6RsW11E+4y7s0LbygCweJXl2a2i7vqnemhpX3AwVfDhZ+YqgGrZRRS0GBplw+JDrx7
6nCXJimoxb8qlpwpFL0vhCDwav+RrK1/2COBE2o8Prugp7uGDLblvOghwu/lkxsztj3Qm5aR1zQj
7hhe+oIdNGRS2pAX2pcTIU44pGX3OtMrthdEkQ6+P77IYBaAo+f8bttNAiuGkqB9URv/T5SIAzvJ
sFVlGZy5rjkgSwz/atpYyiIvcTZJ198qEn/rktHACS9KcvApUmQD6SlAjMjJ+sjNK6s1i7dG1qTm
DLfj28ctoAy+sTJddB0MnbdU+f42M8EIuzn4eSNGhnVaTghBYZCBcXh7PVsxpzMY70c2EFbLr61t
aUnzyRiYYtMlER10PACQY7cQv1TMdG9tK/5yrXlau6g7j0a86B2I1Npr+k2TuPa64hPdCcOnOTjL
qKmDDIEgFLY0fgVueSOKRCa4xQjL4TomMFWFRF1FeCzpM9iYORsgv+t7FIYpswzVnSX4VgJa5RX7
hr8ydGiebJXA7HIsd+db7LqN2VKbG6NHeZ77Msr+IrXofjPDDW/ZpPRr02TQMo3GgquSUluLMzDE
tgUzh4w13cTRGITbAAlP88ESbyh71kJCVmqPVBvCllQPVN+pXVrTpWFww72GZWNBcWnFWdYEwKLE
A9rhp0+9FKTTqevBARes+zJ6waJ7J0XH1BM0AZUbacRXZZg0GdZ6vgSl3aykU/9GY/lne2Vwoa3+
OlEfcMc1Oa056KZbF6Q4QI7uECTNgx8QPJbMZrdmI7E6TUnEAGvWW1t608rPTIK+FkaqFH1uw/i/
OqQjDHyLOeBmBsT8RNOfsYjWVgbjyWxPoRNzNejs09j6r4wlIIwksYvZh8ZDPpcn/OzftkRtiFsz
OUZB8lwmtnrnMoG7f6HX1DIoj23WW6uGASzHRW9Hm7SiPYFeg6B1/e1c62+Y/DR1C7kdGaW8owiF
e+k2zZ7IFSk6F6ldE+ot3CXRVufNpyeFQd+5Ic5J6P7B5Yp3rMwXuot/ksy1Dt7cAZoE3/NXOv4v
jyl3Unml4SDcWwOV8apOvyof8ZzLjUl8a+72aRgPBz6Xci+QHymac/IDD+uA/sMMF5yVXruex4y0
YSnFFTRtBEUMm0zBmGgm4NsSSrcjqh38onJvDH67GcvJfxNRR3VWjxN8MLVBrrsxn+NakmFgH8OA
3GT5Y+X1j2nu8xKwPBOwyA+VA4LFsNKvto3/QcBMSeGxuDCcaTZF7lDrREfPa186uAX6qjhFUy3P
VVA7tMbBw0oV+HzwH79u6Dj7MkJFpdenPo1T1W0yBPLlbtRuqgZ3TE8r8cUhH7gvAl7LeAHVdmOo
77GYC07n4qvEEXC0E+IAdQoBdzAzzoOMGiyVpWdDRyaALRDxwUQcLNfv9LySthlTEjtTblFXGanN
5Gv3XAwhU7ygoj7cwz4bl0MP2SXbqpaXzVSo1RxLoXOX6qKQ4wl9u4c8aJ+F8nucmumnmkg4DH1Z
bghsPQeeLzc659o6pelbqhsA0G75PcriqwbRxvUrenScGtBCisLqLDSb+AfiRLfWIYjbfqRfy0nk
7+BFf7YBHZDJ3i2qfPhcgNyfjQo9dK6JxoHsCvYJUGlw8ND5+rmmGYf2EwoTxg/OgS8Arj7l0Ol9
hN+VYR9UkhjFhYkAY4oIoQ6tQdLJBVnxKPA1r6joRef3EPs71zsnavHBM70+FD62PnMuMQCmrf9Q
1DGZrBDmi1kt/cZNBE4aSoORc43JxJMd2kiudoRlthHvCZ5/W+LsBTiErSIjHT/SA0e29wvVHzck
esiQaaDftQuKsan3oCgeynH4JkcFYATENAWOTKnyov2pOoePlDkO5uf+mCXp1rG9Vzev5Ml3JH9W
j2zZSpz2ikpB6S+GsCuyujzUcjHiN5678We+zXxM30J0x089BSWzWQz9LvG69dx5j0Fre1ymUvsn
mcWzRzXUC6cL/U4ZkLuTPaL8RDfRFudKw5pJo/fg+tdYZ80GHAu1EYF8Yy5E/tAuvQ3XAnwZTeq9
zEq8B4Q8VjKg0NwaMNMkVZKdo5ZbauVVPHHMYC6mwH4Zm6yYtujyi0yGG0UVHBjQlRQrNP5KjVsR
1slctr+511ZHzcBk5yU1kDxlcrtujH/YKRZMMCwItEicNgmcNZ/nmXAkMWWqnHfURYtd78yXSAfY
fmK4Xcp57Sj8NuxmeBAmUoVvRlT22t0rtKV3HQvQHx6/JzfseTd7lMCqdqHoQjzYJfnUruj1+O7t
/DF0EsBEBUeCSqrhkBmaOF2Fy9ueQfNSNlFF7sl1kEux7NNpV/jfaVAxoeRgwF0DA1wxMuI2OCqv
q4rzPhdfPoZiyF44tSJhRGTtkrE+0eoSnehDfIeI+19hwMixTPlMLZD5zLmDoD6VCnQHQK2xsCaL
tpmePan+yzhR0WPC3jb51JgFVdV/liOybtBFqLAxzVPUeNk87ooAda1gIybkRwh/YIaJDdStJDO2
rMhM753WvGtF4mU0jLJin66HTa45ReAXSR8rCW8ymHsBIrIGUmQ+JjU6NuiM7TD073URHkTgPHOR
oeh7SsV5TAjC9W2ebFwiKDeVVr/OhOHFtQu1NgyPQb/4aQqO9NKkqqNhkOEk+tVsAxs+uEM8J+U+
n3quS2ywDNZJDoxmzi8++QscfdnjtPQO5UY54NoqewZzKFyVq89pUR9rlUY75Ihd3jfGltFgtoO6
PK7CFmiczRBgrdPwZEc5+MOogsiVICpgvnifuvwbwMo2c13/0XHLf/U4Y3AK0GZO2o2piIwQoScP
s0U1xvlRloAA5qqbD6UXABDzxrx+5JLPLLONM6oozOF78MLmalEovlHE3L6IicGOTET+b67RetMA
Pxc3Iaw9XvzXYymCbQNSKk2LdqOp6+E1y5tDTL5mRxco54Ks8M5c0PuDrOv6aEHqoq0Oy3CeWx8m
JxwKFPO/LipCODX4HDMztN5GOfkfEWOp9ZQRBGlFnR4GuxEPXNGDDaZ+7lchbr4siAy4fK7BzLQx
n+LYxjhqdsGnYKxnBdWLcBc2eU2LYFiDjR2NqQbsxiVrRMo9gB+hQrtu4i3SvbOpQvshFN2HiPN7
is61trF0n4cqIAMXj/owkgbaJhEcvEjG7rnlZ9uMtmfRE+xAGmbVAWzxa6BNbBg55gfPzopzqZlC
5yF7XdL5n11HI42ITJzfCeXpWUoVDd+DpWu6D02Gjxl59BVNP/LWU3IC0aa2DnbcfhVz4pwinGAE
PZwH2TQ58oxZvDJHO1vMMznOtfFdRHp8SCwO0GHrhYcslAV2H/LHls0sspWe2EVjQ9ArFjeRRwPN
uY3ej3BO6X9xv3iBYT36qJctuaDeFzfbDQ8o8F9i1M+YtJ9dO/ivNgjuVbOdI8cC/jFnmt+Wi3/a
EoOwM/977KidCZPKug3Q0o6mOz5zgf7hvjpuxBTj2XfEloKW/3F0XkuSIksQ/SLMSBL52qWrRbVW
L1irQauEJIGv38M+7tq1OzvdVRDh4X7cOgnMU7t0GY52lN5lKY8dtOn8xvKLv4WPzN52GqDjdaXP
GHPw5BU9OXYkJ7zQeFMNzPIUXumb9h15Sa2M/jD2uCHJh23iltEl5/zN80EUj/3qkkNuxCIjyKUn
DO2dMw70MyWgn0YoHrc0I/JSTcHmdoprPJkOKhPyF+HZD27i3hdY/HewR7yrxsSnyQGZG0LZArLC
PTTxpXXkIkjTc9jfOJ37vOTmLQ55UPVmyU447LAdQu7mjTsd2sjlMxNLJqiOqaMa2t0U1U+U2NMn
goF4vbuibDm8n8w6Jrdl8B02ccCZPD1T3bcWjRG11QmefZvzbdsNlPpiGYli8ewO8bVfTOem5fw/
lHQZIIyVV32MkcMk5P8FXVJRENI2mIXB2QrDYeOY7oIZS6BNzAfOmTcGAYs6RmLf9Ak/yahwdwZY
wqb2svfRVk9+0cw3QRdBjwn6X6exyEmshlV0zvxQL0hyQzv8a0YuTLPtgCbgdIw4C4q6wb+9GeaI
Ip84nS7GN4d+yuabJpkf8ll+YBBE/YzxGAQ+sEDa6/jq5gDHE4jjyLYDJ3vv0fOblzywH9MGQzUP
OxiQOnjiE4O9ImjbC7swKwaDGvoubhAwsTahTcO/A2ywFX3IGKeCT6ipNxbi+qZo5900diyobWs2
sdXIo5bzySY3e5V5A5oiVuHroiUUPE1YMXEgrQdDDvqJzeKo5HvHkZO/ZvMmoJqs+JFsM3dWcCwU
j+caysAVezwNPqjUV9zcVgXQPU2F+1IMCmpdxcilHHhBGTClbVSitvqrmaFsPxpIBoi1DntD1j+A
90YmIEwW8YHkbLEQkCYnf6ACsEFelD+uJ7DMjAqYhO29a1X/CPLam9LlMRPK5NDq7pGbxrsvF7zT
S2lvcq++BnRPLsjM26HEarjUgQPhHWNRTBxc+lNBuw7akB9Zt5PbfzdldMdtBEetUDdqMbgLi+nS
hEN15ze0idIGwiWNszXNkZ8mrj6aWFxaAVpGLiEP4aI6WzEQURIfzo4TP8LVQL6TAAzU80XzOQrD
v8lRd0mR8W8ScE9jCr50lNOhStyaFEl39BhNaOegnsNTPzIonnPOPZTBi79xkGib4pvLKqnHxeM1
qMGNxYpdQ9rJa2u7uPEsCpkqR3FyWMwrmLJburE/+pB8VDdxPVytUeOc+Eflty8LdCJEQCaBKqVg
2aVphJfjm58O3U7P4ZGKDXi7Do/EPot2JC7vVYp5HVr8uU3F89JZ3S3SNBRB6s8En0i+mNdhYH/W
moxjlZhLRpzB82dQwpjbiErCWYWegw0o4MKBz2JSumQ9zOCGxn5zSAW1PhgeBL0HzGmtbS6tlX5k
Rr0qP4EImeEJyCf9ry31mx+IpzBZnoGgvZJ0viFvUG2Byj1ZC6bYMURLXJrZO1Yi5HIRZ/JkefpO
Zf5BOelXpGu+h0E3nGQ60FklnOdk9V9h7EQbUtk/RErKOyzo2gFT+Z/N85EvW8VdwQ8TBg03IYhh
69u0739alb3xnP0yDoP60lRI07DXC1pkXFTfY5YCXedRT/iEL5DO+ZMFbkDyXZQpj/Yb21K8zbtS
00Ey0j9eBs1dniUWnhdqNFPuyKcE+fnckW/aEv+iuLrgohGoYcaELe6Qy26Vq7/sOXvCAUsLhQ52
BSWiu0nT1+Y6ntxgxN2FYXAKcze7b1zbP0u4TwfyOPD6I66ONW5gejKL6MCtoMdwrllinPkNgPE/
oWEUieY094l1WGC/H4kb+RuxpKhISJHuuD7jYYee4zwgKtz4miOq92uPPVKI57+ohLjpYg/51g+j
zxbl6jLW1kuN/2ZbGPGrSY9j9SmfNK7hSyTxP7gVwMdldt+HFKEGf+z8NqT5K5gwFMCi8oHsw/+T
pBHaOL+OcT5uK+gOW50SO+EezHOrCFHX0ynqr8rGa/4SPEbU2nDoW9LbXMzutQjr2w79ns/scG59
I08hp2S2NdrczIBXI9CTfnWz6jhXsJiyWJ5NIOnsWusK11+hM4lgMw42BJC033HLpGYRLK4/B0/u
0H3TLUh/Wara+6Xt0FYGGjUxvnBqtuWN7Uz7jHPSYfLoTjNEoa+sPoXNYTz/pg11/8EgdYyGvP3p
S6029ZBOD6MIcPi5jXxzFk1zlgyWc4bz/YCtOPrgmYkvsFemflqEVR5gEXDfUh0eoIx6gnog2Ofn
bgmQCGJmgp9lDxUFsn+rumd0NCrtsCSizlUu/nqf31mr5LwvZUiPvBjCtwIQwm0PKYgKYMwIlmM/
sDL3P1OrkfGK3Gk+/Uk4u2ISP6ay1bYrHDK/LXWq5eS7L34aF6fIuO2fKrC3UiLxTC2lfVZIJFcs
z8sf+gGGi4nDTcshAFKEh41flan/4VVOcMO4D/iWnxNV6DNQTq9rfyg8Xm2XkCpZEKF4NrQNGpe4
bzrPz0nZFNcBV4Qby5PhA/5uoK9WQwiusUWG8ScpvsTEVSJtJKz9DuRF5ejo4qZ82K8cb0IY45SO
QhikNq483es/v3TIX8SjasyZTZBpVY6/uZbBU52zjo1m8rH9UFHc6GzB8UVmKocLh87ETUgT2UJt
pnSWD6YAhYZRzM+ZgieIbWoVchNZOBhzMYeIrKWKolV814PVEu5WDi3N5fxA2WHyyQskwG3LAaym
VrKQdNwE3Hf3NnV/acM5zLUTBYSqJvroWltOqZC+M4XcZj1ITv33Tk+cYgxmOjnb9hhWwZqbs1KI
FZX2btVs429MQqrKbfFP9pgvatcLsQLN+9BTFywpzlW0WOzthmzAVdWyDbAqLiQ6tdB7RTXjlnUm
XOsoK+CqBCT2TQq2KuozFvcINw2z95ynl762WE7TbNm5STld8f5u+PEi9kVQyAgukVQnU8Nb/dmC
FJnIioQ0atN1kXBT4PligRCri6tZzpzfq+glCSL9Nc8100rGtLek6024y85zu7wOxPqJHZ/qMEKv
TyJ0wUV91PS14rbubpuwelOJH57iKI0+dCLYc1yCAvfU2uKxQ/PlESzS7Ff2xBplMcTcvFVxgiLI
1gDlh4JGr7FIjMhfcJUYOj0H06opr0xPu1+fxj+9p4fHCa8wpUd0/W5EP1VHG66Y/ipBYkKFnRuY
0UFXmeZQRxKgoMYv9jSoOWU46e6D5UETuS5Y8RDS9Y8n6RiqJhfFkuByRxaEfgBTTfluHKiUrPsi
wktY3kaD72zBmBxUmsBjTckIc/WnOCdx7prQB+OrYMe7AzxR2Xi3dubCVqwspP/sUrrsIqaF+qgc
+eKkNtbstEgtXsGUo2DEA83mcMpjDO45TSuHZCDWrUnzYin7tyob2Hh7ZEpQBK1i39ApyU9Aez2/
Mej/Xs/RZPCh9Lp+p4iA9sU3RI4bwKRIwr4tHrnuzARBY4210f8e7eiNsA2GyIgVimOkXikQhjAl
13GXywrwXtuncj1SSM/uu9uaU13jZOvC7qlz0Cw1vxW+nFV/FCM8Rn5yhsw0sd1O4j9ZXKxvruGQ
mPBzB3oTkdwrWaThG0TBGkyCbO4NlMlzWemJrKEVpMeEz4xlp+RAo7nfJggRiEaABUI8hzvddsAD
iTHBpo/bvdbls8qGCzCamSJeIq8xezTFErxQCUc9jDETR7gKOHNb4ig1hnHCxUvUW1wWeIq1cMBI
r+anZBGX0hqJOeAB60ticUXffDdC0Q0UBI81z1xQwdd16VP8nBs+cW7Tr51I64Eq/9Zsypuwbf+4
8Ilt6vCCVTQppM48Xowpv4qy/IepaaeFzySFDRxjaaYXZ9hAPK7xa9myBDizdATO0DmXLydTeQQk
1lmgKLQeu8FUEJtif+jCp4I12d1FeYVDMeqx8e5wv81PUFgQdDtZubeoJ7Ql8bRt3/xc0yoVukOE
SwrPeH+/2JUCKVPa5h0LXk/wF/BkjnMpNxgHaz7geSQpH6hoeYO54JYzdzY8aJux4yHWifTJTnVw
L7zsd5LypZ2GexYaj5ew62Hd4XXttDjZ26iEHxv+DhmnjzFwy68k7HH5DOWrrEOzaS1RXduzu05r
GGKTdWl0ew4XJRLMZoGVfed13vQaMRSdgAPg6hrYtFEyEZXq2Pqu7ZHEgCRXd5gccmIEmRtAbZw1
TwQ2EhqQ6ItGjZosKuINtSVchwJuuHRiqYuvuD+Ssc23GsLhFXEB6hozXKj4LLN3oMPll3To9MZn
aRPXxfER4kS4qnLMflmEk8MLyDrnsi0fnbKGstB07ie3sYKqOM1fPKbBT8YucDOv4SWAesNCZrUl
LNTEia88Tvx7ZrcckHXV3Ep+Ar9MhuIvUH1woHp62VO1lPwV0p9/TBwl92LCuVF69BRzI/cOYReS
5UEmoR6c4xXfNuNHO1kk5W2GM/BjINDygMDTPXlGDBs3rbj4Bk1QU2uCdc7sBbv2S+gsFCAiQKp9
SLM8EOLUVw911fbPcxrVl5CjIN4IQzTKG5riMeYR88ZvUF1sma3vox5xoSssb9+mDu6mxq5ofogD
Xj5tzpTRDQvYeF0K57L4Az61lu5g56pygCwsw9KNW7FSPisncs6gLygtnhZg/JVncUNSELvToj8v
BA6utLZ4FJVhinUNjqM3Yn5qtXFZ61VyHfJDhEHHJhubKNl7sGSvhjr7aMYWTssKZk+qlbW+LlW+
nspNWsAvqrUdXAcdnLfMIC7nWaMPUoS3giAO0iLS/iJyto1avpiWFtWcw5wsR43/GDFIq5G8lMQ7
nqGVtn5KP0GKqJiPLPxlPkVX4cRDLrAYCYAOrphznBcmbU+dDwxDrvS+SriGIhks3+r/tdIvw382
fv+t1yQPQPVp5UuKN0gV1MjlVEdlWcPAbK0kRw6nGQmThS8BZ++02kBxhxg7Nz1dB1mLTjw86HqO
MDYY7nMB101K33GRxy1N7cFC7XeUudEzxXD1Z70eseq1piOYiu+5np/Dnluirl/zypQkWwZ+PJ61
Ri7VT20jCaDPJGRimbWr1AIrbPHlCILynsf4u/L7c74Q+Q3nFOm4HzG0O9WTH9avS9WSOM+SYYev
0txEJbDgQPOlFN5wEENqbaICGyirWPriOPrVJHSXojxsJiHemNw1L0dRJOeyIfjAsbKoTsKKuZ5r
luwDy3p5F4UrlatHu8iHJtzrwgESXI7qBlzDtNEWz22+mO1nhf2eJloeDsapft0mgS07m4eYWB3e
Vv0Vx8hM1eJG94Aqs4dI1N12nPLnvIYpxqkJguEa2zXsO8fUNfHB7virh9nq0W8mpHE/GA8J/IdN
mvLfKixuQqwk3MkbwWF1du4xzTwt0UBhjVrUgTLm6GqUw19TW7+1B8/GD2B1JhmfNeYhRq4yvo7D
mUotfa4CZvqgggiTG+cLBwWib1l9dhnRQWXPzqaNlzczedjmumeOPNBI3OTfiAwOEL2igN2Mzp2X
D8hnIH53YWedGu1be8eynsMYL60JuWNOckUtO062W6L2Lgm8Ffhc0Gfh0Mkw8hAc8Kp6DqTiKR1/
fXotAS6S7/QjcptZzxZpG+cl5o7Fpc+8xlP1TEWUx++NI7FXtP+qpb/tYjSwMCwfsIUoFlAKPSnk
PYz9TKHbxM7lYq2jhMzQJYRLVQfiS7hRd5zxkJPiTn9q0QBzF8IH5Va/hrpSBxH2hsgVfnETUQfY
JYT82xgBi7cFG3ZA7XyARIW/meRpo8TnEGRsUBPFXMW/IpY4+HG+nbFEwi+OQXUIz7rz3OYy5CT+
69AHlScR1FdYs0uivwipAbTmGPYoB3fMPU4Eb3M++U2RnFSQ/Cv1CFit0TBEQYE+NNYI4jt2cwQA
Y45DB+GqWpC00qzMr8dyzo+ZRiMGSgpYI2415A+Yk5vBDvgViDo6EuI/R0k8XQEndngQqxAXWPXu
dQN1CV3nHDj9CbR7Yq+Vul8Sr74LhuBnUXwHqlGu7IIISbj7FxbsVvh237O4u097x76Z08pnhuqY
fdwWz/SV5Y/4DpVWn0xHBMl9x/sluRB8JgAmCaNzaG9MZ3Z4RuYztfNYQ9mV6aotons2TpR2Nldy
ikJy0BLBuUCJ3dddY2/nei1Qyck9ZKudNu2jt3ZOVpsl6i5B7uTOz1iGFOEG4kb+G96/4m7I2vE+
N7q8MW72FAb8MkosNqfQ7j5GU2vOrwEKXpyWG5NF5aX2ZYeFm556otf2V5fSVuP4jv+QBdOHVY94
QTruUt1w1DxluNTyXwwPjgYPvsqJDNLt0NiIbF5k2NdHZFsm4uVQJLxkysF0LOepfx+ZlHwR1bNH
27KcV58G8aOPZ+CqytpfY1bebO0FpzGqfhpqITaQgR9a4v6Fir49LlU7xi2e05VESS5mrDNluPFd
9YflEgeoq2B4j2V3UxVYpqMJUBkim2rWYqV1x5nm0dngOUlRXRf8Mx04O0BO1hpcXrZey4NVzNWr
I80RdT8BgjJWD6nl+B/s18127NR8dMipPrhT/29osetGXdcdlEw4KqZtCD6QRgLNwGoXxKqswk03
TKjfrCf9lTf5v3NHC3nGJ2+XSetdBVl28qX/5XLTBBAQLqeAz+5uwkixnfzoi96qnyHJ6F4JUC4D
nFEobu2rr3J5U3mh2Xl6na97cqEqkeYshzD7JIm3c5IBK360qK1RrTmkvv1dlQAyADR3p6ivgwvX
h2tIpjQ/BVZ80DEyVu+nAt/5HFyXhWVduZKFX5rkO9Qexl7PvGMXf/C6MDh2fLkO/MYC4F+1OMdJ
ii0IIzmO0u9xDL9Ro7mbzHT5RP3Q3AXC415khe8RoteFM/xwyqwOGphO47/UTc2dH/T4WIwZtkzX
/obm7pHxZ0xhDBh6cCruGRlBh71PTAW7ygQ4Qlq1TzyPkpFxy5D5J+lwJYN/3XDQj6LGL05W5Iu1
NNtIYosA96qtEyn1tGA4T7eE7UHPdEMWk20zQshrOyhLhzxiQw1N6eWE++gYL8xWRKF6s73ce4mm
BQu/w0KORcvze4rV7Q7R22bMukXrRlcJqxQ0X5laEyFnhWfpq18m4Kxj2ils5bNq9aZxuOJew55Q
+XFMQw94UuhlYPVbJ37slbaPzFLM7Fbsla+JV/TXHJe5wDjoXGDNSf2t0npmv2jPwlaZ6VCEhzro
SrPn8wB4KiMX8Uy238HgJcfyPZ6Uc48zaTJkcaI8PLVNGmU3yxLxKqpECgwDCokBzLn4Fk0sRD5k
JGJAmtE0PjJ98WnLUvduGgYi69Y4kavA6Lyt6jHiwbSQBeNeJW7mccXN1BJpij+sCw6ZoSzFbn3x
WZG/pttoFW2DbpHptiUnOF4tvVdxoGoQFYkIL/KBHp+m2E1ltlQAejPpbDN+Cswi2LGgogUxU22/
NMbfxG1evee0sTPd5WvmafYgQlAD17h/fcGxdDWyQyfiOoCpcprpK0vwl0tfAi1qSrcZd6noxHsQ
azoCFiwBFMnzlv/gg7FxAhKOIawb6qNufWAblHyRYSDodmTbnTe2FT3ZYTztqb3i/JW5dzF7qyjV
P2FzxYzoarsybXeJ7JnfGxz6LELOqfPyVucrng7oYJWdTV9/j14Ybhy7jU5YcSg/prHdQKo3efHa
RPO+i+Y/TyflXjdOvId381BWPj2oJb7DBIMmoRXmhwzGHWhaLjJFk0I76NIT5q3HMVUvXFxIwJik
gevaeBz1eD8yi5GI9HB4pDN+L2c58FKsuTfAe5J4BWgSFYe4inZKU2cmq/rMz/0xEhYuDJQle/oG
LLolvYmmHd5yy8fcHcy7gXl7z55NPJUo/KGzYwTPAFohEDymG3KV7f/PEET22b3oNn1q4vqup81q
kPIgF7ouq1lti2gimWL/OGt/bWrs30IwdAZjBAdDq4Od9pd+ZbVZwYnakIVpE+u1yZNDwIf7KhXZ
bnIGYh2YVnc2p6YNlBSzGTPMSAgU6T4m4czTmvakFW+u+RIyGr1kPRXc85Tv+Qzvw7J5byLv2k7K
rZ7NqygoYmnEg5NUL5Ez/yXR8hLN83dROFzVOEAcFsnTRIBToS7yZkxLADHhjPuirncYnGiMzFEv
Yyo2y7x9LgQBJm8YsIuFeKv0dZC0QKg6jEsFESHH+Yj5n3LLVNlBZdO5rOKvWEIwT4v6pvCCj9ou
nkLaBc94JeD81ek9nfIXZriHwYWsgQC7G2yayZbQ2peTe4iH5jP3PbT04bHB1iJMtiWcuU19SiJT
d1tk42Gpq5upsIn6YQAiTBF8jSW9BngiRZOcOEU/cAbeQtI+AT19tMcINdr56/licplH8lt1F+GX
Z0cE7/FsjkY0F68EW1GMbJ42nUhVVQ1H0m3bpuMg7eE1LtTwHMXqwlXtQL5bsgMUbFgF4cKUxMsm
5J54Lzp9KFAJebLdY+N/tJzhWqfNl9V3997kcRPDg0jFCV0LHGNNdcML+x/s8e0Y5zdmIIMX+MmT
6gVVKIv9EXc0qq3FKryZ3kuOj/QUvo+5aC9jH/6hxeebxNMw4PH5UJs1QqYsBW8Wh5kLUTLwPh2O
vvwNdtQqnEYn/e0pw9hEC6JG6nLGRQu/GvkuwQMsr4NKHpZ4/iawXTwT3602viC1W7XeoUuA/UrR
5scJb/joOM8pTR9Om+54sKTg7+CIgY70WHIY/oJ7juaUrtJrusEEAp6vK+Wm1EA1dR736I8zr7Ma
y1UYLefS9r19E6u9l2Q9bv/ui1DSl0fDtOKrvFauDXec+y16aLiOOLwHVgfnK1EkKgpH+DScWR5s
1qmTF4dwQkhBPXd+dm338tua5LVV0V4oa6I+9czbLW2JdgeVYt7lHjerm7LpDn6dbn2skv687D2L
e4R0DixH37NK/0DT5qjlPE1yomMh0QOI1N4biJfXvGmnU6TCC9kxuub4cwpnPqbd3FyFJnnUhU1C
BCsx1V90HPn9WpIFw443gd7GjXVdW/Ep40XNOAMfGroPLJn03lbTY+hGpygE6T405XUMo3ujFmx+
CNtv6WxrhjfnsYDkVzbzZxgvF7zGn9yNjxV+sCu6H/LNLPonU1hvlkuBjas5C1KHREzQxx0aJzG/
5YrSK3TYtQCVdhuC0Nw19FGB89hheMZaRsCAwY3zXNdQTFIKiKsm/g5yx6fbZDW++VjqKJeuMds5
H9x7Ycwmzi0OiD3prGbTrCQ2PG0TkYKeoVIN/XZs3KeZ9NFWWZCcOU6HHM5wK7RP4FAIBPGj6yd/
RdP5yWFq/RewP58oSvcA299xoH+7ov4Ll4TJiv95B2RXqg+W2uAI4xUlJHocy+RzqRD6NJUBvs9f
vImHZ0CeLxFsDZjUcLj7AEogVphtsRCyZfaBaunG+9Ea9kZE/7qQ5WZO0akABQVhH++4KvCDCosb
UBcDLnNGUMmvyLGhKdTxcI4n+vR68nBjHbJIt+Yc9OxZUpb/cCD8IVmia468zxYdUGkbTAMMNWlu
pWWjVsCsDq3uoZ54/02pyLeAPbed3dGdE+c4zLwWoZkb2Y6haleq5tWXGidq0O2MP//a/fg2VQxM
NbwSvi6rAKPgm/GdxnuEFWaDxGUjsjM4EmA/kKL6J6QkaAQ2NgP75sz+d8LzHxeBg2VljNFcUT12
xK9Yf1s0uMUuP63UPvUx0CxyiHM9vBqdgrsY60PTlZfGs+9cl8JHYOoXzw3QZxvioj6AzbHFEGGc
PaMZRz0u5KOr791OhlA3KRh1KZorvPltziS5gJH1Rw7Wp69YwiBbbG2Lpw/jcB9V5xoUDv7liF6H
2j13o32mhm1XdcutlBAX6hRdhNcnB+/l4GCm4Bb4UHce9L4e5EiCc24p3X/tRJt9kc4Ueyy3bDyE
LwNqeuvgjcM1SmMavSc04i2A30B8IqDaAUXVKjlAHfyUTbyfRZVv/MF+EQ0XLIFdM+QEBTM4OZNx
O05L/FY0/Qmsx94EgrhKeNbQTa60iZOtjPotEX/8bozrcCDgtw57BrNfjHQzT9N2H1pVsjNNwOMP
9244UBSkSv8p5YzHosZ/jztnVwu5RlIjc4A1tVf8CtnpVcfMPNqvkdv9ePk8PsYZDUqtjm451gDV
gB/m2x8EA/azno6hP6C/W/E56iQ8KK4mcGIoRV7m60Qt1w1sUmRgYOjeAjQp0+025tZxFZbFX01C
0SpHgP/a3Ca9pHks2sMPP8K6vHPRJocKUzfJ5CszNhSoaZintVheaSuimrIWv6Lon1w9TjeuwwY0
2ICtlD/L5z5rXgfFT8gbwxuRE1phkuo2upoefBXALINA5AX6l1qzj4W8IokIh90RSdzmc+0MPIlS
Q9Vn2nv30MROEcTsKCAnIHT4l1SoIvFC3QrAQcuL3yZrvM8APPtk4a/8qTtR/EVxKQpnVwpyksUb
h03O3XPzGXbiif8zCSui/8rBjSYO9E7QmteGN0bmz/eux1rcBUsG7a96c6LxT4IywXE6AXyRa6Cu
9n5ATOEQq66HjqbqwUMy49zQ7SZRfNvpBLLYIcuSs/lzailOyQwSjCrFFkRjP51UWL6pKn8PnMw8
uvhT932Uxce+QyQOar56Tj2RTp0hXjiGDpxVWr+pZs0LyfC+taDJQxq8J2Z3MVkBezjr5gPFiNEN
B5bwqBZ3+LQ055ge7JII+u5Kh0wFSc8PBG83WaNg/mF6J92QEVTJIpmAstT9DjKXRR6rFQfVE46c
c3HShpRUgwn4Lh28Zt+zotFTpfl7TZx+fIDKNwnIhD3aIGi3ue6+UjdOUUbtlzgz8paYTndwaYWZ
CLIvz0MrLDxOEgN/U5GwLGdPIiPQOHKCI1u9inzAFrcE3z0OP6Jw3pksOI8V25hdykn7HaqXcw2C
YD4G0aDeW8/0D4rf/SMFMJpeEtE9ueNSH0aPwh+i5vjyovwux1hB5hxyI8rQk8v+fqnGugUWHbrH
CZd6ts2ADfH5FBZ+yBqZvBovumGiLGco+hHdz8cRUt0V98G3Uvj9Y6j1P/hGPyyb/Gmun57inJPc
iBfh7CxWcwugPd7VcjjE3vxHRR1aS67fZCepp4lxJ84yfcMhgiu3xVq+QHejZQUbYueVLyzUKNV9
jSNVPbdxLPAhAcUYwQzsVIC9pyFBJzKeW9mwLUr5XvZzc+CynWwAj7IB46ahKVas950u2A5+L+uN
nyW/tHb0Z8Sqchu4do4XJIpRCbWrHkc2eY7mWBrTspY3Lvb4XeyQEhdePJwKr7YfKYVrt2HQQ9FK
2+6VdZ527J6uJQNV985dT3KqzZdHKy8IYZfNq01A8sqv/AjvnM9SB/labcHdvcbLdBlz+RzDUqct
oCSPGo/GuZYK4/1gcQKVwiNnmzMDRT7HA48jvKuaH2hk1Mz048TLK+S9MMVPvMfJKg1IUkPm4HAr
TH2jWz9/8TB8I7SNTDzSuhQVQ02qbUEMqHqHhcDr3u6uqVl1kfdp+OKZMWw5UPBRqFZG0yh+3NlG
jAIyApJXx7dTzWu4qKnFnmdGuLIAV8EGD+8oEidnzgmY9Po8Cs0UbooY09p4EGM93C3KQtHzl0+8
iYQJx+yO9AV8ZuF9x5LI1RTJ5SynCrGBJSs7tCRVbv1S49oOXwo787YBV9+DiQnnxtYE27E2Zl8t
I9WOScqGurgO070P/RvQot8gKxEK2LV1/1T21ScG4OUWnMBrixNs6ywBMECXTHgp7OJFopnsp3DI
7oEb2DujyAi1OPOOZUCkLsgi8E4x7hHXc789sF473ORAUUc3/oXbEB2sBI4h0se/jjjMXeCStOzX
ZYRYx10yQdbgjc6PWpfUsKX8oyXJwqv63a76Z8SX50BSu9t548FSVQdYKNf0paAEuLUP2igGbZoU
EwKV3bE4yjsnGMWd0DY86UyQJbDAyfdNebJUUBztnhkwgliJk54BUQczb67KQJPg0JxzOlKokkB5
N04NCJTnXguJg7GiiEnMpukMtkw/VnV+E8KFrBLu3X6eWRgUeO2hIVNPGfvkaNL2OUk8qGaCWZig
gX7opffIS7vYQVumaR1nNv+9q8mViWIxj21bHkswGBuZ5yc7rmcGIYl1CiTadUgMfTN4RPlWJW7j
+zZysuAWcJTuKHeePcT84/hQETjeVXJFlukSPLCv32g6mm/NWjeaNeW4abP4eepDindsSKrzakNY
8mF92DjcVjpSEyqnHoo3Z7jlJTfgghz4fmrqfHYIo2uQMbfeJt5oTPGiuZml8g6r2YHBCRz50j7C
nVF4DPHwYM9/ouCInVgJ9wodhNqDikbiOMCKzcAFfFrzCAJOzJznTzRDcJ1TkaPOI2HtTZQOf9CO
mmPTJfWmi/Mf0Y/d0YosqgXBEd050rU3g1NTouZlTzIh7J7E9ND4YTN+loH1gTnUuyYvWxwtPBOQ
3h2E2DCrAMgYCgg4NPHP2so5ZdG1bgYeLqpJghcxM8dUcNGmwl82uUJOTZg9b5Z0pN0jJ4XidQG/
kVlqOqumduqfMq6o74GvxD4lT7ulKmK+IYpOhsWhD6uJIFCZfHFeMPa430NtBe8Amv617CNHprLs
hPfDPomRbBNX2u4yZICvocSRDq0cjmm45bHXcDYbP3LDPnQgYBTcjEyhP4Qtx46LnYOBou4UaMWw
kCycPh8+P/Hiz9QOxbMf41Fkeg3SEQcGSzX4iP84O5PeyJmrS/8Vw2sTzWCQjGCj3YucB40lqaYN
oZo4zzN/fT+s3pRSBQnvtzFglyFmMoPBG/ee8xzxSeaAv5i/E0Ph9erEvEEySw9cAOy9Mkikj5pr
nXeev8HJiTey81yitWxac7Er5APHEhIngXfc6yDlR7cwtXC4XZJKu8b9rOvWuB8H2T6XOp52fKfk
49gTkReabXtvFIl7quaaOF9foaCOR6idK8s0mJLlkkN4bKX1SRnTD4vAtSO47hYL+USKQYO1F719
MXwvatynpRPyQshacPok7ak7rxmB8Emv/txnmr8uBU4aYskQExsltZ9sMmJasTqubHvpqIWkD9A6
hnw855Q9oKrWFhCJq6ziKO1g9brRkfsLHaLehaBMHwrT5dygQYkHdWhdZ34H+ZxqIoixOrvUnpth
NpxtFUY/u7H86SBjPoZSI0pt+/5eNMY1LbTuPjLpDrm5g51dddlOJpSzSPWAPeGMCXOvor3fOCDN
AZh4VT/S/Q3kJxYcJBInmPcmSrgDPaTgwEPUB7uWUe2aMpgaHpbXrpoGIJ9D6pB8qPxDmQXuDooZ
j2Uv6csmftOCs3A+T0znv6C2ya6RM3HqNbwCNxm6j2M66OjY1jBQ3DqKDjW0H+ymfrCA1sAzfdZJ
bZx7Mmzuh7bE+I/nH1cYWwomaa4GSj0cyzvbCl34Oda0H4revHcMEjp9VtCNQ6ty3WFX5Icezn3Z
9efSUeG31uGBDCoGLkSzTrdzx4VpN6XmqVU9JP3ZlBiIA4aABFTQkC0KiLerouP4TGpjfkeYDYfv
iRZ+qdHotC7R7mMBkxrQhHscwwY+whQE35GuRsdBBk8jwVhHlyykDw2Z2rt25tjEmJNbaE6MRyw1
XhlDQKXXj/Q20iIL9ywBel1OICh1GlqnVjyJRdcwnDO7qm8XWTTWeISPimOCYv58G7Q5oGxL1eE2
IcXHR6Gc6LvUQ8Xi24FzLlmF7LWGM546XItbH/rUKdZRf9211r2LJnY9D1bJ8RcZiQDiRBWCHHw0
LXvrWLazC5l1M2+QDbLxFjFMJRU0vo48I8i/WX/GIxutfOr/TTQ4SBYcH2gW9FR01zb3fRUa2j27
Zm+dgaPwOglMav0sS3GnYCaY6Z8I9Htl0UnzBiIfrEQDmcFZkB+47iQUOpOO5XbILflJoQi9s1oR
7R0x21sccwAgNIXAuqGSOrYT0+UV1H3zUCMC7zd9ih54BdPV1XtOpTa48VQFPKINGUWGQNtYNjxt
cQxBNRDSu1K80AmtwHDUMFRLmeyPCHgrVKIORB6cpnlycCs0F7wUC6PdU0aMu//EgawUyYTBiQMQ
iMJoayXi+j/Ef0yJn+D1nh3zKosdKPC42zAS1janNYjwaOEwfroO4c/x/BXJskp2DQRXuQvHZdyr
pDNRwRdCPbBhuzg5BeCYLF3FjVV8U2D3DsJFR9rNxvNgmMYZ7km1sXqXUJGl/wonWfiI4IMA72ml
CoQjxDTR+wSvBgiAHoNwiWFVYHlMG4VgW4aHsJn7H2VHs8aTbFg5UuArqpunEQrfg5LWx3wqf5Qk
be86XsAxjykyHVouDMejPbE4bFJ1mW5F1l2hPmY/X0qRnGw5lMl5sDZsJkzgXRaxJBbLKnJi+uMo
i0L+xly0CHR83uRMM9QajfFxWuTKhkzJk7e9aK0iO9mmHBkPhYcLpOhBDaTd2ZDjAAPfITqWiR/c
LUYJ1CjfZ288Vl2JPZrJyo0gdkt3PU2XBGdcJNv82Ij6SzYb4gy9ASdOYXJpCcUNeOUHMTRUt0aJ
4YgcH8p3ZaPFCEVD1ODHxLeZ7rTUlKs87x4ZGN4C1KOgiwyENJgjzvxq7PdEKtHQyVZhlT0nBfZt
p7TMfcjMYZLGNXK3fpVTNtr2eEOTkNpLWp91aO8k2iGtQHHHzTnr4A0XgXn7H1JL2mKAL8kIPcMW
PBdPFZKPEcpEAZZs08fNz9rIPzXOcB2VvI3mBPJwTpYbQTSJOBEMyNspVH3F1GiGN/bvf/2v//t/
vo//O/hZ3BXpRG/rX3mX3RVR3jb//bet//2v8v//z8cf//23q2yFMcg2bdOzmOGZUvLv358/RLzt
//tv8R9/WmatI2C+WXIAPfGQLj+ePnLoCYBfi6y4iRpl5PtuyCQzSgSkPPqlrOVO8yCP27wMiA3t
q85S37xs6MVHo+2Nr049lOPO7yP2H0mv1PwmIkXnxCuhqh842NGwyIh7m1UVwsYnL4kO4ZzKG2PU
1MVOlmqFRXzGS95anXjg+OZH2LkB9d6D48NoX9cLUk05RPJtApGFPq4m1LRfedC6ZEeYePi97vCy
Yy+kU3bkpd1UrKMJ4INty2hnGxERWZhPp26PcDMgkpozZPErJsxPTKu377NQr+8zA258pJ4EyezY
5sv7nA+dC5dVGkcvqPtTFXIKLltIv3lOu8AP0unQksu8D6ENbOKiw+7PSmUGyzkcYmJ2Qwh2shGp
wbRuyQUhjyaK4ncWgxB/+ZBYmXkObNypUrgvP2SJSNCluDWO9GWqK96MCISAmWB6JaU288VhtmNr
h/eQXvRYdNd1kvISxvnxzt3yXn0OJTTuVKEEQH7HXBbtH4vSg/RFl80PTrLQctOapbxSsyD8ZJB0
WgqsH87IughK8BAOyYtv/1avfyolTWHZWiNy1p7tvLz6MmoPq1Ebx37mVet3k7FqG7fZMqsELBo5
1bZx7F//g2siVJI0Pbi0dbE8UoMr5KRTHi2ew2Ump9CiczTGasGsk57vxo1q9/j2RcXycL98+JUU
wjNNqST+Pefy924S6eQRE1ogkfGXOXDdRyfsI86Awlc/wyZw9rFa+Gd+apCWAnHR/gQtJTgzl7dO
HJJ64gbq+Oadj/V6GSoIlsJzuR+2a9kXe1Kd922YpDYwhMlwb+SI/mgY6keTtKcz0opfXZvQP/Gy
fgcv9OSXDCyaSLfvLMLlZ764OVjlORGQc24ynbj4SRwGpsFgjtGpIidwM+B0PQyRAmG88O/fuZaw
X19MstZ4G7NF2FjUX665Ns0r+voqPPnF0D7xH/JBqKETYGpT90cYGa2BGn7sAQaE9XMGQImoSmPR
lvbhD9KAxC8X9/IX6XtQmN7+Of5yH6TDb7G8I5YNbHlc/ngY8WvrgvmId+zDhWQKhsqxTwBvgHyx
N2TJP3z6HGEuT77Wlpb0FK2LNRmmbdWqSesDu3PDC0eF2WNkk6q0itzWeaqH1oYnHfjk0L39PcVy
j//8wX9fWTmoBfkZFL/9yy/Kc15C6urC5cu1xRYhynR2RTr8QgAQdBwjcxSfWQOopXeTCrNX4BaE
UM+T+/3tT7J8xVcfhAYEq84ULMFlsfxxx2XIAHrGEnJS9YBgRdU4KylIr3tCPg6VxJL99vUuN7zl
i3s0SCT3nP32csNzkVUjGTPJFrcKziSUC/dDHzS30vE/Y3bCuE3Dff/2NX+/Sy6+JF8QJS9QG89D
0PTyS6L8l2k3EYBAm0bdeKrc06XyAR5TWuli2BMjgdXOd0ZmmKk8YLPLt5YZO2sjgiGlEzLKs6ZV
N7mknSPquH1vOVxWRtwVbVIbKWXZAjjsxULE4UW7y+qHQ5lU+2Hqi00bJf4Khd/dkDG+RBm6JXV9
M6GOx3d/DfgP78kAX02Lk9WY0B5Div88ey7S1LvquuTb27fw8sH8/QE9B0ep6XC0tq2XdzCxdC0l
g3EYyz7Yh5I2IbXPYgpg8vTPLyUoEZXlOdJ1LguDLpbENbrOdHAl86ghnAEgJgVZ5hM9nOu3r2Ut
v/zlymBdcM89k+LZXqqDP5Y/f7HvMGWkJxuRlp6fKi3bcz12gNun313h/DvFZnsFIplSHK8/DXjk
1oNjJp9owZIXAm+fGRRpjwfk4XvDYqgDs2qF8ByXgIdq8+1PfLl5Lz+E8DgcuNJyljfpyw/MjqJA
ijTmYTYxxa0kQoH+FOo4bd65NX/7xXlBKK0FLnUenJcXAh+ckQ0Wz0gvMSGv7dYxnbUuwuKzZO73
zvL62/r/82IXD2hF+wpEcl4eGF6gKiyrrgMooKJw2kkzgoMU1311HdchxWhIaEi4fvuu/m0/1tay
4CzqE0zuF7e1KzRtJlCVJ89zwpkyGG1LRtTbdVjF5jFu6ug2F8gQV3RJQL8NdbjpBq99fvtj/GUz
1gsSQFsQMDGQX9xz/EsoqF0gBqiFp+cSPnq4RVdmI2Jwx+xDO9by9PYV//rFUb+zbmyUa9bvf//j
AQggCtA05ZKzrmuDV2DTEVPI199l5ANhPQOKl6/rJmU022KkAdwp7JaqjWnp7duf5S+vBm0zUvY0
HgmXSIOXKw4/c2CB/UlPBdbJHYdGtfX8IPiUTOQIOz4plK3VB++8G/56y5fniDLAlI51cVHpKRFF
iHZhK7H9MmoA1O226Ejguu8GYJ3vrPSL62meEnfZ5JftjSuKiw0H6QX4F2MgtjhTyXHqyE2w4J7h
PZjCa7dAE/f2Tb14srieK1DiMnlG2s3ivbie02NI4S0OUbAIMRwH9OcmjOlOTY8EyugXHMjDU2TX
1nebQdHwzt29XF6aHqCwXGkLUwhN6//i9kaRFxaNrzPgDaK/7xifIr1EEmY1iGr54gPsLSYMCw+d
mbB27km7CN/ZMl/fAo52vLgsh2eb7XPZ6f5Y4v3QY7aP4/TE/H78glADfj6FFHqyZlJfxlhUt3MK
Zi2p4P6/ffdf/dpLnb2ccDnhUXhcdjy6HhvIkDjRKbBFSJSRiHW+jyQt/hVtze5jbY7hw9uXvHiK
+MFfftvl3//4tv7sEk6FY4ROJO0r4LVJRRd1DNOf1ZhHvzrHCtI9fuE5eOe9/eq7cmGyABy2EVPZ
0r1YaUzwoXAH1nyoJ1S7tI3n/hoLQnnvMS0guN62Df3OL3vxjlq+q2VqV7JX8g6Xl8UkKhzmr3Vq
HtOK4SMUxhgGRz7pGSC8NOz7t+/sXxczYBkeJ44m7BcXtbKDJryMHSoTMl2Y2xFkH2fFj6wvKnh2
kX22ley2rDWmEeR03eY8Du89T6++Med1y2S3cj2bBeUtP8Ifv244KwLeRWQfqqarFoqcTXtQFW0C
c8WPw/tMm/2VzCJxKy0vWuI13eYHyNb5Y9Rm3U8vTJJ7bpvCX8XM0KKi2fzTm0R9CEmGp57fRuIr
e/kJlQxaei0efR3XtcNtnWr/S2UmI8PdzkqPYdt68w5oFaw/WFDJmmJvUQmMJh3Wtz/KqwXpaJud
x+NyPICed/FzQXUoTYFoAxyv5+8MZjsHHyAY1tx0I0bi895Zja+u5y7bnM37z2It4lB5+c0b8sNG
7OL2jq5bd0V6vQPtv7PXxVQ1ZzK71dXb3+/Vk+7aFqdHClfaZ7SwLq7ng0R05pGI10C3pNlSHW1s
A5MvXd1q11uESJFALY9vX/TVAtQOd9MxOZ/zCqMEffklR7/t5oDMRsIvR6T0Dmx3iQdi16H13L19
qYt927UpAxyXXpGyUG5Rm7281DCHwk4SXPlFR4gH4BOtF+F+xAAplT5jEbOS7DNihspk9Jb9/e3L
C4u//8fZgOt7nM1ZyXxfV6nL6xuunRDkac9Hq9QgRS0soTc2HOCnKTUn92jJuDhVEEUgw+NUPViQ
eH2CRqDZkA+InGWFzDQvt+98qmXV/vGpaKJTIKFw4uaz8VmXnQPD12C8zTo5Na3jPXRG1MN4MBDR
gfVIi6vK70IEsLbqmSH2KanzGZTYnvkySMiVD4Lq1JumKtZlOOtPoZyZ/7/9CS8+IJuyyacjwYW2
ik1U/XJb/9ii0ljFUydJ3gm8tH6ycvSBhKDM57evctk/BlbnaioXPKM0LqgbLyp2tE1EsmZk3A8c
k+ZNpPLxVwCrRfJmbSHZCF1GRxBK8V1nkau4M8VQfO2cusA0MsVz9c8efpqI1HJUri7lFE33y82m
a2rd2kwPDq6ZePkObTbpztEQPYVmj9olMuktvXPJi+d/uQOeyUiFPXYply/b/OHsRK1WiXts9SRP
rm0iktQpQiDC306woEhkiet3lt/yEv9j9bk2hBAJN0c6AiX1q3710MXk0gSmeUS9iOyNmY3aNf0B
kcJXaY4fDBIeoko8M2Eqvr39g7sX64pL0x6R5LPzxtcuXeKX66px23buzW48Kl7Pet2TTn6D0iOH
8+rXRqo2stZlvEWGmBHy23X6plUCi1My2An+1Ah3kR5DWT9MyL+A9GWD/Znx6pB/cVzQQeaSiwOX
Xff+t8qu/OQusqaZhFOrjO5SQ4t8W7kBdAY6hn26gTsTEBiSYIzZOFWMvAV4iXMHIaVq1/CXIuxg
g7PY5MijRJMYJj39TIcNeoPXOCOBh1N8hIki8X6EHbFKe6aY4WdMbbaPvdPLfjmlBNOWuDlyRU7h
qHNsNX0oCgNfVS1axEXpIl7s2z6wbuMwtQbAhgtZKMLv+tXP4+gBCXk8r8gejAsQApFJvEMgCkzh
vEysYwfVKdlKr/IfXbbfJWy1ztKNl9M1/mdFqUtnfVmoHucrzRnRvPjt2or0CLzP49ERtfzYAnla
V43mWB/FctWg9T/NUNreeT5+N6VeLFZXmpIZB8d5qhHv90jij50I1cny1DgzRkJ0OZAoDWjryVBQ
FzUCosTKNoYcEWA5+L8ycpBAnGjDzzbFFMVPFY0udEFhR0J963QwJG1ANXCBYRLirah8/UWOjv5Z
QeKuNnEjqOmNogQfw0lSAU4yUDEg+zTGdNvibUZeZCcCy04UoKcLCh9P0myi7euQyqFuLcj0RBBd
dchNkWYRI1NbHUJb15AgzeDOIojF2rhikg98X02Re8NQBG1S0YHd6rFQ43vudOG9cxcvqhreFPxs
PFAcYKjqX/UkaAa2rsKOerRrUC4I0hpG5DmNOw8ktfBwS+pRpJu3H3brosygGW8rqil+HTZUwa7z
8mFnVp827Yzbqg51ujU8dVPGjPq9eskXu+sgh5ATTE5e8pkDIz4lc2dguesydUxc2Ps8XHhoxffM
QPYI4qsMCf0qyMQe0yfDrlELmEvm2L074vF9+6NfVC3KZp0z6LLYJV02yN/f7I9FR5nZY28d1bHM
5u5DiSYElZxF7jDSFhrtzFrpea6zMMch24fRsH778hcvheXyAEIAwltC4SK/7Gdg2wl80jydo9P0
1CG5w5vOCmVwO2RJvi1QUD5Ooko+v33Vi9fC76sq3n/oWND3UPW//LnqqfMykm6do9dH4Phjc91n
GWAlIg43YqjKR7SM0RL81a2jKlfvrJZXi0UzumGmwPGTOp+F8/LqPjUCbvGSfOMi96/syGyOkCvd
Q2MZ/js16d8upeiDo7agAasuL1WitC3x2vJ+jUSZbwHoRF8ZdoYKv+1cPL99V/92Mb4aDwBtCx7C
i0EdNUWSkNq7qMeYQISq8W+NzNLXweRZj29f6tWIhPqFyZvlOg5DEmYQy2f5Y9mWfjmbGoDnAZp/
+5GZeN4jg/YgJPo9pxkkK94nz3f6Jwfd7CeA5oRtVV3lfW4jhC/sSrE8hSV6wrbhhZzHC0KdmJ5K
373zQZeO0R+b+lJoUVQqizcU6/vVAk+Mvm9mY6abo92IWgC3JIWKh1QqvNcVMuM2au8tO7f3iDui
D5wW9FXe2+98jFePmTZpbHGOdTjFWvr3XOGP2xWEfDiCBvtDYo3VRwRjpAlRfewnzLtflR0Vz0Fp
DE9vf/dXT9lyUQ5FpIkwqHPdi99oULHSKIjcoxdjqLRBW1ApFIgDRSexWzWac20vlrTXWtx4xNO8
0wB5tbVxfcv1nKVFzVK5HAIpUIphVXLrp3os7lkwsEniBncmCQzPqFr0hsQj1DtO/D947Gy6JS7q
ARh13uXtdvMgzMIuNA9DquddjQ33hi3ehQUcwmd/+y4vu8XFAluKWybxYtnIL/tYFiiRCZRFf/CB
+35zvDBH8W2W72wkf7mXDv1flJiuyQHmsjGaW+SuTLTiTqMXdGeUxyTTBn6BZQECsVkPwyoRUBKC
KXqvhL881y5PkAN4wNKcn1iml18wQtU7O54Zn2wez62ZtT/D0Ck+hoV526ZIvzK6qSvLsN195WPS
BJD1Cc4JxOwIL/Xb9/pvd8HhbrvM4c2ltfZy1xnLoi1bs/aO9GNd+hWVTr/WVDG/pAsDdxfR0H4W
Q2I9O0SBOe+8Kv/yQ7NXuSRowKNkZVsvLw4JqMjyqTeOXe4ZV04t6zs7KPuvb39FqZYvcbmgKEAZ
eXMo5sG9eDmi6ZRONWQoX1Jttqt0SS0IUnzEQ5ovkFmGPgXgVZCQrRuUQETsHtszwJV0l/qDgdQX
Vj+R6L79S2f0qNfWCOo8Dnz7S2o6/tkB6rlqTEFZ2stJfEUy2t11GGv2k7RA4vR1UB5sDVXBd1yc
Z+Bu7V8eJhmAGXOCQwa4w4T7H3T0RzTa8g4tiH/Q+ONPYewb9w0CLqziM8gacLJgRhtlNyfHb9Dw
ErCIfFikzl1TV1DfW2qbcQREtZmZs30bGS496TrsETRSlLg4dWhEQ9hT24ke9WNVNdUecaf0ifX1
HcTkTmTuAYqMazwX8tsodTPinSA7CDSeP50MSnPcdjjKwPHEM/u+P8CUITBN4WpOjayFEwxJHqtn
rIcvOsP4trLGWv9wextmawcxFiO8k4B70JN5RHrvbELlhk9z5/tnxEBiA71y2GCdqHfMNPDc+n4b
3wsM+A8dmQU/oiZOnN1YZe0jo43pHturA9qGxE13U1qDIA0oE83RsjQglqzgLL1B8RL/ZNZTX4Xc
BrUJqza4y5M6+0KDzttZVge6FkOauQ2TVuLct4fHoU8JOvJ7FQHcw/Hp7rUifmdFfj25WaOLIdGH
DnacJp6ujxp/zgMpAMWxLazqsUkC3o111d1Jr/Q/Z0MZrfm69hECdX8f9YYmURFHxNBa6uTwirwr
ykruXcQvJyMS3TGIsozMx17b6C09UT5beTtmBLhDRtwAcE+wsIdR/YhdHNtO4fsDDF+r4HxF8E5D
tm3t83tgpYvADRX+le4Ko9xMUzZuKzaZ+7zJBI3oHO1Ll/ezXnsgNSELpzr71AyyKbeF8iJAbqbb
XOX+LOP9KGu6C8oJDImSdR6YCWKLOAeG4xHVEZYHRqTzCbKFr1cyHPpj5Zgjk44k/Uq6Vf3BmLvh
ivZtespFsChAyuaHI8f5A8gXeuahgAiTptkYrQEhA7MwbKeN9040hPceE2/6uJWpWohzNQMra+7d
Y9CRarNpDOCIUxSJs6xCR92h8SybbemYZOhiQcWw5Yn2mlk6dEN4qyApCyiCoT2HV2xN/aFn5X8q
8CLTtmt9mM26DNsbO1fi3sukiNbM6sxrp66Lr/jprPQDgzY8G2kd290qml0g2A07KLNiThdlV/U3
kAY8uYX7hik/cCUAbRCd/iEk/xmmHbuJ81hausPKb/aOwv40q/DB70owERk8gLVKwuFXzfmXNnlB
FFNYhoqkrcGcH2ZC2B8x5aSnpO29dSA4v3dlAncgyaz4rEqnI6S9GJpd3ZSCXMlUOaiKJiIket8j
EpcOyklkWBf7SE9bUFdEkrQteLBep0/ws9oZ8je5kSM5849GJ4IPkNyrGRJjKg6G7CBwQeZBnzyW
Nm3gLPsS5sRXs0e42akJVX5P9wvIQCX66TENUTSykPrn3NfRLRdCSzMxC2NpVnFBXGtYf4WPXwRr
Nr75KYPogc8uGwAS6KSpYc8HwblWYjroyiR1vsNPnN13E8pF6q/cvqLrKI6e2SfXFt2hkxZGcfbs
rnwKEoirFI/t0YE8e8SbvFCnynIbYW98UHQmbl1fwQqi4joEYjCj/ZIPfQgRm+38zhC7XJIAxQnO
tZ67LJooselXdSrfBRKeBNzWmAOeAEtz5UGbOKAtdK/7HOS4M+DxdxUIkLId8yVQRtqPdFKBXofA
VRHyBylJl7ERFwS7tGtgxxvpoJ4vm2xlFoqC0lb8BnunFOlJqCyR65LYlEPuMRDfFGDIBFLVrD0B
X8fGG1GNqgP+bOCV0GqXcW7HFHJj161LKFqE1Sv3ptuxNcxDOtTRTUZuzomga/8z3RVeCp0d8Abr
OLhBiTMHheUQZ/A6IxNzo6OBbMM4TdBTU/XT+kJi+liNyj7PqeFsBP26a5yz+V5Ig9vXC2ffdLq6
px+bPQUoHK9U66tfUqXuE5QD97ZqR+e+qmqwO8jErW+pNLuDqUpjXfRG+hFoYexymvObYJNVOEKZ
W8WaxI2aqBBKc1wROuBY4WEOdHJJM0RoGW7fLhoumi6/DzkMrJbiBJUAne6XpQn0n9oMGlJNyNUM
Dyb2Z9K38mab2ml1BGk7Ht6+3l9LFBtBqOb856DSfXk9ey6hu/XSOw4WVStCJ2v61sWN9zBAKPr5
9rX+UvP9HlwtogDNCXr5LH8cnew865F5+M6hQ/C6igu3PAYuqV0Ei8OJ7dt4O3Wt3DUOEN13ys2/
nNpcusiLmsmDsXqp9wS164SQ+T3IARFg/9CnHQc5aF8lMEPZ0kk2sGf7nTLzL6c2mo82nRGJIJ/G
0Mvvi00cS/tY9IdRlswlsi7Kik0eTPPVpGsQ4ynd7hFe5DR2R4K4e3vTtSXb6tt3/W9fnTJDAcFi
XkjR8fJTNL5BIIwZFKfSaxK6mC0Yn0lVAv4rft50M4yiT88uz+3nty/8WvjNgf3PtXxZ/hIoPQcj
CtM2CHG/k7DDMMojrjIYaR6atMcS+nfXZllwvIMDTdyThVMQuzQDjC5ITlCK/Hd+k9+y1j9rcjqa
9DkUZ2lha1tcKkIrw5/7BjPtIe/hKF1VZjk/BY6DEQEP6FbXJNjzXrNnScvRi9lCkui7k5ZsyH0p
q2jjlnSe97IwxM04uhDhxz5oqwMkxS7fepC+npRH43/dhmX+oTCZTu/ENMTHqJ2KLd397qpKvPra
QJQ10Ex2unmbRXWJ09/VcXIgs74/N4PrXwkZ9u2dj77lTIZLDAEGKoX5znZzeRL6fTdQWi4dV6mY
FL1cHBAGyZTxgvhU+nQVdp2J3fIqqG2cfG8vhst95veFsDlIWpTovPXFkSsvfO1ZYBlOWaXsp0g2
001Qw7PuUyJ5//GlFkktg0iHbtarkUMP/rHIa+x17gTERov4Y0UL4RPYm/Gd3hnCBu7PxWpSS2ti
aU0tVpalZ/XHlqbsHg67l8WnvuOcLEErBqL/xX85zr69rwee7G4EWl5E5oMftGfdtgLSI3T+Vohv
yhVXUxbvE6/YTgKcdW7srWz+4pI7vEa6UK2I2LlCV3Lu4gA2TqVPDY3ugo26LzTfzfS3sagPpeEC
nq5hH0WEr/Zq2Pq1+aBT5r6DJMgH6tpDVg4HUquogmDIWBwfskk8NtQwbhKtPGKQMEnehcmol2ha
ajjvCYrweah47cXxvg5AAXE424N2qVYyGM+Dx+5N1GgQ2x6RQcHB6rIrYph+zbywwzH8kI2Y0Mpu
uuFv3NOBLFdxVvIR4PTM7r3WuHsqCflECCJYenniLH7nAuo6TDHlbN4LjEgQI3XSwRGyk6tMVT+t
SD/lFiwhj2cGT533GaQUsX8VSXdZJwa4oMDFRHfSg5Gt09H/qBvnHBM4NQv7Q+VUh8ZwmZqrwNvb
EIax9qdUP+MDAi7vMKgR9BEJ7wRJZiVE3YYBGZCMmzrQZw9n34reyVOccDL0ombpkewwNG+NKD8J
b4ZGUp29zDyGdgd4J0S7b6bNhyo3UBNO57IVt3RziXJxzccRGKsYwRxwhPxsEMUahM1GkwVV6uCm
U+au7qY7ryiPTobtrRHJrs1dELzdflZoWGJHHG0XmHU/g9EBLfQJgPouihggWqHa1gy4EtLpToGh
190Ecd0I5LmnYbl2U8O8CkL5zQQVa7Ylo6Q420H7LcjZQvU+EbKYeJhCp35tNuFTW5TJwZPFMRmD
K8uDD2ll59SersdCWujQ42efOEsc7/33ORELtQW+ehRSbHdWcRNUzld0SICFrX6rOFU4vbsZjPym
dBOcde4zJ0KSJ8ZbYqwH/KFyG/UuRLQ5bPe1Eyw145JDkp8AJ5x7Blxisj72wKA3fU2l1hO80Sks
7cnOycgiJrTnozU6i3kkuBpKvUb2urPDMT/GXvCJpg+kO/tD7EOxcXkwwTJ87h3jR+gHBHx+rPz5
Q54bhzb07+0qtfcZor0JQVdz7FKbQEtwmYNNYHsfH6vSuzFs3hRkukJbVCOAPJc8keyHORMEQMY6
FmVFSE14GAMyvTpIpJUBij4NrCtG1D00d2/T4fTSaMpbH1ydS+CQm/FWhpBFzG0bbPIJsGmILHY3
l9GV7q1tAMYTa/S67tOjPT7PYXHfuPLI/3Ejvf4uiDDpp+WvhFPdasjiQzJUP0EQHphwP8I9uHb6
JaevfG7H6kFH86fYkk9FEH61YaHwlH9IZvcB+8s3kFQbN3TPsjE/x4m7LaBWrZEa7VTb7pUXQk2r
7t0gHlftSHgKsb92Ym6dFvc+UOkysNDmpN8ycMsbStyf5lyB3uRFZ/rZMcR7nhfFnXYV3tTquWjk
FUzeU1eg4yNveEdTUECujj/3dE/3RlGLsz/Ot5Vnfq2shvBnshOmxLjtI/sua4JmM5p4w6cm+Spk
95RH4eehT75UCzAeQf16aPp9k6h7Og5b3heQMIu1I6dHEHOoprL61h70kzdY125MOjv6/zu7xpc+
wRSodPwITdxY+cB0hQbJTwIBO7ciBbUFMmMTjo6deDjTfVKcR9SmN70j7Q9/ifT4NLsLIb4R20rY
d8gU1qUFWNbot/R3gBPZ30VTXDkB7YyszH7mbXuyyvpUDiO/AUBuM7rlsPk898FDXDZnByUnwTPV
Ofa6u8jQp9Cr9hrFB1tlBZbB+m623gPvwxVCZKiIbU1wPAZ9XO/kBBZro8k/xMl8J326g4Ox73W/
w5lnkdA4nqDGrVI/f+qH+eBqfNE0nxY60nCLN39ftcUnc4KEadhhsPNJtQmWFK9weA6K7FYkxbXv
Nne83e8NY1inRXfoLHGVmPJ6iu3vraf2Xtcc/JSiqFbbwhkfOkQSY+QSeZnfIl9QEAMqAoezq2IU
HXEj7RYVx1oNsCqaxPxgqflYTObHTGTu7Qh4aCTrWkNZCg3uR9o/jpP3PW+abWJVX4bM/8L0CmTg
dG+q6ibzgue6mK/TTDzVHdSmkCO1bjpaaXIgNQ2sk21l+QYgx9pM80+5+/9IO68mt401Df8iVCE2
gFumIThJ0kijcIOSJRk5o5F+/T6Ys7VnCLKIsrccLmyXm93o8IU3FBDCpnDjFrOkTGqx/Ye7aJyO
Rqr8wfSBkoEefER88gBgZqtFiIjUqk4wJ3UEaJ3eC2dNxVzbG2hZYDMR/0a1EvVRrIscSPkluA1E
HeKnPE+PoRD3qEsfQYOfaipXoGe2BfIdOCochJXvjS5C4JUih87dGqAVXWjda4RsnmopPa8yisqJ
RPrTREy6Q9Z733aCaqD+wr1956L10sv+RI1O8WgH74LYvR9UgbuypSDsJ08xSMy7JJP3huJjCeT+
iift1VfT705rlBuuCByrdOdnWGWvRanuwrH91LjFl7QUr1loPLZWfxhTrnIi0/s8gSRB0/tgYaS0
KbHuU3F2O8haOcVK/wn+7RNOXt/MQjyPJjpXZm587xsA/j2Pj9Ki557YXYpNKFVPlEkPrYzvfGAP
dcUjEPjfHGnDeLefq57mSIDKQyCfrXzAbHW2QMUtOg4yC78b+1VXpr2e+igKVhJEjnGn8WaS3eN6
Sz8HbSRQceigPIguO8HvnkW+hoOdTXeayn/ftKe2mPaJo3taXH6otQosrX0H3vYXtMcHujcO+l1U
PRt1eJ4sbuRY3xZF9WwH9Q8XERuklKmBK9uJvqSaYd2jNf0uchEYquzwp+mW98hBWxTwEoXDYu5s
U/ECRXlwleG+KEO01tJpl2tdTkfWNp8nuE91quWejigofL4XdURLt0V3wGTXQsjfa63/DVW82bDj
D7ro/Xa2jYkG9Ulyb5mK/5Snw04Exk73QQuXfJSp11C5rfTPEEB+64mK/lX6kpQDMFnkhk39UTbt
faU5nzUq11Uw3skAFSyULbYCUj4GF8HJNKPfvgKWCNHy1ECSb9aOlPTo2qzEkD56gTe/ie3oVSM+
qCkeb1TofrOY4ogmRHbSzG4FFbssL5Bi2KoGBBHSksMfC6hRNPqYBdRawq7OMZBKtQqdaTTv8EPX
mupvtN3jDyaVULR4clt+vZ10XLTR30antCAcCneAZBfJrgmTkO8QJl6mtdGLgvk8siAxMqtjg79v
UBLqWtgIKVjWELaFWBiZ6QvuEdpOZvq4TYKSmmmB6DZcn2aroAqyQutaVpbOfyB9zvNUpVeToNVq
S/FKUYc0civ1tTLx4AA3muwnPvrK57iS8eEfbrMaMxrFcObP9T41CvOoG+awuhmm8TEJhHkKc8c+
UOxZQUtcSWJhmAMAQXuGK/cNMPpupLiL6A/0ukNwb0R/xQMirMWgRCup8rXtZcClETosPBBRi+1V
wZnPBYmkh6aM/6Gvm/D7MIz5DOfTTiNmW9/Rwh2w0Rnk7vbemrfOMslkGZGIAwNJaXBe6Xfz84Hu
DUWrwOQRsbO3ap9HNm6MPfjnetvaRbylsiRWEvZl8WreLjAdmCzZOv3wRWUgUfWcylbhe3hbZIep
SqiTDSgEaGGAsp6qoUIj29FTuqqgWzRVK0n8RfHobfwZUo9qABgfY3GeZJylLIXjH/WujKJdlyj6
n2yYIZDI1JDGhmWBommkm/Ip7MIw3na5YWAy1rjTg7QhJB3jQaCBNZRg51b4am/lwuUXoS5CPRGY
O4XFxd7OZZQUEwWII24CmOgOiGShKZqgPOIPNCkgWGEUr9Zp7dxHRY+eX9KM8HaxX0owwjYDt98O
OHo2vlSp0gNB/4EoRoGwbObkCOIgPZxi/kI+sUVTWhX3ejeLiRWWUct90khLnIqJXioyHbH8XJRi
+uyEjauvIBWu3RjCnik2nF8axovKITaWI0CoIDjhuepjyWgidWWkhzzjCo21fg1veG2bU/+Gl49C
wcxtON/m+tSE9Cwlxzgs1aPlu+KlpBSO+EpMZoAG/AbfgnLlVrx2S82cQ8NwkOKANnI+qFmoag5y
x/XKxpbI5dbVU1W7eN/AllqpFl2cKJhRLKVpApPX4KQtjvFQg+zXsNz2SByL33hji33tR3Smdawg
u3IKPBMjN6+rS5SCAlyNb98iFzN9g05Bd55R3MQJy+WtUJ+2gtg5qsi9Y7hpB8rfllnX9sbsOgBF
t0e7nCxX8szC4XTACFoi2Iga3d7Wh9hTCsejAoY7Ry40BC7M/JjB9n+k/ISuMI6FPxA4298e/GIn
gTCAIQBPBYoYN8hiqnRxY82sfd9ThaEcyjHEvzYuFMROxWs7x+COOrUr9+XlmAD2dAwpwOvxENmL
jVRq7jDqRht4lm2X2VYiEW9BulTFcwPoJvRsPcy0XVJGqNXenu3lUjNRSpMQVSBecXbOtzC8PNEO
TRJ7IZlUc9LEYOKsmqf+b6HneMtsrBCnGDMfkBLu6q5QTooxGzrf/hWX22sGLJoutB2LO3t5JQ4C
w1et11DmMrLyO4+w/GMXKa202CBRvz3WlRkzKyBMoGp4J6zF9SuldEe3cWkQ5IqOCawL4rS0R3Wf
jJh+VjbaVgPAn0Mcw1/vKnOtiXARChjUezUO0dxaBT60GB81ucpHMplSX5ei2KNThOpsoYPcUcut
VqTxXi3MeM//QDnenrnJtzx7eBjZ1mC+AH/kfVmy1Quj0/w2lbNqQY/wG0gM/XcrhuTl9jAXKGyY
6GfjzF/gXciRJjGy7IaenIJUZttCM9GLUqZP6hj9FajtfWIgh4dO4mMZNVSwk27f5s3RUsb7CNvq
1J+8xrbbnWWidF0VzXHSOlwMFcKmuBs3kZvMWm9OhoiaiTxgSUCTWDSpb09iydoECz1Pgp4DUDcE
JZYKJ7QWEwOCQn7q7Knd46UR7zHrMRFLbo0PQyd+0K3+5oJanXEO9SHR1XzlaF67FN79AnN+Yd8t
Y+ZSbJhyql44LIhjoXbi4M7iqRj37cKJEotfFvrK5XcZOQEbfhN5ImojiFvyMGult2ttKJMTysnY
VpiifMD42txqQf7D6GycOEeDfFa1XrW2G2grUbL0C+wCBjNosCztndfbH+LKKkCL5E8kDriUl28s
Lc2oc+hBeEWuimNfIs1qgku6L6TqPrdlUuJqiorjPx4UMiYdQpPeAkzQxRmluYtvVD7EJx3vL4gd
qNi7SmU8+ZguHGJVQ9RjwOD29qBXLgZ4g3Ra4TyiK/UGCHz3vfGeHUDfDQnfux1M5NHZ7X2MjJwT
jdUdrLD6vp5QrGtap1q5GS6CNbQj3g29fN5xiRp51klPcr3tDkONtLyeONG33sdap7GbbmWbrYy3
zHf7WnFzlxFPPRZPmGkmCGZWgNiwMIyDfegiBnt7ba88MIgVQfwmEp2zvMVZmrCmnYQRBB5eKK65
V9D1c9AYl41ziJXAESuf8sobA7obDijoe9rmzmI4FpOwHwmSkzuqurb3LRpJU6uDp2kz/OOJVifj
Y9rjwrBJWvwioIXl+spvuDJlSBWgunSUr211KeEg2MKOXSFMVkDo/1zMvYKyH6OnTqnGle1zZboE
TeacaL1RphdBRO1DFeFeUY7A9+yXrqywKM3ch140Fmgg8i1YlfVmxDMCC6W8WakVXCKTUcMCVQ/F
mPzaJEg9vyhLEaZVU+QOnZrWqDYxgu3fcC6nNZnaXWH94K6sPkpb6X+rwwBeTmnK6lfexc5LS+VE
24wj2jvb2xtuucMh1CAKAzZGhfposRnOf1OOBm9rgSgidFPlY6i6/UeaeDnQe6DvxrbHE2rtyVp+
cIZEg4bXXbDP4ZXON+m7+0OtDSh8Weh6Bu4Rf+JcGndphZkFjMXvtyf3pvX3PpJ4GwroNTId5HjE
budDtUoEtL1yHW8qIquhnqzialDIOsDPqCj7T4mYYZlZO4acsjAMfuX6lP9Nab5CObsC8IjTXtfg
GyDr9oub5Yjj6EmgGxvVNfHRSOi1vBRh6dwjsOMcIXXFK/Dq5VoR1iKZx+dhx1pg9hdbRpBY+zjN
R4jZ4SCCzaD63dLSdouLmPx4e7GuDgVHBt0FilnOksQItjcIatWNTmVQVM4uzQw9PXT1RDNoxEFi
TZjyInD5z7cBj4GogDbP8/zbVI0RwFIYHC/Tq/jTpAV4jbRxwwMWJvsQRVeKBpQKob+U4b0WiQL4
MdZjtyd9Zfs7KsB1uPCgFS/0gaTVm36nNezFrteeBZSgbY1J1J1EGB+98vwfKyHOECWEVKHWENpe
XAGTROsPZTHHC5VRGaiRDvIuxCMWoy3f+nV7bssPygJTpkWsBC4NvNTlW2KmwANEFLvArobpvkoq
M9rPYhIeZGG8v24PdhGQzaPxWoAP4YGGQrM81aaZGni1uV5u6skDRSHtSyegq4s6EEdkHpStQHLs
QB+//zD1lIsdlc6vomEk1iOOfs9fayVFMR/vxfEnH+OiIbJCinUJiHNCgWIwnrdeqye5uaHt5hwE
/vEQvKbpYxMhGRIVOGUdAWTidTeVSrxHP9Z4iM2hfh7G0aiPfTVEDwGNWdDhiXjTahOf3DbWflhh
EPwME9iDj22vqZ/DHEHZQ50LO7xDrFq1Pg5IYGPuXFoJZs99FCpf6dmFSH8FUVpvAzbDtDHrUk3m
Nyf8oTZd90iwV45PmlrBQNVIdr1QNeofZRqagBU6rk5gzXiNPZZxHdmEXJHtH8zIrh5bI42fR6qM
z3HKsUJidEQqoXRk2aGd4MbqqcGVBK+KzFI/4AvcfhprG9FoYXcg1RBGTUy4EDQdCXZi/GSctmnT
bTyZNI/CoYoIKv36tzSmXOxEWyMYt7KD5mLr8mtBO7Sg3Tsg15bSDxTupemGiutpnL6jO0SSRoIO
QDWcesxuNP8DTfP0sR4j7QDaWtn7kxatVMquvRgzY2aWUwItdpF7GlpY+W6CJ1IfCqTCKFX/0QGu
fVIic0Sh0vadvVQAxoLnTQS/jQQ5wwFQNsBOWjF9AD5XgLygO5ofWwss8Tbo7fQbWSMS6sHYCX+j
KrPKvjva7V3Pumor67gMz4HToukxv7BQMNAUWNSFMKjteziQFKRwSi5QG2v4mL7olWPG6/ZLS4QM
t5USz8nBVMqVBbxy6fD90DdUXUF5akl5UtDzHpO+cTxkJan4YbhdR7gvRcNwCmheKyuTXd7ffCQH
3aH/0zebb4B3sYTrKDqPIu0wxHa6z3UX+LvSHcQBJI+xAeS+xj9eTm8ej6LKXLuFtMqddz5ezJbD
HrRLT4FKirsrqMLgooRD09bNm2QtYLw6GhXGNw4XSe78qd/NroN6kPXWCPPXwqSMSEZiCxziiOdj
ABshWRf0+LwlVozuPWxyQPNm/LOmZYGarwLYAXjIndk00yZraC/fPq4XRZp5JQxKygTvXLLLrN8Y
S2ca4qQ/Nr6ID8HUdZA2VHR0bw9z7QNTbZuFsNDSpvt1vgSm9HGGbhydukvDuaLn8dXsKnFHBio/
ysm0V4RXri35XHeyOEWuI5YfuDCdRPRclsfOaJQn6XdRta0Mqf5UklQ93J7b1bEol5NFoyyG4NX5
3Axf1SBMoVRsVE74a4haJE7KgeRnY9iD+/n2YPPOfH+7snPprSGcTo0IORV9sXO73oXfk1C6pRMO
u7R37o3Mtx+SEJ2jJJHCw0DD/xd7hE/yHxEzG5eB8wnWtauXuoW3Y9MqCW7s45h+DGryyZXg48rc
sM+i8zAj701teU76VCHYAe9zlGMLUARcqH5UUH7GYaSFAOQWzgtfek3A6drWBF8Nt5L7h17DYkUF
NplJkg7hyUVRA+NEKOFFUoz7WC3aB98Nort/8QWpBoM2RxEHPvv5amISPEq9L7Rj2uov2RQVIXru
SYsJIQJpJ15JMNZUIG8PemWPukiLaCQGBHaoMp0Pik9Ol+RKjH+tMwApaos2Uj242zVWxpgdlCuK
gle+JCIHNFTsWWSII3g+XD4R9hCAh56C1SPXnhF5wySdl9wfv1Phzz446HSsNDqXD+Z8MhiUCsRb
33uZAo/uiJcVlgaeyDHloGQ7oP6VKmR3TY5Ltjoe4Ammh6aKx5UzeX3kWXN41gFB7+58tqpA747r
OjupUBeAvuYS4vtgF/kHJFTlh1af/G/JAHxzY0vNXukvXCRgEJNVuhn8fS4hoxB8PrqCjlRlJnbo
aUkyeDRzMbqN1ZqmGZ6heYkbqjvSBHUgxX2JQ3ialhGMKznK5RmafwPtM+I+wr4ltLx0+IfowLJ9
k24ENF6JFrzp7NaIrGX/y5ya+M/tDX255oxI2cEBoE/t1F6seeTTX9YKn3swTuWjnsR0mDO3cz41
0SxnZiatEHt75kyq0JPX2DLX5kvdYyaMIG9FIep8zZveVHJKbvOax+OxgJzyWBK+HGTbS1KNoFk5
vtfGm0kPlMopIdBzPh+vMH0EJbRCOZqdr3zN87x9VKwo+KKPVndyM+z5bq/ulU3FXQhigCeGQgLc
nvMBLeAIhjtVeHNFYYsD5ZjJreyZYSOcodwMMu1+ZO3jpNZ72X4R9Eycw+2fcDlltrLB5yWpBNxh
LIKmwpA2HlocKiThBB5fVobClBIc48px7y2jLft/vMYgOKjYInprvz0F51PmjMROnE2xVyrIoW5w
lkqe3EpTQIz02Z7wSV+5JC/vZKqXxts2prLFmOcD4iM/tWxQ/2iXwfTg2PH0sWvN6jCJaW0xTf5X
51HDPBS1Sq4IuswXyjdTDZm7UbCNxqSt2rXSEcmGMoyrriziykDLVN2Oo4xs1wnpxaGqQ23UaUBj
54q0Vga6tkPfT2nZ16wdP8zKNEfArze0hzA00m3SJfEde9E+4CEG35tCBZwSP0NylUphMpX179t7
9PISYllNqHpoTcyctcUllGMTmQ0pQj6VXdG1Q1tN+dni0P1TiEbHiNgsPRcoX3gIrE6rVs7oZd8T
GjjIDErt4s2WY3FGO966uiiN7FQgSoc5sJlRV4PiQ68Sn4J2wp+9GuMdTPvuR57JkPp0rPmPmWLC
oLWzarS2FR3Hv8uiyh/HTop6R3pckA6FWgm1jYb4zCrFx4kKWLFLYl08AXIxf8JcjoBt25n7N6JG
DpDn2Fl5zK+ejbkRCk6AlOFt7u9SJn/2h7fQLjo5Ua3f4+kx7MBOawfH6bTj7Y+4NtTioqnDFiel
QbehsynZUU0LHZYfjq5Z5K49G5dhEV/sv7Na4tRkXnZ9W9TOEQW3P/CYxcmPU31rVigzjTBd9ppd
2C//r+ldsObCDtUPQufjBDB3B+WmBgYd6dvEL7uVyPbqcUDvkpiWYuWF1CvO8vTI9cY5xi0unBuJ
fdO9a+AxlUxyustby72XOMDvirkefHuW11f2v0MvPmKKI0YHYxSmZJAhTdFFyb53M/ld4gu7bUSJ
SSgsoy+3B732RM3ysoYL3Rhsx2LQSEcOwPBhTkwoP1hby5yItSph9Ft66fGstpyvPIpX9yooPtua
73OgUedPRtfUrY/LL6ZIOsjwbW3JVHgRX3bYVnVZda//ZoL/N9wy8avCJm8l4g4nEoviaym6P2g0
D5tKzMpt7jiuzO5NY2b5TM2axFCQ6b6j33Q+PbT8cVTTMQIflEF7hj6A3lAd+QOAiJZgb2c7k0Y9
yACJsKFuov7MimrEty7TEI2d/FD3lCgoPlZR7PzCvRHDTrgx8pcf93ABwjCvt4Y5yI+Kil+OrzQf
AMBNd6KRuxH6ZbZxbKk/tJX7FQ2T7u/I1IaebrSPggTEs6LYGXFk3+eot2ZPCaKdKjQRSDZeQfsc
wkw++akH3zYt7305QBroTKuO9uPYj9mu9SsbHEnTYJlLOOnn93Zg40qIOy7aJWac+MMOVF+kf6FC
LAbv9ne8djrYLFCJIc7Tt1isKxLbQ4kEhzhi2xt8GXyJu3TnVNMjyj7uo0sUdtApa6+xuS86pZwJ
WqS8kIyKkNMSDFwbuGRJrXaPVVzpwWYK1O9j7IJC0hoTcaEIHZggi3ZprzpbBFnKDYLX4XOTZxrk
rE7ub6/CGyhzub3mPgLKoLOV1hK0meD+XcCM7I+iE9m+c2bH86mNy6MVKtk3v1cFVgeD+9hUitii
EYKykVE3PzI9zFeStsubgxIOCmUUBUlXCcvON7rd6zlX/dR6WWbX3/JCa1VuDnPmTETG1sgpit2e
++XFMdtmoIZGEAi5a+kfNxl0UOt6oGUOAH1fSUEMPTP8a9xM/3FYy1AsMWrYmPpdgOuobnKGpe4f
xaA2X4uUaPBrKhLnpS5sX/v0L+b138GsRfKLWEtjDW2ceHEYpukhcdHR3Pmq3SR3ldkEP2+Pdhnd
MjUue5WqIpf+EqvZKCUodoc0zBhtBQbqf3DQUubqSvnyyladF9FwCC1BymjL5nqJyy2mo35+ssGE
nyx6gAbEY6nepWgk/KZdlGNKi6zO7IrsWz9wKAdeX6Sywsd2kK2Qx9sz169OHY1qSB60+nl9Fjs2
m2ByY3LqEU5CiE1FY2C53fNzNkatA+KEe0lTC/dno0ezArrnBtakw90WWvpdHrZf1JqqEyji3MWL
OKIisFEqNDjxcKbe/Wg6afIhKfVRu4vzckr2rdb5KAVOjXiWdHKGDR7fDre1qKdp5WJ4A4efXwy8
qJT+LMBQ3L5LMXB0Exx1SEoQHSAEHouwStTNlGCr9sQjkL1kYmSCKBgbwV7JI19D/MhMv1pgOT8Z
gR5W0HsLXD35pM1zyIWPhE3CIlHzqf+OUmNoj6Gsqk2GlN0mKFXzC+I/yS537zvdqraRQy9AtMFT
kyvFUyjN3vqaBHmpeSN8c/3BSWVp/8HYPNS3TkmnZFMaQ/ITPSAHk/gOv1K0HNwUFpHbB7i1WJR/
MGIf9FcpUv1zjQJ6vnHz1sbWtpMV7rC0y/vHIY3zP0NqS4FKkx1+T77EU3AwJPy/pB/qXWQO0x3J
fmFtSrPMX8J5PSwjSY9TKEgf0YsK0K3FgvivWE9MqIdtGzpbH5g2oppQr9oNQDtyCD+ckic/ngzs
2g30/w85fjntPoL1bO6UXh/szVRm4BkjnDbdzch1C/W37Gt03voBgnGupz+RT2JtC7d7KsTUfLCq
ESDrAIQWAXk1sx8nY4D8dnvTX8kx+WQ03l06RbMqynwo3mUheO5MEGQTxRvGDJGqMXP2RdXXGwNb
VVTsgmGHE2y2zUQ47seWfRBWsO9v/4hrTwUVCfIGl0wTnYjz30Az3h0a2VYenp8SishgaI9pTw3X
SGtjK0TebP/FgP+95JaJNeA8AOf16Hh6npuPEFP44GXubvO+nHawKZuVrGGOWc8PH14cMx58Bo9R
/V9McPapsKdatz0NXeqNFhYQz/wQY7VJVkeSsHFf25ihOwUKS0qgqCvTvfYyvh9+Xv9337iVNTjf
DhgT+wqxQ9QWNi12cXcIF4YrL6N2dSwsI5knLTBcI87Hqts8pCleR6fBydI9WrDI0jfG70mq/i4P
/ezBL239KYrEDz9zX0dF5Wg6WrONXK1DZLOW27RCM7pXknr3zz86LzZNFwhw1NHnCPLdKvhSFjnC
CyBQyxKJXENXwk08OvquQhLuJUlLa63xeG1fQxSj9k/GSCN78dl7zcjUrEY4RwS9+miOTXM3pZNz
rBAO4xnp1nQ0rx5mUL1zu5P3C9TO+RQjreZCE1OMRlWveQ2/jBeV3aUZkb7jnMePdMTlrmk0bRPm
qOX5Bfi528t8pWZDkwAqPzBvJLO4/85/RCN7pIUcJ/KUMZ9Cr6jLXV41bOyyw/BdfR31qf2aJRIi
U6tG0itTta4OQVJ25rZttOyjRrU/3lHKqp0ndEAD9xTPgJWjr7d+v1HiQLuj9O3HtD1a06Vln2KX
VfHf298MpwQVlc7qZAVV3ZUI4a2nszzH76ZmLSIEBw+nrgqqzBO87s5dlOSdp8GX+Qqf1vjY9TVM
h9Kugw49vUpSgDAS+eyYmfkV7DdKl6K2S3crAjU8+sZEwc7RInyUGykwcGV9WDRsrlFsU8K8Wi0n
zr/u4teDnSXCAWgEfvX8w9QuaOi+63wPnjirB6FbhekdhG3dbyar8svnYfD110S2wWvUjLp7cGSG
BatjJOJ5iv1u9jsYsevZ394x8648+12wTum4kgzjRA7icrFhhIaVpQiwyhgDs/jRabj3bID7ymFl
nMvjMQ9kzZzg/5BTF5+PLJ8AZzQND90Mo971k2j+GuN6rE8VkMrio9mq6JDYUdLkDzhKlf6uyBur
2fdOFq1Vc67+GORu3/ThuSqXD29FdlFWQx15sDLcCYfR0UIVImz7r1Avcv1eJmz0LXG/n22tKNHx
nI8NC3+BNFB+3f4AF7kz6/L+pyzeB3Tq4yK1oCK7Wq9DjxffA53XcFJDf9P3RH2gseyVJ/HibmRM
WmbAb7D7tV11MaaiNJlbRxx/RBnVh8gN2he681V3HHVFSXZI13JSbk/z4hU2MDOY+4dUl2ZO+mL/
a3ktE9NBXAt/dbC0ECTQPMoMzGpK+5cy453QoE23PkTcY56tUvDelN3O9zkuCrw/9IznJu6ysqXX
bhLLqU29zKJvvG+VqcU9oYZqSvnONKimWWWnHNpRdr8cBH4RWwonVb+zITQlRA2l+yExoy7emJPe
KFTDYlrbdqoOJzu3ffOhi63+ZKj++IvI2Hq1CuCoG7tPMaHKQ4FyVRtV8VpiMS/aYlIg27hTZkly
MovFk5PX1kSM7ttH6HQBRh5ZPnXboqyteoeKI7Dk29/wktfPgzJnjTNM2rr02irzknyyo3ykGj7N
nrRoDaSz1aZ3jshClfQFXFn0+yZwtfF+gMCaIZwCNECASW8N8VrZOKfudTlG+UenNwMsn1MiPiQB
0NvcGb6tjf94pxNy0OKbPbRIeN+gn+/iDr2H3VhlenTKwAdAXJD6vkHme6Og/HWwE/Pb7RW6PMzw
sGdUHSRhEC3LtFq6k924oaF4UeHqd5red7vOwUVUR37r2zCB1pmKMf90e9DLK5xipkbkDhGEKtiS
B2dZTVg3Zp57JgrWxQ5dvTrbFCj6rb0Vl1UDYy6b0iaG2kh4uQQiFCjO68JHNpnKgL6toiDc9iNl
NSdU9waWXzvbKrO7trMQP9Hwg3EnOo1jUOSfb894Lnwv9v3737HUEodr3ymWBA5QDxqFzUFBhJ+c
2bK0u8akV2TowAs3A9nq97ncu2Y5dVl3nNcB8VfcmKjUoMV//pibVWNOo1mnKIHhaFKQp39IraFE
38LXho0+Dsqzm0zTc5ulaCVTXKl3tJrjL9YQ5B8CR4fofHtBrm6Bdz9ocRGg8thUFVw3z5FV+tIM
1dTsDK2cjJXjdGUc3kwKisCnZoeMxS2eGjZJkxuNXljE1RcakKm/zZ0CMfLb87l8oN6oJgxDGRNQ
+qLsht56PtSB7XiThLd7QrxYeUGNuhsACYiy2ipoR98e8crMaF+jKGGhAczXXaxggVjeEOix7ym2
MkKOBhuyQV1KKVfewStXNu89AvgcIv5QFzOjih77bSldr8sckhGJHFiM6P1uqoGE3Z7SlaGoACNV
QL6F5sjyY2khzxj7Aai9TJx9VKAwmKNn+BeXs72SeV57Xueloy3n0JwDpHh+IhRF6mVij+GpAsf3
JCOhH3Wdt88t0OAuBj29l35lfg0r19+nVhWdIstJDz1f83tNKRSr6SL5ktV67mk5EKe+LIjJo0Ee
YlgIe1H3UJsLzR5/TZmr7gWKgtVBOmmwUsZ+y4/e3SwzaFdAWkcVACADBiPzBf/uvfAbpykcZD1O
Q2W6/aFD2whjgD540Yc2c/dVmTbmIYdufTdmvvF7pMg1IYKmp3gPFGnwdxPp03fS7SE9Ra3T/Shh
j/VHCG1FfBwR8/3IOxRQVO0dv9tX2TB4TlpGryMyD8XBQL6+3wwuqikk4o4PSJlP+xcifMVzqSOv
sYGelHe72O4DrPxKe/xbBUEybJDOAJvf1hqaJG1UVzTe68T9GKZo5b/YQx7/LGQ8fe4Uo0QisLCr
NefwRXT3tmwsHWkveSeaI4uAsqnMVlNCFE3H3kZnrdPEND02qPgGx8wOMGeQbRzuo1IUn7kXo4Oj
jWsmw4vd/vYTIEsYnMz527192XdfDrW1OC1Bzx25T3KvxQcWR4ZJfOnz2FgBXC9e+YvZLu6Kri3i
Lps65Vi5drV3c64kCBSJtTXHttkbpNB3uQxL7/ZxXjx6/zsql8ebdAYyyudbU5v8rG1j9LGAmgY7
N5Tc9lGRepiC6LtYj/rfcV8hq6uOzQpYf3EbL0deLi2g7UxpKys4oZZUoZdvYbSKFB0tpUJHiL6g
UXp7qktNmbcRoeGhWPH2zizlQbD3xMuwCBXwncH0xLVTJNtM+qO2LUFaPqmUZ/t9NA3OK31F94fv
6wPmCVhBOqgwugUaM1FOENQpfX0qkhSVMiSdWyD4oTolh4kFRIsrCY0vaqSMf1V5Bg07QjPOY/vC
XBV+xIHObSH/8lHU1LZW6EAsuz3Jt2BwcdeAYbBxruRyxoRmEUUkIOC60slDTxcChN1UaaLZA6Ev
h4cGcKvY2qOFfGSaKG6wsW0SY6TwRN5uJ6hwr5xDK/4wVhO9BFxRennXlmbhb/1MxOUW2K8rtqob
K/VKiHttG+L0RIxLGocH2Pzv352zse+QrU3xEW+nvtn7gz19HHVjuhd52txTkQrv2oTiHha86cqx
WzzR86aA3QjKmBYj9bVltqMA/6Anj4t6AXXk+5T5ubobB4t2ye0Pc20cihQq4GKeT+jr5zMcjIKO
04iWqOLLt4IdKe12HBWnWImmrtwjJN8k4XNKOmdV5wNFJlJwYZQrXq0WIXhw29/Y0aih3GHXx7AE
FRjPDKvbs7tymCHTMjEyesKrpYEoV0TTdEE9eO6IXl/rGvRsex1VqzBGnwTO0cp+uTLJt8QL1A7U
BTgx55M0s3Yy4UhQ7keK7pBiG3LwMQDh0WzibeXX0a5Mle5we5LXBmVl59AcA14C1fNBZ7sYEJ/R
zGXKqOhbOnat24RyH76w8Dsd/C9Fk+6HQDHblfW98g6RgtFVVWnlovgz/7R350NpLBx+6kA5am3f
o7+r+9b3KNcDcxtMWvkPRRbmM4ETGQoLZCKwm5ZmZFLNIBcMo39Mc7fCYNU047t0qKp7RNshVOFA
t4vG2PozCMDat9f4cqIgwsH6a0Di4TgtgV9Dg+3LoIrMc90xAIFCW/CTjwIB/kv+4Kz1ypYRJjOF
/wvfDhUTQfK5JBJJIojO0QLFU7NBfdWq0dxgRCqRKB4G3E9G3APUBiXTfWSJ8q9BV4tTMw3hQxSD
G9vVbup/SGLYApsQlfXfI9a67UZRfG57m4Y2H2rI4nJnlAqku6Sc2k+hHzn9RlPTqIQ2NWVrlImL
Gc1p9JzgoAw4w3OXLvZlmhVIbtvZjF550MbUk7X4hB/VAEEKHpYx9Pf4xDQ75HVDzEDKz03sP6m0
ZgpV3rFCqGUBDZXGiOJttct1urB5DCozqO6a0qWgCwwpatest698dnYaiQt2jPSz1cWlpahVi69S
l5wKCNO/cP5VkE+lsRFuzKjR1vC+F4vEZ3fAk6ArDxzCRoDt/DgJJRJONliRF9uJDplkHLpjmXOn
bKRbNTWU1W74oDX0gPEyikX1FOd5YL26STf4B0v2hfXo1ibqyL2u+VvNynP/TjN9XGzKqmwf0ZTn
edfCuZ6RYiXUbnJE+VXiR02Wnm0oigWZxU5W4KdLrXx2M+8LyL636YFm1M+nRX+eFFOYoZdhmJnt
otBRjAe7+B/OzmtHaibawk9kyTnc2u44gWFgSDcW8INjOZVD2U9/PqMjHaZnNC3OHRKCaqeqvdde
ofd+Eofh73EPr7tQ6d58Q+hl+ph52XKSqbG8b7AQjqVpr+/aMmuHMC1N45uPnY91XDm3otn2tHhK
hfuEbbeCOTAG/XucGs13M7S1n+lkk+YsiXhxwxS5FRCGhiz1Exa1XQzlwrmrLZoI9rb2fk3lRLyU
O2S3nVi/+1CsSnLUO435KYFlg2v2Jy3tk12CqCheVtkeZ+xu1wh0Xd/ZluhPMMNMcuoJOD5C+U13
qzMKf5sxZzdIeLrfVUlMT5xoBjM5haMsxrUKlpIoKR4sXRm3+kTUi9MaZhwQg7fHSVSMMV9qjcPr
1HlfC2rTe68a/K+LSWBA4I79jQaJ4bOFXqbZF9jo3c2dmX1NPa3CrF/z+3RnWkxfrhQNF2XRlv2K
sw6gECAck7dLtxsyFoQlzCE49SnetBFJ5+mXMoBNfCq6eu4ilEm2Hup9436jHmQG9fZm/Ory6K4Y
P6LfYwL8/H3yh6WVdWkGJ7PPobkZ+FfkIqPgdWd9V1VW/mACte7S0bavrHxx1HLh/hb6QCglgpRt
R3u+sq4yPOPRTJwGo1ohh6RZG42238jbWWYuCTZao+qoTi3jmmjl1ZUdfOYAIrfz9mLlQJFG1LiM
1Pq8dm+QTjfbIDK/1UH1d24y2e8H62pW40X59OdyLZcsDXujElDZPL9cfHT9sRYyOeFSU4owmzz/
/Vph01Jnvohnu76yU1zO9NkpHPwSqLOhUdMsBBcL1nbflWbplei0teTQCmLOh2HWyRAssjhdrSkS
Js+4Jsr7NlOBR+6etMM8JXYMQtd/dAPFkzsFFf7QRrr717eOiQ5KfFB/5NXwOJ/fjA4FDaSdzTeF
AeV3bWrcn1o+dp/WosRb2jOmbD2qcg6+mTa5qFe+uIsy/c+TwPOOhohSjntzsbicukybmWieukH5
34rV18XR7AdHXaklLw68bR0ELSiE0GOhP7uckAZmZ0nczPmy6059awl3De1SpHjf23rz9PYN/RNM
/VdP+GcxVgOE4raC6V+cC8vqj6T4kfgtp6Qoo1Et1T3RjudeM5hLy/FnPhqM8xM+iadgdHEBl+Xw
o0OoW8fQkFuYc9PS/JzmzCkOBuGqv0y4F2eR6sP8qDlp8GhUgogAGFaka66BXB/fvoLX7haEms0m
CkdAzGievxJeYUty4fD3yHVr+lHoGYkmLjmFXxJOvGscj9cW20iu9E+bFvvyFE38IsdDAG5Nxgj7
rnDwc6sxg5Eh6r3l/u0Le/m6YcNKgc0rB8LFFv38wmBoazhPmvbJgI79dV0XIjl70o6uXdOLIRvd
IL07lQHtNTD7JWwb1EZTB6p2T15plCvdNIzREJgimeK+qFwVGV1qfxpS5nxwHDo4e6asHmZr9rSP
qqBcClVuUd/kSY9/rkB5chDkTK4RKuBV/nz7rmwf2fP3dfN/Br6A2bCpIy565Y43KCFT1EHri3u+
DEYjqguNPJF+1vaT3Y6EOzjrwSyt9Ur7weDxcm3Y5h56bAvKCypC56I01HOznAtrBCQq9eQ+GxYS
gWyIg2qWc42xoiC3heiL8r++6hwCFRnimqFpmjBD9cElYrZeLPO+KI36vyIr3K/aDF4Y20iSjAjz
UjuPND3RQfX8oPvuzpP/rvCh5zJaA4oI58RLy3jzxiZBQSCU32v6KIobzRuMeyZw0CilRn4JDlJ2
4kfkJcg8sunVDlM+lB8LBsvWEThj6SgwlwRu30CueqR7BGmFVpc0J2Vmk3leU43gVb2xsjrCkpd5
EjXl9ACCTdBJH6zWjopgoItphfmLiBqILXgqd19NY1zqY+EFSRahkbFHEiWL5HbpzaYIU9Iv9vpI
NPxOFba1HBzZtEssyb4p7yjhjPRdV1nL5xUC7S+rFcZd7UgviKTTeT+bPiNhoFaDxBp/JQFFw0ok
j4wyGXtKS5i8iI2a8WOPyh5fpsXvZNgxEuHwGtebUmQEhGxugPJkj0V+niybNDBrVuY7vZiFipKC
CXo09zA8I0xI/igJneW3ZiVBE9vtwKXoiWX+x28RN6WyccdByykIVZvK38NCbbyr8bp4WCwj+aUS
/DBQCNIYRyu8kmk35watv+zKUhLZbcIfyqb+rgYJKCJXSLoo3LR1sbMBQ+7KulTlvrH8ptqnhQYq
aDBMIWNXr6sPmiEILGngWoyh5QPh0wjBLY5LWXRZ3Ftok3EuGuqaOKMpOOtem7n45aTyp2u1VkX2
pDV/eft7fFGegEWR807JQEcODr99M3+hDyQxCuHghoEO38DTQFR+cSuHufV26Heqp2GQ16QGlzDm
H0YHVnX0Zx5UOwg+z5e0yyWz1dIzOcuE1AmlbfE3dkbDDJM6yZ0omJzlBjkMOTy5ysUvjzDMJz9P
3c9zO+Ml4dsquelzwR+ruifvGkllQn5Y0XZflG8mV1DEy4Jq+70o05kF/3EGxSfp+e+tSOXssC9K
TnWlzX5IDhBCUo0tY/yagSMH1OeQEjA1zI0ynP2qrve2509+6NJTzjsf6/uvTuWj2hE2IFCIsjHF
GIlqu/7XCoeHCS6MrQkwAfXmxcN00bbiL1hoJ1x5XPsEU1ZL9/h/LNfC3l/upHi3bxC0x0ySXvti
IXtSaiCEkeQ7Tr+T43bmsWq0/ChNK7mybb+y1Bb0Dgne2ta7XIrSh2xSuyZ2ve3TdwAdSx1bWdmr
MLPG7ppx5YtDGwcM5tQYUZtQJKDKPH/WipHQ4g9eeu4IckfZpaMfjDipmvHKo3r53QW4TvPrwVZB
/y4ZCR0nNokXOKy2i1rvdHNh4y7G5OBaEqPdZPb/9dzlwjbsKEDngx3hJYrreiTMqibZQpUI5FG+
rR1638HpxyMtr26V/5jlWF+lYu5/v73D/IG/nx3529KITHk5+RO10PN7ip2/O9BnF2cp2vY7dv8k
TXNcVXi4wcH/lvdpU8WZnEosFGGS/S5zffmR20XxwVx1co+0Lm3ejT1clX9DXvmw+WHUTAyg8SXE
pOP5D5ukkjIpm+ycTXI6M0SlUHY5aA5tocZ/rQa3S6fNZoIPbd+4nBHkvVVm+Vyl56RNvfumrWvy
6zLlXrumV15gvhF29D8Pmybr+TX1VaHgbHNNzK3LBxeV4vc2ndMrA74/fMeLZ/r3Ms72M/46NoCA
yEdavOAUyILA5FxHNFyoJsLI1g0lp8bPvpXdU6o681wY8PSmFiwotavxfu3slJj6CaiUxO0rvIJX
doutFyIFAUoG7e/FuyYtwmusitd8WAk/PtLbmE+EEiknZu2r0P0LQGFDs/mWKO7ZoF6U+JpfJrKH
3nKe51YLoUbKeISIcsKXRJwBgJdd561f3/6cXl2TTACIHxZi+0t7y0WZmqiWpmC7QMzpN96C2het
zVZM4ifaeOGSpfrh7UVf+4Y3gjgJpDhCb6OD58+7pXUObLGm57aQhUtalpHdmmxiPWlYxpiHdVct
dz74d33wp2b9lPW1RQhrXX3We7EayAined7jrtyLKz/t8n5skk76bM4jjgf6oAt4uQFN8oXbYC8a
5MkTTgBiB9s9/zDLwtvrpiCOurm6c/wx5L98/2EHck8AMSyqmef3Q4wjIh8RsKeBnnthUvhAqSNK
ehDnlgj1cZLeZxjniKxqMGUz1LLRncMC34cysoia8uvVv3e6jlBhaeubu4Gp5v9UawV1aLuYwoeN
pokbB7rcfQoxV8SpZuof/bxDwGQPMFPJ/82mey9DSxxjpTS1d3aROypkq0GC45VkBoa4VvmPjfTz
O0ZtTYnEFDr+kNdYtw1ap33KVUGqYaZDlWcIU6dTWCZ4OR6cGsZluKIjanbgCzXmxYXLwoUqm46c
db+zmMdpwXdqmeIBP/v+/dsv3GvfMc6pFt4gbJwvQgJcEDKYgX6Bl4zpvR+HQG1SSiplpuPHt5d6
5SSmQ/d4h9ADo3296EgHs8YYaVyK8+DlHPk5DtxTVKqWx8WFm3czU6Nr5PYXXTAbx19rOhevz5i6
dUsbmZ8Ly6YFahPxbsRAMXI7R5LFo2eQTpvsC7PPa0FML6mIjEecPxRXwCKE0Nv39NfOzRw7t4gL
105S6NnHOtXaEDZk96nqFvVzNZjDLUlBLirzjGg28MqsRK72zuwV4TRVy9PbN3/bj//+jiiqETny
QzYAiy7k4tckS93avY835ya4+t2lLkE1ok7GKC+MrwCY1n6R9g+Y2DyYwJPx26u/3DtIrWEySE3E
yUwoxvN70TqcYdo8wSEj3fxQumkXBoX1ZKWFuzNz77tGxfTx7SUvX+ztguELwhkzaSde+A4WLdVQ
l/vuyXeJYiwbv/lkyrQ+4X/uXdOQvLJWAMICo48OhtPwAoEqnaq17VabT46Trx8x5Wz3yvH6B20Y
zSsFAWTll0+SMQY3EWQfHe0lCmWas9mLIYBtNMBSQX2bj09Ba/ZIl6AA6RDkD5M/9nR6wt8kkvVw
ZoPzfrbt2K1sO6Q3hWLJzc84Z41FZE9mG/ky8A9lL37SeP3S82Iu2CYxoMyt8oeVGC0RmsayG5Zh
0+gGA8HCzfjVSgovDKp6eULaVt8J7GVODoUAQ46uLEKrbIYDFfJ8o3hQJ3yCNWYt3k/R1+vOI9B7
rwyv2/diRNfQz/JUecEIgw94JhWNAUq2/B7TxcGCQisJRaxFMIY2dPX3TW3/15iTdTt7atqv7N97
N2kQJVtkUft2md9I2Y4ko8I32/leYu4rC/kp4s1MRWWN5QDwuGTYBLMPm2gd2g6z8WRq0R1k+nyS
mXBjWawkLZX4HE9VMdx3RiE/cZfryNLLn7VrodgfK50856zHiNHy407XfntaqcWwl9Z3rpdo792J
hFFrcLtw7PHdZSaxvof4s4T1MtSHpjczwmXdfGcaTRmPc4mglCneTdWmao+BAgwB2gfGoaaMO2X+
TutE7f3VzcJlRBad1q7/aFhtdQOS1+3aJlujBpeVCFw53YMjoZ92g6GM16YTkaGC/H3STFOENXEZ
hCh38SMXqrw104T4HYyDWqrFdLhVGZGeWTl5MfuVc1t7gxb3IxY8BaZc8cg/D4GMS6Jd9WVnNyOa
kSqxd2u3FrgK1NhouYYWmr0uDpU7zwd9adXTrIb80W2G5cytLx+Xrs3vaQyHw7QkBHtUJBl3mig/
JU41RoEvgjB3tIAQlHYKnbxbdlOZktSoqxR2u67hRtZouLxtidCVIBwKuUXcZ8scJ8ydD0TBaLd9
vup8grmzn0CWIq9vjQfiBQNcjjz7UKB2ivJElI9VZbi7lY74PqhMcg81z69ioRskhCdKEtmAzxyP
UAMFPCE8UbHoIZhb06RuK9v/uvpWS7hPYj2s5eLxWGa/iFWwii+ic9t9vTYeQ8c2rbmsOTvVgwEd
ncG3R56I6xzLyeweGErqt3Ofad+1vuNh4AMJrTarEUTEXULbHktdX85FNwxPAvelyFip8nMN+ZNV
9+px0gzjkNmpe+rWJbgX1mDtHAcLxHVw7Sjz0hxNrzvFTjkz0jYR2nqWWm60ctWRatdamPFNRYuO
y1qa4rOkMRIOYYmOX9I0oM7zzJ5iqKu+dWU/EHwQtJ+XlMlXlZeQbjWT2M0+b5qQOfn0buj5xyhe
nNgakmrvlHq+L/vF8yIPJVAUuNCdPRZEu1N1DGtSVN4HvV+LHHtYm5RpHFTdLOpFTRInskn31DDs
ijTPq45G366netXHePBzi4edJk/OOqvYW+y5wjB41j8nad/eLajET3Wp2x/7VqVHq1ysp6BQX3M9
HwZ8dvvii9eNkwhbfay+ZFKXj7hTihs5tC1W34MXhE2xrKGH4dWeLXOOA/LwbuHViF1vQAOeV8lH
5FTrd2csve/Arep3ocuWzqyaD2syZDvmfVtGtA7qabbz7ea6/qn2Arl3TGQZkq8yViAxZI1PHzvb
2bJYjRIqsTCNyDUIUsZghejasmvOQphfZmPw47UOjKjojP7c1+iY4GtNh6TAEDotBf+BJqFFeEWj
/+e5QtsZZuKd4FlZn6de/dcnU7FbkCIxoQ+0bzMt+8EUVncI5qz8lDbaenLN0nlw/MJ/kFTBsSoa
ez9BDYtS2wV1T3HPtjLFbhKodjdrpvmr6CbHCtcpaPd+r49Hq130kyz65hZTJBXCnxxiox/Idm0G
FEirGlg0d8rYVBsUW4/fUrtfnzLQv7Mlk2/LGFh7gl/rM+89c2OSJfb2WpEv7wRZ2PhgmAvkD8S7
6RAls6sd9E73H3Bcm+41mXg7GO/Jsa+G9Z3WzNWD1hIanBPKoYUuvgewS9bqS5mV1yauL9BLCg6a
IlLFAGDwW73s3PwZuFmDxXrCUzqykjV9kro57XExChMtXNf2U9rOlLopwwndmd837lMPE+NQWx29
TN0XUdlYzqe3q6DXigUEaHgpAn855CM+L7zm3PfE2NfVucQQFaJdMKVdvJZ9QBSZxkAkHFWZvlvX
wRyulHxbo3pRcAIN/N/K29//Vf5aKvHZuXJwMNeef440iV409n1wLXDntXW2osvGMJJrdC+u0GGq
KDx29VMVeL2x0+tkrY8mT9o4vH0rXyvowSyhEEJq8LCYv1hptbMqMTKhHQEMBqKBW82fb/OyCPrQ
G9q7PHVu9dF1xiIs8qYYQlw9V5MiPxjqqFOIt7eXYJivoOaXHY4D9Y761gGNZgb6wq/dk1XrYZPi
ntJM5nfCTrUbK3cxNddFlrzrhTHxG1KDgWMzmv01pscrN4XlLaylNt9/WBDbz/vrMRdbEdBBnsG4
y2o+KXjZi0mksgPTMXQqq44cg3MhMIQTGq1nPw5kd0d1XltR0MP0/Eew98/NIHeJnQvQBvXu81/j
dL3RCSLdTxM1EAO+JdPraB2nsttZy2pr0TB0qr7S177ULG+PANElL/vGTL60Ac+qtmWCScwsfz+e
/WmxUE/imLpoa7Dv1sS70+ayC3HJdWHYZupJWLV9pb+7bK63Kyf0YJOAbhPqSzIvszRsr5pMPwU4
DTb7vnSb4CFTaYBfG+4TPcVHk395+4t4xRoIIi/zTPwvuXhEOc9vt+sVk9OoLiEISHTfNNEAstDK
+x/L3AxUaDhjmodztQ2NbMmPDofEq6eolorIpH4Z61+VFM03tywNSHND/jmfkSL5RtsQ6QSBNpoz
Db1c4uQDqhqDz4qYcni8P7S5zrPYpeQl7mPUrvRYLx8oRHYMusAZt1kI87rn19Wk6CjYp8VZtCZ2
kKKboZ+O7m8C3GRsNrQWammLIw1YHbV21uxze8z3b9/cFzv39htAvpiPsLNBL3r+G4aeisaSLWzw
LrjnmAR7Ena3W5pKhco1quOQoqR8e80Xe+m2JullfMZM75nPPF+zWfXVz7GYOctlSeSuL1xC2sY1
W64NZV40zCwENs88HNxpiwp5vpDPqG4QuJBhr+MYMUIBGQpLS+8z0LP/x33k1fLR5mBJ94KdLIMk
WIegr87SXXKaALs5513eh3mmfsgRAC93kuqKc88fysmzw4/rgwEBJ2WLR3oBdWEpsma9apbTzJzl
U+UKj16O/IM0lo61iv2AR+EY57ksx9ioKrqYAUslST6UZ9WECgntxq7q8d6RlfO1clrzUyZy7SaT
fiCgKpJNGBEkn6ooSEtUFi6sVSQJqPP/G8uS+nbOc/QpflcQd5cv9vKD4l8UlKG0oTsqtIQWvloX
4ntKRKIPb79Fr34+KCkZ6kHYB3652BZ6Q/hK22Z7Q9WM4xOyqe5OQ5wvo2ZGGBVbvuiGsOlgCUTo
wIPvbY35DwP5CmXQ27/lxbbIg+Bl5iPagsqINHn+orWc0X4H1fqUd3O+k2yS8dDk6tbsm+7RTNJr
qnauj//x8tF7PvwqsCBsdS7Jb1NimOOsa/kZLyCShM0hjetaAUEIq4lEMuK853RNbCREldeanjNF
YMRqiUznxB4tHDbUtwQF5KEdm2kPryTbVWthMsMq7TOK+SZCY9WESEXmc5bN1Q1W/iVqn0aL8Ilw
78HzkoOJ9Vc4JkEOg8VXuyCvy1+ttowos6bk7GNAfSSiZ47NTvNjcKPkrhqDaVfkaR1nnSH3E74s
h8XW5odtZBk6izmcuyrJ+FOTfWzKorypks24BgI4oEzt/7JGOM28pckONeKy7yy73Kk2r44Fn/9x
hXTL3dfDhDy3HZwxRYsU0OS3mf8eonQXIrpS95AovXDIA3lj2J06kz1R3GCL1tS71evFHi1jFmED
Yu1UEHzXq1Y+5MSNx3niVzdSg3cP4OCHUOq6kIAccgir0bsPki2IKOvwv4ee/cvMHJ0NG+ishZkc
9VVJ2kq16Hu2ovpRBSZ2bSUd7OLYIDvBOEa1Y9gnOfTqo4GZIrDVMh/NDP871TrWfljmH3pGkKTj
N0T+wbWEKlSJhzGoaQSywcXCwnXHLsWlbUuYhk/BPiShKfYrvnlTnXd3ytCbmybj5vUZfEZvVNb9
0o7Ona43uR2aKht/LnPV3fez3cdTntC2A6VGvSYnmo3UXoiuGA3vQzfMBuQ3XT+pYPqkKS6QpM8W
R1WZhekyLDvHTbrj2PrLkW5kDTudmMRG5nnIIZTuk7L03pXFYJz0yUmAqGZnt85oX+vSww2iTHuG
Hxa1JMQv4kCC6V0AuBu2hfux98AWGqGVR9wSh6NGKOEHd7Gy38PcY2vV2VMZFo1lfS5hoHyYlvxh
lnnyWGlmcaNXZb7PW6wpnKXc8cH+AJFMzmOpQeQtTWc3FYFxaB2fN5+J3RLqmb8g6qdFrTOTyU4u
9dOSzshLa8KN01rrQsaybjSpsQl1Cs2jO3TejaMgr4TG0tinPuNoJ8Er36VysQ62who7d5kkonRQ
dyWDxh1BK+oLKCwn1OIbO2xbuq8LLcxt0xeIWMvA+G6IFpqVKHR26NpdTsWqvLhcxIC/85DelknO
vtYOzpPXeUk0pLq/q1VmfQ/wXAm9vl2OqxNot/lquZEyWnkf9Eo/zc7oHZq88e50XuqHDFPldyN6
lFvecf3duij3fYKW6N6A5RgnuWF/zKwBuVa2Nqe2zbqbsTXmyEYrt+vk2hLDN3j7SRZfywa7cMXQ
fLdSD/6qteAd2Ip5X0N0uRk0+jTCc86r1ckboiUUHkewKLUeGHWxGeoSdyGxnwsWLdY2lVZhzN5d
rbT8M/oI984PxnbvTZaxTwPdf58WU3dfaozAVsEuqJb1M3NL7TtHnHlEy8e+BOTyISMBjfcaxGd1
rPZmy0s8FqYGgO1n/t2EJ8m7YqyNL+5itl8gNrc3xRKYYddLDEsy7SuDjf9kMXyFcu7fa5Uto4E7
yT0Uxl5b/AUFuzRiN7WzW1nbAaS8GsLTPx8zGCjZnGQooJg7XNQzlWFmTQ6wTBc0qkgTozg6daYx
45rWyMzba2PiV4rDbb4Bw4HBKI39Rdc1qmmSKSrd09rK4FZkzaNirBk3q/rdNPOyc9VsXrFheOUk
dRggGZghYmXCEPj5SQprxCkdzVlPjAiXg8g9OHWZZZ6rJPii+WYfvX1HX6kQmUoiHkDQiu/Dn5i3
v/rKdA1yZy6N6hxAUNvTv2b3mk7+NVu60B7fXuuVstfBxn9jqfDqo/p8fmmOVyObwnHoVDl5f2ay
jWMP2gizuHJNL7LptoRWDJY2tRSJE9zN5wuRD6UvQ1my0Gyq5Dtj7RwQm9lcfz/h0p+HBI4Ev6Q5
zGnsBInoIlG4/Y6cnuJYkxm3bwuB18DSikHtZgWGG86jhaLEFLgKZkOK93orC3HT4yGbhsIF2r3W
G22/8aK+8Qh8wZjS29jklyiIpipfeVJk58aafQ0Pu7H4hbOLfZ+aVnWTGL68kXrS3IPc69n95I3V
B/p0PPVGd3xfw1MJgZ+bKgzsBSKqbsz5Q5nadog5jvMFY1Eo1W8/XbIRXvnJ2OIQUIw8kXfKfH7b
bWcpkGlucfTubN1OhEDHTCPsnSVcDujR6z907ujH0hjMvYP155OdrMwIJ7/d5jPrcK+w0ouZzuZR
jdvYDnQ4jXV9Kt+pPnDuBpxdbnzfWo+46tTfghy3BavysXktm+pIQ5Xe6DnDBL+1fk3KAxKw3OKm
L1My5qXt3QKFr7E76cu9DPRuPw8O6iC4uic2wWZf2uzd5ugFbWx7jdy+Bwvtqp/1oYt4IMLuAEo5
oKLaOV2wyRPmNpwBZc8rdPgfRdsbYekm9kGamcDhwzF3bVC7t9i5T9HQ9/ZemQGe9TNK+w+ZWRT3
GVywAzBNu19zUyOukvy2B0Lhp1NpeIrGY8lOa7V47aEnuS/WOhKuM+Y5MchPeot14nALFEVp0ZsJ
hSRohMja8nYqwWK6eTH4x8Z0rrL6d6Olv3jx5dFr51+8/82NSvrynPdCv+3NFI89fTQPmk7O6NRm
FgNrxjOjZDytUeuHhqqyaOlsbdcp4IZtjHWr4Zp8ygax7gXDjsixpuHo2YoDTIPFU6TjjH1qKR+K
xZ3v9aayw3lJ+sjRlRlXntedlxbk/TCMuvO+UGt+PwshY79f7V1VlrYZI5vO750+xbtInxQGhc4y
6txN3+sP1exyjHsjnsFVRVlX2ssM984zjnqjsBayJ9fa5V4x3GMiLZEdY4QJOWuZDxPmlVhu4u93
VrNrH5jxAI6b6xRqutK56VOQ7pdV9794KYED4IhjZAmR7hJDvzE6lzOWEwARplFFtHdjJGbvWpTM
a30dprhI6aD/IKG+zPf0FteusgCnuO3vfiLF8j6bMrF+i14bzqOWYzmkp17SHiE6U4AJzq1+Jz23
+Pn2F/3K6Qd5H+kp0h9kRpdEkoUxG7mBVnnWjBk6TTbOcU9vslM1813G1fbRzpdrwZGvXT3TfdgT
FqmJDlDb810EhXpVOWZRnku9IKdAOrCmQQMJCV3bgzN5pK33K84OHBzvg6YYz92YuKd/unIkZ2C9
Ovr5rZlF0nJxUrm9aVaY1hVn4Q/+Y26kxXiqaql1UVEPxQOz7uo4GfhnX9lDLw7/P+uCLMJwgGBq
vUAXU43k89Yc3WPhzsb9iugjNHNGfXmSllGLY1D89nW+uh4XCZsVUTnqxef3WoxLn7ITY2RnpuMJ
vd8adUHnh3XjyVOSusaVk/nihPhzfeBRiKeJWoakf3FffVxN1MReR9W+5rcMEopzAZEprANtDKvS
XGIce5wbmhjr/QgR5MrtvbRv29bHNk3f3A/hzFFKPr/eAIp3nwEnHKdBLElUSq/6OhO8Cjlt8fOn
ES0NhsCzMZP+G8zqB+KIvtuqy+VnT/90Rdn4yt23yPXYXCFQwPuXR/zQNgKbytk5GlADplBNflmw
A4lSfPTtAR+RrhX9NfPpS6brdg/AHrn9m27MJMr++T1wsqkVou6KU15o8xgnS0+wmwzmVXucu0ok
98Pa+mnMIBmfPg/yLTNKotTnRyaag46iXC8/OAiQ9aiSpHjsXX9ppytsuUu/+P99UJDJ8cHH8uDy
AxwXjAu6BXYxGVfrl0BD5B3iUY8rJnABnXqVtfAhGIOoIKY1H+X7JuWlfcjot+ww8/uFJhgMZIxd
f3SsDXwc0/Nk1/pPjekMBI3OaJC5jBUbm51UaPdhtQRxYNSbCbZtk7HXYZR8ske9+JgUqXqfUXTW
oSsTfQJtSJMfRr0geMBauybZwlwZEmsDsTu67G0m8pObwl4dOUi3KcShYFiE81NfVqGNyRoHR4Yg
muOjDPRDui5zGymfQ5nRfhvAdlynNj/rlT1xHBlF40aZJYUXZQwH1Emqof6x5NVHkeTej0RTuE9M
blWpncTy79YdqvrDvGgQjty5JmkD1Y61XU+AQaFyoCKiM+n0IZLM0j72khhu5Gkb27aeltuE/Mx8
yxUTZ3NwvR/V6i1rJL1JEx/Uoqv+E86Y7l1j136yA0sh6ptXdrrdHmZzMIuG9IHWrR137+XOQFPp
zY/BWkKjasxh//b+dXlY/HmZOZsQpzob8ngJgZoNhLbSD1Kmn8L74SRUXvT/paU5yQ3mRcPvTmTa
h4marNj7Tj3c9vaKlP7tX3HRQ/35EXCItxkCqScvdtFmchUZqlNwbOzVI4HSqU5uMjQnPeuc3b8v
tXWFSL7xVqG3ef7x4hdVVQJDg1O58I2EcrKzPkb6qtYokPDVruzXr10ZpDE2TdRC7J0XtE4dvAoH
V+K0Cnsy3lHUumdfq5f3Xq1fM9Dbtv6/+p3tJiIph35M8PpmOmQ9v7JWZdStqx4cZTb2VFhQkMh6
mhL/muvIRWP1ZyFcp1AyIyrymF4+Xyhh9JLkchhOS+cGHyadAr9zM4f4CWNYH9Gk4qRpaFodASTX
V+qKS6nYtjgmAVQXFppJEK6L55d5U887NAZH5ej1vtEreMpY8cs68tqSAXfgrDZTr9y3PkmldQ9S
1RoFj2k3/mHyhI0GUJYPrYvmgPgII62P9YzfWWQWuHgcU3tu//3dplXZFOD0e9heXtytfm3GocZc
5Cz+h7Pz2JEcV9bwEwmQN9tU+jLd1dVuZiO0G3nvKD39/Vh306lMpFBnNcDMoJikyGAw4jc1bR0z
sBs/UWxl13pGs9L4X6Sbb2tD5OC5DtxSaoJdfhiF6g5mjWNwqlteI7pmjrsKP/SNZkOq06wo24M4
6lZaSDd2uKTuwWyH+MCluICU4syNgrruKUdcGQp/qAvlSIfUfkb/Q/l5/+wue/hvEyQ2AjXCy9Ji
711OsO/jsHQnKzg5HXVnXJrK5PsUVtL2PRqwjx2So2ULc9+NWfIqStFQ+Mu7PcxJbeWrLjIP9j1t
R4ShAPojunXFMaimpJyzBt2tGav7Q+SNzmfwX+XZ6ttuNzRt9P3+1Ber/P/jyecMe0n2WhdxhIJu
2KKJEmKkmFg4907lDFBVEqadknb2O2cnGRQAg6gT0ook3Vzs2SijPjonwju6vHXTTVUhMtmXqXcY
3T7d9HbqrBRrFiHlbXrsHwjanBS0MeR//6uIhkBSn2uBAg97CNM9Yb/3m8ooPjZQencTKhC7HgQo
PThlXslob4xsEklAhBCiHVpdlyNTAVLTAcTRuTeQLac98Bo42fjDVrRmo80kAFmsHYVdmsPKwDd2
kFTbounHu5AcTR7mv6acF1EI6mKOz14dGIgF6RCITSXddNnkvRaW8fn+BjL5c3/dDnKFUWpz0Zah
tkR0WBydjJaO3uukcHZbdfPGU/tO2XBhxWsX7I15oTsgrzqKvrhCLbJjWK05NtpTeAY7+F85o4GP
SWX5mNW8itJ5GI7357VMYOTEpCcS950LmAaAz+U6up1utZimhWdH7YNt2Gb5XvBRPwLZjA+90pdn
xUs6P0OPf9fMNJIyrVmVNb81adm35z6iSYjA5uWPaHiJjgj1hOfILf7rOgsfvbGjL9kWwEjhIq9M
+samBbvH8YSqYNm8xRbDhWab6NiJnVURhAA+LUXNNpWnU3UOOkX9gGK1h0RlGH5Jgrl5r7KyXHGb
fYtiPBuJV/7l6C0GbjOFVOVEBUrZqnPBpqVKXPsm0qofEiMoVyh8y1fn2zeWGBc5YeixS0ldYNCq
0yWO9JREKRXNAlXirDNX+bcpdR1pqV7JD4UyVnT+ClQ/N06aF8rOrGfxrGkNwPX7m+7G+kPXIFwB
KqKTsjxMsUKnb+iH+IwiUtAcwgnuwkNEa+XJayNK24ZVlD/ayQt/6/OEJOP90W/cBS7lHZZenukr
j8AuKTtrEl141oXZ7hGDjr46+ZD7Yi7ClQf2rdPFsXJBE0Ihp5m/jFKDVdWBQLd1LJspgyrRRP8U
QKE+g/kxviN6p70MoKRehpLRtyHPZWDBWFG8WzeeTSdr4gCNADWaVPUvN52mqDzVSsKKV+j9h5SP
Av69QKJFAg5BIg+Iyc8W3DrYxH6tC3UjQEXzPGzzlcN3a03eyJZYjstMZKm/HTRNaYTUPM5VVtsg
1e3Wd0GXbZA+U7YOiiU7wzjM8DHtykEfIi1XufY3wg2yUR5wNpmFo9V1uRhF5lQoNPO+RZEWU2ku
5fS3m8aOzt2sQmlQOyOi9dyCdd60fQbCxs5zGhpDMFm/skTii8IcX0+f4pXzOe3cINzB74Nk0zWh
hhvtADQPrGiM3llvtcqDN/ea5rup0ysbJE6m71EjpvqQ6G0BJ8Ky5nZfdiZhLwqHKfc7XC16UPMz
dPIKqehqVwOp/iDyIYk2bhiPX2YxIwBi27QhzKwrSigxoZVvMamFUOPNgSg2jcpKP5hMgn9jNm2w
76Mo/xEirAsmB27iqfWKAUZAjEj5Pkco7ZDbRt5t47HQS7/XoMqRE9ajzazU5qODf+onu1C0eDej
ZrImunPrVEI3lb6L2BtwBV5+k2kQCpevau4R5oAimYViq0Wcz7Q1s3emZ5wFPDmR/KUPKOHSMjz9
lTr0APtQcXGjMyEz+TobUfQ9mwmSfl3R09hEoo1XeqoypF9mDx6ycLKRS9+RSoHMLv4aMaUQlvFy
js+922hkSXngN0akwknoIAVVenuyldD9E0CKwRHQSlfeGMt4K/NRXptIdPHyu4YOT7TpPH0yHDAI
U/rHQirkZU4rKkN6jhbt1lH09vvYl3RDy7StDP+98daTWHkpAUHgoS96OXluF4+/GidnMRgKplCu
h5JHkajeT2vOxZp08PU+YjRyYFoTvK/pYVyOZorESjJoZqcAX+oTLDh9V4+h+apFqx4+a0MtJhZ2
hTV6sHjguerp01Toc/GAPLcF1mhOwrVLU/7w5R6SBj6oKgD+ZR9dTsyLuJPzLuXSDEBlbbtJsw/I
l32Lvd7Ym0OjfUta/f1ZtgyQoA8o69HSXmrthTmYLCdpw3M8CvWM7/x8zgcodWVZOPtMKZyVvXJr
kn+Nd6VoCzIGCQPIBDYOnbvU0L7oXdo9TlZfHFI8DT4AVF21jbv1HaWVhssUbTKSRegZpnHgFQM1
uiiM9NA4FTY1qnYGnCN8EOX2hnsEmSOlDY9QP0y/UlSwm2b+1UCUHBAWnDHbxMuIzGkNP3trPaQ/
JS8dnsqYGF5+dB0BUGcORYKVQZlCeLLjx8YTFrWitpq15yiyC+FnZoxDw/1Du6zSkzNC3yZjpFzA
P67saRMhlNHUsvQM1hJzbqT9930VmX6fE/pp9Ds78G7Dsaars50Ux9zMAwYIrqegi1g30SYT8MJy
M6j393/YrVBKyYAoRuuCZqm82/8KpaJMRyPCAeeUYfywCUorOnhg4Xa9CLxj1gWJP6XO8GBYg9jh
9xp9vT88fmk3ziGNI5yFCKn0kBbnsE4GiifREJ1JBIanniy1pmmUhb4TNOYmmc3hHKOK9jWv7PxR
S52q2xpKgvKYbonshwg78zDQ33lByEwNfN1MoakKd4BJTBXo5Cat8knPeVALPLC+VdakUh5E5uqY
cMX/Zzid+lmlJrqB72fxNEzcl5w/+WekKnAoaFH6tiHaH20ea/u6ceqf9HmdkK/hOK8xBRA/1Sb6
E7aRfbQA5sKOFOa5QixsazipDcCua6l4DR5+x4gMIxsXhT+qudEeTIU8bJqscT83df0B76juYbC7
8tmYAN1ZblS7flVb4P3xHQpfsW23PwD6r06pXpenoXPKr3Qfmm0jRPvdLqbk3waow69YnRzYXa7y
lJhJeFQHqZhnRtWw7efU2Vt5AfweZsXjCGBzkyMdsG0hF/teMI9ntda1LRhz6zCaWJ+nQ1U9zklu
JZRONcwu0Kpgr0L3PYZVmv0JlK55VTNZf6dVH4UnfHYG2JBUhgBV80aud3aTlF+UGP9nDqX2qDS2
/mcaW7PdqgZmBDuhB8nBaMYJzkltpmccAq1/K7PuNZip03wA6Jn6ajQY+7pvjYMS2sqL2TbJy4RA
sA8/QiFHU3CtL7FTgR5XzU9lWgefPTXrt2NlqU+yKgbo0w0FlO+6br5KqHi/ieAg/BiVcgAeVzlb
K0cVJoM18Fu1MxdP1b5RTkGm69vUzfoHjVLeAakJY4uUnr4Lbdf5L3WyErpcXm3HKE9erVIPSn+Y
VWUzJAo1XlR05iepjvdaCmt8Bn9qPRv0+v8pzFp70FKlBosuVeaUxM0+qWIIP7Z6aj/mboAs3eRm
bubXYeEaYJnwSQiKZgQNEaToopbpudPTVjmMFjRE33ZFb2zMYu4eUDFgLzvIIGySJgcd5M6t2vhK
PKg/w2kENou2hgdopi58NG4HsLeY1WpBUWGRqoxHjBPdeUvdfPzetEqPkV6AdripJnvN5ubvxrY/
5a5FTl1X9mT7WZDhD9KHSUUfccr3jpbZn3tzCj4obTOfUjxfTv1Qz7+aQre3gyKggIDs7veBPasf
gsHB3UN4s+6Xrg37KW0McJ91F0L1nm2hNX7hmSkMfTxA0QMZTRCjs/VQFt74lAPX+FlOLThBkM27
Atvbp4gFOkySCkASHlNzmHXsjtIw1OndVXqB6UTvdfu4G9PH1gSLh+pJPn1rWyQL04rKBg8W8tbQ
LZxn9F1ravlTbIH0UbJ+3Cl17/3K2wINvbor9hbBgu3Sp6e8soBOlOH4HKNh9Q0uI2JDvaX+M49Q
88lPB/fZi7ruV1gkLe472H4cHaMSAFOEg+deCslzBBQMsKXG+DoNwieFlueOLSP+A+Pd2Mf7UffG
NYiangqvg665TRV3EfQhVdt6lUtzm4huhFHaJ5sivZ9PXv1I4Xz+PTWJvlLyuz0oJVydMo3MDC4H
zcu8DAkF8dlANuWkIdfjh4OwN5aIPzshBpoEzDUT9ptjWjjYSR0zSIiL2y3J6rlEwNk91Vk8InZg
Wh/bITb2RRU0P8qq7vaIxKy5VC0H5XHwJpxtkqHzKrIWBal+hFBmImB7HnrdGB5GNvKMckJufO2w
F8t8vY/Cr1Q5xPf7X3WZd8lnCW1EVbdAmpJhLl5FiTcFxpCZ4UmxivhYTkryUBWOsov6eT7cH+qq
BMZY4Gh4vcs3Jq2bxcI2VekiMeRNR4ONi4oPEAz6SRaou9k5lqmd4Ghveq96XEPjALuxbycl25co
2b73gfL/vwSnbynuwZZezFohzCVlo6FUY1vhQa2K8rvbjcpz3HdoPdyftnyB/P1mkCsMkpRXFzAG
bBsWX3YcRdir4CvOWAQqe6WejXOVw0b3JqPdeV0zHN2ywZg6dk73B771aQF4sN7sKB4OiyRpshH5
n+nlnDIgY7teG81jhlPnzuAqWuHF3hoKsWO6WXxXPu9ijmFnqXBdzOTkchHZfomeRf2JFlKPK3Gv
22u1VPl5FkuK2wZpITmuqwMPuYwKqMG544QG7ZFjyTVnd3b6pwk4uJuIfR4eEnUaot0Y5Hn8kbzB
NQ82sL/JpG1NAcaOvohxzP9DwMT83nR6UmzvL/yVrpj85Ihrgrv36M9fvX+dsXUSGm4g1NH+AZvS
1JqHS5SSYRLQA+A6x7YOvhXtBsvaY4mcdwdvEOGpGLsUCsMcu8UG3F312ChBlqys3q1vxZJJWKGE
YC+TdyMq+wbODt1n+hzVQxykJKNFqdbObmjnYNzfX4wbw9HtA+lFx/sGlF21IoXKehaeJiyGfQca
/Ieht5xtMIpiZajrGApO35bCr0DZriGTPMZTmjWgpdEfwN7CqX6JPsjQEim7TZ1P0wGp03da7Djy
U1PMlbbR2Ppob5Jqfz2FesTyqgxuGyBkLLpQSs6fCuxvtzm+nFCommkbW8gm3F/TN8jF4gDIhi01
Oox8r4uncZoNbYX2xQlAdfUcBxgBItQQFGh7QnCcNnVUzuYxgMmEbo9Bf8VXQN8mm7KyrfSgcyR+
Cg1FCCOc/lHj3P5Qtwi4HMbZSCtfqaI+3EVV42RQ2Mo02Dla6mrHqlX19+9F7gGEQtmJHrF4EaK4
d4Y6ttXgGBZx9s22h2KblYP1tSeZWgnDt/ahSRcABixXHd3+y5gRRV2pqM7sHm0xY+/hYQuruq27
DbRmrYx6KzxJMVJKffQ30J2+HCqAAjfS487PRZVZPzrVE0T7NkVe5v42uKoPsPmo5YE1sgmHxN8l
bqECZpZZYO1tiiDfiyhHFpK3qrMJRdZ8bGUbbcbrwn71KhBrh8CLKuVIvAl/NDxrOj/xBkxekBtG
smjqBMDm+z/w1prT8QDnouGwzapfLsTsIrRhdNL0akQlph5mrCL0rh8ePVG375cjwIlWXnYSMi19
OC4HC+a6d0faNrhAhw2k6tza20oSos+VxB+B1fcrh/DG5KhwynuI9BSEsn45npLTYAS3mp3CTmKV
6lZ1nl277Sbw5FxAu3cvpQtugn6lpLRc0Spiu+r7rEkV9J7C/Itw22LbgdTkpV8kawWvGxkLjEKJ
BWZelMwX22qgKGBTR03PggLCvzFA6D+OFLbV6wZepZGE0mvCPtDsCFd29I0IThClSi0rnUCg5S/7
K5ompVBywJfjCd047PuMqMH5HVWNj8K0Gns3Dd087BxRYvB3f3lvTZnyI8K5kP/ZqovUVFQ1bRfk
uk+1kg4FXN/Y8o75nDj/Jrh3oJvkquIlKXXjR8R18O6dRHJIG5ZaFjU+dUkwA9/ZRYbpTMcmLeHm
e8b8hHiQu0eGde3yX1pKcl8xFvgbYD9MFb+txQqPcBRpsChwAgO854ekgkbYmp31jWIfXmBi0ECb
mugD/PKyGDIxes7a/MVU0xTNeCMEjdY4W9spevfUutkwbMswBi2rtbSpDiMcFffMEllQMRDjGn3R
p8O8M4DZCUyqrPE/CazWdlxG5s9CF7a7F82Qvbe9T2AEHkI+Ss4t9VoW+8jOKNJGlRGeUF1XD6jB
wXXvqkkYW0JE7eBaIJSVFFjukMWVTMQHSohfBfjFZdV8rLWhpWoUnls4kk9ZnpW70EMBtTTz/oer
dy/3N+yt4eBYqSiVQ84AwX35Hd3anZpK0RKgmPr02ajNepPpXkb7urA/GLlZrhyQm+NxdZLgu9Ld
djGeOuoDup0Rj4kp+ifWoUkV5YjUo1aZn0A2zCuJgbwiF6vJMbTJnXWJ3Vpi9KcZAUId0MM5w5bh
A+obnU/KSj8YMSlcKSrLH4Ig900zawBta+Lj/dW9cYN71DqktBSoQPqTl6uLDHwE6y/OzlFJnro1
tR6nNQYb6vd3BRmI61Fqu8iW6+VAedFAvA3r/JQUSnxAY2XEfkIVSf1EQS+NTuXYFj1FZK2NHwte
OysX9I2wx80l5TMAOpGdL4Zv9dIMk3CMzi4MYcjfgThDnBtHYq5TbYcBLUuQqfZmNvhd95f4xvXJ
+whvHNIXDujyCxuNCYstQ3KF1M/eluWAA3jsfpsBo6yczJsfE9QYDBfAq8S/xRrLT5hmmEOSf1KL
Bs9czV/iwBbuyq65cUZgCzEb6tK0mpfEZFPlgW97SMIHRuXA1Z/FF4VqJT5J1RdXj9L3pwQedRSQ
lEC2ZOJzOa8C7U2tatBfS3V3bFAatLzyUAov/OWkaVC/+3vJthw9JUncBa6xSGpB+tZ5PavOUeHw
P5dF4B7MLMVLMDPn3/e3xnVeK707bN4DYANku3UxVol6cWqGvHzLJnWSvZk77pZngvK1nPX8pIUi
3LU4mkqtBmM+JBBDCngXZfWqlpr3nLQNhVe9F91HBLPstebX27pexKa3ByYpJnvJlW/8y3WHl1hi
kAJfSoeFDg3R0s44LKS+AHWwjSwv2ye8db4bAW7GjlKXAKbHaH9/ia622ttvQAifFzxCv2+aOH8l
SlYTj2othHsyWuikXjUmo98MY3gcotb4nlbtfLw/4HXxjhHJCaXwFLBawFuXs+4dJ7A6JwpOYaB3
PgoEytbW0sbHeBl1VmOA6WCY1b4LELedXSPyo6C1N01OP+3+L5HLe7H8JludKqJJVUESNRfbXgGw
AybHE6dOmTE7PUdqkh3aCSWQJo0VpCKTcVvH9AwoctTv9DtgRPqdGnAVsgru+EUosTt1SihghmdS
ceNzVfWtQnPE6MyVw7ZEiZO3yIEIzCatXZUzd7naYwdWmt4R/npKF+1rG4+1jTIU9mEEluRjFID6
yth8dK3aPveahxiMaKMXLWyRV4krZyXZuIrV/BpN0sW4DSHMuYt3XJ+VrEjkmacCRQh3y1Ne/C6R
d6EZ6bZYst3/wLdGkxsbtgkvRx5zl3NvsoKHqzbNWLob5QcbF6LtCE34CU369n+YGB12Fb1ZDtKV
bLgyuE4SUdzA8MELfbMuaJUacfDZhoS3ctNfnVjqzDJvol6JNwoF98tZETqNSElQCDWnyGmAM1Te
5IdJ0PxWtQJ+S5a0OA7cX8nrMckq4OMg/UU5kjTscsyWfWO7EnOqqAr6viaqQdJbe5j/08tS75Go
MqN3T1PWc3imUprQ4LYshoQhZESxVosTHlbDA9JIE8YFpvJkjqhy2VNvrqDu5d+7jAY0FQAhAHun
fwJG43KKMQTx2evr+JxmUsG2VDu0GNo276CSKr3+cwT2hyZjGzlrxY3re4A5En3B/JN+Y1G02KeK
yGelCGByxAK7gRRJ623hhvqz4XAwLK/749ZKdGqcYkKOJUH8pUOJ/f4Hvj4qMEdlD0MKXFDWWvyE
aAwdUZV1dp6U1HgOm8zZ1qbdfxxHT1l5ANxaaNmHo/wAOYsBLxe6z2e0BttmOsF6zHZqNbz2mhqh
zICYtJeYznnSzZXE7caQ8pLF+Ym+yTVEWVUmT+1ATpxFb0181XAqDmy6wNmKuVF+D30L5MXWi3l/
f1VvHBtqqrifYCjggIRa7KlZTXO971Hm02B0YnWlJsUXqw+6330khsdZxOP/YNAk8UUerrnA4Wmh
XC6uauRTJHhjI/BSl1+8pub9BkVzWCtzLPcLgCIe/SAAyblJ+JeVSW2ip4+gnXtS0wySHWLD50hB
HEuFBP31/iKai4PJUFLcUM4IjjHV+MspRcmUx1bOwdQiKgu4YpdatstRKV6zHL7SApYjUfkjWZTE
G7rElyPBgiNt6ZTkPESJi+m3bpVQhPNkDNOdrabWN9fswh/wL2Jr06RJJqWycfYLxyl7QKhO/5UI
vXU2TWHR22+pZIYYvyTuj/vrcbWpOKH0dtGMpa1MSrssSRg61N6oSk6FWVb+NNlf1Mr0tlBrJn8Y
EJ5733ByUQyKAyRqxH1KaZeLomOQ4OS6hPfPuRv6I/I0HzOgtmcMVbXPlealK7f2VThkRCBZzI4I
AaFgydbmLg/HsYKFq1airvw4F3a+obUFOGOI1fmTghmrjjurlCFXUG+LtlVdps0pmvPAWsnTlost
2ZU6CSJpGg8kaomXszeVPEQ+Qkc8g047SiDC8Qe0Nndhh19dP6HDd3+1l+/ot7nD5ZSINJyElhDN
dmgMuNFTfJ6m5LdWOwPl9CqMNrUVzY8lxlWbTsf3Ox+rtVrtjRMNWwfgpBQSlUWvy5n2WDKWCUiz
syzDnwp6nX5NB+UQI4e9MslbQ8luuaNzAYDtXSbeSqVOpj47px59ui0oEPvTQBl/T898rZO3zPH5
froqmdTsJA7NG4P2r+eN2+LkW019ejamPGzxBMho4U0U8lNUHWGpb+wpbMRWEU371QPp9WvO0urT
/W96taEpIsp6MHKWVPnJMBabSEf/zQtGNT2NURWLo2u7RXnWUbDvN6II8J8X+Ep+73ILsZmeyq72
CbJE5HxBO8NbEzy/2mAsCMU+GULw5CI7vvzMwBBnbzBT5HWgbNbgt1sUi2AA721M/M6CQ7518JQ5
t+CEVy7+q88uh+ZuAubJ1jbUReAq86kFVBskZzT3EnVTIkjyQqIRdRtbFdXKrXHrw8v3JYQXWWtc
lhm9sm6MLK7Ssx51Tb8FTYCzK8paaCWkLqIrYe32ry4iQt8oX48vIhTjSui4+uzsPfRy4SdACzM9
SnOXS52Ebq+OqTUf28zWHsYWdBuWEvqEGpFHSuLbZT4aPnqVGciVlN7EBFMq/qgESr+7vwPlSBe5
LVk7msg8Gtg8HkL3l78kiqeWyk+H+ldY5tkmxbUAiXu8bY2VRGu5u+go6QYyqg51SFAVS4aUh9aD
WuhDfgY1hp5t4bSHyZ3Ftmggv9SDKXbqLOFmw1CtTPHWyIjcSMK/LLcuc+hJbziESFWcPaB3Lxpu
Z35DONhOhdJ9aVtl3mG10G4rgNDvTZ2ZM3cjqsHSxp7q4OXiBrD7Ke3MylHxGu2MCJFyEFZfbYPC
WhNFu8pjGQqFdP4GcBV21eI7jqNTMQY2c6WMDwg0zslXbRBDeQio27TbxKJ1gFKbWry7io5wPmUK
Tq4sFFmLCAbekwzWgvKSWeljgmUNnoamvY+FoT+2pTU85LpwPleBwao7ztrrcxk42FV0m0gBYZjL
z6tfrnAtwKvi0pqdXDP39kGO4csmq/L5xdBzZyW7ujUWXoUwSuXh5YV9OVbAGxjtk5pCNl6fuMSY
UkPFC3zuK/3l/qm88TUtepP0eigB0mRaDDUEY12ZaYIs1GAa1WHEnfFlFmEJiDjHowka3dDs8Ka2
xTvvX7meUBCICOSzkOgXd0AQIZuQmikKNiBodxoo0896WCY+Mpj2/v4c5Z9aRB74WRIYZ5JDUiS4
XE43RLl1wtiT686wnkOkTh8FoEc6Iejk/mPH4bgm13h7RB6YPPjk82Sxql5SmUVbkp92g6PMIOQI
iqjskrUaaWCXDwlKrslKCFheNiwos2R/EoAocC0TGrqxkT1lbNASf57vXU0UjwocRPQCBkNdz80T
rkj1BmtIxH1KNf95f5GvY5/LNjIgpPHhCAxyo/2V5CRub9uIiMZnkq7gqYV8jXB23eybeerpezn9
ZtYnPJrMeuVGv9rB0GzIjoEm0+Dnzbm44Tx1niFbVxP2SMr003TDYheq9Vclb6LtZOD+E9aTtxKK
bo1JFEJK7s1Mbcn3S/q8bQoNEo3XTcXj1NEODhMccgFBTo915+QHMYxrnLurqMBEJfH6TbwOSvti
otC4kT/ytOmUViUs6mpod8Lo9EPr0gm+/zFv9CwYy9Px/qYJ7GpLyVZDT0AKp7V1iqlQvxoQ9rdF
nv6DJZzzr5Xr5bZDlvKIn0LowzvH7a3p/4yeIcV+O+NrpFnNocVPdCWbuV52an+IfHHDcceCu73c
Y5ZwYFeoeg8vwRVPxZyY265FUi3CRAOmzhDvSiztq5WDdXWYqQ8xHkUG1DAwIlzsbNVpijoOmp63
rp5/mLpgiHyrd+1RVrL7D0Vslu1KHVB+youIRV2ae04WqaUZwNWejqNSi2LHOhXCqF2UGnvzp9Zr
GBjd/85XMYNxQEpTa6Awz+Uq//tfhzbXvbyPZ6c/jdBoobwY9jOCT99VVwG6wSslhm3sYjSQlhX0
FMeauv/lB8iylCaLK1Q9Ln+AhkLmbAjTONUOXm+HvFWtrTqFw6fBbIrw0JqNbnznAWyAb4vCXGzJ
SLw/9xfhLf4vV1vWsQFQc5x58F7+iKR27KnUm+g8i6r51oVc88eQ/+1TM9TWz05Fu3SjxRoXYWd3
cYdSZdUk+4a+0rQPymJ41jzYi1tvzOfvg/ISROMmGw6hDvVna4tcySQ/JtB2SB6aHRLztSstTJ3a
ghsfdA/uEMF1C0LnEUavAWSm6xJ1pzSeF2yJqoPY8JdGqDClHasIwDRj/KSlJbJFVdDZ1m5M25rQ
U8MIY3mQTd+k4aihUV/Z0rTbqtr/zNGd8Y8am7jfhK0krwSJ0nc42pZ6nvmI2/MsECV+P53mzdo2
aRTvNdaC8tTalf0veVH+7OYK5PUQTS20hS0VFT/qwHmDnV5Adz1tc+8L1WojpIap1vGxczvcHpUp
sZC+HaF9+BF2Cvq2wgGv9Qs3QSBj8pAT2yB0vXYn3NrX8mVPK4RDS6v88ou2RlTNajK5J+TUbZKY
TvcHVx/34cREqlF8BHFGISdzxCETUXi8v6He+lnLDUUPBhInwZpitozkfx0rjJQcxaxwriy6IrN9
3N/sV6u1sN6YR7uUukgdVH8zkiZ8ZJL2UVebYBMqtYozX06quVO0lpJ/FXWvxqhr+6jAy0ZU6vyP
kyl4TVIq0A+4WuuvOALUn+Di8ZZtkYj7SUVQ3feiQgSwdav6gGBu7mNDGdo0TNRQ2xiOaOwNQ4ef
FDsdfrdegtg9UonduJkrLTspszKeogCntF3omOU+A3XUbYUTVlj7dlPufdDCKNi0ZAHT1i4xS967
mcg/s8d7NPUqXj+20Zc7azCyD2rXFcVWm93Z8Y1MbTEArFI19VPe/NajMwvj9xgovBfmMkY/ghNi
CD+k43TOZRO696zmmAiQIvAbbR/po/EjTqLKDvnAej8llY0CdI8aIK3MQ13o+Xmqi+Jb1lf6Acqd
+R07ETz49Djz1aHTnxB+R3y34Lro/KLz6n1ZK++t1vEsAvzGE0mWe6QixOXHV8uwY9Mn3mmsE8OH
6Vj9KbXR9jZlZnVPDbLyK+ntVebFgJR0GJFqOy/eRV6gJ/yMcKjsE1Q85OxVB3Xq6OdolAnuEXOv
7mtixjYIEntFi+T6YmRgGka8BgFWEj0vZ4qChBEVg22e2DtNvxtQvcmwYZhxOh17u50+1ASZ0/2z
dZ0EWSTVvAJJ49/0oS7HpB/neAkcyhMqtkQWHKuS6ZBkiSHONJTVNbXAW2sLzYe8mksYeMTiapjq
3nQHsIdoKODIAbNV86uqCJ+AwaNsMlBAUTKjQte3ndaCCBNZxJC3xBYZVaAqYL0vJ9r0qptkUQag
WU8lIIRKN+4QLs+Goi5fxqTtDqU+2Z/et7w8NmWLCBg75W8KZIsMi5KugAXo9MfKiDwiZ+Q46IEC
kiGUB0O+1ilafs234SSTQidakNAtA2XWVHacOHSKJs19LLph3idE1YPe4P55f2bL3PFtKJo4AEZ5
A4IGvlxPFxSN5o6Y78U6va/WrFz0sdV+h3+2OM7RHKDYO9Uru/Vq+4Dc1GTTiJzdw0xosX0yHs55
Z1EAzDNq94fCDuwPZT8nfzrdrXHxwJzypVOhFmPlJKiE3p/yVRYv5wzMhf3J6ZS1/Ms52z3IjNEL
0vMgQB4jCBLvtdAedgCP1R0LPUnZOuwG0xDbacWyk9OkxsNvHQkbqZiEZGCTwN1RHX3lly3vZ34Y
xUCK4vIw8zBf3M+VnXoixpf+6Aq1/mRmlfdhCDAVVitHf07pA21HXJ43lTu3D42HQc79hVkGrsXw
y7Q3CCuWLcmzc+hk8TagWngGjN1j3aDROosnI15z+bix+4BCQ6GQGBDWa/ElQhtdn6ZQs7NSg4wE
qDjtxqKuX63EzU+TO9hPWamsJdc3p0lVUJagbwjaGYOF4pjVAO3CGT7e1pmqfpkjzX6JeE0jz4ma
/BoE87p9yZeVRQhw5wjUoJdyueV4R8QoNMiLuICjYM627iumvuPihotjzkMvNrh5ihbpZQjHVEQz
8TgGWYnHQe5MiFZHbup70vfy/idfvqjkJ5e99zdQPFppi8A2KqbWNZWVnd0YzQTql9qLFWIOdX+U
W/saDAWbmmcbAW3xmdFN8PJ2BEyXuoF2CILI3Ao6yk+aVe4Mxf04GTway3rrtv/dH1j+4b9vi7fp
vYmCGeisX3V34L+rOkleflbdxsBH2NF8pS2dF+DtweH+ULdWEmYtlTuQoYRSuQZ/JbdBHKXVPIvg
mECATTcpCjL+HNTe2la6NQ48KnqQtJl5my1i58BZcs3QCI4BVHOw2a2qOgjN1WvNqDfeznLtZBdQ
dty5G5ZV+2ag3trFI9ILdeBYvm0L5UGLp77dwDZy9mZmzfvUoqub4zSEbb1aw0yyIJB3vl634amd
ZpygCuCquoLvCreqaPxuapH3EmmpHz0vGfAszpNyT8e1I+93q58apH+cBK0sPXZZ7ezLuW2/YA6N
+kFehc3K5XfrJoAjQd0an2w6YEuR3sxqEi9USUrjFBe2p9kpbXQHGpSXtxNFe4fqiVK/KmPWGhgd
Ilzgh8KszVOOKzdK35i7vYauaHdOoxQPatCG5ub+rroVIF0ADx7XJaXvZUj2ynZqUYzPz16Ctvms
la50yMYbImqrrafo1sm1W2Ulx7oVIP8a1FhssdmyKq2JzflIjltu6b7Rw0BQ7YVm7nDsNfxpVmZ5
hYSU5/Sv8Lh0JyjKAnhzlDjH/+PsvHbjRra2fUUEmMMp2VmyJEuyZfuEcGTOsXj1/0MNfmw3u9GE
P2/MnGyMq1ksrlrhDVFv6xLMNr1IPKNGY3XDWwfm1TlN1cNIKYBIjthg9S6tXmUHJmufhFH9QBs0
+XZ76y9jxzwPRrqQ/j//+fL8p4Mm4YuXqkeE4DXpW+vbZfNzUBIfy/pQvNxe7PI9004kFVE5hrSJ
l5idzAoH9AgC5JgG2ySzNOjCa1F+qMzKhGpWVK5tlWv3/WVYZmrDmAG04ntw1s5DVuj0+dzCAMpO
ffq5DtKf4yS3G1sZdRejnexzFaaxJ4Pq28b1VK2cMuXymL0POcgCQW8QtBappwJ51onVHFQffLBD
j6XOwygL3BzbHjP6XjPdipn1PZoIMaq6KjIzdVXskyYSLrd7Br4ECdMRH3O/q3uX7tDK3Xj199FB
p98ISQ3Ey/n26OCoJN1ElqLodJzZegdiUapFdz6Su15jW59uH4FrbwOgykwSma+R5XQryuOeLamB
qRqN7qGziy55Zuu7ya+bh9znNdVcLE9BbeM3rubayv115QQ6RJi5LwOkE4jP+dNGyTSmZidbnG5l
+q45bDXvDXR3oib9Cwmo/5SoZr6me3b5lZGGY0sG6AH9AmDX58vK0jSV5LzJyaRHjSperT9MoV/s
BUF7BbV6eXOyrTwgdxnAE+b450tNUqEiklAClMUz/YgskPKE/hUF6+33eAVboJPN6kgoMsSeH+x8
HdyFq9ICfIXk9tCCurNL1x+aYOPURXjCs1HZZInzXRu1bK/VY/am4ku28hsuCyzO0ax+O/fosZdZ
HN0mjYuMXM4/QjlUHS+07OHPCL0IFkEYVY/95BtvQYzOEuZLKZYT/7gDgLFAwM14KXzDEXRZBBba
OmYRJ7J/LJxJfICqUWHUGFZ3vtOUsafYEkZOGjpM+O7I2zDSrBNOGWuQlqt7QCRFnWEWyFhWtujt
+gR23T/GRgJVn1aCh1bFsJPSHqenwaSv56c1x10Cdnp7A5aHGrUA/rr/Lb3YftIbxw7x2DqVRmF4
KPAGxHC5eBGNtVpCXVkLbNiMBARiPbOszk+bZTW40Pa6deSlpO02LXEw3dh5Gtdu3QWoo/7zoyHK
osxVOxNL7sfz5RCm67UW7eZja8ufQqGic66rUrjr6nEteV9+r+ziLOgL3pDEbKZfny8lROlXHWCA
Y6xm9lMaK8mLNAl17RqaP/u/81zIJcAI32mkdCbBIJ8vgyCh3tKQw0RNDrBljfOqPqZyoe+gDdKX
dfh8MY71keRC1GXSfUSf2jBcGeFdvMX5RwBtR+2EowMb5PxHRKUvoxKnYKJawqV1Gx9yUz2Z5tsw
mOrz7Ve4vNeAXc2NQoAv70o1S5HqsJH6tE315EgjtmfOQHD42CSJITwSk9TGEy7pu399PppYMGo0
Mg2cFyhRFs9Xm5KepNp0ZIrU7IJWVb0oroatwrx4c/vxLo7NvIitQGMBbMSkYxF8pCkxo5a052iI
UsUPOUSZYVv4JjLytxe63EcANyB+6JxBeObePH8mu8nqUmcMdgqR9SvdWhtwh2aglP7uo6h7tuO+
WYFwXZwSYCEcEGo/UOQzb/Z8ReyFEkf0mXrEX3PYSFYo9prRCQ/BafV4++GW6QAEsL+XshYHEh8A
DDKSJjmV3fjFGmDHx7WI9nAA/H0Vtsldg6LyP6Yg85p8h8ymkKuG0Lt4c05aQ9nG3O9Yd/nHfKTy
mXXfkLBVg+ABqDHAG0X2g93tJ13mXfOqHBVMwmhEzu6o55uqjVbTlRnCPIqR02OZNM1DWLHeRkqZ
f0D6rgfWDvF6tKoGi7bWXJlpXzlF9jwUUbG6nVGwi3fao1k+pEXmoAuUW4HX1SZMkgitPRxHDRRF
5DU61KVwETpV7C7iOTTwZ8Of8wcWuF0ljkodUyRJ2e5jBOtjlxiLbDrgvbhCFVJyunsUS/N+j4N3
Rg84NdXKY0JbMRsNeu3NQVApY1IYNWueiO+WrWfxmJ8HJgnd+HlfeDPnP0+ZCrNVJmykpMJpDTeJ
NSwJ5SnS+p3QevENvMdIDYblZOeFOraRuwgr7hSndK3WvSisGhyhO0VIz4WOQKQXT9bgeLgrQ+iz
CyXZA/pCBTFLJVRuLTTFIbsY03CwsnG09i08Jmwji6T82eKl/BSpnfTLAhUFzhsF0hyZ8SzSvdtH
8KI9yPWGpJGizxMjzuFyviBsK4JmGTvIZ6bZcxLpoddXwElC389fu0486IlovDjs7Aer6jWm2ioW
pi1z2nIIXgVNFVyqNWyBenOtV38Zcxhlgd1k3DL/wPds96++VtMhz+XnEKvBOcXWPbadibMb6lBD
pJKB9ppn09Xl4NBxE8+AnqV83NhPUWsXVn0sMbWFom7Geu42DEr3KbnyWol3bTUGJ4i7kClTc813
yV8P5xSDFKYD4FtkBrMT3TrzgYZQstFRtFi5LS56HLxjvjaU1SGXwANalpNmPEiZP+vpDpGBooON
nS3Nu4cqKewNQrvVsxk4yfc8HcZdg9ftg9Qa4Stq0/Jesuo1FvtFkfL+a2hWoq4G0IXk8fzJJV3q
UJSyZ/mXRD9NxNVjGTrR/VBWvaf20BsAgUOBcsJBe3SGRt841rB2g17Zfni2wBGAxwF0Wb7sPKPd
QB2THKkWEM/XUQuTPMkZUvkQYb4nr2QGV18B54p+JvCeWfjx/KGzGKWwyu6DU2xY2S6tza/yhD+9
SPzmlDXKuOeS8TcoEWYcuaKlPe8U2PEp+QaZ2DV7xssblux23nk07ngRS/Zv3UfwFctMOsZyXR4c
EUobHOJjd5KicW8YHbkSkW8lD7sW/KHDzxhaTE7QglzcdqMejqoY5ejYWU5OmV31cbFJnagvNpFU
2PkhdNr+C8ej3kejbBLvct1qPZG3gXpQ7dEuN4VfRpgzyOaafv1FO5ZDSTSBFMy4HvX1ZermJODt
axXWd2BFjM9xwqE1nBTgB8vsSUdaEkRD2ZtuF0lltknCIvvc4gv7NLWl+cdoIYrsHOr6xpPEMKx0
Dy7uaRB0c+UzU/H5mcs4CLNHkvQ8So7URRMG0CKJ7tCCHh7yspMOVahHK3nJe+GxuAhnZfDZFZPa
jkHo+WlVpKkPja6Qj4IaJDkakjJJeENXweRhH6l+UiwR/Wxrn4tYBeL90TQ6C6VWrM3xd+z05k+u
yiUYxLnfs6sdq6g348j1uIXskA3UGKEV0kM2ud4U/esoQ5jb1p0mHKi1pf8rpVlibEd/tBUMTKYp
dm0p7Kqtn3cy9yl+1c9qM4oHqRbljzqsg59qOfq/K2MM/K0CIhK+eheNsVvGJcQGOJ3ytxFPvp+W
n01vflIXczcCcRAvK9EdOiD7nm8T6pZneBmi9jLk9t+SWs3+WHVfyrsxFnrsxa1Qw00jWgPIWNoK
e4Oob/rgoOSLXLElt99KNIBrRkkgjChnnuKqe4Pzbe96x54eIlWvla/wpbHP0pIYmeOc0g8TTqf+
aEZJh7OHosVsTlmWj7UTTIWntpIe3TXUbgX7XhjHKou0YFNYlSg9lM/KNSO+KycNjMEcEsGtAHec
A8dfl1KO9ldpyQArJyXQdnE8gbgrRf7oa8YzZ8VZybrnoPfXMQOdTByiYWqTEM5nbf45fy1nI8VV
dnolDo4VyrscCNYJSj6HCq2N6VUFRAqc1643gx6mh9t5zyL+vy9NssMEElkcZvKLZkJh97WPaX16
wt2sSV0jcvKfKB7EXo8n3lqOtajz3xebZfRI8RGWAI93/pwiCQVG8mkGVzXXGLWOJboLXehOoqcB
lGRDjni7auyyzpbdIRnaTY6fx79VcPOPoBfFzJsk04BAufimdSM2lLa3p+MoWYrbB0qPvaqoN7mc
qSvx48rmOoBWKE4xIUJDY/G8TS8mha/HP4IlwL46IatG6Lysgm5TB6tD9SunCGYk1wqtXNK2ZRel
CqtJEaGK7ZGKccDsbuWUxzp0jLvJaJrYS8cxiuDk+sG9BRgzXTnEy6vjv7cLE4UsmvMMmOD87TbM
JAujUuVD7QhohAWRKfmaoWCTeP2Ax9aO9NrqNpHi1AD4+go3c3xHo3iPM1Yrb+UBrBY+2Gn5OnSG
810hlq2hO5YvBOwyeDD4QXREAU4vsw/HJ/S0KmaFXR6m28FBUKQScvlx6sWaDubybcxLIc3gACah
prig6bb4+dSUDCE6ZdGwRz9UbJs6K16aSpMOdl+kOAGEP0rcOFbewxybFsGEkMWwkjW5KpeEK0NO
EJuXUZ7L/KwtkWUsUPhTEh0/i8Ssih9Sr6IKPZGh+SvH/drKMxmY74q68T83ib/CWBsk1WhKvXSQ
9QQh/qCP7wotq561qSwQ2fOTz3rKcPd2AFuE6vfPec7lmZpAfr+o2zA9sstJLazjaKjVXZr29Wsa
2jpfm9UnkKFbdTWHnQciyx22DIZEBBHgaMvPGsW/OrLqLjrhQKl/FHHeb4NClTa5ZGWbMoG+g+vS
1zQMCy8tJ0DyUWVtokz7c/vJrx1mIPiMxWCZkBHN//9f2z3qo1R0ErgxKe+5EoMKm09AVLxrQ/wb
q4TIRZ+Z2pM50aw9vQTDd2qQiULDpDpWjap0EeKvw7sJCOxM6QFMnYR+/7nKlHZtr5dHal6YEGrQ
W9cZGC2Fa30lSqdKGvzDNNqG15IAfOhnt5xclI1n6DQUw65NV26Id1Wnv18wq8IqoB3F5wMVbKmn
ynTfKOvST08d7i7pprIyLXIVvRShKw+x9qI3hVJ5QvfFJ7NKRgxKGnAunh4AjH9Ou2Z4lcRk3Y8R
xI9jnphMFKtECv6QwJq9K6UNFmyKEdm7Oi/NEmyxBrbYkXwERwd63JgOBOmvsNXTz2gTxQ9Jk9Y/
YUcZ2KyPemu7foSHOe2wMPhx+0i9O0Ytn5yrg28XtAm3yKIV5ifm0HS94xwk3ZfrA/x+USC82iDt
aoZ2UX4LLCFJ2yqslfpXqqnNk8TLuxuMoE3csLBon2HJkh461RjAlwDXKPYjFAPjjuZvXLzIMZfs
NHVAv4JG65BTjtTYaH8YdtKGGJxXL4nQMHPvUsnPD9Gk4ceTRkjOUBDH4k3qRtD6QjxhoFbSIyiT
EfnlsAL+j3Bvmu8bUy6/5rGp/uIKGDNPbbRo8qJWzn8nhhSUW5CWuWvLud1vUei0pE2ETs+wmZqw
ERgRuCN10WMd6uapaOyjlEWbKXfovPofyN84+XW2g2b5ClhtW5bTyYi/pfTvmdGPne0WEVLpZq6I
rTIxRt4XVd+VW/gUQb+ZMgSj7nrdRNYzg6X2AyMmB2/vKv7eRLr6Jdcm8zXop/BXm09B75USflSb
hqHasTP08C2N+I273O/11EsspQKiwdlVPSuudAswd9h9wNI7Cu7hfxkUCoFVFdCgUA4bB7uiy6bG
2VHXu+plQghdMLrXes2jUE8ebTVoxKexVdB+gp2eemWiibVGwzJOz9+UOmOywYIz8zMWU+Y6gtRd
YWV+SBMhtklCkumqDAYAk5DLewhOBmIl37xyBSPdjc4rIRKK+/ImDAqp4SZQh0Pe6VGwt2vFwWNR
UaZvbVbF0a5zIo1ybtKC1kVRqFxZ/h0I/ffHBAaNgAkIhhAyh7HFx8RQjiGPr2YHJVGPcdLd05R6
AepI3jOzgMNW6jxsX75JdRlurTDG4qi3vUpvTmkRg3OtZo8T0zg1VrIx0SSYBmV0h0qeGC4mgISl
4j5UpoNiBAcnzT+YsXmnRdYP4WifAl8jA8T5xDGy+66UyPiolc2Btoshn4amesTdcDdkmuQJZv0u
/B7662oLFlN0aLQY5s4y0/u8zA5Bpj4ZNXKgaZUWXmnqk1fU0l0y0zdGVfsT+or+UBo+yghToG/K
UPtcRdj0lMJ+UfX4Iwyfj3IpD64zJs69Go2PpSa/YVFX7fWhUfYQ+ia+DutP5mC23tmTi1Bn7GpC
vQ/K/Jj77XOZiUOoDlB3wCDx8AMk/bgXbmLbxa4Zhx+149+jYfy1Um0Pe8OvGtAsqzB2VMd3vZZ/
CPRqlyAZDy3gUfKdyZWjcJtVziMOdh8jWfliqfHeTtfoNssb+h1SRQOV8btJnrDsKRe9RpocjtNd
qQSKzjdHEy/5lgJ0lz8xHkS19nb4XuJ5IGHOajS0iKEhcoMtaxvTIu3MQSXutZy5Wxspz1Cnvw95
9wmzI6yGJPMd+XoHuAtpYOtgRN0OkMKO6drPYKox57UHelHr5hzLvt/7L4PINvdeuVSZLJwnK/QP
8DyK7HafO6221bTpNCZyt1FRg3bLQrxSEzxkpvQQBsN9p8DbtLvy1BfNGlX/Ha7310dJqsjUBGlm
GIMqNcrynYTWOOqp74B2yQ3ld0xn/aTEmD5PA40FDzElOEhp5+DqZmYSbZzK6kxQE/BWVLsRPzKt
m05m3yUwLbEufSpRcA48B6XnfIOLURiCkOvHX2k/9S9D2tmF54xy99vWkszfKY6w3jJskxxPbgZZ
cS2tJvZISmeelKas8tkfNVyLQ4tT+N8Tw6HEapqJJXny+da3hlmA6Q+Ck91a1UPIxJQJ0lDmD3D5
4zV1+EXMnRdDF4Coh3DNLGq+SEpVW0vHzkj7QwAys9ob0gB+UYktEGMhxfwfv60R2m0kiYK0r4X5
r4rU8/oztw31VAuJ+uWUWzQxbmNCBfkT9c6XOLWfTaH0XyoM67wppxd3+4tb5Kfz46LTaCCAjSbR
LG14vrdGNWrm2JjiEKtVeW+3Wv2aS6b6GueF5FpDV7/4kZjW7tLlvHReFYU4hBFm7CDJwvmqrQH6
o2ry9FTLXfMxbNFldgKp/+TH2dewLb9JjtzPpEwkL0KhrFxri4t8fuR3DTDOE+NaQFzniyt1Y81N
V+doNdUHq+ijXakkEeK4qb+rB+vfKo95NSCZXKH8oQBYEquzVra5xiGK1HLooPtXRpsgdFADndDz
isf6d67Ua5IlS/jCvCaFFcoPyBaw9uKlqmWnAJpuUPvLlehboBjQqkdQ1PnK4bnyYZ6tM+/0XwVc
UWtCb5IR9EKV6o9tOthfUoEgv6ubGYIwt0/qhbDs8qkWEdiXQ6sZ6sY58tG3OxL0n1UXlJ9pRjn3
zag8WeqI7FLfTY9BFP9Q1HDC5MT+V+cBfsU8bOGOIvwyhlucHvATdjBMnB6kZbnYgSx5ULh/kJaD
ROGbPUmZtKYLc2WfGbMwNOByBBK3zMOiUO5TDnJyEqPteAxpcV3XeuVlFlpcIR5efpmUqrQ+EBOa
ET5LTzOzr6cOLZjkVMhMZzOojS96IOvbHA4VpWptQ9RWEoaNY42foumvfC2XJ5dgQJKN7QB3HP2f
8xNVZ5YUiHR0jmYptGKjt2rp70c/dFZaD8sYAJCIFu48MJ9xArSazteZCp0o10BTwnFPmJvWUADV
NRh5f2/LOP5h43Kv72+f3+XOvi9pACbidiTELz/KMg0aq5dC61AORvTad0WEI6wRPtUZxkBuIOrg
QTcjbZ/AIPhs9BNQ1ts/YHmK3n/ALHQ3v95ZCfH8mfGZsbF39s1Dh6UCFgDD/WSo487nFvp4e6Vl
GsdZpRJgSG2qjMRhxCw7qUwqG3TXxCEJy9Id214d97B19Udmb5Y2S/4lc1PJ35S5rH8yS56d1hve
sKXjMnSVPC1Loo/BUCcfVBw0KRXbTDcOt3/lO3rz70zq/VfC3gKSRjqFp935hnQFXTA8NMQhcirt
l4GqS1x0CQx9OhRVNPKvMC0es8Z+Lsb0BRbbFjghPL7xmE/9fSczM6scN6QNGWYp5Hyq8x4F26nT
3WGYPFRq7jNhHXynvFfS7MVXxWM0Gi9YuW3kNPvgZLC1pq8TGrj1lN4zRt4ie+vGmfSY18BZwUvp
6WslBztt7OCuAKGRmx96UKM/IJvHRtJaRAb8ByXpdmo1AnH6Hmj5EeTNxqhSz27Lx0kgF0Utbot4
EzYd0iklNOluq+aUrXh+Zgdft77SlEh2t/d2mS7/dwL+t7dLP8ZhaCwjqMz0NPj+s9Zo6a6qkXXK
wiH9IRiDHuwsjZ6VrP/jq4n0pdJt/OuL1PxQhHRPbv+Yy4NP5YJuGR0TuMaQMc7fM1SLbKgdugdp
JurCA74ZSx5+s6R0ei6KP7dXu4RFkNFAE5sVcxi6MpM6X04ZaWSqQgKn7cfztvct1JMQsdBJy/Fv
wK7BG41Uepyw5XlErqDzulRZs+FY5nWIbZz9iGWG1YxTozvxLHdcNMcee9KtGHvzq2TWHFlkq/ew
HqyVELeM3vOiUGEJp8DFaZKo50+e9maGzd6Un6ZST6Ot3Nv40yltAhzk9h5fWQgzA5gOvFDe53Kh
vnYYN5KJH3trCDrPUCOzRh0tXxWouXJ0UNLipsd4jCb1EueqjgYqrBm4Ho3QqXtxF2BnHGFUh1Bn
ztNubz/XfDTOIxJuBnPvljsJpvgyRINP9idUcO2DQI7ugzUO6UaC3YYiEey3oJ3ClRd2CeWgR8p1
RIEPgAmM++LTQLC9MnNa/0eJfMnehfHoKJ9C/XWC3PrNGbQx9JQuJ9AQjTAt4JvWh42ThjHJjjMI
zOy64I2BFDY+t3fi2sZzhOZOAjBxrszzo6T3QyWKqEuPWmfKjwZ3Fzr29Eft0lmTFrx2mNBEBZCO
bQ1lyfxT/spiLcHnMPR5eErKNB029B806UPNlF9ZSW6uXIvs8/9WWp4mq7ECBYV8/5h0WrXPJgsb
hInBnaozQyZG1J/mWmyHIkWIL2BsuLGc4fWNKtLGlJ1f0PckN7Ml3XMSe3B9tV7Di1yCCDkP79ch
lRE6WEuFjTJrVDuDTA1uQO0aDzahFJ0MuTMPRdB037XWUmsaH6naPVfZZCNhOk3WpkWSy9llTam/
GmU1wWuP68H28BrPTRcRw9JauV60OQ9cfii4WcxWgCQYQA4W7ww1Vn0cVBCFagyGM86GRNk7o412
bmWiCLpPMSDQXV/yZZz70DfeG0Od7aO0ah+KfmgKF5Xf8DmYlHGHBHBSuT6do2FvK1g2b9ANKF6t
SlPemlgA50tGv9mAnTGGfan4yXcpUMN8M6BU9sPvqB09WkHF3Wjide7KWk+LP8BrxHdDB8Uf2qAB
wJfbn8e1M4vsgWahJcxkaanCI4tBKYaUsZIx6U25BVZNG8rX1CBdibTXIhL4OlTVAS3N8pfnG+3g
qayKWgJxKMnFzlCqbKsGUvZr6KL+gzlC2r39YFfurdkzhKqcvjNXyeK7zwbfSBBDDo+JoXXaoWiC
5rdsl3GIUHHS5YyvpN76MlXYEvy4vfK1e/vdRQpuA4GHtvv5oyKWmAiZmuAY2OrXSpv8LfnE5KLw
PXiGBvxIaznrkhPmd2ZXq4cuy9Mvt3/Dtaj319Pri1s7yWom40UenKrcsnZNn0W5OwizPAVpFm9u
r3VRT4PZmpuZSBsawC50efFqrU4UwHNQr6/k1LrvnQ/4D4ebGoPNjdxO6RbRhlqWNpZTfUGeiyHT
ytG6fFjWB64OnAHqA/+c73dhSIzfnEjCe62Ytk6fdp6VGs0nYOXxSry4vhSLzE0ubnP1fClk3Zuw
Rpz41IHpkF2G8c0nhb625SVMCdfaIpffzCzHCwEBcQh4R8tbXKp70InIUx6DODV3Dbpmr5aRtJ4S
GOGW/LRau1fmn38eDecFqWCgeDMoeh+K/nWD5QwnRjUupGPnd+VrKemxvy01TJVDtIW2+AQGL3mv
qagkF+kjyinSo4FY1lMsV8MvUSXQkW4frfnNLX8PrQPQScgbzlpC59ud+ehat0xDjmUv85cjH8js
KEV73/EmFAmmx6ErqXkLRn/VJzVyUNr/1x8AkpzwiE4cYo7kbec/oEqtOiy11jmyjt/cC8awMCbt
uE23QFhKBqq57X+syjSqQRX1+vPt5S+j89zAJYObLTBwHVkeN1qbQhggtI1uKIOtWUelTm0XAqG6
vdBltGQhHnGGnc/DifmH/PXiYTn4QeYL6YArj1N+iFJMKTftNAXtBi3soN4aRav9wR3df7m98LuM
zOIV01gkhBhoNzGZXFzASttWHd3v6ITbR3wsrAbTzWHArF23iq0I4UzMyIRt3ldv3WAMXqlo3T4O
TXWDIiBGHXVUeKbUKN5ghIoX+KiG2VRnK/tz9bufD8A8vCTDXZyDEWlJvy2MWW4/0Qs3QMIU2AOJ
5JuVwq5dWe3aa6dEsKk0uUNwsTp/G7bkNIqcGdnR1sdGeKoqGTL5muyvkWOvBZiZ4Yf5KljEiymZ
NllY/FlVfrRrPww9bDqDZJfKAs0XLcKwPMDjptrefuPXjhoinUS0mWNNu+T84cAW2xOM4PTE5f1a
Rfrg+aPaH9UsdPZiBA2p9NZa8nHt9dHuQeb3Hc2yBM8QyWM1KREyFq2VPE1xVX/orEQ8Fs64ZoNx
7fFmwCzNLhCzVGHnj1e1XW8zhpCO9iRpW5CVEiPhsDxOZd/tinR8G7PM/OfbnrANVIVPiCBBxXy+
phQ2tpHS+Diq+qRCho3LJ1hT8UFx0vjt398eIFlcAWh6zTnz+VJGb2tRgVP8MWIEdDRVSXF9JzaP
QHvGN7kbrI9NqKwZsF3u6UxSIQ4Shh1QBIsLHrAEyHAdYU2Rp+NX0CbM4PUwij8no2pGbm/lwLeh
X9Zfbz/slaqW/gsmCPguUSTwG86ftp6xN0w1zUOrtNAPVEfXMpehWxzvgMtq9cbII3cIZOupzQO1
v1OE4xsbhBTJ33EKxAMW4S/ph/CN+PPtn3b55Z7/ssUxa2Pd6TBmtg7IOBqeX6WD5/Rxd7JaVJyV
SV4D8F5dD1g8qnOAGoEsn++EZtWoJjn0fIGxWydnahsmp7H+BrxSHGpT//cowfNxxki0uI74js7X
08UUB6luxifRRIoLgN/a1uMPxvHm5DZSM57MGD/Plbg7b9r5XcSiBFxkGgG7U/mdL9rCQE7AmRGa
rDKxqVT1HsoePZbOQxQLK/EGgG7vBbmkkE5D3kE1INP6NZ+vy6xn/hkoGYLjNC0wDOc/Q6V8mMY8
Dk8+Ovlua1Ei9LEOUzk1LTdBPdSd+iA9lkixrMTmyzh5vvIykChM90vZKQ61rIMxmS1ZEfQV2ylR
pN3/4QD/7yGXgisV0FGR4wdFQ0wMsutXWrgDgt8hrtpnP0FJr52oqyeYQoshKoN5SpbzXRVNja12
HdoHGe7Czmqj7pDGduklaBhtita0V/Zybb3FXiqhP4bRoNuHNFWlR5icoxvJdn/C+K/x7ERTVw7v
tSCJG9L/f76leIllTUUQKjVMWqgaBzMJsqdgPit20jvIfUz5wVA6f2XKd/XAIGiKkAm29BeXeWfZ
uWy2MfjQLCselG6o6PD1hQUiKbPtH7ePzPvQ7uL7JPjAfGKEeaFKEwPasZnl56cYx5vEHbQStW3D
j1QUTYO5T4SlzKOmjD7cgjxrvwoj6N58v4k/tZbRF24cjNFbkNCTdMNIGjW3LyJd83JJiix37Pop
QByltZ+Fn4zPAOrUp5hEOHWVWaLWiyoHCxrJMBp3mA1Jw+hb007NR6UQrexW1ZB+BXbC8KWirfyg
Y4t9GkslDzYB7+IuHg3UQQ2JP5ugsMy7qC2byDNGWP2ebpbtfS8F9uH2jl2JJDR1oJcgDsBNs6yf
sJCTwFjV7XxRZ56smPHGMUXPyLkBsGzZ4cEZ+uFjj3Xi5vbKVw8GCo3gZ9Gr4hI9/9q0aSylII2S
k95J2V2Sk/FtCln0h6HQozXhwGtHHyol9zPrMYNbxu3IFk0LAe8kJWH6IltNvoNbnWy7Cai0H43f
VBGvmvLOf+nyMNLLmjlRZLLIJJ0/oTVFWNI2HP3clIa7YEzo5PUdShY+RWnv5fZgowo+xdq3NrfS
Q55qoOBBlUsfHKkytb0pslBy546g4YqwN8OVYv7aG7DfL1DKK+Q1FrlLmCtZrYVqfgpFJz8h6F3s
YhSl76C2GStF3LX9p4SYbTtwbDKXgiG8mC4GGJ2cqmGM7xyn6G13MHG78xBSKRGO7tXpd50pIl05
Zddi7F8LL4tHZ4QNl1nFeGCaML3COAy/1GqeeTS/qu+jEq0ph1xLEHDv4ZjN2SAE6vN37gdoAcqw
ow5xnOduYKLfPLpSMJnFTjB9nzw1UmnXCiYOmFWp6jyNVUQ1bW9/XFd+BpKxzMWwBpgHV+r5zwBQ
BmllsEn+JpUzlOc6YbeGxfhqFAld7EHOjT95AWLfNW3cy2AlEPn2t3/E5fkCHU+naNZNo2+w5EvX
xZA5QdbSOTaw+2u6Kj7EdoPuObnVCt318nnnWnE2QJ7/AFo8f159iqGLAXY4NU4bH/TC3Pv5uJkq
fTvWRbG3RW180P1GP1ZG9O8zX9bmM+K2oSS/kNJsFLvj89KjE8Wx/DRUencQjNE/YAlm//Npnpei
Cc91qug0WhaP2Ye5k/awhlqhFN0mbwd1x/DE/GlM7R5RgHZcSRkuPx9afXM3HvNRCxbPIkhPQAG6
IotlSAr9mG0UPYu+x7rOYFdUuvKT+YP0dPvQXAZNViQqoVVj6vxv8YiBEspDCOn9aOFZIh0NvhBr
19p5sNb+v4IbONvM5dUnZCEqLfPDExbaL6FaNF6WAmLFmyVGRFHSvEbK9JfY7PzfYdyWR2PEyzyy
FN8Ftuqv4ZHfHVzPbwvgVmRJdCCgk6A9e/5uJ2sQ0J2x3qFHAch/LC31tbIEiJQ6d0BklglSHl6a
qeYnwH+JuQ3IE19UEQTZZ+gNhJNUBcGBGHQqgr1pwU45dMysIWKUYxd7uGNExd4kMHxOk1C5y4VU
fq9jcPmu09gTxvWRYUfbrqq6j844NLYXJmpeI3JH3zwVRl3vy1COHtXccj77raKh6wdi8rNV+sJi
UmMNvgfBBz9hrVMKZSVPeccsLbeHJEGR0fSY+eWLc5GaPlQtQclT+WV1b/TOeNDbREAL0uJv44ji
syhTGzmGEatUvda3aQWfAwpW5YLWjo5hH5i73FGzlS/kMoHitQFF0Oa3Bodx/oL+6ovmjhlZbVwq
h67p8V+M0jEZdk2IgBu6PFkQepUPh4Qoaxavkyb59sr6V4IsaBN6SciZghxfEjemSEKkrq78Q8nB
gleUMqXbTn6v/bakiCbDv3+dFPcOb4JpPgXo+dOa1TT2ddGFmJhq7UsXKFLvGj3OFP+XdRjNEXE0
mtrLKGBJ0IFrLCNOjI263h0iRG13tihE/e93FJoFIB3f3yLqWOcPlOtGH+Wtoh+qkYLWgykV+xtf
D4rRNSNdKo639+/K5E+na/ufqgfhZzmXN5sywxRoDE5o947/j7Pz2o1b2db1ExEgWYy3ZGfJkixb
tqduCAeZOYcq8unPR+8NbKvVUMMHWFiYcxnL1SSrRo3wh0DZufwlmtEHCd8kH/HQGLdiGeTOrCb3
o5nX+V7m8Fze/xGXQuxfv8Fat9RfW9amP2fj/VKc2joZvlQpZwY6lhLXegUX1wE9sk786Iuf+6CX
+axZrWmgBYHcwUul0gQMgrjGw7t0AFZ5TBBQbBQIea+fhk5q09gAng8w8/11zN69pP2y3C6ZnJ/f
f3FrjDmLQcy8oGVxL0ESOOfkG/qiXJmm8bFVOFECclah6XbdbVc7IBPQIN6hYVFuNb3vNnE0XDt8
F0INdS0zVGR5GFi/4YWgDZHWlpPAX13qk1uZcuXszXujMjB3Qnx5QwWR7DM5uld2zNv0HYojaA2Q
ZiuC1T57x6qujdpB3uGoRKzvZGa4B+TNljtL+Xo4WshztPNwzdv3Qu6BZxkdXczwVjjdWZPLGsCF
jGZUnirkQ15Eny1fosJkNg4k4Wfv1tZw5SmpzN58YFLllY0BJBi3h3M8XQw0hwnyOk1rpv6HaDzv
bnJk+TNBQwUHxyn+bCyNeRJZ5x9MmCJbyxzUFifNZtc0c4vIuQFRyRYD3U6v9zF21qUuNqLMyizI
K938JVGL2kFtERvDTJdN3JYVUaduGiu0TPTaAkfCveqsJd7BcOvzoFNj8muUs/ZzotNQb7EkMvWT
MhX+VMA+JwKJMI5jglfVnEIcD+Lcs7qA7oe448Q5N5PZz3cZ8Py9YfZ1CVksHo5+3cmTVDTRQk/I
+JtT9unRS2L/Qwxg879BT2wwsX3+hU76avQE+61HYaPv6VVhpxVwGasnl1Thx5w65T5ZlsbbFkOS
r9WVdWsZMzRUK6U1Al206b9I3ZdGWIoip/+c6OoEIbq4t/vWfUorSzwsrps/d9Kyjwme6EmAcSbs
x4mEP8y11vykUmQwNkW+Mqpd4PkngHr6QfiJF5apip5NJylvs8yL76s4jTaVY/T3aa9jLd7O7c7x
xukJLSE5hkNfw5prxiLaYLaTfYcSkSc7pB6j/JcAGL21HBQfVxcuFZTApJYbs5T1vMrSiPgOwyKJ
Fgdfz5za6nExzfGaV83bGMMwm9O2Uq/Y9ufBOcEsA5hNnh/7HpqwUEWyLxKQWujmLA+ozc1bHRpV
2HfGf64fi8f3I9ylAwAwjcudMe9bFXHVyXRYTImJ2hLn90WvycNieepQ0qm8ou30NpqtD8rFyxCT
uO2d5btk3q4qZQ/+K0KgeizTfI9wXR6KwXl2ijLa2rFod6Keyyt38KVnhAyEXitJMAC3sxJ9gvdX
l50dHdBXaQ8+Ep8ydCvD3vluerXKMN9egsBGufJBPqKVx+Tg9fVUyhJ5oAhdX1lL5AhTmYoqRJPb
Lzcd1K4nUvvWgpnsi4Yksa6/KS/zvhYOvNBtrWd9telULrq9ObQ9bGOOlxlGgxosWNxpV2yVw5jr
2JCvwzqHOxmovow+Dmbl3XNVMKjwoggSbDZY1ub9vXLpA67cCYbCNojG81QGFhUVBNZwXEcaM7a0
tyCOM3aHDFgnj4XhNNuljJvvBPj2iurApaWBAhCpSQ1R9z17qalrTWOWI7rojMa+roTYNm6FmmKB
2V5jTO1WxK36gbHv9v1HvrR1QPZwAwL0AAdzdg+OSzxOfZlEh3EstWdtsZKXbmmWDIM2MtYri13Y
OYClWIV+GWp/5xVPj3ub7leZOqLmho8AiljjHIheh4P6/lO9vd1XT3nUMaisHHqj61P/lQ/mdHhH
sy61Q+0Cwhq9bNxCj0hohrf3QlqYosItfn/JC1HOw/wLSeZV7odm2+slk6qc0wrAzNFuBIZu6LW9
SEZIoAs7+z6ySu1bbzsg2OmcpkHUuNfIPxc+JLhNwHd0vAE/n0s5CTfuLL2xh2Nd+epzBl7rSQ62
drQy+9pnvJDyr5L8//esZxXiFA2pJrTWP9i5Nz7UFt0FlBv3mBcYQVuo78UqeZAY868mzh8ymLXB
++/6wrPS8UbFCToZu/acRsYsmlKqauMj9Jt4N5NX3mRjV9/PsfKunMuLSwGjJtQB9wPY+/qzyrg2
qAid4pgiB3tfWm0MNJ8xXhQMDKGv3FUXUIUADLADIjlkH6Fd8Hq12IzNrEjd7ORg+MrIxTDjwG79
4TDrUwYCp5y2BnnBHjcjtR/R2wl68Ca7yYiGK530C9+Yn0JFgBjgSpk+J5PjKZNnIzCoYx3jhzWS
vwcy0/J9Vdn6rsM9Gr0Mw9qgEwhSGCgXNp1VfmXSdqGhxY+gw84RRsmHac7r9wG7zHCnTDMOyhj1
YevU4GRCGc+Nt3EqCQvbNQc9OkwUmDWuTaYNXypD2SMsLAwX8cCL0BI1kjyRV26Kt9uCHwYfDRIj
kx5KmNc/bChMp2gk1hlKi7ohmGmQIz0gsjsrLf59qMpaaxRbO85APs9eAlFDFFnF8LudwbdAQ2v3
A5L9WcCzm1u7yKYr0fPyt/8zcKQ2A/B5tuk1cDWTVxjewdbK7MdM9oSuiFpVeZ08dGlUhaJz7U1r
9R5ylS4iLS3olPfP+LrG68qU/jOMGKbWJFWoir1+w10j9QgkeURj2E1/4ligL6feiVUXFMlULFtH
q+Lq/+erQnBeTzqw7XNNVn/pWixtlXvo4rR98JfKO6gmn07IF2pXzteFx9MZHyM0j8oyQ6R1g/11
Q4nKjeJWdtZB6Yjs741ohO3D0Jxpa1UnSUOq3iz+lee78GFpP9NvR8XJxA/sXNkwTfq6YHqQnwyt
RoEUhBjSK1YckGC1x2yYEOOzRB82SSM3qbmkQSzF+PP9D/s200FxdgXeM1BaZdTPGm6ulZGP04g6
ACssPw1KWpupRq0s5C33T4srhlUdNtlGMRHw/aXf3tE4Vq74wrWvCE757KX71ix9ozLzY7b6c6J9
4jqKdRJlBCVGEcOuJVZk+wKd5R/eUBnDZ5VoXN/v/4oLX2H9Gbx+lEpXGv/ZgXbmzEpyDZSEWXv+
Y2d2jRG2rqMRQz23e45M2/+o5+X4khVd9lEJ86Hq02td1gvt59W+U6eRtZpW2OeZX2VjqmU1FmX/
kiH6gv8rgp1y6v0vej8JfYc4hvNtiBQIb/qWOmABrS/v/UQ1hLoaMb/dmI00LypbtA5dI8r4K2fk
UpClP7POwLBVh6zx+ozUGdBjXRvjI003PSxmr7lFuWW4zRB43F/5Jm9TU3onf611dvPKMUGWaUQJ
s47cr3ok60NWFBBdKr8NTXBXodB041hU1rNH8Q72bLzpLUXpnosJwfZaz29Ifb0rP+ttlCDyMajC
BQcRQUxNXr+BdtFkao4RJNvBm/JA61B3OXTG7Gn7zsETIOwiqGVXTsnb1044gr1Oor7iW877/1kR
ly2QR+/QT6Z+g2BjG2bwffY17YXD+6/90lIrVGKlIno0O88OpDFR9Qh8xo+FrfTvUzzEv2NLfe/y
SFwLfRdeJdYC3spXXx0Xz31rKYDwcTQKeaCu8u7HJku3tlqig5Zm9W3raVjdKcsKpW/fCQ9Fr6RU
WmDE6/hM6nMQ25rzwWvMeetrSRqivvfrn1/FX7+PUuz1p65o10jHbcvTGKODkE8q+qwP07AplYUN
wz+uhZ3dn0mEidA7A4n1Xf11+UgblaAWRb+D0Yp+P/b6uG9Lp9v2bMJr73393a/ucdZCYHa1kSHa
AxB+vZapHCSm4tk/SFll284dov0yOkaYZKkemJMZHa28U1xDNBF81MF2k1YbYT3MIO+NehPVS3el
TfM2y+YncckDwYdKjzbX2at2BzULLx+zE+o0H41mmtQGjUMEyFIpTbHTAMAC0IZZvcObCM+bTNao
Ybha91GvyyvD4beXAT+GWpUMb522Qdl8/X4SIFKlwZY6RQgoh7Apy8NcWDKwx2lEpq1NaP3huwha
JgnqFoa9Mf+7hRG/AeApyRaX8mqA8/o3uDo2KmDHMGQVHsEmhoXt4zeJ6W6gtQ1yTO9vvzdHcV0O
+VXgxauA53lNRVadaKmvxUdfFEm9gTKq/GCMC63at4auCkwHcM++shEvLEpnDPVf7n/KuHO8DrLr
eaK80j/oaWmGnc88ZZrK+oPKzOixHkrjSuheL6ezfU+KRQPiDzMWf93X77Slr4mv0QAbWRkkrXgL
OF9SM3GKPRKtWkJIhQgZTlha5FdWfhNUV+UAXvEfhSBIuWcrJ2qi4SiAEXelI268pKEQ8pzhR1de
ldB/k8vBnuGiAKBOgcKI4Wzz1hUZFaa63mHSq2o+qMpa1MF3QOoQOp0c53fiWJCPAKPCOqmKa/jW
Cy957SVRHTIwZk+tf/5XIMtiHdsCS2XHKjHze4pDZLK9ZVzGXaR63MkLGgVosauiSML39/Clc8tw
bq1OaGVxcM/qk3FIHQv9Xnn00cyfdnpbdtvEtRoVCFSPk6OmNV23y/yG2GGtxtabgY3+aPud514Z
4l0KaLwGqGv4tXCgzmF5kda2Oqa+6QkN0mLYpImM+o/KGVV7ixu9Kbcg7pYvWu1Mxg6KqN48WxUi
vTtlgmDbtAY+sFfQSxf24EqvBdZAGkH3/eyG0adZ8oM1gnupijHASiL7DPezqkJTg2a1e/9jnG1D
CCB/zCQAdqzaQnyP19sgSaKmHtAdP/rGb7Mo3Tu9WExsEmYVYJfb7ZZyzvZ5du2grWHxryO+LrvK
iFOXc40wXzgLm51eGJHWoE6ldWXjIBcKyyf09AUNuX9+Pq4ID7EGHEppypivn28Wvg6yMdOOpIml
tQNFadyXsT/fz14ef/LyjiFDW0u32bdKzNd6Hefb6w+/Zm1JockBZIr25uvle1vLoyJaCiDIdfso
RZzeFWY2/sxHfPVKJ8WDRvG7sYmpEQYJRAWjbNN3c3JXImArrryMc5r9//wcGshcWXSdGHi8/jmd
68/SmYr41A+2+EIn1hOBo6cIkC0DArkfUjMv9eOQa9WpKHBQRmEQGo1r5MaCc/IcpyjD6Nkvkdja
U1YhfxGUk+H/Y47FYBkdMXY/VS7Ykv8ZzP4VmooR7i4q9NbO8oAruvWQPGXOlP8WFBJXYtHZYTt/
Iecof7eLJgynEJp3B03bjUVaH1xSx23lx9bx/Z14douuS/HGkX9iP9BnPp/9AAQ19WbOcCXTGEqE
+WR020UBEg8aowCSZc0Fdcr7a54FedaE5IWyOIAgAgkQ0NffO8mMObYBox+7cikOxJXkFjXdNmxi
pLXqRH1t8vTaJru0JhMR5jB03EDvnV1s0gRykFolavZGGoVa7HtsK615ggntb8wGb5i68K6p3Z2X
5OuTMiDlyqY/s9Z9Z3cKZQvkX8/joOGZdexHz/xgI6R/bPVK4uKRebAppLOxBzdjvDgOgTelPuOx
JA8K28MnrbI/lRg3v//+30ZXfhWwdkZEKIsxH3v9/jEOcPMmltHeaAdNBh1XIuqys7EkWFI5AFR6
xRlacinywG1V/4+X/J+3wnegTCRj9yDgvV5flKozTOkiaY8uEurNXvGCU0l+Q2M+fgSopR9K/vvK
Q7+N7S70XJQM4Imufmhnm24o+6FHTmQ5jJ1VoFNNlo6FepXW12zez04UoYGOFFAfnDHWZdyzFCZa
Fszt7N4++qnePVlKl0+91bXLZh4QCQ3Albf6lQN1vs/+d03YEfTBoEmcw5gnI3XyqmqYFXVDhOCV
GTmYP7WyeYbNiKA7d2b/sEiZxYxk89jdFosNGsJutKjdaq49ftFllaOv7TeDPGZoRX5+f8tdfCmr
UOwKHaVXdnYQpLd0dZqt9u9Zm+89hV1F6U9f2yz2wqZYrkEx3/YFmSORv0IaWdU8zzVS0TVpxTwI
7TgbiE3SiyvKOhA5zeAHrffNuxgAQxL21jw7oZurBGlktHyuqU5deuj/+xVs9Df7PAf+ssTHQYnx
MaLzdatrpftSuGb8edTk3FzZB2cH+882sFBaoBYG0k67/fWCuF2jbR83IEnjqvwCnd8KlZt69LuW
NshZP6xg7WybToor18jZjfW/K9P/hOjNwucDhjFW/mw40A1H5G2OkYW4JtRRDQ3I+hrm6k94+CtL
+5+1ViAyCQyn+TxL00VkwLbntWZaN5pbjEWWKpwpxBVj4FncFEmud6ut0VAdtAF1yrBlDpfv5DjL
5yQqEOr35xJnUbrWVb0ZJv40QI4PfHEWl/xf45oBczCDGU2uJPaXPpDtAhkDuiXIJNYd81cOES1l
hz+PACE8WOomwWYiSC0brTc7j+mdJPdzvuhhXpniytTz0sJIyKBCvQoUvKH+YzZpS/iEGs2yYjni
0Ft+TqvC23vVKhTepMtunmwVVtwb15RKz25ePhfJtImADMoD8PrOaes2NjKIpeMS5JRFVG1achg9
NBtX/dbtJkN8AjRZHtQlxc2V43Ce5/7ZKfRZzbWig99xjsGYeo0U3EzL01LakJkgbe1sZYLnEm26
Gf1p2NEw18OqweBs6bPhWZaldQ+WwfvX6ok7gQEJvFQalQTosxFJ1Nc1j8o7iKZmueWfMC2AWnRo
Yd5euecufWlU8F3+wyCKKv71FptA7lq4PqWndO5M6IVrM8yhnrlfhIi/IbGr3avaxRGiqbvt+0H+
UhD4+3Wf3XzxZLXZZKYI7fpLvLfItD5SZn8t6Cj8+8SFeYvt0uvjb+A0nYXWcYWINKvPlV4Xd3Gc
DFg9WFb1TdSO8zzO68S4r9rpYwtqxDmIqNnq5bURw6XwThYFtZlJNq3Qs8elQKXtVWvdEbRdvmqu
i23sNrTzI7GStxArev/1Xhies4ugdaNkvFZK5x2odZjsJbVenhq+PhjDkXF5l2GtlcZfcPWjJ6Wh
+S5G3NYqD05Xq/vTh8nN82+ez96/9nPOMqo/pwt69wonIHSA73+902DCLT005+TIN7IPGZLqaNDX
G23yyW3RTAqZMYmNamw/tCyt+G71w9dOjgSdsTNuIFD2myburyFk34YbIhx+1WhLE2HFeeskc+rS
69YN3qcxmsfmFHnWB/pYSmxlHcO8gDvqfaU80cz9/8f3IciBBV6xJeDpXr+QuPXwbRg69GfkKOGQ
GaL+FBmJcZf1Rfuc64oatc4x/3P6ARhnPkP5DBmVJk6gG4uX7Pqhkf9Mj2I6yklxV4VfkMPuGi/+
unKWaanLSRnucZo9dB6yHpOOcPA7vJfHTJSf4q4m2X//TbzZGay5Sh2xDRkBUXW9XlNLzCauclPg
h77a6Rhjrj7bFd7H7y9zoWW37j1a/+SVtG7+KAz+9WxVNlnxkgvniJyVOBhFVYcgGe8cMo8PZrv2
ZHOadcBLkJ2THcI68+xu3v8NFx6V5XlYHhmg6JuGKZlPHWMfcxx9esOBzuf/MA+4+V6JrW8yWnYy
qyBcwTVO7mCevdJSF50OfOa4ImY+KanFwaQXOE9mg/OR8bO8Qbo+3VtVku0VN9iVx3wT2lmediQS
e6vh7puE2na6hHfN8vES+XCgjfEoq64NFyw4rjzp22KGAAdkyltRQpDMzmeIgGL8Xo6xTcdV6/ub
yi4cFULrcudQ4Wa6bFEdNPWXslfeAden7KcPkRIPkZQb4SM+OMr4YsvMiQ+F1Rc0DHHwGa5s8Deh
f/2Ja5ccBiuYj/NDBWTHmweVOke/b9R28TQMUuum/zjAb3rSGa5eyR8u7XRWXFuFa1ceocfXn790
omFU0FePvPD0UESGDLykMD7BEej23mAlD6PHeIvzBvKgSKyNgdnSlQ/zJrOgJW0Bo6V8Rr6Af3r9
G4y5j1yn0d1j6xo3phYbO9/BHzafx3GTjfOIQ+ggkJe8Zut7Yd1Vy43XDJLWI5t7vW4RdT3fMGeg
NpbZvml8ccxAgO3MKe5QEhnMTeEU4mko0FH+58ONQRKgRBYH/X3eHJt6k8nqWGHkXNbLt2yERB9M
CwSKK9vpj5Doq5JGMD5DiY8EnZyG7/z6EUWMFajRe+potqX1W2iaceqqIX1sRCHjsNK99NlqSrq0
eSRPRpMbn/su7rNNgeWHi2vrHH9K9brD0NxR1EUTUm74zLbWjdtjS4jyCSSGcmXchV2RjtO1+esa
fN77+WdfqJlnsn+nmo8DAsEbvTHbHRK9Ygc5zN0tRffD6Pz2GW6cu5lrGe/9vvI23ezaN4Ut5JVS
Z13s/MdwF8DrXvlPWKS8fpd6NqAnjaAdBFn03I02+iTyLv+i0P6BADXkOyHna/EAotGFVbHCghgM
/IF79iw+uxgYaXbUasdG+JU4DJaob5eiR/DUTLCcCPxBowVhacL55Erk4AM2c5uEmlq0LqxzPbtj
FpTcdNoCTn1OMgzhOj+JaMED1pOopg/lXdqlxS1cD5CjXTkAxqfhEheB9PPeCaSo0Y9CQCSpdtbS
RfgD01R7YAZbZaGg6K02ZuUg81PiTvt7qqSPcCuclrBe9OmzAXvWCsalLT/pNfF3W8+jF4VqohG9
ibpl+B15K722yFNkC4dkqTC8jL0c52hrpraSLQo4u1HY802VWW2DzdpChgEFSMNID93D75V0ASXV
Dhd0WHWJc688njpciri5qa2pfCF1olTJKUE/zElHAyFa3Hk+5taM9j/IPa/aNV6JZRaKCKMZjMJA
oGGOihjRKDT8eQ92r0+BykdXBC1qWN62qVePulg37sHaG7hMLVZzW8CR6sPainF303KEJPZpo41Z
YDRe+tDJqfzPRWr695hIvUC1LvU+gQwdX1wRxylPLt3HJHHjh7hy55eOcemEK4tG10B0Q4Wb4Zim
IaqK+Rz6i7tAjlr88jmnhkBwr+mlDCsU2M0g7g080RGobOMN/4P7rISsYXLL6ZtA7vlZpaiuBbpm
MO4QfmbFXLW1gUS+0T9mU/a5gqM0hwNWhl/HIu8ZCK4yvmD/JCIKSCz2gbBaQwSxzwNNC32wMPOZ
FGI8jYZxORd7JOC7cMhyqB7oGuPQFGtLgIrnadCmnuTCQvMiGT2nuiNENskGtaa2DBgQuAM5fpeO
oZN2PngWTSQV3RIUDfAES1p9m/vJOAbtOHa3qZd63A7orz8unahelhkTNZS+vOzJRnaEgrvKv61t
+1Oil0isEiHpH/XSdIDpOMW89y2jiQK/HLECy5ga4JboTNpTyTfEQHKQEGKF5kYJkDY6U0B2U3xl
8mjqCqBvWbetG4VWbZpyrq4U2sj9XTjz4Kp04J5kf3A7X0caM2ndVdldHH14d9bvmLXZl21WuQGA
BesFwQeOZ9wod6W0zeOA8/0w+7vcMiZacVOr2kPCXJURUoXkQ1ZkJnyUKJ+wIxeiORYZCnyFpqcf
UreESekPfjttTWt27wdMg/hIiyr1UHPcAZ80mHPQbmTsvbSZjF70rp1+ptKwMHuPcu0ral8Fm3TQ
7A+l3bg/O22ErIPBSDrtOvSSTyi6a2aADVwHXXD1zQhcTzr3dEphAEGrf8DqrrF3ej7IdJfkOMEG
02T1ZRhF+vJtWkRqhE5h7wp3PpWtCvOhZoDf1bu4HR+8opq3+Ebq1TdVlI6JqbAxUCX7bvQLC0f7
A81r9XHpnfmFD9Z/LxlFdmGCGOovs0cB8JBoiFbsIt0tnxx/XFascmL98rPItdi/MZK5cnBkupWV
pn/pKAGtQDlD/NUld7BCQ6H6uqdxjieX0Pt5BBEbJSPyCTm+zYkv+U71Mrnjp8rVGv3O9uSMnqSj
DzaNktb9r1JKad9qMZYddj71UgZN66A2UHjtts/RP0g7psZCugV/TANuQ5tp+CwarM/C3k4NsSnb
rvzUpTogKezI8vi2LeahBBsMsCMoi5xM1epMokRKUYVzW9kX28arp31h9HNyoznwMDfGpLAnKxxS
sU05zKB9E6+Yim1E23fcpcB8Ov4uM9J3iBgOt9TJ7XLTizb57lij8XEcU/FV0pGeriQwb/Nh0CJr
FQYSmcbsOQDLd7WxHRCCOPaMF4pN4tRqDmyk5E0epO3rMDfYAVcO4B+zqNc3vQPymAnWinhD/nI9
n3+Vf5GRa/O4oGtbLJVWhz1tQPlkFEX+KZK29zzgnIuMTTa39nYYiJJEwKU7JYPjQGxL/Sg5TG1n
3eVDXH5A1awLut7EOs7IWohSvq5KPPeUpRZYpZ16LAbfOhk145vd+1nm2/wWSgYyOGtfdrUfO0tY
ejVBWfYqhetA6j4zp2zmrfBq/8lXvVHvJYHzwcn7OA/rpqivZfVvg5gnVn2+VQsa7YpzRy7y6nqx
nCU+RY453U9OZn7Py6TcxW61fHr/Qd82sICHMfyhAw18ChDw+ib++mCi4tS7hZiPXt0X2RdkOjQ/
D3pEqPJtUiKyH/hdnO1oYo//5UMLNy4p0DIE9VPPd32Ov3dg+jJyrhS3F6orung8PV3DlZR73k1M
87l0MjFlpwZZ04/uhLdfq7nLdrJRf2q45rZaIRE/H1Qzf3dcUMLJ0l7LId9W+FjrUmDDjaBh/gbK
3xqpPpe5SYu+aAEd0eJUG8QFnaBiHv9ZZ7CyQnfjLejv8nmSFli+f/889Pch5tgYnKKHd7YRRTIX
ArIxkGkDZGcjJ2PrIHZzAJKl7VVal3vk+VQeNCWmu0y2U+w4anmqCNPIiRDe3v89b1srtHjZmvwm
ym1GPa93S131i4tdSn4ah3b8GUEw33SDq10pFy6sQk0JbB6Pc1SozmcECcNgr5+YXLlO7dqhl/p5
szNHuyqvdKsuHLRVWAx8qscEGmTA68dBtAM9Lwt9sRpSMWpp6Wg/mZVWeIHbT/185WNeWA1sLhCm
FRJr4V/2erWu61B3Nlzk7DMyDnsUWYIsoO/tHHNgCvz+l/L+VMKvQzHDbvhcq8UPKdn5SF9BLcEs
QoDAbY16i4AVmZtZFBsZuf3RnXW10dxs2dcYtb1oXocstzH9l83K/tzV5XKkYOlo0ZndJi+zJbBz
w38EkITGZO9UA2mpg+VuvfjeXUeVe0/Lj7pFd4oPphGnePAimFcmOfa4lLvbxM6XU2VV3Q/8Io2t
7Of5Bvl1f5MqznBfzs9ZDrwAgaQ70DHGJrXGk2W32WbslBUuaUZOqw+UyvMkUE1srf+W2tA2RteZ
Kx9aPxqdEW/UMEcAWPrpkIOL24ilbblfVYoWp6B+gSgtu+1UkhDIuNPawHXL5qn2QKTHLgQDPDPy
FDcqU3vx0PQMvBa5PRUVSWAyGaYYsccAV3SXpkccB0xtJ3QarJ6cTMgnU2nVU+R1+Q/bT7I+lO40
n9LKsYFGJV21owDO5UbPKn2DdkzKiM32PrlTL3jJvTTuEi1vnmTU+HD8FrrBQ6rjvSXnYxxV7ZNW
Z8YHZiis6Mf1MW26sacY85YDw5Zm5+jR79iLpg8YYRoHLL1wtGq9dkdnQ05BiQbRozuJ5bf05nYj
O9P8YCGjSX5uF0uo0SqViM3V+iZzyk+mUu2nUTeTG4ni5fdZjuVmtsvxi8wG+SMhpzwRqZpdLbBv
FC1bI8I5GeQpIFAnzftjkWdyIyuFSYNeDre6rOtPQ0+JiQhKpIIGg+09gmD6fskrVI/L2E4f3MZU
W8ifBRWG5VJIkoy5mk2vYKq8vU0z7ZSn/fhYw9DAJbmfNqlNdg9k9uipxD5GTlmeEuVGeztOb1H9
KTe6nYmjFTHpmEq9D7AMr340Xd99o0xH6KJeyLStnK9c4kme2EMTItzhBk1alltRqJY6LM4f/QhV
haCBrHVwhuplFPgqGSTNoYs0UJDOUbr1K9k8xMPUHpFY834KzbbGYAHpje1TM8rbmOLxSVvB1n6p
+R8L1y9B7qLUuY0NUtU8ieTHprbak0PjMpBaO915aHJsjaH7PutIhtRdQxe7y7LjiB9cUHtptVsQ
Gz1ahdI3dPIlStVldc8xnPZeT8nW6bq+SdI6I5vyqvsCeM89Quz4jruLXWIH3tT3k7IF6vczA1cH
mAXeonDS0miCedvbQ5CbBMQ6zvNNqunDyzS1WZjjK/kFw3pqFiCfGwNCyaHup5TLKfnee/1P6pJx
j3xAfLJVox5MaWo7lM+WB8GA+c5Q488k874keV3t5zhJj0XTjzvkoMrdQCBoUa/tp1BrZ0C2Cw5o
dUV/Bv2T+GeOpslGNJG7GaMKjqounxvMtB7jwsvMILc6LUTkI99Ww5DcWJHrIqe6mNu6pSefy2YO
CpTHgtgg0iWj2CBT8bTCnbelUmvTpPmewsdKcbueFPNnOWzqLBlvs8g3iEBVcWCwOGCYradPWV/j
fDu2Mhw0kW1UNkd3fpbJH44vUxXavadttWnoN5Mxy12KnOPem8D/0F+JN8hEOaFXdemD0mhjBswu
nFDFvdjoc+/trKF/YVyXPVhlhti2b6LV14ivnRcZP5Yqj+6TMo2ClSR143jQpUo6jd9c2avQj4tv
0vIq/L9EtEnsWSDphetejCXQB6eZMAKMxRCO6VLupZ+2x0hMFoJn/CWke80WQVv1GDEQv18MFDXi
luzPREqgCiqEpLZcxv1pcpXxOBoT2YWMul0i2gXkVC12+IfHYZ6acmPboBaqyCRiZC1955hWgNG3
H90SLnc3gsXX9AR4tjK7gEnC8Fg1sb3te6/+5WWTeBxddqcp0+bouVEWtppmbaENiVMh1mNoRMC6
Y4keS5xgqYrd2LAZc6u6nYBIHypDNkDmqmGntaOxtSv5RL4SGUENoW3nDrEVOsliHvQKOfMyTbrd
qPxsBwk73QgrSg9TPw6bfomsGzWySawl6U+N4Tc0eyJr6zhq2Wmyl4EuhvRASScOzah5Gw1TnlMx
QHPAELS4pYk0BH5E5O6GKdosU78cRGlI/lX94Div34httaiu3zc2xL9M+Qw/hY4XRjHXCFHUXegV
hf7/ODuP5bqVpFs/ESLgzRRmW3onShOEdCSh4AuuYJ7+fvsM7t8kFWJ0hyYaERtAoSpz5TKP9qxp
qN7kFjNnGR6ayc/DvrPMXerXxcEFw4iKzekfLb+WMU60ZYTJVLGG8Crb2NfIJ40kW/XBGn3CtwNL
UUHP3W5ucy8L89aSoEWtFm+FPt/4gHGIDwM38eWqhVXr6MmlDIxrzCPjtYN4rDk8t0EU5iEwNlpJ
z/ztbBKXH2EXPMDWaiOjFOPOW8f+WRWFizwhc3Fq1ZpdBxMlxKUhQIZq619XYzVeexXUSZPPj8ao
mivDKV9Y4vkdDjLjk29hLKRLrdq5OLPf9UbTJqm9VbtgXOGOdcMFiFj8e7IC9Kt8UMWDXRvDK3LS
LlybfD1h/Y7jojTm4KCcTMrERGofN7Oe77EEWuJMS0uOVnaqqR28U+tazWuFTOUVG61SgNymQxWC
OYq73JvFF0zdstghTySeZ070UtYZBiv4qMx52e9rYLwhhC2T3rjBaEJ9ttYYm5zl6BvqSdiiu87b
1U4wZmZGxCF7XrZGxZKpN5ZFjOzKjFtbmsU6zNDQD3U6K97QZTLe4Y199hHz/rQXozlNump26UoS
aYYu5As5YvbOMnSxYxAi9vY6pcdMCYBGou/CQpaMrvVl6IsLBEbF0IkAUf9gltTUnjo43NF9MOjl
M8WhcacVfXbestQJ3SlrdlWQBYij1ibilMfbo9KMpHI3eS5mzT+SdzEexaDPd4FwqVJmQNcFzI29
tQNh8AbMp6EhPQjN8neOKLTDUCJ78s2hPgCc4Uc0u86FBSPDtb1g6ijwb+cla661Wmp3s1XVoRrw
1saxfopda7JC3d7qY40k5AylyY/NzAkO7qQXx0JniuKbqRE1BjKuUqvMK2ZQkJYzGyMcLMSPpSfM
G/Jeu1gql2kp+OGjuzr8tCBt7zoIHonvT90+X8btwv1VkWVuX0ZzBmmA8QL+v7RuUqxge8gVx1t7
trOEuZGWlIOzhu5mYMa35OZp66Qb+wS4JP1WVnv2gPH1QmSLsk46iEvNcRfolX2fdnUZ910rH9Wq
C8T9i77rLEJLxsHKo065yH0bfY29qs8OdtmqZ8PXjDMDitwMm4zI1DGT821RNcNuXjaZ4Jjuy9CR
xhrWcski1ZfWq1IDzm5F1ZZAme58Jr1M7eZmE0ysmi3cMKSJyiUfY0wctJCsDxrs1pnj1rCGB5Ny
45okPf9ulrM4sxG0kcU3kLQzhmFDB35dBSr7jjiBAsus7PTa7oRHWTU8t7ZT6Mka1Om+b7dth1oG
+rqsnEMNB+mELEAdPZkrZsEmRrhR33l6lFsbG842mU/K97Jb1rTazxdF8mIrFoe3+qfJsYyk0Unk
CZScDhlTgiLxW5F9kRpUCuXqzl7goxYWY2NdGYCFoVgaPalM0e4mF+8KffNzSqAJkH0uuP3AKdI9
j2W9znvTvnUmrQ29zOOQ3wYdyKkJvrKhYoYULPoQQVdt8WQy+6SXaXVY/QxaOKcqlEdkrzAbTXqd
Ptvj6eAeDG3zH7S6skMqsC2pUQU+l4ggwyyrWIOT6K86+ENnZ17Yt4im8I9ihfEvHXcuw1Rs7HI8
xtvchJpuBcP0hPtbICI7GJdD5/XDiVHrFkEnW/duXxJZa/XV91abZzzPRmdPp15db9pmxe1awapk
IBi6TrvGk1G7jwuh66c57fqdp1f5rpRyOYxp84JU1b6UVP7Zv2S6rc7a7JxMT8l9LgpqMmb+zIaG
31U/TiefEKnEVUJ/1GzrquOIutUkWQhp7U3fsbFO41mt9i7FlYhRVtqwrfWtFm39OBzWrlchHcOv
tsbYxp9QrZI04CR164pkZsuI0btniTWr8fu8tIxILjtZMLbbEwc0NreaUF/mmhO+UtN8Z/eZdos6
rBdMb+gGkcvdjeSdh65b2Xu3ld61Nq71c6bAulfmMexDRBYzy4CeMbvyXhs1l9NxtJK11J3Iddvb
rmnHNm6HQhzr0rLu2rIwkrw0SZMgMiAaK2jrWZqpsyykjI2BXrG1muYf2ieSxFbRPvYELp0E6ZMX
VilTE9KPkqAgu3vWeqMPtxHhStPor2XZ2duBQBps8YRS4RaQm+QwOEv+jgt8xFagqgD1IYBgj7Pf
W15vSu8rtkGS2qUy7l1n9q8B6T/zR/2X0vgWfGB4jswCky9Ilh/0DDlKJcfXSFemeiM4eRrLS9Bu
a5Jv5qYtzuHmKvxxh0Fh2pFnjaEwhNt1vbZruGk3sKKyn8u0qXsr7eGjSstZXgoyXVIyPGdC8dLe
d85F61PYeJe4hJ73HovWZAAbLF7l73LpzygKplEclxUPIYgZ5LlBbRmmeGGcQ9hwbrV+WFitsiNr
CLIfWtCjGrJhJV0rbRvTK4a/+XGsiOzkO6Np/9Y0VXPoZthhB2IP9BvX7plvYXDpY7QHIHe3WrZW
72plupK8dAIido65GCeVze3Xbir0hekiMYJsm751O5ZWmkZpmYk9/u8GO+jmlfXBRHj2RVstcU8s
HgVurZctBYkqtk8w7o9wFGgUiCKhshauP847OKrCZlGMCnX+PDHxCOHkmRrFXDDetXk5/fzvl91F
F4ydFFoT0pbeYl8bXiCIBicdQyM97cNh8oImRhWMHPnvF0JuzJ96t/QIE8JTCS8H/yKOeXupSV+J
zF5McfK6qj8vHNL7ShvsMCg6Imk3f+L5qxkMF2F0lLftGC+u3sSthopODwhX7aXbJqIrvH+ERy3T
EAXAJKrHJ3Vu9bNjtUaYo1A4iYxOpB/0jBa5n8IRnCzZRimPASHyJ71wrBB7mW4vsuonCTtLnDqj
S3BT68fDUHhJQ8AJo4RV4N0tgcesldcgJiluOurPJOW934+prnZUy9WOAQC/vG4Uo/dKA2IoKie1
w5oaNl4tzY6ZKH5FeFeEmrBXYiPb7LHWlbs3cxvBf04/XQZlDSlW1FFBH8PPbN0XO6NwI0ajPFuy
Jpckx9qXnDyyqqkmclFV9/YYFLE+mvKmMAfrUGTCOxVDr++7NIPV2g9bXHmtQOI61+dtzuwXUzZf
Wixud4FY/bjB+iWCi74dih5AbbWlwxtws/wrE2DOaOX5IW+lOyhzah7M3FAFIJ2e7mgEYGMorbpj
ekokOUT9EmKNGi5GKHJXa7O8cmaL9tQDawGz8b/rijFkULvaeSjrOhQaoVVeLcxkaxmUS9++pMiM
aWROYj0o7GDu+rUtXq1M81RY5Bc4DBDfSmzSJaJBivYEEpWCmgTOKa3WX5+s1cs0+t1S5RP8/1/F
e19sC02DXm5TesipclQEpFZuIIek6TDqybxo9SlinRwiR5IJlT/pHRtVPLa2pcJUGZmeUMbV5H07
Xeb899vDhWDIEAyJJbYql+3jPwZDogSuBW7IT3Rx+rdROMH3ZbKxC6Je2q7//iA+bEUXET8dGcQ9
JL4Mft5eyxH0reiDgqNaNGenRkMvwhaO2Q0Guvkn1/rIZeRiJsZTOFOgi/kgr3TmFINzYoBQF/7G
fWHYB7RJpw0FJKoD5yWrsCV3vUmLIDLoL0YAbWTSaCsa5frhNPvZtcHS+vsD+LBnXX6TjQsPJGUE
Au9HA8pwRzSyLeh1A3MQ6Meq4I1teqJpQX5njUuH7l2HVMtRE21L8Nmw+ANB63J9KgJizBEMQSp8
+wL0HijcagNEkf4skyyd5a1F1njUcSjztcHhwSxl/ISj9qeLIvtjh8ady4De/faic8D6x4evOg5K
Didhdmas8Oo/eFXDGGsa2SaDqf3EC+RyJ28+Oe4UQwECDZnrGYyy3l60HdreqtDw0mQv7RmZkpK3
WudU3WFh/Fwni9lMW/z3t/uh5rpcE89YB5Gep0OPfndN5qvCDVossZoqPc2u5uy7zK/F/7CI/vMy
7w4+7NSaNHVZRLNo5DX+Ot2ppLm/tnscx4OthuVQTvKLuQFRePpoHP9+l3/6iNkviAdmATtY/b+9
SyOd9ZkcWfc4UICdmOcQaV7kfEZbV3wyIPzjN4wXA9wGWKjeR9FWBkbcex39i2s2cPfhVi2GtM+B
XzsR7mNOZBUNhMx6OvRlA3WjMo3QX6FUVUwvQ9tKj2nTO59Zrf9pRV/06OgvLuSL9+wjBdyKgriv
jikHzw6j4Iw9ExGBJocgphgH5pjWzz6jP+0dkAUo6y90e9d4R1TdmKqkWyAx8ZOZ+x2LbWsKHZqu
0ByFd/TV2h8zYrkKsKQuPffEaH42a/zTm8donZxftlOfDPa3b34WQyYtOxDHDJrMg43BWqzhMP/q
MlP6ZI1/IGbwKcHTwoMBg1t2q3cnhQux30tnDVpAB69mTVc37Mb8p1mBUmoqU3zF7NKLv3wW2fmn
b/jiksbBcDGVs989ZURAKJYCoziJPmXS1VjmfG/r4/+gFcPACaMLcAx4Dx8aJ0atHWeeK07ZZRYo
ZWcdAjC3bX3YaqwCG1HeEtCRfzLXf+/3gHCIy7IjMtzH3BbX6bevkPfWD2W+dMe5E/3BFVoVZ431
XeUoNmpL+z0O2RdIGv0J/dKaaAvflLEoYifcDOIBw7Q2aipc5KoahO+/f+d0KtBhTFwm8HB6d04g
H1BmtTiYGRaj83MUhXxa1AD/Ias9J42n1VmGCB4Vk+La7W3x2WZz2bjeHRkX6yaPcwPPcRzb3j6b
qaTLoyvVDmRlDjcGpdk+CIQer9NS380puot8NGGYZjY4XoBtAM4CfvJfb64oGy7yWton+vZ3e/uG
bkqx2vWj0lJ1qtUkHhk05I/LSjX790v9u2F8uN//u9b7jRytJAlnvZMfSfm1IzkM1vfCYyCSMxDe
YYHRxo6Y1qhbgl+rnLv4wtWNVKOCTyrQjxwgFuV/3PQHIY+9qjogOfTUKzcLa1i70bi45b6jfTtw
AMyRAoSCu0fpNihNJCbBEvd/fxp/2HCgh9C1YsduAJq829tyeIHbOFr1sQcY3zkqs5iEFNATmhRX
sSNi0e1qoFO4mYz1M9/wDzu7BXEdyRyccVxhYNy+XXi2UGwH/pydOimyqF20JXG2HBy/6Kb2Swvd
mrH9Wu+kGL7M3bB8UrZ82NYvl8d4l7OcYplt7+3la0yQV5uomWOBbuFYcArvl0IiXQXR/F8uBWUX
yhvfOGkpby/V61BXddV7xwz17DNnDWZlYHKMADPb+/VfvlFui5QOoCkTqzJkkm+vNWBAN1izO2NA
P063vU0nO0y9+9St9Y0w7OUA4ZroAk9+Fr/7oTq4XBh3H0oDC4TifahgDd5S1paZn7RG4vFsSi1Z
dRI+lq58XbARQ1cwfuYR9YdrIrbGJA32GovovfOFmbUgygW2NdBsIdJsthnbWhDETi0MoPZBPWAv
Lj6psT/uIJeuEQzrYrUPC/s99UhvxmkugmE9Fl0twxRThSDQiX4fsUNUuCBee0P2EIxuH+abl7Q2
1oj+8FmG479Q5pt97ELgpOzGPoqsU77ity+6dDMphIVorR0DudzMwmoYu/TrGuLzsJFFx7hzvcNh
ihAQCnfrBZgIF2bdQc4R46fmZdFqGR35pqzaCvO80a/3i90YJiOwYbsSlttC/5DrcD3CRlrjUaYB
ySIS957XaZDqrGuSGJTebeSvzIIvDgBZl0nuZlPYTimAYptJ+AdbhjrZK80iiAoWn7hqzYVM1ybr
1yzUaqe+V7J1h2tNwpM5SjnK315ROq+yMJhHKcq/JzX4hYXBY73g8euIxo3roOvzZMNQw4PelOnr
s8Sa7Ju2NkVDzKSgTDKkATNY5kwVP9u6L2fi+2ePJhoSDOcVEpx3Z6YHJ9cosFY49nVf3S6KDIuq
HpvEcLV6zxPO913haqFZe/nRI5Ftj3p1IwrGgK7T5+IBLtDySbv5x1WJYocaAqUccuR322nmeoy2
jG07MuDwrvJ8AkVZEC387BaX2DrVdwhRSERsfPOHDTUrmnsXc5hUyw9/34H+xJK2IOdR1Zjokiku
3q5MGoN0GHNpH+Voe6wvCAtX+iWqJVJFiv88fUSe3SzGKH85uU+YR6UzxTw4xjxeVaz3MYQXObU7
gzPxkiqRu+1ZLzLtwQuW9Rc0iU27mjTMd8K6hwxyp+k6SFfpza9/v5GPJzSfGAU/5xO7KXvbuxvB
XttWvaaBtQ7GevQgwUX9wkHc+QydRFrrSYsuK7KrNj8sVj295sMy7T/5EX9aa8yZIIpirsm+8+7w
GDMQPZQ+2xEly2qd7GVqTuh/p6+zXqiv89KnD57HkN8NKvd2M+fuwbY294vSt/wOYsn8j18E6sff
f9Qfzk52ehOUgVONvv/dWvNRyDaCE/soqrl43Ew0oIHBXBtiR/pJeez9W4O8/9jwljGB1cESaYve
LqfSyTrapck/WlI/QRb4yYDlRSxogurhqZ+Kc2ksz+myvmSBeWxw2wkDUR0biXs/ibo/ukwwZrdS
2HYicCCBDf8qvYwHh2nA3p51ybfrT+Ew0IG4irAU7AxuJj39JpulDacGXcYgiJ+2xZYEG+cL/ErT
iZGR6cwyLT22aWXyoWlvJ2srY91qjuY8navFfAiGdm/Vw2lVK5xyxiQjsq11yRFaGPVDgLo0lIN2
mMhbikVW9OeGyBGgMYRNXePfM1gjBZhs8mVz7wd3OQA2uMkiavFts/02zhb3NJsKP/saO4rZdxNt
ldl+Hpg4zzY+gs3ZbeFzLz4UsVq7al3txpoekY3vTeVBTWBUHwn8LIamSZosiCe9izFNOI55luRF
WoRz0/wKOvlLDuNtOlpnVwvQfDmQeRhUS7PdZ772094wv8hWLe4C4ueBaCgBylNQl+K5lkBtzHQD
Y3pWbTNGC/IUfOlfmHOWoVsFpwCGgyH8+y2omBwvdRPqOMc7vvFL+d0RvGHnu+K4DQ79sK4/Ov76
wNz5ccR2vdftCLJV5GsOBKE+brrqjhll4gtsDjthhYtdPQ+b+3gZf/Pobjp9va4GuF92lei+SBrN
ekTITzgZk2CrsK+tZoRYIlw3tIX5lA36eZqbEzYqr5qXJXPZ/Kqr5oyo4LjRMoYGNfrgWSerqu4a
sO64qZc9YqyKn1r+M4z9DkO7O/Kqr4Z2u7as9DvW9V/KCjJm2r9qYxoz0r62F+9Rus0U6UL8QNC1
M4hU1X1Jus3o/pz16Yx873u/+lXS1NkBg4E74hwoOsYx0VPtCxReZGx4L4929jK7WOj5fXfvuukd
HgXfPeXHnI/XHdrMUC0M3QsSHKP8YmVII5aQJ3YsvPZmdmFJ+oURTmq5vtjmEKV333aVFgrPCWe7
3KtSexGMbfu1ejHb6eTOy48xSxN876PJzm6GGfoD4IieelFZOU++5l/3hHfb9vqAVB2LjhXS0ap2
wTJFgD175ZnXZMj3oaqWROXzbh1dGFHjsfbR4onmtXObpNCg+nddDLcjwTBut+EZV9TDPTDnTT8F
16ySA/Fm+9E1TzX8781vrvkbjxBpnBDfjkPaqhuttf4hBPTZ0KZEVQ0k0DScxHLbWW6k510y4Ryt
L9PrMnVJjvOqoOGtZRuLqT6nk/aDIrCByjvcFHK6NlhGIXZrGD7lsaNNoHTLjVMbJzlZ0GWxdjI0
9Q2e9M4vqni0hjvCZyMvmJN5lofZtaJNZa9U5k9rNl0R7atCrboI9hYXlWjAh+JppzqY7gf4IxqP
hR5mX/p9Ak3uuWq1G09rXgjXeEBxfxzMYDcpy4UQ6dzPzMnWTI+t1jl7hQPRV/6aA/CczlweS7mc
c9wP7dx5dqW7H7rL63D9REvH/TKaN7Rhz1ta3GEJsi9SkbC7ROQrPUBZw0Nb/mNrSx4FZvqVLOBI
77pD22xfNIwgIuiQxMe1dhqNKcTLPE9RM7Fb+Et+kwV9BR+Zwtxz58QsYCy0lvMotJnZsifiqjK0
hKrQjIp+up3n7Wvt1j+Wyb1e5PR9bNUJAh6yW5Lq2VrtHSrvg587sGn8xHDqpC7LQ+/rCbOkR+Ep
UuvkQ+9OMyFpfh9R8SKwK27H3nwG0Ym1PtsxuWf8Uh2k7v/OMjgf9bBXTdnhTpIxApFBFum9c2UW
2T9KEizmKvVs5yoaMLbm63CTis4iVP509Nzspu5V5DbB8+jImzww73n3V6RQkJ6GjWuoJNJpvLDi
YN2+SWXf17YuYru27nDlJw+h0r7lGxhD1cE63gb88QzoxjYboJkf1szHakdQA+dD4nviaIz29cyk
NTOYn/TzVQW7wHDWk8zENZyQistV58rokcV67dHyUaC2RT6H+M0fbGPYDd5aQLwRR+VUR95iDPH3
2G3r0eVZxSil73TUsTDA+zYOquVEuAfitfZsieGptP1XPyPweRRj5GTuFYKgpLOyndvOIOF1Mnlz
XA9ZTPDH0cYioUvbe8voecxT1BX+yYW12jT9sXT6b7zex1LAXm5K/9jaLOEiZY/RToiZq5g249xs
xTezNs2QpOsfqVC0V5X+29eqK2XUv5ytMlBuqd3qsofmK0ps9brgtxkOcKX1i7EsnKSrtWQ7X410
p2/qqPr5JpXObdmt59zfvFB1cxWV0/bTAE+FeuUImNfw/wI3MiBypMS2hPjDnpoV+UqVtSf8DMIq
dX+4S/cdvDoGLjnYZtCHwSoOyAWhIeYQnTZrTbxpRkmiNn036OsTVI79sgZXU1G/YCEYsS88kYx5
Uc1XkTblkLpLySmu+mt8219S30LeqabD4DW/9YqAM6dFKw/lc4znyrtLV3Xb5Wh+VSdZ5sNVpv9m
nvVzbnTiOZF4YgwQde5wridI7rZ9GBckuZ6TGPM2xGTF3IxQ9Zntlxx22/JtglUdkud45+gSBlIF
lb+sE6RfNGm2TdBwJr4Ky3ouV7GDbZQ0UulUMSCGm0HUHsHr//KGt/ph04Z705tPuuk+YgoCc9/1
D8xn7vCudEL8B2JyJ25MX3JK2r9G9AFN3dytKIa5y2Ts3N8Qis/rxaB0KO9m5R71tQsFnVWZPQ/K
ufWrHF2Aj7c9jgHF1jD/1nAbHKedmfZ74u4e8mDeyRaSzbzFC9+MNlpPGvamkWWL67oeo2xEzmOk
t522fikWJCdpuS+r8qXvnPulKu5S298V3soqnG5X24Za630NyvEQVOl+8IwbrZ5uvNW9dvrppuzN
3USQdihE9Ru07mc5q6e+Xq+wELjF4jXSagP+jZHdtBVz9qH1sM6yMc1On9BJ3NWjSjAMuporGRMq
f6ssFPXA/7D4Nj4+wjbFgvZnvekCnTJoPDQF53nwNTflt6qvr1vHfcCu+xa25asO1yOs1+zeH8pD
qQkkO+Nen2ak6Dg/qWLGgQog0XD856n1OY6CL/24nluBJj/NBfToPp2gxjaP22TdCoNmpjN3QZoi
QZrYX1Hxk7qgQ3Ma18jHGhnmCPrQrEkCVA1d3UaEtLIbUyNCadJKfa9MHac/fJyhr1EjtyMyvjIu
pLbDqRUsW/9pFutv39xYBaJ6CIIRQjA5lLzO+co0CJsWuf8LT0MKh3ZXZsaNPW0nf8akuNHPwpFs
wlr/T1DkpN4E+q1mZqdMQaxYxZeW4OELKgOPuvutxvIJjufBIwK4aZdorVI9rO0G+r+pHu1F3rTS
P9JXvTSGdhqLYV/zfi+1LFpElq0Ht6P8zJL2Ty0U/jJIQJme4tT5Dr5B7LnJrpPr0ZZSxZUoLpE4
cBSxs/vMMeoDyHtBirAnRQeL0JNZ2tsGilPE72swITifWPkYAaPnFjT/dtEyuLCk2l6JgZmijW/i
Z83bH3ASpLeXuQtDcCyY317Z6gZnygd/O+YKe8qbAf8xL6qHrb8uBZljblek7oM3OuUnsT+XO/rQ
Mv4fNvaecFDVBmF3pb0dCeTRYcJ4+r+z4oMoghfT7l1MYYct8WQBK3gap0/u+sOrNcg2hZvPOEXH
pO99Hoe2qbpHPVudFsIEz76ExzToOmR/fdE+wSL/fCkmk/plKItH+NsHrNX0QrWOknvTvda7YtDv
kROsNGUlPgr4zyKvP9ILuDOwHRMuBdLV9891GzH4g08iTiOJTwYU/NQrQ2ezwjLtxIFhDel+f0ca
/nhFlMFwC6COgLa9vcHAn+0LsDccs4VkU116ztNSj/RGKx5ZCcln+mfzsA94y+Xt8UFe8oTgULwP
F6vg3Qtr2poje2FlJUKzCzPpOauuUplNB7K+8mq/6A7tFK6PRZYINzfag9hqe2aX2oJmZ1paRT3l
p5Bd/v44Pizsy49DOoxMWXfQs18e13/QljqmMsFQDAWUzU1zTrlrwOe3iKmPS75john0bqSSHDY4
09s80WwN/eT9/vuP+NOiA2gkfQHnQf5z2W/+40doF6rQsFSQDMyyuzGcuX9QG2bxS+Gr6O+XumwQ
bz5k7vdiZg55iPkrSP/bS0121TSa0y5HFh0W5V1hIMYqCtv81Ln1DwuNEY9/8Wq//NPfQVo9lP2L
IXV1Qom4vU4zLO/LcM7gwB5HlAcaxoJRXWGGeTFLKtAq4Ux0I6umPkDfF7fFiqVJYpbO5n13HS2n
I5M90MAi0UH//aH861rw7qlgdYj4+RKcwlZzeUH/8QIkxu/tMJKmsGTkz8TdxlcfydXDhS0vSjQn
Fbay55Ks7P4IUGJ8GzxzMuJxUOvZmmH/hQg65a3I60uLUshxSryLQ0g0YEGEWas2/ZqyFKMVghLs
JcrytfyBEsG8KfG6IKuzmLyjNWETFWo6F4kZb7dXor74KOUpFfnfb/cPyw2g8ZKlaF9IZO8H1EE7
pIJYL/842dZIRTHXpU3i+6xVYaFvk/xkyf3LDH7/dP/zeu9WgpGhsOncID0WCIWm68E2kBwVtQPS
KOey+lGVF9NTfySFJIQIs1JjGt3kkjTfdRmKNsQrg5c2JwlQfY2dgfejEfOqh47RTjjYzNm2xelm
tnY8uzjb4PQwXYJahUK3Vo0uOFrmeOWp0qx6RotQBKdJn7ycnlVA5E0Z5G1hV6NRJddV0ir2vTep
cCJ4+SqbJc2Op3I6uTEAplhWfXscZ7djekIUYBbZJY4kiXvRawMYTt1VVmvZ78oop9dKiuYWAg/1
h4Nl+barC3N+SvU1oAcuV9x/tMBQLS1ASnLfUhbyIS2a/jYzWreJlb4YPqjlLMuE4Uf7xdeX8TdC
RjE+/309fChnoERRUcBu1CHkMAJ7u/oxHPd5F0tApkHXZij1N31PWJsTt01v7qUOzNDTFZ9nBTb4
90sz4bvsOO9Xx2XgpjP74wx8P7XuR1sbWuG5RxxN25CQGpWM0N6jfuuDXVMt1XkLsiGkR6wQ8Gv2
mVjlAy4Wzcl3p2i0U+Pg15n1QhPlPTNJxSOmMpcoJSf3H7WZ8LMzeRhWfwfmNCUwve3QM7ETBU2L
HIchPFQENPeac4PtLBioNO/oDlENjrh3qdE++jIg8KszEUohh93yFHGNX4I5pTerWYCiNupHOTdn
TJvRLBWlz9jOL9g+gG9We3vqDfdsaXmkmfPt6nKOCQRhLTRwXWvXl8FfDxoDZFOiWM20i9xtuDB5
0uau1uQx9S/iw+FX4OW3vvRF6OVmXJvjvh1RvK0ZAIuTUs1TXvyDzLDEpi73UY4tbg064OTFwc5a
+8CPcX/X1WCqSJYIx5FjQUsX8MDha7p0cOGm6x3QNY878KrXcfK1e30C6VrMMvuJw1VZJG1Z9onR
T24WB0pnVlHiZYVfoLfzesIZDeHV3KUlKlADueYPfL/9kNAruiQUWDkAK6lPp25Ky3NayAGRFTIp
jHVpA/NtjKygVHuGNuit2V33hYVBndIudlOZa77gBWCRaN+OCKhk+TyP6TdLkzmpwq4JPXx6QIb9
xavyIDLnnJhv6wvwWwC7XXqP3WCJF79s5z5ElOYeessjLYP4jHCuRrkztmW+oCEnzbf3hL8FCWBA
e+qyCVODTgCpoStivFqaP/UpUzFyeeeYo+44En4CucfQmtuikS4/bLoYeNWdF/ZkQO8R1zVX4+io
q7bpvtbd1DwJ32lPPsk4e/aQOTa2ND+7W2+cxDyfGfH/Wldf7BVdetyr0tvRJzFKWRrNjWe5gU4g
UUxkYcI/b1xgTxZ0u1zPbffLzC0LHzvsFEJZaVhZmZa5F3bzW8ABTBYNqz2JlUG0prouombw/Fs8
Js0njTDDfbVelOxamX/Ff4HrzfY/SKjYOOdswsksMF+V6Fhbpoc0Oi+ynbUZGFMjyrmTTCwODbtt
aPU1rllyZSaLR0SkHAAsYxjb6/9H0pktN4q0W/SJiGAebiUQmmXLs28Iu6qaZB4TEp7+LP3nsiOq
umwJMr9h77UnK/029WrZ+RY+Oh7Y3rhlRv0AoYnl1S3s8X1ws+RNWt5H2gftYZGeu0GmNdwBnhCY
tXr6wSL8OHZbp7hrxHuGqS760GvY59h15sJO48drM935yO0i/5kdb7ihPesxKbbWTrSB95Xa+ANX
qB2M2IS2DCF3yuwzkjbnes9DX3Dmrj4DPb2R+gmLu34qXda6NjcIzL984TVuKij/TtpYb86aB5Hl
sWWwSdk+5mDwtrxf7VOmT+anxn20J4GZRY+RV3TIste3Lrg5ViSiCNu2Kj0Mfjp7bpCQ61tqYnPZ
1jyAAEMZMHqlt16YO643T5NezBJqfmHvX29lMuLyCJjPY6a1ttk0aodkHWH9UODsq7rVflWT2D+6
SLjOZ2HPz7Cp1G6iBfn1kUS9YfFco9608h3OPyCIhZXeYZjM4ICg1lVNOvxJkByfnEn650Ea6mym
M6QCJ18+NaPStk4NyE6iXN3YQ+DFmT2Xt7wlMpjMH5fz0/pZpcz3TppCnctFdi1Y710tiwec6HA3
HN00P5KS0//NuZZG9IJQ3icWODsXe9sF380QBglDIj3P1RFjxmNgYjB/zlsiQIkhuMvHZhHUh9du
ewPlKvMIMI01cMzHyG+EXNliQk8VKkMF/wm36rj+63N8OYJmfm/Ce963I1Emk++L/9zGvOp6KlgY
OMr+TP2pvFoTrnrN7gcPn04p/vOgoYhSFTeDZybKVF1FGqyWiPWh3E26n97Valf7OQ20NtIeCok9
5DI2eo7T3qF2hZPmzv8KnCdiw9Ro3JIG18X4cr1z7+MUhX0CTCTxenUYgdZwhbXPS+84r6z9g8jJ
sbpvan2QG3pTfcdgBj4hHIAGP9hCVjQDRUIgWiCKZbSY1vInCR5xkb0z13RTU3OC9VfvOOxZ4UqF
26jE6gJ4v5hzcOK+tVWjGzwTBjvuGa3it0K14mz6wnzA6AU7q70x6e5et5xl5wVNBrwRQXhYZijn
w3GsRkzmI3CFzNKZSS3GJbM8cUmH6QFsoeYmPrLJPXPj9+lycPCqhBjD063Wq2CLQ348pjYAHq/n
WHZSh4ut7irvr5P7wz5djb7bjNPEpSbUZJ5XJ1m/gmUyv+fKny9eApyP0RlG143LHnJLdjaDXpsS
XNNgYGlEHOIaJbzaHI3kjF2fsYnnQXzp27QaORBY9BUIrqdtYD24wIXMisjp3PneY5yHFkAtogXc
jKTcUL9hfJMcrsVifrpSyzRWTXkPa2QdfBCq0H7Mxqv3bt4UYYFxBAZslwwpL82U/hGpKF67hOU+
xFXqEB1y+8aWGYSj0a7Yqaf3zsbYsyLrwIjPFkkVPLzJv3S1uzPu45jJRHFXjUURkc5il6b9V2Kn
VSyLYPkzBMM3eJfX3kzOnqj3FFvshtbpUuf5yR6m17J1DkIyENbgyTwlBEAu3ch7Ve4lk/29mebP
7GaybV0DNJz6/tPCiMmmaMCJDsBiM3bAF4F2RCnF9kaQP2zk9ttqdYd05KmhAODjQLKxedATsG+z
RS5o5BXom8BsTUwFHG0SXz7wyeLFmpjDSm3Z6nR7NaDHVHt8yMZyMjD6usyv9WX+6dWDDtth30yN
kJ3mu5j4QnO/fXcy723utfe8nhnMKvPqOKO1wdaFH77CVwlKsNpOPm9AhevZ0xKIvSOO7dTYLqL/
8UvrBSKsFcnBAPkLJ8G3Qk2Is0XvfRoFUKUU5oWpizZMfCy2XaOvzmYSXvIHVRQDZo+DosQV8F4Z
bnJzCX+hrGKuv5Hu1GI07eKpV6Gf1xrFfLLTAlWcRVqB21QellOz8OJ+cr7AEcSQLGJs+HuGMNtJ
5c9zWe+E55wh+BpE4uR7f4SoudrfXqmdZjCpT2YCyMlsnHOBT194/hK3jGsb/JjbTLrvvdBIC09/
yn6CCOoa3RUeKbPm3OlObj/5HIzdixofkzSmpPu1MhFJu2grposhWVGT8eCCKPKMiu94jsFOANli
v+nX2sLRW4Kh8pZ96zXurnK8JwHZPkw9FVu9zZQ9Sx2+jepg1uWn7c/3bOLAykWwaeeZnwa6UObG
gEB/SDVB2WU9o/J7sU3AzsTPc4r9JdR7u3DSUfSbm26t/qFf2tDF/LOUPYZGmz21BWwoaGOJhMwE
iIiLVW1x30WOyfnBwGmbcezoDaZpH8d+Kasbv/ytqMaL5md/69m9Lj6SjlLtqqT9a5XyhXnPlYTC
cGqT2BfdU43acGPZyNrL6dDO2W2qtEgG7WfXDh0NCXsSno5nbt8fXc13X8l5MxqYew1rvdSICID7
yhNTYAYWjxRlRjxH/I7ejlqh3Jtl/esvLdgx88Z19+mU/PUVWtK1UsrB7+10UTX5/Mbi0MzuceKx
5O6wbyAdjmNdspRWO6Cou9E1wkQFZ+FlEfaWMGs6Opu8gD28DgD3Rbkv0bywp3TfgpGiIXDli+Eg
oESxC6fgYQvFS02wBCbZHWJTpI6Z7e1HkR6SwP3nPfpbxI1NldOOzBfq/6jP/W6b1s1XQ/p24Ygr
mBZrO/vG8+zNcZB4KOI4sG0v8UPk17/DCDnXnHeCgdbU+1e3zL9XU+7W3j5w9T+PpoM+pjijDhFb
Iys9NriMXcA6XbQliIsCN+zYxcsg/tAn/4oxufkjHZKqrhjFBhSLOKvbUZ+iVZL8GuSIBjie+Xyg
U5Z+Neznuv0K9GT8rxhwxI5+2xH+umTbvA3uYslCpJLO1uQyIW+ERyvovatPWZ4a+bedD291k//m
E2zPgBaoMVfESzhHk+DSal4I7y1sGkG0bkUX9BhGtH48es43aBIGQZ6xNTv1D2o05kEvQT1glQ4w
sA6Trh3VjRENpftqNRkVoE11VwXwqGbeZsRQZijIV5mkhEobMGfqs7TjGq0Pa4JxwqwQQHYDi2+/
wIjbLS1Vd/WRt4vg46TOI4WWnrSffq0q0BkqQ3PtK0+DhuF9+6M85I+XpQ3YmunpHtt5shnbKojm
sgtoxdMZjbHGAY4aodGWa9IEDvi5LiTCPAeqNDyNJX2KqK7KLnZBQWeytmx/5cts6fxJJqcEtuSR
1ROLOg1AI6z24ozl12BxGFMX/+sMP+Gmae8NLJPNlOCptisq6Vmv3hAenGwD2hp5CnEJuCQSqBp2
i+heM+XcW1fAqeG6IlS2WfHzTr8dPm9o3drJthTyswU8k4Y2t3P6V0iUEDOc4lxngK0GtHVgFcY9
EfJkTDQXO+sRluRJ2Jb2ZeTnSbGXRpm0QVPV3QE9xpPpJHmUTQuZFjxOZb7s0XEd+K0uBhhwncDF
LVoMJKKdqONprf9Shm/ttP7r1VDnlly7QCcnibimEe689JKvzS+ef5QfWMxRbpEIXNAzTt3A14MW
bVnbgLtZnRM8Mxt9Fk3k5roXkVdUsxi3JIW0BvLH7Gd6Z9klZ9ox/TqNAYRE/LcHs6gvrE3Qf+GG
ZkfzlBvZYRm7fbHiGh7qD07pjWqMXZknbLEn9ZmXLOFT35+Pkyn/8wyCkapFMzakrB0t1u69cuDS
uB+Af8bLPIzG1vHoo/QyAChft0fzUdmWqKRfkspiELYw52owatuA+srem2KkfN120JiTgPmi4+BU
DwFpv3dDsJs8Vv2Nc2ky9B6yeR1QY+6LtoN3buXUit7ANKx13A1BLiwa9SbbdCASs1W7zJZ5pOA8
WHZ2alLtolPIYnieogS63laM1YSQg6MQEOQeSQtgI9nsV2ZOe+y17QbFIuBge36TaNAB89teCTeO
28PWsi8KlA8kbmpTePaTCmBMZu3ixpr7OJ6m8cwecO9ZE6fWgm3c7ED8K4BYCCML3d7MgFnaoZT7
tUjjvrL2uEbefdbFVaVfiklu4O9B+Sc/TmfkGWXwJjb4ISFwBzVPMgEosNTxfLDPlK9+k7+Z5gKw
qI0cikucLA1wct7ljQH0e4eyXCEBmr0osGxzn1FXF5V9EsQJ+AWfI7UjtK/BxUgvn/vB+Jcn6fsE
gGRjGEnUttkn9X2IpOMuTIkqsvxYoDKWzUM0Y6/IcgN0gbNSl0lb3iYKxnrQ7kyqJaIpFsDrgiZE
T7nwhqsaCU9iaRKa7k+3YoQZLWj16hlP0vtkNbTlRRLLBTCzLRXP1hz5VXYfizk7e0o8+AF0KnqW
VtsKDOQtC0CWoXYcAICNV21NQdCN3OyuXeiR2XSIR/kyMfr959f6Afbeh9XZBm1jjqx4bQ8AEv4a
bjWfatamG29cQh90WD7VpzQ1bqLuLsvQ/geWj0Gdfl2Ye25cGIXWg1Ng6uk/qBKnocVfXWn+E5Ds
3WJrG2tpv9jQxV0x3ptqhAer+78Tl/BUun8qs47zNfv2cGTvFmoGtC1wqdfxO63I8SpdLmSKnDF0
K/elnbTtuPb3lFLJtxd7XznFN9F38oDVnbEGqSwb2WB/gOJXMmtJL54DPnwtxQEqBTa/aXT2zuDe
2OYcLRcZheu/rEkqDwXhBxuoFDKyV0X/sX50jvpL2fcQ/COe6GzFo7Xe7cV8WyWSxLm7GMrOI+MR
EV4N3lud9/VWtdPrRD7pdWK/ryN4ezfs6oUpfcnEaSX/06wPS2qdJ8DO6zAMx8oE6NXMKjYG64Mw
gQRxjEOSgjfGwFPWs63ENxKci0+JDmQvlFafIWhzDoAcCPPtUxdpkxXWlhsNBFrb8OorhO4q+ZSV
94pcnPKyjvquvU3O/FF4zt/cKv8m7njTK7s9tRaLQlmvu7EVu0l224wE8IgdGzOGCnRrARkyGEza
Ml1d6d5vk+1+WwVZm8YD3ljxvtn6qdNte7OqMZqT+amzHHRArYybh8PDHUIX53ulN5GCYbiO7ofs
rR9foGqfg9OKhKvTJdwOnSHMkl852ZMttHgzLtKauVWNl8BN+6e+dOENWhRcYr8mlRajD776wJf8
IZjhvCVsg+FUBrN30PQiUhaozb5d6KucOC3EwU11YzNId7M+Hg9WSq/KyuK8H0597o2oDdMrRFRv
U7jjpbHNmDzBsyAHe5Nr0JP89IU0Osat3qtbythLV6S5OfN2WVEMBgfNR8jnOKQWeJQT5p4D5Ow7
/b5vFfwnDLWdrgTCpeAr7/x4XTkDDAISyeMtYY5OthMnWlqh3rQPpfsYzwGUsoPlyDVONnpxymxJ
ua5F1mChT+lD1YDAbKowQKE1aHx0ZZufPEqMsSqfErkwuE3uTefGM4RT3sfYthHkIR9qlvGYl97F
cNvzVCc80ktc0hOIwWb+obY5MqMMKAoz5HMp/R3ejTDJCN/xxubBv0UTnbYx3EZe4qG6kDsaN5X2
WxsSOFteE/qAfbNHW4rdQzDfBAKHSTtl07SENQI/D1x/RZeRlM1RaNhB1iRe3fqi1/KbJdVhacbP
xuVSb/iPfPBeeyZvdd4Avxw4eJ0LiQ1HgJEn2ZsR+IPraCKqplWZQZ/WpbufRh2lmoZYcLqa43iQ
hn4x9XyfNg0sRW03FuapXlKD1AqQaArE5VQb4VC3+2bx9uA5D6QLhI+bWZ/lnqdvu6blS9MsUTtU
u5LqO4eHtl8Ss79hgF+wZfR3z4Y9ZZVH4TXR6qX4oKTSdmuX2AeZ8pAX5nPRDZcqXZ5HPcGroP/M
UDp3lSTPvQH4PQF8TVA3CmSpmr4c6no466K5q9yJXUteKRXmqNTLuMltLxKtZZydrj9pMwsyzRq2
BL0m12kF6lWY7lNS0pB2+nrr81m+NEF1nD2McZnLZAspd+YXcTtOcdJlbzbPg5+Ip9aYz4OdsTBZ
w0n1J6ecd5rmRebEnisr9Y+pSzYMtOCpOgiYKC7bZtcVa4KN1dkz7I3StbmSE89+BdmVcuAn0xxP
3ZeeJih0Df3V5SipFXMmnFS+qVAAZ4wKGdAkkJk4ALRXmK8Rtai2LYWrg7Oie3J662KUc3LUtWDZ
pALen1/D6GlNSbsyJeyGUsSCzJRebFm0IalylAMC+ZWnVR81Ig3qKXFGULkfdM4zdiWXShY//aBI
BVlFxIaXn6DVc9pi+eTI4O4iW2deh/TVxbvQGvfGeUDFedtq2ER2vVxbv31lomscuyl7Z1zZnDnq
GL09Uj6gnGJvqhhtrB5dp6Y9IzH/cdLytJi0U13nX5UQ32kAYStL61OxLLtmEDfUG7G0QICCLhIM
xthrzQ8yXqxqfqNZIUHvtCMpEJ8QwDFCqPUgdMhJFQVllsIBplBDp2du1Noca3dpoEc7F19mu9Vx
KLqN79x6DAJYe+xV7lLwQ+4m4sbUvjsDWp8qqPsJ7HWPiaEOWsAUxtNv3WJCTp5JWXLkjhvq7OPp
sBn6JwhKoRt1B3daGDSW1jXvM5uRJvBcEMYbFtW3zJ6+Jsv800+V82bXHeKAAJJuP6qaj7KicHJr
5PmEH+mL2rA2OPhORX3h75YexXpFmoqanZMIpk+h5/4euJsTtlbLqM6lliXIoX2eguWUikdBKJuQ
bQ9lGyP6kGctKtP8VZ/arwF0FGNbPBKVbn0kLV5yxyBiaE3RUGj7pMQUMS6aE2lw3akKSfEy2n2h
W+gZ0ROWgfYOWukhEHSiSQ17T+vr0OnqSBW6idtFd8OOwpiRirNNuAcGEgO2lkPVmw3sXbNRroeZ
zzn01Rx2HfN3s1AfSiasmWTFc5aYrCYHOGU6cy6vqskNbr2d5fY0I566MKB948Ifw25o89Dt6n/Q
JJdw5Q1yWYihCbH20AtR1rOt7NrkK7W6BtUjl7YZVPcpGJi2OVpUiT6uHRFDcf1sp/JgZenZV97Z
poJBg/ubLSoKNO13XvWbPqSHpcs/gpaOKzcDJoOJxQVbkrBizr9OHgQHKYrdYgasoOxds6JJ6lbz
p0sC65LU0vjBwf4H0cZWMJFwgCBspdncPJW/F2V5ltlyzpA4mStLhtQEcF6uYONzj4nkom3RHOxE
Jo5NPv6XFcXFYcV0FNhmaHX+Bb0Vw5OKdLv7MExVhWleBvCJzdOYlGHhzJdmTna9U0YWngPMpt8t
ftXdVMCgz+x6Uzzm3ARq/dcW5TeAp28312LNmO9V370Y5nwqmMcNZvk2whqtZRARnvII6yiIwUpf
ijQHy2D2sUvssCANjjE4aTZG+rrk601O1VvT8Q8xik+3PnyJxTV1tgQlCP/8CFnyPUcYPgTOyc5Z
zYDUfwGv7Ec28S7hYIy/Q0NB4OcAVfwEbo8z1j9C6l+M+/pTP3NIzHhiSo33CMjWY1GMTLU5BFNW
hClifM5Eq2M3LOS1zmoG0UZ5steui1DPIEnF1LQ1G/9OnmJcsPYvjTSapa4OrZa9TF2H/NTbWlr/
pLX+RZgJv2FzayC3Gst6U3m/hR3IQLMGM2h23YZ4juMU1E8E0/wlf+zNUam+lTqo/nX6suFsYM3g
0qpmHwNmluyQ0kRVOmETsoJdI0kWIgQonGamS1VGPrhjrj/eyAjC/RTu4IQ1Amnlr6+at/wGIzsz
NaYH3a7+uPZUblq1DlvfZhQuzPQ76MQUJjXgeSX6HP5cyp5Va4I40OWn5sh4CDBedM4VLVL6PbU9
c/IEVJv9GmiJDIXIuz27znMyAqUdzeTu6NA+Xf+QonM+Di7+Am3UP3ETharihHMqZABkixxFzdRB
SwWJ7Fn3O7Og2K2JdsEU+t5j1GWt0R7qRb7kortZ9gKCzVZnVePeLD1jiubAPSFYDyfT+VuRa5wV
+onrKlwteVbIia2cIZy9NszfMHP56kvPlrirzJcVQUecLMa7swRPq7uica2PTLG4JvX6qDtlGKTp
TrkyXoMmdgetwzwBsK5zXHYi7d1J5pupCST3hhkOPQoASOZPC682Um246ksZM4E6k7pMLREYEeEM
qLTA9IM2dRHk2MUe7tun2QsrLpigMRB65sWPukRcxFRc54XQqZSIs0/+KFVOcIN9uitMXRG4x5Oq
l6T/JYb7UuLTwDJPbjXpvEdpGBQOgUg3XlMdhNPshNKuDYmsDzbkO7dft6mzYueO620aQeM3yZPU
tU8b5Qi44OJrFe01zeWThOu+zEGydWYuPk75f11dfbWVs+uV/rQiU9kvEzx+Nv0zffFUNyC3lbFf
Ib4BfSZZ7jEuWDVImOtPnxl33TQvadOCCkT5WCmTynu5+7od2or5eAOJtGJcxnKHBZvTic/RFr/k
5wSRzpL6HX9T1Em7CzvcjgCND6Y9foOXO/actaCY/xbAg+tO/6eSx5u6OHePLD9hB7e077G70Adl
q9A5e1r+ap9sufr2zJvI7lj9WAb1f7QsTz14zZyYvSXQf1yTgpxJJAb79iAyInXK7GnBxb31rPmD
meXEktg/wOyEKC7qv66m02OxMRiHjKAxk81aZn0ZtuRQ7ZkwJcXPHMx3aMi0nOD9O9yGdTFfC3jo
QHx+p3H+cMfhnZ6SINsiHDLJaM05pLl7cCv5atYu3LPlGCDDAc5exP3SogdyX4aGR82qjnqSXuea
psMvj6hQy02SLG8A+UOrmB7Fn/WuIOx7nmRBYWPfmmOesWKLA+IineCVIzJiO3sYCnGRjf4zPFaR
YwEFsRDTQRjDy7C2d8sfD6nI9wkocbeZzoQqE/XQfKeWc7QSmj7P3eWtfS4MOwxGeeomI8YOwmJv
cg5eTrWbDDbzyCwSNs7CsVlItAi6T6fBMQMFAmPAjzC982o0oamp5wfT3lesC4bqPLbGrnONvWPz
nveCDWhyBo7zlgNdXW2t2wxZy4RUuOSJV8utl/WOPI9zUDOE49mty/EyzbBJpHdU0nqY0kOvc17S
MWOFrKpNqXvxgFiwn6C6EzcA8PZMf4Lrp4BdNvJUsClhf6sExNSVTZWSFX1NEeeMApQDPlgk1xZq
dlqtLyn+Cx2gMRtpLDtepp1YvYadwoNRGW9WmmB+bI/2ku30rr+N0qZC5XToIXJpNod5vtRhVZLd
pjGS6JC6EDqw88TwJgEdzz4vG5xjcl/qE96RJ22lejEc0sq4hhkJFLB46pjgmDN9LiYSd6/c/ERo
8NbvEiZZE09z/bdKRupUdapW/zl13OMjSCsifRBgPgPmxziQ5MiY8fqxduY39BhnOroDMTFHw6WU
EdO4hVR3sybtknj5uZ6J58FxsxnS6R8x6p95U5/5Eg8EjJwd6cTlxFzZGzgdktw4awz+yGk5NP76
ROo6njK3OsiqBV5qJy9VgQpj0h30iuTdzX7ymub4utLCfjb0+iA0IrTZAlw1pWKz0P4jC+WbKS6t
dom+rEAYRwrbeMYQuptXg3W0zqKWCSKXxc7QBgKQfS7QblnVsbO9+wqCe7HM+lzRPLhq3rLF3A+5
xVNGwABmLN5STfQH5YvzIsS9rJbrhGMX8S7LCMxFU/YMfLXBgzfsW9ugdxHvuiB/mJ8zERXtveNv
bLO5jg0gK1vy3RXTn8Yg/3QsvtQq96WeXdlMAA9KcOZXW4rqeDEnpqg4PiYtJC4i7H3tXJpmbA/2
tarM7aInnybqAyD4BFo67123nAez2vWztUt7qm0BA4kbKt0q03tBF0qaaPo8kcbjkm+aAaiqpvUP
2SyhbIuza8zelXjQk9PiF0KUcqsIgsRVv2P3xUWX7/uSutCn33AG7eLU7Kl51l6tvLimDvrCxgEl
3M7etqQgpbvyjiw+TiYxjHu2PFiU9Yl5Yba8VS6dkFY6B8JwXfzE1p/G0jEW82+A+idup5PvYI7j
ZAyi0WpBLSNnCLWsfVtt92rNw8VfaXKFATRcx84PJiiuAxNQRhZAmbOsi9K5tdfkdbBYsPhafybw
iYa8Q2NalP+PUx95LoxHoFGL5ZrOdA8v92hldSzt4M9gwlDptZvr5qGtsXESCT11sDGX9lxj5Gf7
bb0n/fJuuVgpumk6VX36mnrimmTDSVXFp2Tu6THQZHv37Jt46aueHFajHF6IvoPbzfSq6tmwIjnK
U/uf8lzsd8NzmQaPB3TvcUUyAcWcmICIdmeSakv33vW0UpRCCCs2vtTeGpUfQAc98QWlSJTNPzZk
fQ+PxzZYNNqgRzfV2OB1254yqozI8CTjpMu7rU4vGJM3Ad9+tf8lgGaIn0Sr6YpwUaBpearZ7o4R
11k8lOYWgTFkfsgEyzB3L5nIdmZOo67ciaR39WujTAknr/yPx8bcosx6ahcnNEgNJWBpXVj1UYs4
Ns8TQjBzx0x8fl842MgzIbd2JtjFzwZtgyiGyLx+RrOMtoOI0/WmTd1TVzOgC6zjPFq/LiYQIMUU
Y65B3tOMts02VuMG2+hIUhbSHs3Njrlw4lUvZuSwjMxnP2cFS5Yt2QYDm34OV0jfd73pPv3COhcr
w0LFfqiQH+y0vqVt/eIKKa9UG1jkwRNnrFjPrHqwoQ/6n0feYO6PT8RIvq8joofGNTjdHlZjtVV5
A+J7NVSk6uY6MbprW0xLmE2ubPsFMUf1vVrp1fTe2BuEFGCTs/VQq8XOmsuj6fYje5b86YEKmOWQ
7c15MsO2WQ9F8wiHGd+x3dhR7pb7Puj5+RznFrjpJdXaszdjh2aKyLomhR3hPWQJGdxhrnq8l4Tr
FruEtXMklhxunnonHew/szd/9CLj5Gyfe5tz0LTx4klMoa58LkH6t5bz0TMRRoaQRmpFSlVrUVcX
O7svn2GhHvJVBmEwF9/G7OAvIGZhAaZtZ5IckWW+dqDM0bjCIl9equB/zRxuzky4RLKrT7+mGVHs
iI0uE7H+P1U+UdipvONU3SplnVqT965N3N26gL2us7dFT1EjfOFMJD9iSd9KrDI7a3DaMNdM2sLa
T3cd+uMtWDSu8ql740QoNpWv08wXjy0iicWwXAO9/elJCDrP+IwJx9UkT91IAoo9frpF8577RRKi
hzDg2jTZrp/afNcn4sNKi5iYizIKFumHBB32p3VydkObkPqGrgO+pUSqQxOQSIhdCeZx1aEQ1X+Q
Qh5NyTk9TSjeqOO/kyWJZhP0US/2gPr/WmyI4E4X3mUFRo0ZG7M35XMsDFHdyunhX0GkMVjOr5qW
8Y7Mgxif3mVMbL30vNH+rG+S2smPgTYUJ0jW1bF3sbSRv/LKY65fffgBB31s3tA1XUaO/Q3b/5tU
89vqjx2ACwU+IWWjZnkvamiiDKIBKxOSkqamehqr9Qlz5YVAI+ARVocPdb1WyHe2KZzLbepajPfH
19Je+KP+6yoNJ8zEgM0BjPXGbbQxClyfGVRdfSQFkNTOGL6tR1hDM5x8xploejYOOeZMPzNCNmU0
IPRgFuxus4A9L8QX9lB8/mnppKcyKI7OiFiwze0cBeWMVnAJXpfR3ueuzyTEzfYtOWGR6SMMaW3z
RxPti2v2L4YcVIRZAAQIq1NzJMfLmTP/3PRovTF2PwOmjbtZfGLPIr6aCicv6y9OlvtUL87lEXcR
zLmIaAdfpjpjhmzr89b32RbTTJCUnjW7hUUqlpA0pytlkhhYpPRtjGL9w9YWpjuarGsm17uF8FRS
0CUDOyJ9Zn9RuMsbbPUPYqeODdJ60aojeuWtvvRxakh9W7JNxCMelbkbFqqadh4ydwiIcVbNoRTB
m5rr4egZ8zsG3e+ymv/LAyR11hwcMZdxEFAAmEvwTut10vzqEAzMEVF44tgODpAwUP4Oz3k7RY2Q
eC+x0ttEY+XVdFsGE42EG1mtVlH86AQBNF4RelULHlrkN0EqR2uQHaJXcaOM37KDFrVhMkUoSwtL
gql5mPsZIgSht7FpauS645IEfWu8i8SA6j2fcqMIWdohwtUgkpHWuN4xTT0rlUCesPxTukBVzfUq
OVdEfkWcnt1uXFxcxk7srApJxkgCbqFzO02CmjFzdQJNJGoOm0wkVNG5PYVkVb3kvfEBFD4icP5Y
++DfJOYFzTaRpq0vxG4kG94c1l3UHkemLFA1EGalj2I5QOLPg3nRO36ffrAhJYCPx8ujn/2epYAL
yYwiBq87yLQFRyFr9dHHk2YVtDQrUxY9GPm/E7tmVchCx5tXcsAWXlfti6Lh4pvH/6PsTJbjRpIt
+kUwAxCIQGCbcyaT88wNjJRIzPOMr38H/TZVlEyyWnSbdbVKyEQCEeHu955Lv38e8o3Q3Tukz12e
OJuqJuqmmTZgR7/iBMSJSzrlhDsMfUUDOHAo10XS3E0iLVatsA5VIj6VCyzdMMnsiQavWIPwJ/ox
SCTaKvLf2BxIYOms/ipyBbNvsifIoYGOHNMxgCTDHJ/Y42Z4DavyB719UBGFAvKfW/eqzlnUFJPF
VsnPfiJEBQBzvAUlQ9umFQUDZfMlbKcHuHs87qjtpLfHy4dILjxjtPs5xskPnyATN+72QgDdwcmC
kqSBjlP0733cXsCVp1tPtNGDb823CUNz07B2qpPnOlf2Q2ImZzs1r3W+ZMzRpLvg17E33P3DHCGm
H1MsCaAxg9WkgvMkjac2D27DIb102Zpp8p55uohZM4t2l8PiGwf/Y3SGe8M1LuKeN8auvJTMk4yi
p3jlfm1rrcnWBupyQs4JFCE594mMNp0STxyLHq1GX4+RcaQ2D3GTksKZZN6R1kK4cdFb0RHzzQdL
MkgV1G90Nkk3jFN+B+paaD4VYv22uRf45Te+Ex3y2TgZzQjpEhV8bI932m7fczzuHSNsxEmHUrY3
kJbjNWmxpJO7SbpuVXFDIUQRBHR7Y3nsbNhf70x8nn3TcGy1X7IAv5vbZxBDCithpMBxCyPwwZqS
a6iIxbHtqpTVJqKHEEZns4lJLvU3kZ3B/SPbNxflm7LST7ICrVMyxXrt2WO1SxG509ga9kmXHxiX
vHWZeUy89C7KUUoUUTWh74tozQWvbc89KvSBoRIQncDYji4oLkFLPMxfbMN57ULEkaELwGMOrFep
wGT5aXVGS8ahCDBITvwn2Y+QhbAvN86hs6eHXlYd9EQakJ6t91jnH1un/aREfm6t8SJt5cOQ9tu8
GtoVxvILBIhHpZCzMHWJm1psRFA9SCxlyAF5YkqDA3AoCnNbuerGJVlrbXBk1K2qGaXjouAwexYR
Cs22867KiMl80P/QfcW/xewq5cwyxpGzHRRAq4mCYNO19ZNKLWaVhWTp6xhKZR1knjR4CkT2FVvF
Xc6BbNUn5R192T1k56NXRVcEYR2MwUp2fYsYR835c5NiInRKQbE4DW/4S6Bo83QxcgvQ+FE/5Ni5
kiniD9XuPkaYkwfTReij8Bsx4Tgtfs/unEE0acaYcUW17soIn5N/22PF0nN0UemQ9iKJh25ZXGAB
8O8h7IKLsOzXSJFHhNDWBmdDlmiK7USHFPpNXK7hnr9GXvthxXgiC+Ht27l4neroChxSyXbs/FAY
YxCMlu+uKzdkm7SnsUFE4Rj9Bd6tgSBZ+dKQTr9WMLrCjJlNSJU6ecGrB26BeF0SUgrk/m7H7pvS
OEeuTVzCM5sS7sd8F7l6HdvqTlYu0uYCIUXsiVcnCD9UA2YmzoWzt8ECnq2UQL0IDumarpHaDqK+
rfwhIS0Oq0WNIoARoHUEK/eQyuGs3ZZbjJ9EwnuA9XzhNz4/XdkexrrchHV1U6ThW5UW8SqcKBmH
rLpsUdUARcOg2czelvTDD5u/l1jh4rnKNFNCcgwZ5F16mu449JBjlOTvrag2HnOWwp++pN89OONC
ZJFQbdTM0SK9NQLrRnUdDCF1iC1z70uNtzaOVzJf8lVwDaChrJzVgg5FYtzvW5FuiOaYURP4T0Sw
ncDtkw5sg+EXCYF04jASrebUaE0bd9NzUGqiAJVx/mU4LANWGBwaR92Evey56xN7sdjUbnligPCC
cKEmv7Tj90VCYlghCpThpAg0PESifG0bZw/ylvucJse2Fde2a+2tqifPgBW0kNVJIOi0oDENYr6h
OtmUQlyNpBjmYr6i7NmVhvwK677j5Ux29Feu69Dkb3KZ20+3MQI/x6/fKyJTzcG+LoN5082KNNY4
vJYReqKRoDFF+ZyWiMQzstt8dV5gCGcKVLEPNTgct0RFNr55mbyoE/O2s3gDEuVe+BRdmRs+8yme
tLTOIwTDlTFqzjBioqZGPFPgb7dy/1pi2MRK1RoXiW3157DwL+weuYNPZEedChpV7GOwsozoAnFF
xXAd/dI0iqea2Ff06ZiGGDld1+yLaxCld76usk3UiA4xoOa8s8D5h4EjVGZD8moi+2v2uxMMVbVx
e0nUX7YIBwLO4i1y2YqDdjC4nNuCI6jHeoWCdYeZ/Gvo4ce21jkY48tx0k9CQjLuW2wvY5TEO1b2
DOVUSLob7W9dqaPNECkKkFM60xVoShq+xoZQpse2nG9FYKGlSU8TA+YV78B2Su1pz3s20Smg2Jpw
IZDDPL0i298ALDlJ374zIpcmS1tfStyBdzZHJqRDuXlALEu6XTNf8vRHuFHCeFf2YUdbJSqgkpX8
zKlcE9B68nR53SKObRPzrCLzy3CLT7csP5Vov1iUg73t9UeZtYz9qKJrecfSta5tRt3lB/KwW0k3
nQnjOR3HjQo+DNffNIUBLAJM5PJqkKEV4E4aqvHCMQhdKkAS6nnJ+m43pczOiSyvVMjEOfbeO6Lg
xyEiwLfjjIdY4oFC7JpR3Gpg/AYNOzpzdLiZI/HhMeJZ4SZHLWaAr6lMRhFty8gEIhPTQdTXHcHT
NaMbFTwYInlvPUNv57p4ThP6WCJ7RR50NRf12a6Al5K7TQ+jveo676MuEx7YKMCTBgwyMypMFvWp
NJojpwfaYNmBXttl7zOaJNov2M5aXwlbGouU+xKl7zrvow+/R/xIaCrWzBPigq3U873wxDb26NOW
4Tp07Ee/zM8oT0JO5GhlgbAzQqQ1WjlMD4ErMLu+xXQyokUGPR4W5xg6OA3MEuaGc8qH4q7gvc/K
+rqrBjzHya0C1NO7I6OxehmjRpiXiOkdnUc6XuC/CiJ5Ux7OzveuejgF8BwgUCKoSu33RI80yJJX
Iw4u7d7Q1BrNm8NYaMoSZrwosBJCzvL2Xo/GS4QPa0WeGQYVl5FV0A5vXdr+AJx150TGZajHPSyW
bZgEGwilqMexta6S1vg0G4RLPPBPCUX5ekZbX0XcHxS+DiojwSfGHuyt2mli7jox1ByDF0XyK1Rk
cxvZ5lVgRRde58/7zmVt7mqUa+5AECdSCgTVjXjNY1aHLEuQNcuC3mIe4wYCrAmfZLidu7g/pWOf
nXRsv3i59Vi1WBo6cWxNiA0gpDldslOOkfMW5FjFxwpBqT8tzLl5yxDxrqYsvqKWIz53UO8hVpGL
P/vq7d9AV0hOIyeH8Z1rm+Z3T3+A1xdxZ3KCIzMuUiCRP9W2SaFhjjl0sorFCUvOgN7yo7XMm2mo
ncs+NDvwTYRREmYVDeCAi4CWYrxUz70YqiMSqYzKvpbJU5t65oPuEIIxmG1oTPG3/CiN2hf7zhr9
YfvnL/Q7msgSPKc80MGSVuK/GQW+6eQwmRqWK8jgZKRHxs5zOxsBnStWSvb0cf77BeHCEE8Dy9+E
mfLvC3oDhdGIsOMoXHNKtizlmX+ACB3rTTuWVobJQ9G/+/NFf0Nn0Z7rLeh1ywLN8Y3OUughjwBg
iyNNC8R+iji1yPSGv8Ccfsf/4DaSEADYngCP5dn5B+2EoHqPdKe0OGaQrA9RXrUnL7Al/Vmj+wta
YkF7fIc7/PNS39AfNUbg0Uiq+Th6zCRyQbubNkLB246sbBi3mRVaT60/Occ/38hfvyITavrNEPRJ
AXG+f0VR27UIWmEcR4CVVz4CvXeFrXunPfAJ//lSWjjKEgShmMqU336z0akwjjhJAlZzzshmbuov
peT0bIj8b/zsXx8PvA0KSvr/s/Ldby+16U1L8PKCT9Y9VbofMLEbkIVs//yNfr0MDCLw2A6QMyV+
uXkcRWYCkxJkq4kSNGbJAk92aTHO7t9WqV/JI1zJtSzgeLa5/Pe/n0QOvcoQPdRV+A9gDLwhI7OD
4exMR09yiOy9MqmOkTEl4alMHCR/vZ5o0OBoET9Qj2lcFqjvilXeNZCGXN4oCaLUNkgsKKxi8XKB
1TkYbkV5UloB+4cFmcXDvO1lTOaDqb8Pemk92k4Au10q2d7GU0OsMMYRXa6BsjMY+PPd/RWCThwb
7C1bk0YF7kl+Q07VUT7VroqzoxEiujt4OqHZ1pZThB5NmpjW2ISoh/UoqusSKTZatgq7CxPMJEr+
wl/5dVldUl15nlwpocu7y6Pwj6WgL2j9zFgOOLp3+jaletxZTFdRqnjFqmpRjf/5y//6XvLdbdpN
XI6xt/629EDbIJIoJHY8pMNwGkADUUaW3nUaB/Iv7+XvnmJvwQ5xPSI0vlPOlWMQoNqh6JN2C8+G
4u9nRtf19c9f6Hc30CQN1bEh27PYfPsxmYGnlVGE6E2MpF3SfTxGdVqW76y+BMqXmED/+wUtyyIE
bwmZ4Qn69y82+k2XGbBxjoSsZ49oQYZtSSsScmO77NcYSv98vd+8ogTKsFNAHeRZ8b6t4GXtmLJt
MY77fkvA9VDKeqC4isbnaPEToU0DawyJtFFqB+JM/o39979H4t9bCJeVEjqQ49rA8b/t/CQBFzUJ
s9nJ9QUNaKoovz4Q9akedDK1w25wEGyjHwA+y4QpsN+QGoJynZSj2/2koilHx9V0d62PCW+NzgiF
KuYW7F0DVTjB5KGP5X7QQ/1DxbJ/wPTg4q3rzHbYKC+QX+6IrrheKhJVp/jJItwIal0OVSU2QxLU
Jxwn3XOSZ/U51PSeSFdQX8pPko+2jg0UPjqb4eyDD/wZcZNRKLo07Sdmc/dONA0cOGl8I6sdnLJa
ZZWKrRtE+xqkx4jYlyw6eOerGQ7KOwcRD+JN5FvRirNcfjdXEbrNYDIFtmrgVXplxm6GkGRiRAJH
HCoVUyp/eg1pYcTbdqQLf1CJYVlImavSoB6l1YVmhhIf+B70zl1goPj3LbzSO4Jo6yPDpZbZaZua
+rIyffUzHgbbXC+AhCc5V+ZX6SW6PARmoRASQWF5g0EpRpr5YZ6sS1ACP0U1Uh4zZMf0qXpwA1j4
/PDuz8+p9Zv33bEBgBLl63Lwtb/tJQM8GOBZjX0cRwSX12movencjyhoV6JU02ufU8cdiJ9NdrEa
dM1gNw3w95SxVV/VskthTM0MFfeGnXnpzqSzd/+Xj7iwFX95lFkmWPmwIIIb/Pe7a+J/MNsum46l
Loxb4GuwO8vhDs2efQiSQeyDgrAVI2cG3YA52/Z2mP9l9/GWa3z/DFKwdpD+wBFQfuM/5l6FKs8L
rWM9Imahid4wDWMCnVczYl5XzmuUFMMzTCNoMDlAz1cDRPIOTn1nkgCjB/I9AXwE0YxQL4Cf5B3s
nMCKlTUV2RMJfi4sqa4nXSDEU3/DhL1/aQppi3VqMkQR2FMvBm1Wz5Y5Ov5lkPlDc4qsRm5zK+tu
dDf5M+zxGJdNEDNnXHdaYAhsTFkAkrG6O23YTIuxZGUo74nbfohcd87XVpUA7artwT5Fsmhe5rKw
H1JvLihzQ388Tdzbxefh++mF6K1q0Y92fUvqCKBVnJx2wiY8CmHQFGKWQc9+iNNdhZ7hJY2GuVzh
yq6RxuLf9UhGduon7aJnPmRxNI5HWE04duE+IGAmHZjivc6Du0YOCArtJmsmOAJO/tlYVH5rk47M
zxoxlb2Nyt4llsDp+3A1OQ233M3B57s1dm5TSKQb1jTVcH5wH13RR4h+2kOmok0zdv1PWXjlAdbr
dGnkLN+rxrR0fRCU2fetS3AF7R+Lc4PuOwc+dOd6ZzWHqGPHsR53f360f7OvLzRaJZbtlrPNt0Nw
Pc2xqX0NXkQhJaUlRmU/WODK8g538V+e4d/tuQqiJNWtcvAILyvBPw4tymKpNQDkHhV+2XPY5vkh
Gttbb0Gvec0Q/6WW+E0tzTlYQjDluy01xbctsG2NUkXCM46d8uFJmzqbnuGUOqBv5mHAm1HasLGH
Zs6Q+QXJiNbcK+VbZgXWPRw3GfInphpCMhqGm6xwmkejMCMGuxVB1SvXQUNPB3nCZEfboH0hgxUq
Y8PUJttwTBLrrvBa9Zd7+MsPJjh/QouQZJoRo+wsy8Q/7mHRqiZ1hROcxtiIkabEs/Ej9iK5CdLq
878/G4qd34QK4IFn/rYwd2EcKb/T0zFK8azAtmxZJybuNqmyMUjF/3g1QWIT16HnwXMo/7dN/OOL
ucnQ0I4wpuM42bX70JLpMF52Ioh/4HTr/3L6s365jRaPhl7yiCnZufK31bQbMuhDJeHxhpQzGezh
4J2JIzbmQxLhu173umCsm7AfI39pK+zaeVxN93meFcV6duG2IJxh5qZjaXcIITwxbEAbMe748135
DWXRc1zKYZu9Z9l5vr0zxuRnrmiQMYXIfzLWu9p/xE4ESC2rtBFfCqY95zydsQmlRvruxmh5Vpqs
i89xhD2wJutzNkhZjuevORP+g5Om+HkzGnD3HeewBw6jQq9VEBoNuk4oiOsew6/9lx93eVT+tXnR
24RrzTeQHAQ999ub6Az5BDGOg0Y1F/Mm8HyW+VR+yMm4LqawONhube5i3Zenwv/vHaHl4hyFhXCk
6+AN+PcrYwaO2XlGAmVtGEKAPDOjN5O+nhfF2xEl+1+6NL+sct8u9+0NpR9teJp80CPSp6nbjbqz
PwpYp/TicxvMBVuJ+Ett8dvb60pXQ9RQjvsdfu36skz1FAB7cCEZHgrhzzeOrlprP4ZSlRdGXSvn
KMnqQyUbo2peefOEEerPz+pvgteAq9O8lK7N0V973078XsWaRR5ieAK3nG0bxLFRL5vjJHDqNDUC
1TjrDPA+UIwosgba57g5ARA+/vlz/PJuU9aZLm04D3sl7ZBvv/cwBiI2mdygRc0Rr44iPZbpnCDC
jqLtny+1vH3fnmsutdCxEZwK1q5/P1rA4aw6FMo/tlPN1CAgWRBSWaYOf77ML7Uc34ga37ahfy/9
sW+LQKYY2xTwc461Kady58oy8fYq1fZTHgPIOMBgMYerNKrnRyamzvRfDwlcXi49XJfGKk3V5Yn/
x9JMtU/poGzjSMZZ96MeqzZaO4VjPBplwWD0z9/1d78ePx7BGPilCWFY/v9/XAyiTm11gkGY9t1T
RjV+Izp0gOaATvDPV/rNWyNpnbC9ISmmY/ztRUXIrJIkrbITfKfg3tSRf0N9WV5PJlYKgizc7phn
ng2msVaIbisycPZ//gQWOZm/eYJcRy99O05EfJp/f10v78zBkzjFrVnCRM7HdmVHsAzAxHS6uLBl
gwMCyGPum8SEjRJBTvGQUeiyg21t/I5NM1HzUCB7r6jXXs0CWy/iecwjQ381lu0mEIo8clM+BsGT
YyUvBWSlSJKDY8zbXrnUuWbxghwD12THbKijMCyqdc1R5xhn5l2SoKor4MU2P/XYHEVj3TYEu0HC
POMkWIO024aD/iFr8006QKBoeU27Ie9gYtWstCYAEG0Luc3S5KJcitZ+iD86KDAw6+sHJ0BC3chb
C/pBlqVfRsjkd8o7exukUMuoPc9h4p3SKb+1HcwfpdVe4vDcjGo+jVl2Zii9zVNcwiW+lKV6aF0E
3xJ9PeqnSmdrwyQHQKKLBTNZIZtdpB3uXAIQkUvpnCZ3hglLbrah7o7uiv39fp6LWyaub0sqTFsU
x16SuYMJs42BBsiXUKeHMGKOZnjMsHznORhH6NbmbeR3N0yd1kkVbqmUYFG11pPbNLiB/eEKUjwE
rfgxyMpXAdQisftN62WHdOSIwUvXrqLY2QrHBhiBpG+x0crQebZNwMiyoLxx7HkbpSWJZVh1PAwX
sJquuoQ8DkZakJLD/s4UTkWoh3vXm4Vc1ywOuzz39FVouptURBg9jGmv8xAbseNBMCGcrnIq8BjT
vEuB9O8LN/D5MMNTM4YvHTBRkwbEishjTF69QgOXVxJkhTPcJHX7ZunoBV3NDclV93ikr/Ji9kEu
0TrpyTdaic5bHDKbQgT1jgRXEpFykvQMiQckx1A3NTkqsSUkRdjp1poLlCM2alSrzL7msK+3DQsc
cakvpqGw5wJ80HW5TqT5NffuZrKHV18zO2dzKTzzdoaHb3kAKlV/0rXH0wFFtJiQjlsmwuXQK7lP
0OaSSW2jYt6pqYZUBf8z6KJNhFYUvyTzeiPjPfPzedpT/EGVaMcrkQBay1veTKzJ2EJU/SwHTksj
g2Q2szsaWcGuyIdu503ZDzxpNldxIuTZ5vJQobRCLb+vK+zZQkxXpA3dWCAEWFXSh0zP74FLOd8S
obuWST9DEAAlIcZx3U0YN/wWOyccVCiTubHmgEyNKZAntnFCqauZz4Q0wcr6NpxDb4twuOJfaY0F
pYoBqOVXRJG3NjsA50L2xqGCVrIBNohn3qjVlTXDIDMTSC66MzfBhDJ/Ms35IMsWnbTj+KugwBxZ
Tkaz0VKk0A+N8uCZNY2wum7h4k8fZoGFtsO2C+hvuLGy6KVwsArq9iQZtxFgyCjC5h9gIo7T+SkS
waZlloXP3n2S8VztSIVrVmXVj4B03VvLwQ4zBD4xCqNOPqG8PEqJKpTsxnIdd8G9A7mN8esx5hM7
1fiVoi7WqtzY/gi4Kxc/Sts+OpUcVgPH/60uxQ882e0xzEt7C1g/3NDhoOJUEadhbHXVgE4+Kc0b
srfKgzuY/dqi/XGFEh/IF7nbXWHdwkE9sn5/VTiOlIc6yLKynzXpp0UGSbDozkFiXTDYURTRklYB
DNNNDI9y6gm2qqJtIdJ8nTAEX01JBGo6PvNsXoINxPIEi3ZV9OIqUil8iMpdwLiacE2TO5c3JX69
5gdR0gGD/fi5ke4LIYK3fiMevDE2jzoP1r2iEaWLEzN5CgMuvsLjQMo1speSg9daBFieB4cYIhGj
B8/ZL5zUBeKSFPpSyfLQ+x5kEUwQTXRKlmhai/SoNnQvaGL+SOEuoco8wvtFdFc7P1uQYJw4MEFE
HYHGOPM83YVHqBMRLqvio/EZvzbAG1XKyCtGogU8oGjBlFaE5MWef5lPdBr9cVsi9NJ59RHb+kDH
6YZoSPAA5N05Cm+wS+lS+D1qivjBi/v72p+rU6PJeEh6SPvCaB7QPQVkAkYljRoWH8fNudUhlmXj
NvUjRrEzJgqT5EfJQtbO/sU8Bu9uVZ7yOGhOues8570/bibA4evZ83NERjEjm7yB6Ufa5MEp5U1E
tERcYf0LvGfEuIg3GFNxwB95OACTR++Chh+pZNVNGE1A84p7LaYDW8ChVvYNZM1nJrQ3Tjtd8VK+
wC967V3roVhCT20NSDiqL4M5vyNculy5EoiYRNdU2jdm0z93qHdbUOzbtETYq1R49soR/eOM1q1A
z2XbYBupudAMF4r+sRntRje/i7IGzZ37M0RctYFXcLCdpFkVw3Q3Nt646/phD1rsQun2Ig1rve4G
B9hEbX3gaHjqHPuKNnW1Mqd8RF2uXszEeTCKoN70dP9oE7oDCaXA553SYXEgfGbj1RZKd4YtSPXx
z6dtFL7IHJOVwahlLUDcrYqElhlslnjthSUaBhIe17MSAVmSI5nZWS4YWgoX1L0MaGik2LL3TuIH
u6Qa+12WZ+GrTRcGqZCGBAArp6MRskMwZK1MHP6LvPDBckMsG/0IvneoY6inQu+cmEUx75GCjLaG
UFrjjzcU0IU+3JmybDYzroZ48BmkN0RDphXULhfFDAC+Fs0zUtwJYaIGGN7qGytv9U5l5RO8UDhC
wnmwi+YJ8BWIlRQFcuXxsIg6e47c8dpuylu0LxhgEuM6bpJuVQtcNL7AMkV/QwKPoZEwVkGJOpZM
2FBjJFZOa13WKf+TwN6L1jTOxP0+9z5O+tC2zsXQyY1I1bzJB/6cSo4A7q6qSt5YdvyCCfMSGslF
j8exCdqrwMTRGeC6K8sb9jEgdW35ENPXh9NpbZ1Wvgd9gK8r2kc0DWBb9hbMBqe7aLr8miSGnR2C
miYlMQQ1X+xco9yjLoIdmTZPKvN/cqJBEG5KJIPFnYzrM/OP585Ir/qhvNZT8ap8+xjV1mdd+qck
Sj9xWG0To2nIEVQHlWX7EioApcxlkssGXjPYw6SuX1mPPkXVxagupyfML9FaW12Pqgc0Hra99WxZ
T2DU9nm4kHvajNOmzx8CBA7QrxzeAqf6mBYGm5z1jogtoFvjZ0eC0dq24hEKPv4Xy4X8w4KSaH1n
j96Fb+Gy9cCEE7FjXtkKxJnvdK+h7ngIzJBgx3C8DDoGy9UUvlh+tiQvOjtg8SAzHZXsGO6zGcFA
KlV3mDgg9wM7WTrmKyPHXjhbWBMmu+MhZ2x+NHP5PnnRTwZgd23eQZiEnrbJI+ux7zxgEzywKw0H
Z9VMgYPOmOfAMljK86bfNL2Sz1WBV5xj5KvfAbe3RHkewuZWSOeOiNyryqiXRcN9M12a8VSx5iFI
h2M5I/Ius7jfZMI4EJ5yCgus9dHkHmk6HhnJ3rlQ9xiZMfQZMKabM3J5b+DRRSC3bg2v2uFdGrYs
RTmmoUKtpeH/6GFdooedNPTf5Ik05RuVhUcW8h1+pKsGsWQ0AeX1hsWlwRJwGbrWz4rR+YFYeqZn
9iR25ST0htZ5jqzMOs5JAb4wwL4jmPEg7gJANDTBjl8CBFuVPkmX/A8x9SRCIAdF/ccsrSdTAISC
cVUr79VLjeey9u6DDlyhD3LDLtGkCwgJ1qyZo9TDsz/29VWQID2NmjmEeFJdVqG9EbTG2KfnhzKG
Cu2JEK5coU/KoWdsUdm06AgLS4Zrv0fbTHwW1h3+qmtlAQRUSNLRCNufomURFk4BdDJyrsGKgcvp
lXVpuzRuSXR4BlOYoTL29tzBZtUueYdZ4XE4D7uXvoSjXaRxhttmeMzx4XLWmgMCCYL7JjG/VG7c
1hPOu6Avwn0o2kMyLkJ6JpMkZCC4HNNHlfafMB7glDQazpkfYgvK1CWy6xHnWH6sW47I7mL8pj9I
oA5PtXCi26BDvJlKY16ZqkUcacJBbejb85NTAhQRJq4osfHxGE6D9FERxQJ+0wXy11KQjYOmWepp
/znFg3GjkauQCR4Gp2nUwUGbBPr4rVO9iXIw7bPBDuStiyIO94yj8W3RbFnFgf05J+7PyJEJRlE/
37c+9HdmNwascVxPeK7MWysahpfcqYd9GieYqLA1bWO9PMut7e4Fo9FtF0/9he/R21+Iu9blOOAl
WTmWZtwzUGJc157stonbo3HSHVLksO1w5rTAZNZxRa9qHg2B8DSCdIBfGXtF2RN5oBpRXI9q5FCO
d7y/sXqb0ApZBCjogk/J34G6pZ0fMwaC18row3sJtRn4iJW8Cdr2j4Hvs1+lFNxrkmvhKpVJvBe5
Gg6Lr25XGEAuoy4sAEzIfD+1ybQvytnmhgfqDpIw5sx8AguGj+fkaBzHIrPUqc6lhewcu3PoDc02
cdoHOQUJZ3lYJr1Ne9CSXvgFYzW9AoDRP1h5sKSyUAgfyrFqridvws1NqPeFGY0u0xBhjJcWHb91
FHNY7FvvRZqMoxsY3qfSLOzFi5Hd8h+4q8rPH4BbknQSKiInuxmPtx229cFm+rwFxslo3xbmYcqw
1jeZyI7spIQWuYHcTqHCPoVrion/1G27hnXTcK0IkLz37lC5Ht0J06TO64A6FAfabDNyH+h1HSiA
1TrXfXxqkG9Q683ibm4qRoxgPNC8ttVORhn5NCRcbxrHgFbUgSU2Syfas4yLJyAUza7jNH3T9Bg5
84A4ZXIi+mPK0HrjsOCdrMouN3UB3JqarXgOZxsWR62mW50bxS2GJz7MrOg82I0rjoZtWzcgj5q1
qvr2oos0qG/mRuduDJyjN+As5KuqG/IRYHG3Jmb8EdoY2IIODgdHZmqeuKte5yh0djb76WVEsgV4
PAefDZzGbs1C4W8LPYbbRPTJuhGl3pR5k3PEivPuNOYcYHJ6Ma+eD2lDuplzxBhi7NzGaJ4GvCBv
UVvNhP0oiZIv7LIdA9rpoqtsbxX68Qkb8kaOzFLbaObQVIH5hmftZc5mNubzbEz3cZsdB5hxK5Uw
lwyHD21Xj0WinvFJcaZPr7jysxrmr0p2tw1p5TjQ9JMxV1+woi4woZAsa1CNMNl5NmL7ccylQLY7
3JFL8ZRrDzByEzw6g8KObtxSXNBN4EVfEsnt2gB1wwu1MXX+pXrW30jsYDx/Emf9UBjm0xzHJ6su
bwIVXYqGhuVULGDsmwkUiGty6IsRRazapsg35VgKsK/Foz0b+zFFGGzYNyhsd0px/AsgahN4hCWU
lAGX4+i6dxPcn0s3sk83WWmdqWeu+yB/TXFqVEje1GBcR7xaZpstCdojAXN9yBLE02ow2AAnfjHO
zoExzd5urWJdEZmEzUg/GiCIV3VhIddRp0llD6otgAtQ5feMqTscEE5ttxxnIowg1aeLUS9S4AUG
PjikM8gys3yvdX41zd4Gr55eBRJmszmw99WiAWusQ8I3VpFl+2/0c3tM0UUNYZOOJxx078lLzEti
LV7chffD/PsZ2sS49iDsoEYmMRUurCmyQxU1n0Ww2Avtcz1Ia5Fl07IZhpM1uQ99Fj65ghAvwazK
CJCiS/fStIezG2B8bpp3i9Bq7MAc/7GRhavAVZ96ht5bAIS2KChkTXuC1nK5Im0DGl+xQ1P1WOv2
p5eJY9eNl3VHQTA7N2REYZ/pQ+JaLb5jrlPNncGsZNXRD1W0xQUwgnJXOfkD3e1pyeqrjyU+9QUr
iELCcZNDUes3lJnoFcd4B3EQAE1FgWvsGFv8H3Nnsh03kmXbX6kVc0QZAENXqzIH3tEb0t3ZU5xg
kRSFvgcMzde/DVVWVohSiS/f6E1iSUHRW4PB7r3n7LMpy+JcDF60cMbWgIeuXSHLwKkZu+uwcva1
Kfeasrbcgx8zgw4IcknQRsGKKOSl3VFfyMCn0wULk3sJTUifAInAc9Q6UWSFTTpZGsMKSdKV2VZ7
Iyj7RaaJxeDrh5IrgwN7vxgGKgMAAU8Ifte56DeuGT3WvbgL6vALBG/OC7iqewvC+sjhAZ/DRU5L
G9IsU8ouzGdyVXPd4od2zJayjqK2jfJLbbDJLkwLKk8QtZ11PXEq6Ipq3XEDabJq3UpAoBmpiMtx
Mtl0DPVE/+tUJzp2ymkVRtT5he28uVZy63vNnaPZ26Jx13avPxpO91UMYt/hy0EWfZx0iwJu9j+l
G5WzU4bC5hMc+1sr7t/jdAwImNAOjnLzVaL0fNPYsF8BCNCgMZ+DYDxrwXQQsbwsImOtuvRsCv+q
KcW9xlYSp/r14JPT1LtXVli8VCLGe4AxEhO7zpaFQcSWYIG1+Z6EoOtx7piMXr0lN8HCQOAvyYV4
qxNS5iLjNJJ/oPv1uo4wY3j6dOVyyr9ILS6pEknKYlLeqczyZ9MNWONDBv0zrs+jN/uPGcnSxEku
25qLPavra01MT/TdrtpS69jcK3WE3HZdekT7qBrZiC36r1Jzg2UdybMRJfXKJWVo2/T4kWnd7mOH
g3oxvqahfCqjFGZA10M/ihNSE0hQWlnsFMcqD9JtMgYneF+Prqe9jGAhh0x7BGzziF9q03mgB+yI
Q3tLSzGv3CsD8BWUAOsdxadJQ13mK8LtnktgPP0MbJ/q3DuErMUl/T5JNxhFT6I5bIdmZ3Mk1ckg
h9mxKl0S5rvE3BQB8mllVzcCNteUstkSAEBoBUl94hvRc+xarXNp1OU3TCubQDX3QogN4QUXlkcE
igip7dsXrWWfDItzGjXwsls43XTv1vT7T/B6wN1O0WU0e6l8sqtF7m9UFOxTqX8zMpM6aZz2hKKd
jNzf2r7/RmR9syrG6Ry50ZUiy9qq/I1bh9kmoLTKYm/H4fTFw97m5Zy8E2+hTeXSVnS4R/Cw2vCY
tNnBg/FaFwV4J/eQV1q7QO530vE/mbzhPgU+TNpZ6MkVQpKt6PxtjRQYHTj/2DwYPqVIX7Rra9Jv
wvmeFdC7kdpOocnMgKspA36L2eItsb5aIfqUKh9p3JMJ1OYrDGCszmMbdOc4wxgGACrMx/dQFKtM
xzHNTG4Dp26b47EFOIG4lK36Ge312s3Tt9DqYTwY1r4zkGAFk3UjmFcQGKMtGFSQUm9DUcwsOsX2
XWERuUI006U+xlcQQi4cXnPtNGzqVvQ0pgS14QpnShSqb41bXjRmckD7ReZ8sGy/s6DLOS29x9w3
pTTFG0g5MrsCdYjJrCwuE4Iq9FnjOZZdg42IXhTgcqJf/K7ZqcG9hLWJ8RWKG1lgpxCuM+g9yLjS
ePTNGZDD6aR0Yo5t1W3vxFf66D/Qdt9Qsb4Gcb2va+JpuiB9lw2JZRRT3KdXdGKAh+qXUYdER5vo
yMTBCl03TWj/wddJoA8kYykQC9nwqgz6Thpp7AUHrCY1wY+ZJxn5J+HUl56VX9mDrZNdVkOYAlTb
PPZTdSkh3ZGttXWsW1Fr9yIB5R2M+xH+MxlcO3y1tAZJAFWF85iD2UW6Gp8aWFmuwzzAM1ceDOCY
sx9kpvWEIW8gXK3tu6fOpjcp+hvCsoGjOYsBeLLuOMNCCfkkv0PusHPWwb3PpiXs6q4ZxU3kVBjH
sIeJuQZUwJ7BCXp1usvj4Ya77Y2fjl8sklzpJG7UQNEfxfct6rIhtAmfYz44+0hrcL0JFaFKT7+f
c/5CEmE5niksiWsA3fGHiTyYIJrEQqXbDCURwX92YT36LHNqYTdy+m1jt9pncv1fzJFtpv/WLLW2
+NOH6a41FiQqZI237WB34CrIbaxfJvtgD4bv92/vFzNclC22pwvUUqbzMSgbrlvRG4Yb7xiR2aug
bdADkImMqY1eT0JKL6oWYsXSXncxQmbGZ+Hyv1AhOAYp2MzQZtfHx/l843azmWby8DubrOkxd7Xb
FAdz+Yna4VcOCMwG+LgYJBoCPcKPw+oSy4MYCQvdu+D9gie31SqxsQrGH0sZhjHVJ4UZ3YShM27I
tKCwaCNjIqK8zLvpk9n5zx861h3UsMzOUZzQl/rxtVi9asjic4K9dPo1hefewXHFOaGwD1NNL2nn
itpBm1qanwgUflrMuodn3pEOHj3b+unbBs3PtLCcR29qAnVDr1rnrGcw/yPmQZuewswAqfn7FfbT
YsZ+YOuoTFhipvFT0LirZ1VjdJO1I0AUWg0Mbc4trbGlPeg9/P6pftKa8FSOBA9jIHeexXg/fq71
VEYymk05Qu8iom9a47oopvhBGKl1m3r9+K3tS4VKeIAB8fun/tW7/OtTf1hekKNi2PpVtNcAlxzL
VhjrWCmNUrd0PlvK82P9oNzhbXoui0egp3SQtvz4NqEIdZnXlu5uGsyE6q5NzDNSJF8wkmlBIZdz
qM+GPLrpqxSTZi5YXd4rqWxJSn9Co9HpA3t2P9lJfrqSZwmugUhKR9rJHz+8qiGCWCwYPO9SdHrV
kknuXIsaweB9cvX84lum2SI44nFGceyPV3Jjg1OTmZsDi8ymYNNXfVISqKSY+uomr23JvIM5I/NE
wpuRShufrDL9+6b44QswpMW7xeZqIdKdr++/6HzKMSjjqqGyhKkT0dEh3mHVFTFu4xhUN4jh5gsI
PKLufc+q0IA6VU1nvxj2LBDvBYAUR/AwllFM1K6pBvQDvsspvudMw/TVS64yox8y8i2tYlxUjWY9
aU3efCW9DVc2TdFs7RbECy9q187uPaKBjlPpGRtXdC3dk7EJbgvb6OdT6BDuKycZSXnutSBZ2yLx
KJ5T13wlkJ3eWy5oa7iCUeVYyQ3yR+Q6GSfkZZZ61T4Ngq6h/WyWm4xwqciI4nPVwPsvPDujo+QD
ZU8CImowVo6PA9qXPXPa5mHklRxAwwNbmPo5gaIconVn0vOO4toGClIaD3bZ1wfyeUfaJUIsp7il
X5za1bTOaxpORlqilClC+54hfrQswzB6atuWAZ7ZpXd1TgihJI7orDdNbq8di0P/chy98ECskPYY
VqreWnkx1lvAVwWpLZkyqVHi9lIyv3uwg6q/NAsZn0mlZHjGx9/QCyertzUn9+AncbNh/3Qvu0Im
7wUJbu3QOSfaVuJgZ9V0SOoiWY5uBR9GZuNFRzviOXIiH7IMPotFzo/XjsgpnduAh7GgbKQrKDKI
jpps2mNVaK87Rs0XpG4mhFkl03ODH+KyrlzAqu0k0ei6/XSkGaIfnXJwLub1tDTMyN0JKuTZRV6a
GYEwbXcVBJye/BytQGeFYNTplGprI/aS28LqwYj/yzudgRrVxpdBPSA/brJu2mfo0Xquc0AJ2UbI
SGcG3QzYFULNJfbrX38618IOpvNk0v2oiJQprU20r9Qc9B6uDJvk7kGJcI/tx/nk7jjvUB8ua5Mb
pItmXAi2sA+XddzZoqYeJgPPMTluEqVApepWzt3QVMaxa83uxphIs//kac1f7Jwms2FOQA7HAqyR
P24nSJGS0BoauWOCqfmbRDrtdFFKt0d9VdCrWYtpmqiBSlc1D5Fbvw1Ep5LB52gp5/FQMvTPMscK
1p1D3B/YzJwoOp9O4fXI5MAC0VQT2wMWerylJEpuMgGb4dUxXW086VA41SLWFSZYe8R6s/SSpDeW
mW0U3d6rUucLuZnyUof5HlxkRYnIGtlVuoLpWxJqZmjRE/TDPvvs1PCLm9ysHEc5ytiE+5z544eC
FrjHJJeSXml7TbU2e257QJcwqy4yk2ilVQYWg5K8UdYTxD4LlEvNBD+ZlEErVMQpAFDfsYalpnz9
dQiGMiVNhMqnn7J8P1WQ68u+kPANbSdMF/hGiGHzrXA6MLGfXtM0npjmoK8Lly2ZCSWwcWOuqetA
p+YHF7bQZei9oewz+1OSWiVR6mHlzaNZezDWnOp7NrrYdVdDjFz7YPboPvigxxS/keag07LJ0uiT
6ZEolr5ZkFpdaatxtO1kS4Ja/ap6VdyMKMy/VEytH3wRDO9qGumPG30ZPIYof9JPrrWfjocmPAOK
HQetgyEd88Mt3JGwFAYj9XccmNQ3xzDbL1B4/Vs37YIrZ0Rt8clR5qdTkzlvII6OKRcjD8/845fc
VhxU6eJ0O4P566rpLHkVACPfqiTxP3lvv1B481w2MlXdY0V58sPV7ZMg4EFi7XaEVJanWJTDxSRD
uURIG2000x0WNM/NNd+FvxxtbFfTIFB6SPoSv9/RfrrcedMAJbC16gYf+EcrUdZ1MoCW2O0mz8g3
VlcTI5MO4/n3z/KLj9bCIUzJ6pAdobvz9fWXM0qvevxldmTvWhkDo1QEaFDBhnDfkuqTA9l3f8sP
G6eJVcm1EXjT0UY7/2HdNCnBOnWkHMKWSqSMbhuAJZR2CrTGRj4f1GC8R9e9kHHSXjL6JiQsJc3c
LXR9WQ7+a5C69UVLivL17z+DX3zSYC3wrFnosWfv1o+fAfDNgkZ17MzqLkIlVNO5X0aFhuuTHfyn
E6lpu4LDONcOtE7bnr+Lv3zWbt40ll9xax5lh7hlVIH/7o2O1y9cY1LPjiiQ/viR5qcLy9Gq7JMW
xc9ftYu8HnICWBC+h48nb9eqRmF0qb/1DIW+RbB/zSpeJchaEahCPnm38hfbBI40ikgc0lLytn98
u22O6qexK1wZMnZUPnf50QCQ4ZidmxaNAzq6EOWoaWGjIBbNdKtV6RE9C6sIZ24ZmAENTihIT7pg
Hr02s8jLV6kREQDetaq2iLEykmQJl49Wc4ZbGch97LgMg0IdlJycOs62ulV1w500q4DkTtMKNqGV
zK19XIlkkfo6duyhxwl34STzbLJq2RIg+YcwsAZfoznVN6liiOvTQrK+NqCbHu04JKu2IE+EgV4B
ano3qajVNzVseeRjsfCetAgJu+67MZmHmA2Ig0pUal7+ftn+6vN1OIEIpgmSivnDchpjP7KyOpQ7
6Jox1ao7KyMbkQbaIvZAAMGDAzq++f2T6j/dcFnEuiUFHn+JjMD6cBHHyPIEeTX2rhs80rj9fjDX
OAxCxl2cStN9izQj20YY4vt1j/gH7n8HhBcsBqmqYdkqyQfuJ595Kn5u3PC6LMFa40ZBi+ojr0OU
CYNZqdBxVJHac5sUrya5Q8jXfXTsiW6dgVeSFQirvEf0sWrrOvlkxf/q3uHSw+ACm3sLlpw3gL9c
4DniHUuFvsaWXdvk8DqnsnWbozNiOpdGxNAjtQhI0MM7XXQ6oi66v+jZPwMSzV/Bh32WXdbSv3dT
YL98MFzAKW0NJLguWF63uPZ1rWwX6M+T6wkfHl16iQoVkR9W5d+vjV8tSFtyN7FAOyGV/vD2ixR4
aRsN3c7UXHc9YGp5kQAnH4amjrcqLurb/4fns+hP0eGAvvBx3zYGTUaT0qYdCcfdvkvRQJoGoMm0
waU+GIjL/vXnA9pBNW9TAOjiw9JH6oiMMxeIQKdMQYrtUutclSTpjpX9zOwb7efvn/CXCwqFp2PP
nUj+82ELDfOunFxi8XbQ51EYX66spifUvKzEqsEYdvAE1vg6GVyAEZ9c6PNDf1xE3ty0cB0DU5v9
4amNyRw5Okpu1oCmz62Is9uoTXBS+AwL3QWp6+4uG3TEjPUQRjuM5Mnj93f/72/DfwTvDJaZexZ5
8/f/5O9vBS7jKAjbD3/9+6l8z2/b+v29vXop/3P+1X/+0x9/8e9X0VtdNMW39uO/+uGXePx/PP/q
pX354S/rvI3a8bp7r8eb9waa2/cn4JXO//L/9of/9v79Ue7G8v1vf7wVXd7OjxZERf7HP360+/q3
PxyunH//68P/42fHl4xf29Tv+Vv4bxdd9JK/fPy195em/dsfmqX/aetcrXBPsP+xRDiz9O//9SP5
pw1ZzeL/S09Qg/OjvKjb8G9/WH/ObUB8zkjSZrPqXCU3RTf/yPhT1+deGWcTdk/OCc4f//0Cf/im
/ueb+zd4uWeAJW3ztz9s8eNZBxQU+Ib55EolDk4Co9uPWyHbrIPfXdEzGQzzPSF0EHlRUTDydQUk
SVW9p6OvGNY5Ixj2xqjCA9aAegPQ2zj0TeTvCz0siEuCrY/AQWygdBUXWut133L0Rru2GqwLs4aC
ajZDeaVMLXxr7bDahVnXXxE83a+HcUTE3bfgD4ZGhS9URdk5mKQ4tKCPNoPue2fpktcs8zY9pL4k
vG2qCsIt0iLZORAFDoEh6stmXu9al6aHOqvtt0pjyOdZk7lBkoicC8PMRRfo8UUZ9sWBCj7ZZEhF
OdF42rkKhLnLh4HAE7PI95GnOa8Spd8Xr9XMS1xmIEvzGjZ+0lo4eNxXpghy3SB/3GlWSdPLSfBe
9LrGQN4Plnk2jAgrYrltIs87RKprAS8j6hlaNAhT1Bj2OihbDcuCZaTHXFn2VQ5f8+jmXnbRaG61
gzUh2TLIpCo9sj2xDk7bClXDpiJs7zBZsXwsCsu6q7wowwuDxrsmzQmvgUJED6hfo/no6l176Qog
ggzAEx3wXeR+1ZRJ6Esdjw/ECFQ71zfT9UA68D60m2KnFaXao/SW27YluSIMKlqGedxZbx1CH2Pd
Dcj7+kYRE55mSXWiq4VIJ2o1sQspz1dZY5C6E9fVRmUBung12ZcqEy3cfKKjVwEMvNsWvP6lEZbd
OkAFcNvKutwFRqlf21XbXviqK+4MHEdHH7DUOsSTEc6A7KHcZqWKONFVxAOo2IqanVFN49EBU7wx
7Kl9MjJi1wWhrBvbS8meIc904yIulstRL9Wmn2PR0cn64bpQvftKwNlw5lbhITwOC/CywYSjLVOs
806aD0mn7EsaoMY3MghjNFR2Q5LJ4E/kUbT1muZF6G56X4JbwZ6i7WOjIX1voTInujM7XUdM17UV
CtQicASd08wD2a/p92grrCPWrIy5aQ19HqvaFTJmbQ+U5GboA7mtO91xr01HC0HAZ2bHIC1UWC3c
GCnLVdKEuMPaOpnqi4ju/Mmd9PG6VUa653Rffc1E6DECJktZbSNr5OySA9JBJdLk+dmv8/whSobh
HeTceO8WBSJnRuHF0aj94n6q9cxZQvYsEvRcVM2+j59piTOwHpcjjZl7S5BMTbQjJoUL+uHJyTbJ
AQBCjU1jYQrTTVZ1I6NdCmqR8bsBVV60YulDjSbQB5Hq0mAWP4AK8h8myyenYoBu4cfNBdM8/gXp
Bs+OGvSnsNFSaL3MtZjEzJLS6JtjGteY9+o3zfVg8/PJ7OHXW2vVM/aLmhJNSFLjKS3cSuw6fyCd
Ea3WyaXumQPE7B0PjOK8b1c6KDiygBQ+Flap7RGeoXXIf918Gk6mCFA/1fl5IhNXS80TX/JF6uTl
e9nRdw7jYiIEJkh2uQf3xg1QjOaZnBZhX52sJuhw0AEa9kMMilbndMtYGeVZT3y10gJQxtjWb5KC
YIOBE/KVG0+ozpGkaMgWWgtBTJKhy2TC6i6jqrin538SVfE+jUzaDCu5Ril1S3H66HthtG86Todp
G3h7h+HJomGrWJOfXC6NFAueN/Tv2szfLSx6ZG5Cgp/+wmzcuuI4UdON9BXWnDTayHbKLqvUddZe
Cks1KDkiEVrTbKhx8SqBJ1gaU4Ww2xcnVToM94NeHLgKKJnIUUTTo4cR8hbuYZgqlTxjFXzUcaHu
pK6JfS3FeNLKkYFV5A/20o6bS1RiL+QuQwziMPrECcph/lF0x4rW8zIKa8R6GEqEiZczRHZIzLa2
jMe2Ww42fNA+cGDEjNYDBgCgkAP+iQ6wKgBZQkkkTbcV4ZTfaVViLauKVC2hw1cfUAwWoQPUVrRn
6StUByQALUmXQFYYFauENOiNLdtsnaJS/qbsmK81GwomMtF0k3b6Ha7XtyAU13mhAd2tccKZ9nQi
LT3beB0XTTX2byLR7lWRWLflpHo2bTw9ukxIqOiH0fqSNQrJlIcP6VBHrrh2sEhvwfNdsy9N+yDq
6kOJvWvtwr286NFoHFk6LCIIZytkc8FXn3bUxdQkGgMWLwF/V9MCGRakOJQ3aSHafpFXdRdd5Dii
6EnCKD5nfOfJReVx57nAGeDgQlWgw5tuUOQVKYKs2fDUhh2vbxEpayZXQuJMuwxp5LcQmOG5rVwy
YAhIya5VQ+S2E7ZMCII6GF4L2eEFDSobsn7jNO1LVtThTcIzfKkz270uwqjQNlZluEQkDnJ8rpgA
TPuemMtgLyjBiovaAEu5pt1q3kFnrB84rWEF0JHIsIWhkaxXwuH2u6xAOuy6FE4Tfqq4eGzRYjvr
qmN8uBQRJf5SJH4tVgMHrw69ipQIk+MgIDlaaMGxtJzwwgcaf9lq2ESWNpJeAI82gnkc0qkk7Jl2
zhZqd/FFERi6wYdjYe4z4Fx3MCwhgRc1Ud/0GoKn2ixxh9Ks6OKLhvV4xUUpvgpLZWcXu+2zpjz5
rQ6K6KLzEv++DXTvticfi85RhCW5HGSFti2N87WOy+IZ/PL4ICvXIkAcztvCEqnOK8nLS5JuAP2P
eb6vMTS4S3K9Im/j5x73vz5Nbyqob19NshcfpzEfDyWFPaT6pqtp4jhOcKVVfronrZMWitZ10cFG
+H0adbu+bCn81w3xg/CuiAFF9uWoFQcze1U42PNHL253qipwRQRt927Ug02+ZQoJMejxqqrB57Pj
jMeZqFmFTt6sbYk/JZlD3Ux3Gr72Y2lful0eEaVcjWdwdVhR8XTKhWZn+lYbVHGXuG1/2VWeu8lb
Ee1BAag5/TlcJQImXNy43prMp3jHN6O/KkowYpdTzbhmGgdWI2qnQxYictDHwS+WmlP7C2YyOCa5
vy4Z+TXXzNQilGtVgM1bIYVxtalnamAZV4iJm+UgRXyNqGG6DjTUSGPc+Ns2HMw7V9Oz5yA12TlJ
2zxUbdKtnAEFopELuSZPtcXNKJ0jkVTUmMwp16VlYjgfClTEJVnu3EEtCnsOgz1mFQk4/0Y3K+/K
VLgNs74K9MWUWOnWDIR9l1GcXZXCnl7tWCXYQwydoPKsLPeZqqEmRHmkXQcMJ1aJXZN3gg9k2zbj
cAInXK8N5j4vSo/bL7k/mhzdcIhLfSTDgZOy3PgcUI7I9YMbr5HDEeRUsdfjbNqNY6MTvDTm5KQV
oT5nqBbTNx113rl2u4I7SC2QhQ35aQpBxaBjmS7CuhiPsdbb/9Ul+JfKyP+1OPyhoPxtsfn/YRmp
z0PV/72OvOjGDwXk91/47wrS/hM8FDQbSjX2GXdu9P2jgrT1PxkH0CN2gJMYgl7WPytI908AfR4t
R/QMch7I/LOA1P+k3YSqVXAU06VNUsS/UkDyyuYu1f80IBgc28jJEU+A15yhhB8ryFjGVeV4xBuY
omqvdGFh6LZyY+8VY3+lMpVsYH+ml4BL7G3Duadc1thaD106Mw6mMawwdmvjWk26vGesgHzbw+CM
84JYP1OZ+TLtfTy5/dCqW+mOzT7uiZnvQk3ODRbnug66/IjjJsI0r6f3RmJmgPCSyfxaNjXRX2Xr
nQODrMRuZPy2iGDm3fb4lTjXaENPXFk8JATKNogqA1MFN1EzYL0T8Mljq8D5GifasuLDPwIqkist
n5JrLbOSI/iGZM/AJliaRHjGi75EFjI7cM6kS6sznZp4VaMIO5GjyonZTcveWsKKhxqaJnqTL5sp
ELfBGPlbdHnN0fDjAHBb1x4jzlImYSVDufb9IfzakExywj5YbWTiZsfKsNWr0zjhk0TIzyfu4Ees
AxjyetHVZ/A47raeVLMwmHi91LILrt2yJxmxNXoa8MUQ7Fy7KBacnINzLqt421gq3xCXEpyMAgP7
otL0duFWJkbeWM8u/bwHgxrb3gV8T+u50ZGFU6Iypw5c4R9CzfK+kIJRH71isnC/K2M6SLvx9sHg
NES2k7Wrl531TDyCc4ihXtwwyW0Ixc0HoBpu/5DmPokUrqnflCmEO2qDXr1MdUc9kjPhwxpGnCwN
iR1chWqLZY4YW8/RtpTD5A1x4r7qnRBtTSAnazWZZXrTqkBf5k3nvaUdaQu6Ikho4diVvRmtPltP
edpt7RBspNVM44Vtd+kNJ1BxilThHeEGkPfeVcmBNGVnVbFJOpxsZlCEUXnIXsZUUzvPjbWz8u3o
rSnJugzqLAVnYEL2YGSvOW+BP84R58T2BAjpzWU5CWPLxL1YugV+TZWhLyYKRZ3Jy6j8Vc/ceGI+
6bHhmgWDFuJwj20m7LW0BhwDuoco2sNPsBxMtvKF3yReuMNv65xdl8ATFkV4F2aO5KISQ/nUSzU+
1+0UktY4Gblz0ZVzXAe4m9J7IWQg3E0yAehSBT4z69QIQWK4KN5X0Rj4wboNUuIDaZwYpy6M7G9S
wiEG/dM2sCRyTnq5UTjLNsWyi1A9ZdASJla4czp0BAvBxGhXhH7+OFg1ZzXIzLIkB8ph2u/StXms
vLo9xZQZW6NKI7gRXnhFA8PgrJ6hvDZ6oS1oBUW7UePvuq+8c0jpTC0tJo56WWy1J1MPCXmetODF
MgvzapzYC0i8bS4Jlkju6mIOesLL4PUrhU7SpQAPwxeht94lbcDgxYwNQRhcFRypuuidCLvjv82Y
lTsSnLNtnnXtSaopJmTecdxHZ5AgvEQ+FEfMzsXjEGa8s6q0+PTEwIvSjIh9aXTscJfqbfFoYIGa
y9yKh+WzzOChpvWjiMvmtobUTQISR0oNgz61kRPwuEuBkovCHdPWfQjXpARN4cRcbqDHF5DwMm0F
rMoB/diOcbSHXmmj/e+xv66xBsbtpsNJqS8DzPZf+xrtLLozg+aM3sd8z22t6+aaB4ym5yDx57f1
/Ss2ZMjRu2TXKxjedt/TscgK63WOlhhvTH24FQPXGJGahnYrnCjBy8cRb116mOMDq9IPPc32M+0r
6wT0gZw/v6TUN4zI2ssGspMMZJMt8DyRiwkDcLjDJorlEuI2SVyiDR4lYcV3SaB3+6r0M8KjW2ON
F1nbCivwtg1itKORdeLWAE/8GAcamJ4ej+c1nc3pTloeSUeTwxaL3Ll+HaCOrfVYhQBZItaipSXD
VyQv7Ry5G5Oki4B9QolfDvUDic8Vpnauj0MKvTCg1MPiiZsunlrGoFO+wsSJ89LJ4vdGWlW/wtqI
f7o2IrKC+qjrLwOXBM+VoiJ5gDhbvqZO6HKdGOC+aP9YdbO0qoYJgJlq5nulJ8m8emEwnPn4Corf
LpfdRvjd1L2VBZi+DSgFOa8zBY5lUnJEV5BVLw1N/mXnzHctu6qJbjImR0G0gLbIYRY7W7RAIhhV
pMQWkzuv47Qpz6S4Yy/UmohNxM3LftnagVYcwDPq2rLuYhYwGZ+QoE0UkMSJiwriQVLpN41W4Kmo
88SIVhgj/P4qdgbPOgW6wbx0bImFc+jnosyNRY91UOtykoBk6+l7Z8pS9xspYL1Ye0NKiwpf365C
uendFDLUTTzhjpltBiSHzi27Zo1mI+iTfNHRKh43CH7N4VwkJOhyVi9rcl6Rc5juY9ARFO5FjtqV
Hvv3uhk7cS/hptsLKxoBCEAlqlc1ujP8zcZQTrzxfKAPhDBmBmRF4twzq9bf05qyDuSTOT1mnUTt
n2W2p+0rLW/4qltu5TU6JiRXRjo8cysYjnoByW/lD3FJei2ETOSUcjq7zcztai3Zvduu3zyHngkX
opG4kaEj5VQVI+P7LoirTRKbyVU6EeQT+kzJFqNTs9lPdcOgveFlU1hO3vTQOTqBuUVapK9d2KQb
InHqszno04M+QAzrSG/j+y9ibUPhiHlGiaYi9buH9F9V+TloNO0AqgK3cZyTNEMWgr01rJKsggYF
40KP/RprSFw+V3qoNkq5ydVkZfqxFfhFR5r9ADyE/yVHdnAcNCPe53ZhboFbqy9WAO0zj1PFnaf2
2nWfZP5TaY3VSkfc+jW0vOLewROAe8QIxUVGaM65zNv8SVWGoGHqaw+manPCd9zR3gE5xXGju809
H4ELDYZB9hfpkMHry8EhlS2NxzXuyehE41LeF6ltX2lyBDSWSLVPVIzFjp71kqwXdxPBMdv4FH7k
TR2tktxXzm2PgZ5l63AK+MpSoydRWEb5zsBWd0F8X+NjX3ayJ5H13QFhdXQRAK7aumNukAruhDs1
acahJbzixgjr5lDiwcVYVpbTVudelvAmA046bmn1E7cHSVsKYZX2JRoh3ixKmUbQ1eOuOYYY5QiG
4nZbggaPUHtlmULTSXdBN3dYnbVVLbLwXfdiCEsoXFj0kdf1+x7l/bOWDnJn6L29VjJgslj2UfBM
S6H+ZiGjfW6M0nlkyOuuGrvGE6aPc3BIJPorLHjWNy/PqiOcMAVdvuPuQNN+3bkQqnTXn46jZ7rn
3K+TYycyuBpQbi9Vk8KXc4x2l9CPp3XuEdpklxViHl+Af6b4Zb9HE4dYep1EFoyQVPbrptJrcktZ
hj2u0KVbyXHrq9FmaQPY8oNenVpHaPuGUfhSC5Rca45TfgEG4G60DANVpQNuiPvobZoyQF6ZPm7x
/jdLPYL1Vf8f9s5sSW4jy7b/0s+FMscMvAZijpyYA5PJF1iSTGJ0DA7AMXz9XVDr9iVTatLUj9e6
rEpiGSUiIwC4+zln77U59GGr79lI2CsjK02DiK4MzLE1XKstx3LbO5LStVH+GVoVvIx04SieLyYt
WTyFkY718oLGRT9b9pjuF/y8JIHVI82GVn4aU2lf/K7iJN3p9hjSjYlqHaMVhc+yJRNSfih8N3+b
015GYQApGq9pzLCLQ5+Si/pIZZztOZJkt6QMiM+jW+cfmNxVd9Culxf6AM2VicXtZsrJ1w50Pz8C
0DVuSEWGaAHHYtzTl+sPyQDPKx2rPOakGthLRfnDNdmwpL94Fmu3mFZzNWqPB3eZ2z1g/OBQZsly
tAtXXswAY8vCSeB7UUsCBpkT7WlLqjLqUMActanEUyCbCnSmFd8oO6VKiifylWPoX/jvvxkkhHxs
kxI+lq2hrWjbov/uTJ/zsfdu7cbrTLQ24fJlcEzrZAelzDfMAutjH3d8/+Dhwq/K5jAhLdM4VXEA
gseJOUUYhrlCgsuWDGfZ1eZ1sDB2gL9u51tNlfgG7cm665LQewAvaty2aRBfO2ZHB8R28oTUd+Jv
44PS5O/Q0iqmvYTJBUlsfUcbx42WNMPmqaHKAhWzrEcLEt2jZjurD1QWeJO7oBsfzIYNDZhm0906
7oDEumwVR/90uuiZHIO8AjkX5dY4nHBVsFmIUO1ztoJ9arp0oktb4Wpi5DNJFmAizABR2p56Nlq8
uBvUFstJ5S3H73WE8qAnyaEHYQvY+KInX9SdzGMV63RnFNDZh2XpP5htnYN6mOQO3IFxUxCGe0jW
5PipNZdns/YHXumxuGRNmd+YA9JVpL/lIYUgh36IPiQH8zDSoTG/Eq9VAJYIh1tdkELDihcTzRzG
TESU8G68osHO32XODd4Fm0XInQW2narac46wH8e4JeGCfXlPDjOJ2kvfjlh7mvBg9T1WdYLdibg2
5m2Qug5ZkpJ24cYLVfNtICHd3ge0iOcN6dXDDi1zeBNQD2zrsQRjw9RlX3C/zw3jACIfW3dbLLnm
8Ok9Z5y5znK0resArcKmVd2EdT8NzqjzYRowZdxMcq6OxAQ4nxhIN/uFe7hzhrE80fLw9/yPvHRW
owfHign0RCK3HajIToYKY4AIANKQ+pgXpnMWp5mw2iVeNWxxF9jHpK/DHTnHGvYEMZ+dCRQP8nz9
0ZUJG0dv1dfkrtM5TKR/dMMOGS842y80Ejj6pkF3TN1hOGZ5Np/504vdMsWCjDlRvlkNLBLiTGJx
UzcluRt8syjeJvFc99P40BR+zKjDqyLYE+rNK4L0w9xXDfibUeG/dLoT2XsI40p6ll+9mQlwmqrp
SyjxcKLfMz+Jxvd2Kxo2kni1GUl2AH+pd/oDzuDukZJ9PNdsQQc7NVf+3lToj/Ru5B2xni3KRc8d
bs2hKbfaDZv7tJPZvszbkqzmybmvyDO/YNgB1aNrk+ak1zC0SXicCgfVOu2Dkheenj30wgGopu8f
KkDOEaMAe0NTWe9N0Zs7NNLyArqFuqExqc4CEm42Vj2pV2PO5aOTMqul586r0A9JDwJ7stZ5iGvs
emU79ygQu2NCdNOr40/6oYcPHhFF0IFnoFIiT8pR+1FKY7179vwlLbriA2MeVqimGMVp8ZMkAn8/
f04wp93W7NBE7aYVU62lTE5DZtt6Aw4SDui0MNR17Oa56FrizAJ6+jVDvPPkZeGGOw5JIBuA4TkL
xnE8r4eqRHYUCU5cF4ST4whYYhzuFiW7W47xcLyrDsUAbuVjU2T2C8lX2HkzO3tE74a0rgic6iCb
xbvDE4Slo+oSbN6JKtCQ19KNqpK2y1CVHT5/f51ZeSafxaq9ahc7c3eL4X++QbbobbyuITPDpgxj
RKqW8H6GFUo0b9LFt5oUsMimuPguvIzxf6tXeqgeqjN6yPS5Mlh18c+UpLG2fXUWLQBZlXbjngNI
neyKmjzTwoEnSZ+H1ogy8jtllsEpM2dnB99svkdXntyQ8SIemevr4wRlckccq/7Wr8m1PdPei+6y
ig5f1h5GmHIfcGiOb6MejEvQpOGNHU7pc9HUzc4fLPWpWF+sQVu83zGrC4VLtkQa0XbKbpiRSK/m
aR4jG73pS05K5krQ0acARfKnpeIHpwuWXf74XJSU+WVUM/b5AqDFQ+WM6bMv5/ZhrOJQsVTb+s6r
zGJnVZP3PcgRZbpjyqmJ5+khbPzw9M8FUv+fdrYDxKz/fWf77lW9JsPr/KM4Cikq//dPdZTzb9zA
SI/JhvIFOsgfetvWv1d9P3pvrBUkNq62wD/VUYYZ/hu9Eqp7pJseeSEBMq0/5VGG5aOq8shE4z/8
FU/uP2lvv5NiOy6CftQB4eqPIp3PXJWUPwhFZ5ik1A447YhTe6hMZopWBju3d/N/aKt9fyXrnQ6r
GY1s5YcCQSnT2zxgTGiY7r2d/1ZDbzN7+KFfjyvDJHBCWIFALigQfb9TR8aya40Qu+GumgckBfB9
S4N+ilEhCJD5ekNr29x5RAO+BlnuDVsts2bctXM7Ddt8Cnz1yiBfJftBNFA7UMpCf6LorvutHMI6
hhvIDBcNQePuMRrE5a1i23GPNkvLdDFQd5UMg0l7OdJyMpsb5BQ0gxVBEuJe4HYcD3269IzTk4lT
pa1r+EAJaHkV2c6SNkdC0ipzP8dOQvAdSc7+lalIZts3U+FRKPlVZe5cf2jmK0UDxjkVXmP2x5Zl
0z+Olh4pXwQVNyxOxQ8LyrQbHhYm4W3Uuv5UkIMrZ/A7beJNaAIUPOpgHnFttYNICN6VRvl9Hh0H
+1HTkRyML1UP1M2h6N4m+kIzx6cxabZ52bX+fUk/cdlZY5hVD0FC+MFdyb5SbL3Oy4urtcuhF8J9
aSt2G0O1Y3Wmmpic62BqiETviSUwvlSqHzAAkkI1H0I+anJcpO/BwpaeXd23tg6AtjjYaEnxKsU3
r6prD6yq1qBKtI0EIJUU0VeeOWDJdALpDudU0ANBerv4/r4ip7zfGki9SfcG0ECGVRLcQY36A3Id
7/yapBXaxEGe7HBxGkzQJ3AkB79p0EYHTWJ5WDHn4ZHeuVNsdZAaJabPPLsPgoUzcDk7nEfggMQM
HbPe+4zzTLeHFIbLcE21xjBUKbPOo8oL8vHJXphvPjVZUZtR4BVrrn059vMuiW08NjylwvjMVBiY
Kk6Q9BwT3AFsrKkX4wOgoqYniJql/iJyUF8UMmjNLz4k2epULIk7Mxdm9IxRP5XOpaS7TJVGP2C8
VlQPJJcFGfinKh5QoxDzmZIL23nFR5AHFGUVx7VwM3U1lDaFh+u7v4DRu0o0fwP+JnsEWkuBmxe4
WppDGlj6aWubtZx2fmjg225qyWGuW0pXYv0M2qNbEjeU2C2kqLLZE5MGsy2HIT+gTCiq+jjit0Zc
4Jfl42JbC0ixwvukheBg7OZzRme/yBSmJjV18hB0YNl4X+ClROHimp9KlTJLiTORLju3xrLPuQ2x
6sb2ao9DfsCez8w9bL9zMrfNaLbnIjmZCJlBK3UpLMBA4DA6l0Xpi8dwdELjwvwJyE89eXMKi7wR
5kPuNDKORA37fzeqYvD44xcMh07ncqrzyyHLzzNWBy8K9cI5WBBNszVhaxHPrrslhmaVjdfSn5vk
JNbz397rFYefUBmdt83aSTQPo+o1YbkEUSH+8GvJ22+SfhYZk4LG4imfnAHgGymWM9h35lYsTj7d
GT2Axl0y9hJSTG611baCFg/PTU2ir/2POUFlxnJXii6f5yshUegG3wmAtoN6h4PVcO/81Jrn4VrQ
SDbHLTBBR52G1Lbcsd3Q5KtmWNOpgdQIcMoazEzTJQJQs4CNVm6MZsaHCBzxUGa3ouEuwwStEwCr
McWuNa0xB77ZI1CRTpBvBc0Ne9PyPdO18M36rWq6MLshJj3vb8IidyzawaMBJn3BgDONHOqvFKxY
gMl/zLOIRp9Npz75ahjf+tnK5CmuKgsETjqFX1lBBoamwkMGqX3MixF9nOzRHAifBHouW9A6Op+d
/dJnw67pbOtTNTbFjancgVgCB31RPvTFxSWLAeR1zJgYhVDGq7fQ5EjuoAUEpAyEJTOf2khre5vU
koNfJko1QJ6f2uziLNPsb8w+CeytQ0OLSlmDmkGaulBjtLkPJKziD2vPPI7FN0vW7XdlDdgDvNKn
R+G7QWXfmXUluvlWJCZH1MBTcxuxsrFKe6uK9pgbPe3PYBybbDu0VeOfndoWJc9yZ4WRnefoijA8
lMBsEXmYtJHDBC760uvlWDF0eM7DXFVHhmXNfC2BDoYRA2D5yL0oT6WEDHqjwcjrB43EV+wW2VDX
uIVBHDGsgklvArfLKNR7a2m29ADyPuIcbaKvBl8e7GROFbo1ixK0nhkP8IrKsqxegaglV4qK7uBm
dvolDhv9uYMnjIpwIAa826i8BG9lWCkqFrY7hXaX5m0BP66DrpaY7dZxVAIqNIjxNvmVLJmNCWrx
DSJza9z7SwY0jHprCfcIuQ2111DH7oSDDCQa9KCgdqcxZWSg8Hyx8XjzsfArC4urm7vLK2F3jA/S
kfDlrXRM8ew3GeOcoKRTfnCGwK/3eGubfidjkE50VUR9o5igWtsGEjBs4Njn+ZDapQWuFE8RMIOA
Pmpa+1NGdJiikb00iSu3mdPM1ilws2XaZKmEM4aTMONlJ+p8TYcaNdBb5uMZgQiuBEw7iIX89XBY
JurduWw3pZkbbtSwGl6rth4vSBPhb5MSSP6HDMLRPYiB5n+0LLpUx0zHebx+YKheTAjLljnluIgL
sUkryd1Nh+xInz3EmzPV4+J/sNDVhKdGyVGR6LdI2teuDMPqc1WLxrg22DcQdKJezT9BEa/crau9
YLr+12w47hxbJl6+1sp5arJc+Pm270y7umo4BNO2GQxVvbq5UaJ4FrytWw4dujj/Ky5G7iWs5F2a
iWa8GfImvJ3cwsyfq84CTv6vApIxpTCg5Tw0a2CMvUqy7ZzOMdwIfn6b0XVu979z4b47IONNWMkd
HI9Nh7gCjuk/H5DxT7ZdXaC0RGWIHrMZjr60ghfWpRCScnNd5sMN2qRLRUowPwHAf72eQuZ0PHi1
Qc0pSDqBJ9ptf6gz/jQ6/Ghs+JufC6kKLilqC58n/J1V1KELZoLYLiDqzvNNMwj3ThYmGN4xUZtf
X+qdi+s/vwILbY69soiC97HymhS/zMnBFy4cu29Jol4rzKa4tp2Gw1U9sztm6s/svf8VS/0Hj9EP
3//q6fnJdPPxrXpbhrfyJ8PNH//O/60pw38H1Go4Z4gnxR++4hn+1Ev59r9tB14SmGA4BJScPDV/
1pQmvprQ84E2eAij8Ev+V0UpqEMxYfAk8/vUqhgW/4HhZn3ufhBLuZ7H3J0azMeU6eD4e1dQ5qD4
ZBwrN0qnPv5kFAk86FJrdfjhO/nt44/VzmczZK65XsFeSRQ/v5a6MccBvhkZJAZv73Ysg/GldaZq
QByuls+/vthamv74mfimqcPZ8VcpGIGw7y6GXaxLDI6uUcch50PSuDeNFIeJoy5DyxlOO3stYqaX
X1/15zd8/YiBu9q0oVCtcWf2+vs/lOa64qBaZTTMMp/GvA98hXCawe0fyEyUX359rfWuvP+EPEwB
7zo4JOxSP1/LanXXOUPhUDGl3e3g5t1KqU/vDIwXUVvP+vjr6/3tZ8PobuJfXBeVd08JqI5mmGxo
5YRHN4jKqEsZm1sGB4gim8tvv77a3306H3Myaxj1OB3knz9dQo41u1XrkvmDd4lGcqhewzgo7psQ
2w3HC/83Tycv9F++TnxtDnZFCDC0cX6+YKV9MMoW9qbKKL8AwgB/aOQ7tGPEEVTeDOS8w26O1GBD
5Mlvrv13Xy1ND7SKa3Notc/99Nj0C02HPMXENaMsyzY6t+nITwA87WUYfrM7rn/Wz48NhDpuX8gb
j/3PfbcJ9arydJub0BmHWKYXCk3MFHXou9A42yEYdn2gY8hEY5mx3P1Xm+3uP6/x329/vBxE862O
c94QyMu+v96BH14Oc0LQgZ7BJn3ZAqzPqiSzyFeu+UbBwVjp11f7y+cM0KDa693E5Qid4d3npB1M
fZWz2rR93n2Y88Tc+mpJr9LQ7U5Mav2tqDjD/vqif7mReOnhk8ELQ+Jqs/j8/BHHOejTASFm5IPI
2+YIMZGB4CvpFC72f3qpP+hzuHFseGiAAH6+lDcZY2aYvP6MXhP7QnRkQiQ0MzKystw4Tf7xJ1sv
53josVa+ifPuckMTtG5LimgUgmR+yrKwDg5xj8ziKWvQHvzmw72/eeQoop5hv4Tq57J8v3sZNYbE
OfNrLHK5wvOuu+Yjq4G87/BZXnxZ5Q+jUYinX3+j75ec9xd9t+RQE4hmGKwAHHWQ7EuC07EBsSCE
SxPsA4qU3a+v9/5h4Xou4hOH/7L786D+fAddX7Noa55QjQZ2D5k+PoBtbq805oPD/+BSQC5RV5sW
x+J3z2W9tJ0vOZASnRH6x6AjcUAi0LwL0lrt/yeXIjiYxZuG7nsmjHam9WXMGC5bkL0z36vXxKxx
WY7TZMnTry/2N7fMpc9l87BYTsAm+PNXCNQjbSj+bWaOKay6GlXqobFIKnFphr5CCgt/82Cu9+TH
1XO9ZyAtPYcScj3EvOuIE3KQtLJx7IhRu9NiQDL8cesHbWz+84cjQLYuLPJZyWl13z2M8IiRqdGa
i1xkwIrCNPTu6t6dX51ZJf+IKwm4RvDdkYHFsdS2xF9yaWPl00IYmB96TRZcp1X6Ks01/Ex65vWv
79ffvNfQJK2QPcDyiIR996mWBJNnyXQjyvkaMYj0RETliIZIUweVJc0i3ICXDH7zXa6Wg/d3DdIa
ZxPmkugv/2AL/bDzVJ4T+5OlnYjafLnqGX5+bjNPfGiEMPfMLusVxgTszLTSLdQEEiVYTo8FAUqk
SQbW7xhwf/PU8uNAK2XOFPCrd6sbXWtBb5/Qoiq359vRqLtTXBjx1rNm64uNFO03rJe/WWjWgRWM
JpNdGL7Gz28J7yB7SC1wbk+L32+FiFnkxjaLze0c53n+m3fkL5djZkaAvUuYgGkz1Hm3rg3S0dbQ
azfqmR0/Z23YX9GVGL+R+ZH95kz67pTPArOybS2f9F3b4W18f6m4w4ULP45uG1mdeTCoOtliuSuG
Z0ApSQxde5gYuY4oL0mJAFvf/ubD/vxEs0WxEqzRxrxCjOKoo37+bmkOtbMqjTiqsqaq94WJDhGh
K6LYKJy96UPNQ05+ZmDg5vv1u/Tua/7LZ393nHJ10JmqtuxoQTdUYAUoW0DjSVodu94Wu396Mew+
LHv4c3hq/9JScbFsl05NOUXIACoMELfIKfxmHL8qf5jffn0xgBHrK/D/1lm+VjTgK1FsrYpdQVX1
89faW8aC1Iaou25Gln7d5THbSNPgStjMoYkNnr/M2A29IdyHVVzNx8UkdwnbHMpYzBxXQ+YZL7ay
Kvs0F1rYDMDs8lX13ThvREky4WbpRqc+q86BKeaGcs7JmlGufWsCRBXXlpukw6lPXTneDbNH+MIk
RtvYepXsypOyCdI6lHaB1TrpOuE8DEPRunsg3qu8HvMHwhVPzCMDOcKj03PGv+CcAQ5m/XlUaWmf
5xnb5GHw5wnwoDehUR27hh6+2Zb9V9mBrxqGIKfYcDpnb4iOlMqRyaTaMFy0zX0tE6ffj4YmVwwa
1WxGeC2m1fhc07sMIOxM6OIcaR2QKaRkylSJTA7BHEwhMRK6QklHJIxuFpmRNzdiC8LxlxqPmg1c
nEcrzJcz3wM92R7g8VORJSMuv7511PXCp0ApQT4bOvggE+2lsVJwAEZlClrmMg2nrYUlAPdFqNz8
nrClMjvQPBV02oxuGvuNnmpX4mDvS3JLawAhb2VjYWXaiJgC2owyCA/DM/uBDE9tpwsqdxUAVcZu
Evc4c0Q23hclU4gsWmb4M3tAlmYRVRBPMI/zy3Cb093TM338ySj2hWGq9kCWbtG8Cu0j3i2QWnCy
E+YYoQS0n3JlcGZepqmbLtXi4NdHp4zMoyJGJT44vrH+Gr4+6UJFpUOeS9dtoMtVQm6qhsfk6AwW
K40aSfe7qpUh1ZVBLrQFlNEXmJssL7G3S+7X02cHy9cqQil0Yd2KyhP+hddWFbcJykvwtqOOb2vU
NMmuU2ZbXZSV42ANZsftaaEi3Nolyzh96ZQR3CSwupxoTJX9Ms6l/SJDuvFGVLmF+NaVjvPkxMZC
na6C8c1mRrr6P92UdAoMdArAfiDRlDf4uDc4bk8dXeSripERobeomT6RyWAsH8aO9BCA/Y24dyxK
Rf6xWI3kiM5TvTc8XfQ3RV7mcA2VOYSRE2bToyA4wjtgF/fFOcSrmu3tvm6GQ5D1/XQhKrNtotq0
xzfIonydNhnJxPASHFZ/F0DJUSwWgcVtZN4zSNK90gaQxJx5PgopTyYRaAO0pNGQ6F4G23jk6SZj
YkqZFgx+IcjVkxBs71l6qjunwE0LLld8jq08v01WaWxXkPZHc0gQfUPjWz9VxAG8IVYW+U7USXKZ
U5x1B5VYEmP20hoFHg2RfC3CZdXkjb1ocFyFpEmy5/gborasO/i7yy4sGKdgyV6c67riXm1KQwAx
HcacZn2K+ZYOVB+o70Th+NZVagwtySWN6BBZCbP5ICbPb/cDrwmOrT/02EaZ1/lVbCHp/NLrskxP
xD2Yelv6HV9ANeWtt5mTAA2xMKfKj0pXD8DssngJN51h4Z9tV5vW1pyCxolSNTrtAcRpKO67P2Tu
fcJruh0q3qZNYUIE2A9pQ9iyObbNk8piQp4y2XpoRLGRv8hVfD+vMnwswO1NZ2TGyyKt0tgbaMa+
JsEM1KmteRM3zh+i/2JeMu9oFE1wdCo1VJEFSq2NSj9MnA20aerVynDKN08MbfNI9mHbU6gjvUEt
qObvJEU3Ldl8mTHeUFFMnzEzBuFButgKzknQ5eN24ppusTPxCuLkqpb8zpV5K/gxSt/VX+zKhkdt
6kR8Rcco7mjhMNlkj5jb+wGblfNAPlQpd4mZ2v65RRwSnj27d8rDegpmwAIJCH5WLKZup6fGgn1c
OPNzH5JGcVAAqY1t0EweQBqndXwm7938Ojcrx1RkDU1VEw/PI3g7+TU1kNRuljYIVVTavXWXCKsb
TzXxhnrrJ1bnbpC8YBXIdVLvBxuT+kYDLb5bjKAh2TJrTH2aUpitRx85/7WuSGjZMOYj9W3B4NBu
Ai8G3aenIn+qMf4nW56r3tky/kWzjysnMY5j57bHGCGCiwWPcdnWHA2JRBZkqH+RfZvOhyXP2JlS
ZzjPQ1ejZixzkV8IADKss7ms+WJtguaX5p+vs2ezaUPrFu+Efujspn6D1gTcA+Fndzdrj+i1MvPl
zWQ1/aPfdsvw3bWShWlLqO2PUxwsEqs3OlDA8j0iu7MK3NrcA1QMk41bZyq58aw+zG7NKfWds6S3
VZ6HMJwIijZ8Q9ncGViPZ3j1iYVsHJPbviPtb7yRcvaba7TqXbdrJvaMSEqIVFE7+jwtHm1h8yYb
iQjsIgQ+dXeVsD8RPQ1+TiKLKHNdbUf0OK+Fmo1bqqY1jS4jnsspdPYE4bS8zxztfmgaQ2Hr75HD
zi6AoQEn2CwTew0rRjPdXDKv8Y2bxeqGmZAbUamzUQPUOMLNWKOnY6q6TTkCbL2TBv4R5ndFXeA5
Sgo0OQ4h2/mpLMbC/KCcOExOTYIS/T6D4qsBo6fVJ1/oZqSMQBO8xc85ZvczshZSg21xn2b+8JbY
tYAfNOejM37kt6aSAJgBHSppX5b+HhDwmXwiU48Rc1GzZBxHt5y3Yw1iA2qMZiK6VI6V0jxIOrwy
fsnDPvqQ2iOWpirYUTF37dmwl8U/iKzTHmbqwXFvqhlREy4ngBfRQtYkgTfgFJ4RVwN7R9TNYhVy
iq2fQ7e2lytDYKmuzyhbY6ODESAs5UVwpNm/hdcFRmTmCtGrbelk2HWxDDY1aC4X14CW6a3wwiV8
lLYcs3Jn6Ins1cyoDlMTTu3TPABPxIEVMhEn6QSzZMaiac9vVopa1ZgKcrvDvkbMld4xI6229Pj2
OgVx3UxdDhqmJGugIfXArHkxkdthffTOeZk+TR4ITdtC5wC6uqsJkZWEq4+jIAk+uErdvsCdwooS
dsrZpAPhWdIpd02I1Aue1Va4qb2nOjpaAF7RXBG1MFndNZR4Eu9yB1yw84zdFgtAM921pkMQsiOO
Xlfd1Eby5pM3QQLfSuknG2msPcDZvv48Ecq3B5lobjIYQa62WL4S49J1nB6Jid3VIsD34QORyQBq
apEcY6DITqCRwLXnqQ05MpvXYmk/jH71cSEjFL+WG3W1ug910h8hGV3hGfwYToRdg/e6puf55Pfx
XSUtdRjs+BXy9WNHx3xrT+6zK/AcL4NxElq9uW55z9z/tknk65BnB2xu7SbUzrexml6A+2MbLRmM
k/RxhtCFgbiCMrJ8o0dycLBe7XtcPdlAimm1kl3mERiVN2Und+xeF0N84RHpt0WZMfutSDeuUq0j
v9bkNY/yIenQ2ft5/eZk9RnI5XII18xXFtBsk4Um85PU+EzK+KvTmTtAKTaGgPp7ooKPfhNe0+3k
H0ssAGGrVas39bkjC3tlaO1SyJxkbD51PEmbwlUc5kk3JxzttdTTUSfTHg3xXlXTZ/T/O1bWa8Nv
T/nE08HCOW88g2ZjEQycmHLjERgt0btMCzfObIKSpU9Ovq4nIo9t5GEuDOcmya2v0IduR5n4xwL5
D3EbxGiW8XW52qdj3vOpPzoQz6gHthhgHQAlhOXJidgp287Njc1J5GkucchGKraSOMIGibclnDmU
bSzpzWDr+mLbDNl5wpkfRp40mtfGNQs2do4WZqdwvTvGXaEw59ug/nYohDhesgdQjPYdBoHpRIsa
fqp1MuPuKq77Q5NT19jJjgfvpjHk9Vwah7J2D5xHDuBJsHsP+nH0nDs7kx+qcRk3sEH4k4K9BbVl
IldQNsaB4hPLjXXbVdCOh5b4eh5imCcgT1zjmwrItC+Xi2EGX4RIvtMUj5y8vK6b5bFD8k13gJSF
Egs9Ij9kS44ZbwNZfBgL8X1agqt5AqqS2zS1zR59SpLmDGMK9FMWYfB1elTsUomFQay1Ht1aXZE+
gdXR+BJr+9quMNktMeBa7NEkKXGKZRENx0lsGnrmWwR5mCQKaPvlflmTmqkacGOyM/R5u0aKqYOF
h1GJ8WRP6tDj4ej9+kmjni/iNTfDKq2NnVfPrdne43ssMT6SJOlPl5gkvswkhNj0rgO/PzaWeS1d
70H0zo0y1AUa2UEV9kuZh9fd0h51rw5Yj47jaF5s2R1dRJ+RJfJboGlnCNLHAAZB4uhtbfs73U03
YV5e5rY5VcjmGWpilh5JqBRImvxsBsYDNrWHGOyNwckKx9sWysKqfmeQjeLRQ6eC+2ZYyCtBxUqI
O2+gGh8qq/qIWfDWr+Pn1DJILJm3U+m8GHN34dBJyqKIX+3aZukuoxQEpCPKq1Fk20QE+4GEnyVO
LgXhQltLVx/yBGdL2znnkNommZcDM6ATyJgLcZOskYpzCd3HinUaxpM/Y7r17iw9WMSGjj0HNfcL
J9c7jqqY7aR3lxtmvumld6PQ1iChUhvLTu6DlBZT396gY9YfupTXf+Poro+mJIUkRvtz17lQsLQs
r/Jx5KTrOFeinj/XRXI2ywG2R2Fcxj7ZQyhA7tpXjMJQ6iBvzO51b6s9DcerKfGihAE5HgDb36uk
2ZMrmBOyYxkbDv6n1q9OhsMKVq186clWNvtJdy2qOtzEMcqryhFPPcpOFKNDF5Wh4exrV2RW1LIT
XcmGBNCNIe3+uTHKA4vamZK3KnbUDix74Ug6PM8gT/L0MDvtY7L4yxMqwuY6H8hsq7KXMsnup3KR
W8tD3VRR1N0oIryPmtr8sVqG4jzUVf3chP58ZQ7uYdDco9Lo5dxvB2Q7wdFeOyYvbbV07qHsTCP4
lBRGltz6snbkPc7YeTxnPMUT32zXYhZygtjH0BWqqfyeZtgOvwaWUcf39GrH/GuFTKnYGoPZ2pdR
ZnH4EgR1T9gJOqcdaL7YPnY6SV4SSGPWxk/QWB8SYEUVgZtMCKlLBtd7zUlGtO5S5JzNlTasuLiR
Tt6mdyayZJIC3UGShpF5mqTwnEhVSpe4ffEEPs2aR7Y59nZM2OVsVZXa1j1fFKncMz5S+o+cB2Xa
uC5ispGUVeCPM+5gTEPQxiFgc3i3tSEPTB/qJ9MsQXyZwOPGLZlx5HXmQz0ZX/xghR4MtoJtJmJF
qF05ZnN1p+J5LdCA7z9Vi2SxKUIa7FUEmt042bXhnBeznvIXpvWyfnanxBAHw7G8z4HTO0eZ5zi8
l0EHL82sWXOlinNElywIeWarD4Rg0GWUaRxvJZ5UXuGAO7lxEETe4A7gfGZLOV0ssMfDNg2WoIlM
OIOAsBIFhV98KoQ2P1U25nEg+cFj0PXlaRhN/1WHk3XLH9AdmzKxXvO+T278OF8eOF5SEWSMBrd5
uni05rGBThoO2jTkuL8diBhpo9T/oe7MeuPGsi39Vy76nQmOhyTQt4EOMiZFhKaQZMkvhC3bnMnD
efj1/dFZXdcKu6Wbj10oFCqzKs2IIHnOPnuv9S34AHnzpdMyoh3k0JtEY7pFTISGbqRf9BKzmI//
qCHgkAMZ9IWCrEw/DjgI8+HBv3cvE/CO1Zzo8DB4agkyjSJccI00Ia2h8AX5qAkyc8ZWbuFiYVCs
DLEN8Ro+4OzqPjdwI5efCWAhUVk2SHoVZPYhNKxlCSB92h766IXHjTueQrFEHZwZG6GZ8Q/Oz50X
xqK+m5i83gWTDTDQ7N1qP04toY/KgAyBvnLr7ru6wYZbGMZTY1bPKqGPmVc1Ufq1d/rS0ypd8wPR
6+Q5BvFjHDIFPgGen4K1UZtI3Kjhl5/MJqi0yVEnm4k011lttqcE7sCK5UWLNmYOHNLLFSdKgJAF
qBC1JtP2btsZJ3dQo3MQZMp94BjjD9npGjGF6GDWOi8zhkyLhO001h5b0b5OtkOpU+4aWjY4yMoV
s6xrwv3WFaUr+TI7OLC3TOWfUriryC9p0JjRPVkongHIpQAK4aXTQuwo1kyzPzXCfdV6S99DKlh3
VEFjFB3jVLvWu3A/A7pb1bO15tTxCjDyEVHA2UAc6gVxT6C5g+stntgLwk9qRI8FVp1yThXVx9KL
rbVfa61cF6h1PBO3bkefiEbnrkKrsGFTKVd9AXLXxOsWKtlZ2PlTIAVvgQPcuLKgQ5D2XskaAEMG
zyFEx7+yJy3xpG7IayUIWWPxdB3oLu+nRL01oR6oWb5Lu/aH0pjXplLuRJ1+Ep3N0S2pDxbBBOTc
aB4BEuPZbtCTt4iYaai03DDDqgi6aH6g6V1Hff4tCcdDmtSfyCS/xaON7LnodK+IJPmXU7mx9fzJ
CZRdVdWkZBB2YtjVkyHob83jUZ+nTS6t6FAl8tucp5mPNPoms+12ZQ/kRYc8cqu4l3fKwFcE80er
/kcYthgc5s2kTHKlQ8BcDWn6mJgFTTehVZ/DucxO1jwHKwmJ0VMQL6wQjPuIIdZzNjZ3AC88B/HA
AYmqvq11yWd3kPNG86kTDoy9UbfP2vCKWdwTVFEiR5dJ/2YpXtFh05fdMZhNsXZkCIo7CWAyK0+Q
WpgbWoBhRUgJ20ZiYxjVfRWah9B1T2WSHXHaeQ1NWtTHj1M63vVqeS5j+cioekd0xrelJdQEOOhn
6KN6khUrogh2GRlQmTCvCPB9Ih30AW9muLwtJ7V0bgq7uW4nUnclx+G0Dmi0C2iFvZ74cwfnWKNk
7IUbrMmGQCKVJeGWIwUP2mgEgDNxLKCDJ3CKrKHAvtd5aUid+5KltTeW9Rboy0nWydEgvkWzkuu4
4RgOeeSEeM5dxRkkl2YycTT18rPRJN0mENNdjaSdbWTcBkE7rai2yqWiPAxq8TmseEpDRbvXzZGw
sdLXCv0WysMD+9qnmpNECXaEoFz9iWViW7jGOTWA8IITOfWivOb2PrRR/0qI2acAZFgXBSD4GgEB
VwIDcJJDVdb7FGE6uW+JV2XTEy2GfIW9VFknhd5eZUXySETgJ6derBnRjDEdMTNUBDETqBT324JT
l+HXkcUptbQR4kvHAS9S8ew0gvpKDMlj0cht32g7vNwbErae60insZyqo6/F1q2SuCVYJzooDXqm
U9soj4rFDIl2NlkecYA+gONwxmfM0n0WVS/6ArAZ7fzezNid41l5hOt5AgJnrEyyVlY0DUBgfYM2
0FQEfui2FzP6j1p1ZZvDQ5Y5zwrR16kqdrOVIGrPvZnTlxLpJzhXDJhe6eaC3P2icy4CybyfZb5l
jbsbyWoK+4jtGT3N6D6OneH1tYNpel71LnX0jGjeordOnQrV0uMZXOl26gNMORZJvKnS/JQ3AbyY
yTiiOt+Nw+TNKnAM47ENkP5DOTYpAp2yehyNGY6dWpJPnUJUdyMyLNLBuqFxKa9dYX9vYUquXDPe
WUO5ToW5Rap4V1k5bunuQCH9NFE2F/ILDgcf7R3nk5TmIJYY+VrR2CZB8k5VVKZwVLY83kaaYe7K
Bh+QJnqW8zwMN1l+pwGL6EZ71VkxLjSoIdOws63xR5aew3gCNnRjJOLkjgGkEZUgqhSn9HTUh+rE
Em7VCviuhBNcslMgwBe3kt6rGeLFiR4KwtIqZUTInRzrItwqRXs7NM/2cOsMn6pxOhouNq70Di/0
wzA4QOLbg13QjIpSxovSfFCIV7Tie1ZSBvLs2kZ0ZQ3DIVWDq7Dv1k4a7CpOXZoNJK2nTjNmzG7F
uAFh7qm9s3ULrP5OSmcpkngKLA683Dqt2tfdOUvMDcdzQM/QpmPVJ37e1+3kPjKqNa29K30sfVUv
b6wyu85gvCuq8izFfKU1LR2erVsNW0NuFavaQwfc5VZ7Y6ivSnXQu2ETjtvMHY9uTAu8mRZ7lV+K
c9pQfSnRE6FEICgKeAvFXmAAnMcvcoaCqIhtHpgUaBP0DfoiUXePbexmZMY2KeKageyGovEAbu1U
ZfKqDqpdvISFp+E2okpMwoLQUc7HinWdWBqroeUFwEmqzlrLOvDh57ClD1coEbZJQ6UNO20L2x5K
RKUcxTAyGiFZXo0gmOrHfKofMnvNRkQLVFPmjTXCN7NMxqzpHcCL7ZBX2toAKeOZndJv4BKadz30
tqvGDK7A9D4DCTwKMrChDsKby5UQVJ1Bzi9dW52RXUfq7TYPOURUokp9u5L6Ps+02zQwn0l4Y+Nq
E0NHC8jeWnG7m9naRLTWXnLLya+6VH9Us6nbcKjIr7I+DX3bJjSzTHJI/8kwIaGf0eFttTIeI69B
xnqVyqye2czlcGurIwVcMpZuc4CAHBy6aKyEX49x8lmbCRD2mfJUJdM7bSIEuDXkVaxO/Z3gYdpk
yAn6VfXTxBMYEVmBUT5Za8JHi4muZhk468wh2tgzBPMRp/Zhah9Kq0u+9jhZzsCy1J2jDMYyO4lm
vxnkvGfzh4Sb1sp+kbptzYJ6N0vaip5odTNnzaPbBs5N25XRXVs7ym6sx/w+nDuWTm4EdUIcTyfL
TWB2t4a7ZiRVn0Kb4zxCJVql0uFxE2H5CUkpkS2M6K8hmlfBVevaunKja7FK52eiVfqkzjpbjWQk
NeKPywK9wCSlpdOZRRgWtzoEwHwtNc+v7VnJYOEAfdZ4A0aN8869awTSAMKvEopAf58pPkQX0FEu
9UAEdBFNZKrekMo1xcwQ+B8ZuljmNnb69HbGNLMd6qC9J0udaHdBj4W5M0f4b7z92okwRNvLxxlI
AqnJUOYnFwYEJplDj+uJrLoxf6kidT5Z4JeAuJQcWQV1G+nnMdVg31bzDmYFq6EdhKTZ03RYSzWA
livS0T4aVZTdzDwBD0xFM58D7HywpNJ+a+CGvsbTPDOCKBzjnNjLaTfS2u5cI7Dc0dxdQkS70IK5
FtoUj4yCb9PR4pWSyRh/hkjK46lKyP82oRor8u2Kb2Hn0FGfbXdTJUBRaVbScBOMSZamVJVfMRCR
W7XCVzsw/7zJKwyd5KTDG1eKRXPZ/4gtaJajduu0bPQEGkAww1niR5YYGCwCZRwbJ9gg0IiuaB06
R2fAgoWlrVyh6arWQifoIG21VyMcGG+lpeXTkfxKIhalP4BWP3EIcBCdygJGIsCqGwGl1k33ikCr
3nUUUV4fVuOVDDoCJdpIAZo9QnyK7D2pnTbrrPXcOQDsHGcIKWoQFASN1fDOKyUvZKiv9TyCa8+b
NHWA4UvMn3cm23e3c4hOiE9hwiFxpQfO6NlGdgPY7MWNpnOE6JukixwgWqUeCMCYvdBkCDzE7Ym7
zXtvhz80OJBu2SfbNq+vZG92pJI119hXH0Z4OJ4cKYVwaW5LTeWkLoJz1LvlZph5z0mXiGYapzan
HEtPYkQphroDGdT4jNvZKOIKQFw4vhBGavpSzauNoXeKl0MVWQdFeEoaJnCi1b7VHNx9xNRYYwcn
8KKZGUlAf3GVGyhbuPS0sgk4IESMI7Jsxt1o2C+mGkwnEbZ7mYNujKRGDFfSfaJkrBleMX2n0jpK
zskrW6PKtAJOVMIdP4+G8oLG1FjjQfxuhsoxSzmtOEtIhdWrCDQI3VtViDhWce5+KRIZHFy3Mtec
MzHq6kHEyVAIL0LVAIH91PVBxTFhpjixGN8lrfwBouU421q3skjTwEGrfx37iNYhR/XAwaBmsqQT
XjA8GDJyiEYLsE7CSKEBQpTmrMQbtdY3rU1fP6zAjLfalbD6z+RvcAf65JVixlZ9ytLR2TpORg1U
M58XIQeJ0TxMJECtEk4sg5mfaSidtF7vV1qWcGaOyXLs05sOp6OPmK6lsUD/Bf4YuD2aDUY9fE1k
dc6kEaIrrwJgAqsO8VLvhaS94fhv8KhOOEMjKww+aQhInuKKyUQxlRxHzepzR3PipoCg+rxgy7az
oUrCBTob42aeZdzAkWNfJWwvyauYIs8h7DnUa/cZFaHYujC3fJUBNaNVZaQ1pVZFsGcOl270vlLW
4AgTbJlT354NYrzXCAk6wP6D4zVDa+2Q8bCR97oD/MWpnxwzF3dQOI11zFrrMTh0v1jOpG3RdQbT
Khdm8tjpw8jFMH9Ap2n7wGUFjCQHHNFzYoO3VXJHbJfluFTd7lHi075y3Gz4FONjhpRVKQKimkAe
ZyInxBSO8bOiPMARv6oqSx7U2MiPCa35z5E+C3OTRZOCNV0a9CJdkCt+SW+XE08zOTB8M+C1ktSM
sCAWeq5o4yeRBdaWSAfDVTQyeSQUsDpInxR6xZSxbKKcGh10wmYQ8nvWWNJ7K7N2ij7auxmH7Dc6
b+5OFGYWemxSAMro5PsQL9kxZG/Hm9pixrji5yzRj8QxkNWYnjXB0fYCniyuWbnn23RuEQmFcgSj
R7de3XRYW66gk9XkVBLoLZnC0PQugmv80TbEUL1VTgRpZN8TaQeHvBwCJhF5dCTJUN4oXaN/ie2B
Xl5uwj428q1EaIAohBCSVcITvDyPmbHF+1B5dp8rvDKls0kNEy+prCY/UYP+mFeDe5I8wl+mebCf
C2vmMBYMfHs1a4ybpLCqbw3LC9WqUL9xsE8pYkljWccw6oAM9l3sISaDJ0pzwO8cyMbMJ5qrMtXz
H440jG+jVgSHkWMpGwbFJudMaFr0cbw4hwpBojhEz1SHPjwyPIP/y5GGSdDLsjmlntQc5vKakpBK
MSP4qemgmh04NWfc28aIK+qsi8QZtU1ilMD1aH4Px4pCFQIRvxLIpK5tvXAM28mfZBDg2rGVae/k
jmy9qInqc0XODmLCGXLbakBqd603Bo+fNaf5po377KiniXMzImL/7AbwkGjEuMp9xcDtc1MQDo2Y
1nAeJkM230K4WYxq3Q6UE+Yg93ve1vT70oZXcCN5+Thk9kl3Vk2jeQkKW4l9K02iU6/YsbKShUuv
JJWSACXib5DjVZl101Lgmls7b9rEi5whZ03HPPy10MlTq3ttgMxBdlGzjtUav7ZdokTflHrS0Pqd
6ZYtOyGjhiVeu9gWc8nybYYOA0yzzxJBT9mib5gWhIkLMfCPGu04ZV8NJanz+wqEivXdGs3GfUlQ
dzwaJSyvNUyVUm6UTA/r+9mJjJb4UcsYrtS07Ijo7vu4OiQZLyoJT3HJWbHEc35jmsPU/JBqz6Ta
kUnMycjVxLiL7LEMSJGahOlht82qQ2saCH5WriMr6kgnZwXY4IlOw12rgCAmip0BNmzleEzPWarW
9ZrSsEbXpFtz8q0k2538DYFS7CoXMf6cPdjFdATsVkevwLMle7+b56YfgsaLdrpUYbMNUcybyTIW
P6N/bWA4VrbNuNsmCPPeAMlrXmGCN+bd1PR1tkErqsApKeolhKrJsmpnCKdKYepOtELgO1Iq9o07
ZNdEkkVGw86BBGJHM8xod3Rh4WP1cawRCSHzsGP27YbKuobS0cl1E6OT4FBHn6i+DsTgBls0gxBd
ykEX39OQ3Mt9QvR5ubXqUuGBoal4zkhGV09ZHNDANERKnt/cqegYGbgVHvpzPkJaCE393MMwJ7UB
y7i44YNF2gdGjLe+iEUGrdouP4upgj/CfX0hRpYt0RGDrgdepY8RoZVDQPlV9UmdfnCht4rv5UKL
3hpvCQdRVycN960wWJkLmpZtQJ0TDY80V5+j0Pzc2AWnLzSPntlGLan29u37iuTl47+RI3NVg5Rf
nF3okY1LP1LDcZ3QjQhd5Zirp0bXG3jcIt4qQ1j4sP4o8TJF3Jgid/14tsoP1Nd/EpkLzKUanjaX
8Z/x9kuHA/joDECyp7ZTqfgWEXMvVi0MzkO0khqPNYxQAFOdzPP73/v3C+vYWPFpYBBwyeG9uK2E
qcXDNMDL09yIJbBQ6FSRsGvHyeMI+EysyTJRBi8uW1c8vH/ptyaJ5UYvlxb81jiGVUe7uNHTnJWO
E7uhX0Gvv7MmUCSbUkVgsYrpul6HtaF+YJP4/RnWMSc6+EQWQCDC87e/ctobKKvgv/lytGY6waTR
pHSDBnRf//Sr4dYB4qULXIL8thd+jInM4BJldeY7Zi8FGQ2KpVCaGy2nikamn5Q0qOar96/5+520
DENgujQ1XGe/eXwc8m1SWIUZD89k3ANyfuIFAoiuJgM9nIqNhNyrD675+7tqGeZi5MN1sqwJF+4M
xwwaNSV8wEe2ayOdMRJUHHO8sbLQWvWmBUtIjaKDi2J1/sAc8edLYzFiOcKKLS6MRgGrld1pXFob
MnGHAY++E6oHP6smuTHcAEByg7bDjIS1e/+HXpwJb5cKjC9IFgyLKbaNE+btUzTX9WRGjrlE/vXZ
pqVBvKZgKmm6NcYHy8KfLuVgPXFIRsexfOnq41Si83JEua8xlWUIn0/lA42nxgND03xg67tIk13e
R9yDC3eO3sGfqHNznMcx8Si+moyC4BQQ+whZgJeIVr2yolE9Owl2tW7W43XbSPEKtr9fiyppP7i1
P/1DF7+wiXPZIF3SxoZuXSxKEqCbAQMn992qSo09G0UdbadOg1bKmcsoUGcU/YtKRgrNN2pF2miF
dCN3F1G6jKtWgiK9QYKapx56NafcIDaL+n3OweKz3mfz/G0eZM7opE/0YdUFQxQc9U6U3SZE2k3y
VtkZzDsKEsV8+ivGBwvfH+6q6UDCo3HO8vebxTDppzauTZn74EpmZGXgkDSOv7nzGdpY8cF2+tvF
LKCFbCwa+D2NBNeLV1RjUGJI9JO+OxbEMbSg5twuLQhRLNLH91+M35ZXLuWAPncMFnYWo4tVj1l2
BTFKy32m//m9LXKCL6o6/uA5/dMXcllvFm8dK51xsVWqi6yvmmu+UGkPGE1sAlZlSZ9xlQ5B9vL+
V/ptj2J9U6kHeAnZlp3LhTzXWgMv3CR9ciWmdhcaI65GyxpS+7AQ2jWypfM8u3v/oj/ter8+/9TH
5oLSEDRQ2R4vay2L5Io+IrjHt00mBpEkfiGVltow/dR5FeHz+yJtymdOHtTRiqj9NIp7//1PoS8/
5JtPoaKBVfGomsu2Qmf77TrXomAwypqhFGPBLfaDG0x6i5UCKISVk+oWm9G5TqkIM/SltNi3Y1jv
6bWcm0QLGS/Tt1EnnBMEjh96ovFWplY+RaP5jJ/lYE0lwUehgQNbVvKDBeTyEcF9uvxylHSWSVUn
lrv6qxuU3QbFc1b5bgzIkVaPjT4T0WkJaAzlc/vBL/Xb5RhtUcBABAHvwLZz8UPFAgm1OtedPwa5
gkhAr5yXWeOUvU1qSXrA+/fl4mqYyV2Tkz58IR06E+/Z2y+n2GaDxCp0fIVW7amVXfBlYE5yn+hk
iL5/qcsXmucQgiOcJTaf5VW7/GK6HTc06jqfZEBnN6Th8CWqg/CD/fTyHVuedm4S6wbbKeeLi6tE
vTbnSYtBAvhH4k+g3w45krdQtYL9aENofP9L/bbPLdezqMlMg3+zflxcDykc8k8mBZS82Ygium/y
20k3pudoMPJDpZvWD7WKrR/NEEy3egHy0AN7h1+mUBrt+z/7MMvdXD4Ciwv1BEv0xaPaxRLzAEJD
5CpI7bGnVcxLFMa3CKsVzppQNv3E7mwmfU3wOmJ8eqhnhd5Aqs4f3O0//jD43h2Bh5qcV/OiPI44
6hQapwH698L2HRWlSDHF24j2UCt1CAkFWDkR36IQP0aleGh6Erne/z0uHm5AF6x8qmFrHKu5PZdm
W9uytAgrCjDMSNPXEAOTjWmWlVcWbffBxviHh5spAAUPFubl/HPxbTullZhfWr6tQMFAlvr0ucI/
8vr+F7pwprMmaAIQCysSWz1W5svLKEgabQD9gy+x2DKMjCCBFeSPr3SV6EvqS3prIgq+GlZcHvmo
V6Utv9JAou9aEK37/qe5OCMslTolB2ZcZ9nWxMKb+nVhnO02RcBjjn7mmvUx7abkING9eUxdC6am
Dv07nvr1+xfVL27qv67K2VqlPuCVu3jG4cIiKDFI6dYZ40Zqv6lM4nXL5F6Y6Zekmp7sOf1BiI9P
AjlbnsVs1Ww8BzCsCllv1Qbut2LIfWkQFmQlt0YefnUo2lY4326gsMUrfSy+KMN4pbb6B1vxUmn+
sgf+/OikR5uWyu/mqJfFhjmzyALwAKiqIKsy3cBeF5ERX4X2o6DdDioW0Wg+IQlPm0L5YGG8eEJ/
rg2ClQpChKqrmrh4QlWN4Dp1QDjm0lQ/BfjhfLaG+IPOx8Xyy+GJUoriH/c3FCbYNm+fCTVIa9Dp
5ez3Yap/qelyb1GuxL5kxrMpTBeD4/vPw+VvaqrsXbzctO00/rt7sYER62QWMmPJg42ieTNKXCYd
0lqT3BiDEYw/F5axVQ33Rbe6D97Gy++6XBqUFk0WEiNZ4S6ObpD9iw4KouPrUau9lPNIarYVQJt1
aTX7DnDnv3EY/wiY9/9fbugv9/M3Et7/zr/X8euX4j/OBCp/eYNYp97/Fw1PE85fGjMdl+p4YeEZ
LDT/ouFxXv4LQAcVzK8gPEXj75r8CyCKYCs0FnbU/4Wra+ZfFtskvBlKHk76/yw69O0a+PNEadA0
wE8kIHNQd7x93qUQeDmRiJ9llF0lwWOATNtn4IkGkyA9YtWmFTS+7+QRfi0n7bpB2ryKQvtYMOxi
PukVeqeviywMVol8/OWXvP17XfmVnwUr8s16w6EGECAPqcVrSAObE9vFh+sTAu4THDIyt1/JVUbv
Hn1hBWKmMvfzvgO1jfFI+xFq7TY3AB6LilTs3AyeCR4/I3Z3PBRcxQYVvuWViruOUrtf4Xgc/LzG
PTMUeICBkWNXxlcVO9WjSU7yVmuxpWj6NSbc6OBgI/QcSANDCGKgNg6zCQLVJFDBJ97vVsv4qcB/
3eQY+bEcFK+13qO+azTpAbJGgjeh5WnmFWcniAuzZKSJLkELYgQdhvVinAXte09NgMS4gXnNt2WA
mhavPVGMq37K7jK7m/dVNZ2MTqa3nPufGD5azIH0CpFhM+2hvq9GTY2eAf+u8i7/nmll+gkd/tYd
onRVB7Lf6w6GEGT89C9kch9YncpMRD23WAGYRXVUGFMUbWfmqfgNU3kFKdZczfnZJdfZRxFe4qRS
vgRa3CGr04ut9dC4tO+SxCbvQQ+v5VQ6a7tFIZwvvj6rMLZYFvZNnyQ+BGei/orwg/blRS3x99Ox
NGt5EdjE1UtmhgBSbE360D601nzP3d81mv2jQlAlZ0K3deXFFkSSKRQXQf3AXUQaWGgfrN4/T/H/
tSUuH4LcX3YLBgG8saAX3j6idCwElIgxf3BMV1+7Tv/ST1hNzH6YNsOIthB1NPO/btGyndzUxVOZ
M+eeyIynpp+TKyeZj0jej+7cl1vb63tsDGowDHtRd082IzXG+MweE8YlPoFCz2ajtBvXLXdG8zmY
Tebgo7WmW29u3n/7fh5oL78ZGyidPayktFCXOuaXY2OEVKti0JA/8DTdtHE67BzJbHMoDkoo6nXW
qMO6cV4U02p3qhKD61DGWzOI15rsvZK48xXnKGczWCgGybRkElQN60z9quakosxZ+qUKmh9pHC+C
4WKvkmy0a/oC+naXpz4jf+LGipU+pwQm5oS+uzBSfDNLvGlST0wl67Vrt99RechVHY3xMZtdkopA
4xhSW0zo6kct1rd1G1Q2JMn0sel+WJC+fqvbutaMEcLEylmdMi82ukNZE2VUf3T+u1yQl8tAC1z6
uMTMWmIpg3752cOOGLIRePJZU4t1S9XXWmCDLWIxTWunB83fLKx/tCX/92JRHsqcf//P5U9+LeVU
gxRtf0JY/+uv/p9/0Jt/qPlfP/+Q8Hu5bKdv/mJdtEwz7rrv9XT/vemyvy/wr//nf/d//Beq9mGS
3//zf7wS3tkufxp5ssWv+/PyJv+b5vjbvn4m3zEvi//YN9mX4ltz+Q/+vbGzo//lUKrjXgF2y0LA
5vn3vo7a86/lxbGh1YLcgDb7b8itYv1F4a8v9FnOL/wfF/rlv/d2/S+gStoyOwDzRmrqP8HcXpR3
nEjBnC1/DosTpezlk2SO0SS6cgpvIbpoaxpVkY9tOoY9UuZ+XVofHJgv6vOflwO7D5+VRoILkvrt
gzsSvauwywBkzeybcqqydUcg6Qfr7Z++09IEpLG0UFLVi7cjywuFxOQsunWMxl61vWuvIg4M1M3O
HaFN3QeLoPb2pee78BvajDdgBps60q+LCgTnsu5MUxbfkicHdY/Yk0044bkIbJYkkaOM1/ua/KZc
y64KxFmnadKvdTnN1wREInsYE4J7TfeKyN8PDioX54blk8Gxs1klqAYZiFz83GHVCg3NUXwbD0mx
Cc3uIYG6QATIsBOEovs0A18V2+ruqk+/vAh/KMt+vzDkPGDPukoIp41R+e19VjhLkJ6QJJQiYHEl
WBS/tVEhBmL0LJnhA3DKb5kqCemy+Fv//OK8MbrDPJGV+DegXpyxBIoG/08v4jOKUkLXObHs27RS
/RzrDnultlF6K9qSPvDBeekP35xJomYLwHI0oS5Bb41AL2sVDsgExnioSQoXX+/QwzrINgHjH47g
k+JNrfqkxoFy/f43v2yDc8O5yQtOmoWDoe3lgLjLdbb7LI1vg7zN1qbojHPe1bgQo2ptaRI3FK4B
aVHz2ADWmeOUxgdvw89n6r9KguVtWE79JqKAheanEev0Zm8a0Hda0Yz7apgs2Ck2ztk5rm6FpYJB
wDy6YWCG5rZMs1NtpnJrzs45GRricTUHwWin1sT+1QQcakZ6tOYeFVeP26uJlPsSd9CxRKZ5r1XB
XSTm7BxH9Xis+ulkDukz/tjkiajf4JRaRCChcsNiTYm8z5vvsoppkrpIIK2gRyNWTu7KUfMOe5lJ
wZsQId8rzc4lj2R0NKI4jdZ6mAbXD9q0uC3zvLvqHesouiLFwD96TG4QdoRoH9Vkk7I4XE0YRFdj
F0RHEuKPk4P/pwZsoKhoUgOSWx/FPm4d5Mo2dqY06JTrflZ3pmXdqlnVrhAlN1utMsN1JVq8dYwO
jm0Pea2BEELEqoJW1neccPA7g9SmJiox58zOVnP1wUswkX0AwNR/X0Y5b6oaWwwA5kXB8vZGiomY
o4RQ5FtVLVnMOmJpkr67znBA7qMsnbaqGQYbApkX4XP3NNtyOEUS+Te1XUlOR01OepWgUq4NzHJm
fQdYRt207uQHvANX6RDbnlrAXhRK1O/MrDPILKxWckraY1li5v3g3fh97+H7sCiAeoYQbl7WqpTK
pYvEOrmNwzs5Dyk4G85+sGHUjV5N+7HOMOYSHIPLE6B1oW4H6AE2DY9tCakQq4vz/P4n+qnLuXhV
qBiRBqtUAMvA4O0vrBmNahaWTG4zV802Yag3PnE2nlH042ZoeWPv2bzMtal18EXq2tkXHTRjd6+b
MPTwp9UHECZ3MzwCSHE9tpV58NHbW1uIDibHPb15yNz2TknTbUATZztHzKahguFcoPIWxnnisT4Y
IwYmc9AknrR9FCcjN1AUn3pxQg9JtHtqJweoEL2zpuO2N2Tb3ocystd4h8JjWoXb2iRGQ6blCVpW
eMiaYEGChDhHB5LGoqIt15oN7QUzSebLVvVUExszme3ELeckL9iti2ASmxmU0UO4/MeotQMg1F7e
FYgklYJIydCqm01T9+26NzCv8U55RS3AdTnTV3BMtm+PQHdcQpIbYcubZAIxw6jiViuoaPTtGcyK
fm616WTTsWiD0Q+ZxcHKsHpEF322x4cQ+q3MdqIVzipRJPr2MjoKa6rX4CXqfUt6cWOp3+re+fr+
Y7BUgL92TFkxEYMsLXXKCN60yw5+VEyunsJZvM2ngNtjbnWJuTGtBGwDMFR7O5ZbpKbz9QBqmtQS
1KjKOk479VHTjWtHcc/CzLdQo8fntnPvUzQPODVpRX7wOX+Sut8+rw69FsFZmrmTwd7+9nnF42+o
SoaVTAvrO8MoUJkb2mvXZdnBtiWJ8uSwqPl8reCMvMqMwNqUpbyd4egoGGT2elqV1z//owkJOU8b
4hx7t43uoVgr29rBYmxDQxF6sitglV0poTLfO8NdVunxYzcUvd+EwXwbWGTaNyo2rOUNMHF1wjWU
zCwLQmVDPbqpeWrARyJuF0kTH9CwQwjKiaTssoAI4kp8rWplW1VtutXVqdqXaj2sYln1O9zmycqu
dJsgabwaESCUSVRPhWI3nl5pr3oepieiXNpUdA+ulMCpGZr6Ys77hxnpAx6b5oaNmY1vVq0DzgIU
8SUyYB1G13WJ72ex661qVqE7w6kdWlTQ0Bl3eWyn+d6ZjmGWtydlyOkjN1l7xMvE5DhOjr2ttgT9
ZiaU4MT0K0jnB9Gr2bptWZt0tcx4e8MnnBw9KVefakNNjwSY0wRLUnHUsuEuFZW1NQbV2FgalMZZ
6ctV6Cj3cQJaCItYc1O41SuIPvs6dFsS0io3vFVgyfrvP0Y/53MXT5HN0YarmBQov9UoOulVwaBa
7S1tqPxUJSShGnNTbBlzQrnL8n6N+QkCZVfKm1rmXtCUziGokmwja/R2JCaTGVTjFWlzHSsaWHQv
UkK8PKFxa9KbA8SW/B/Kzqy3bSXbwr+IAOfhVRI1y5I8xy9E4iQcijNZLJK//n7yfTlxLmLcBtro
g+62ZA5Vu/Ze61vjs3Qzzi8Y7/JUd+5bk0ULhv+xk3q3SZLef4HyNAeeF/o9GYBxlJtrR0bvbio1
uGmWtnczQE6O3xpgb0iv9XobNtxYnSM83qso9+WdJ4e9k5b2qdQcf4f94Dhp9VdI+08drFs9Rdf3
NuIDpKszafy0DRsGEYAORuSL4SLUVcp5dVXLTdbl0iAN7NLdtf0AlaaFcGk0v1G09ycDTsUXpeVH
ruWn28YkgBEAjTRGCX+V9Dq4ULZl+OiiOfq9cfWqyT0RM45hwJa/vTYefmQ5R9/Ygo/Qu/eiHs8k
Sr0rbPZvEwAl5tl0FOeA3lWTa0dyxdZyHkPghE8GQMFHIzaDu6pjSbbdcn7Q/OmhDazmqGNpz5K0
+uIv+hgG/fkX3ei9rocw4NZd/2vIVvL4166GJ7bPcdu6ZE0TBd6v/aFpF7xX+gF3RL5ppc0WEg2Y
5RNZr+suAk2dAPcaYwqYqDYOJAsBo/KrwVrorqOOjIS3RQ29vmt+NvroL8zOTO60Jr3oJPJh4h2m
N5wg91mXOzuGRvEJx05C99ccYeoncmPU4DLtVDPXsZG+jGKWoZkq4xwBUlmXePxX4DnpvktfPVsN
mCtvJWh07jX0dLBYwdAucszEvE0ei40xHnpSx7Fyuc5Rn+B0mdYc3U0dzuQJrz/dz5tPvIkeq65J
iIEM7gM709daIeZtWgvMJJ7pnoHh5dvm0FgARSgCywvF1vDF0R3M+qfN0GLgyknVZtpwO8d8Vtf6
YAHdILd5vIJOx6XfmkfQnZcpGPsT69+a/xcOGQrw0je3ttumm96Q69ZrxXoCpLUoSGhe56OPv9el
093gD+I8hm0C0eUtI7I/miZlSNUYx9q35EIndHmXzsgFnE7gpPbhsiW19+apxlrEbR7dzzFAybHB
j6KQLi1A4k5Hxy+mS5xSkFeJ9a3rRcb+FWx0gsUOaScemzEG0eNaakW0xr7BU7+Hm4nRjlgtUmrX
UEsIrg4AEthje0qDNLt3okMK9xMj33VU/pbsP9KzySc9kvYYXdocSCa9Rbycfrs0UsODxqyFhnaA
yFOmi52bzL/E4OOI67yTdCKLgbWHbdlp5LYaOjTwQb6lVIzWFjxmQCfiDrEGAA3etFTTf+L4T1aQ
4dId2LWQpOWNG/k88vWOjT4KEed867LApLS0IEc4ekjBhZ+Nsyy79CrnOVrAbpo3veWEyehOG8Tq
xdZhk19NSn+f+uTICOcZ3c14do3up/LAjkvPH/Zu/DuY2xh7VRCsecESA/pSF03ty5zCAIMBH7Sq
uGtJUrykNVYuNQbRqqqUxejgRedLLccamICnu9a2z1lnessFR2LiBBNjuSrAsXLsb/X1kIu1h81t
4/eWvslQD7LJWktvxkrdd3i9uPkH8JNO49foNUe193xY2QR67tB1jQe8rkAtXJ3t0nkzi+GH4VcC
HRcAblzTgvazxiYFXzUcAYsVCUGOiqkI2ipU6igWFk6cPpUTHzR5lQg9u9xnXk5JEgGGK+YXhFbv
beVXK1mZORmx8iAkfyXm4GHJRGsITapn02uIwxDliamcs+6h09Wie8Xj1+TWYgZjtBhqJgjUPwXc
gSRZE/ZWEdKTD9vMZNHI5gjmblrnC8+bV7GCGFnIFAwZDCawg3Ndki8U41ZPevuRvcA66/25Yba3
nsB/h2airoZqAqKA7Fu4acG/O7UvC0vsAa42BGl4amlq3beAaf+iLIdz5QgmGpp6kFBFnqak3s+2
hiDW1sdj6Tg/Mt/cx1T0j27sYHwxp1CMo39t+/ItCDzi4avJXlU2FMTbA+aybh1aPo+ZI0B5/C7Y
e4qyXY/ej9lK2FMKOJWWu687wGzQraKw0Q00ObTw1tlsAcscCmxFynvmazRLo42CDUzHJwyD5zZz
u4M23MVucXJziVNk5Irn0Rrhn3zxfLUhpMHauUHVUOJxfRvvpcpqgmurfZGk+fHGiACUg0TG8N+J
NcZ24g34Tw1Sfavg3BX2D53q+Nxbv8G1Vgs3EiATPYSKDssc7QeXnKxcXAc5pGTJVNPTZIJW18zu
rfbxrVQRfRI9udekRTprZf7Iu/hENCOOC+yzIbdVf7xBStYFKYk5FIVtkkEb02VcP0yxugy5rJck
FEbrOXOxdibBJeM7LDPD+0VgcX2vfrWqDta1ruJQQr+MBZSzKqpfjbiETDRbL4YGS4Ud/lgLPKq0
j8EiBxk2u06Jversi64giDhNCzugo4aCB6RgOnOgzsTJXdcZeP5U2aFblvVTb9mL2lTGAuuTv+7x
DB3soeFYUKujlcl5Y7oGbEkHYy7G9EVVa81CI7Tv2NMTITVxWCe+QSk4Q7sBWfxixL5zEWrw7rNY
HFUG8CMfg3rjdHV3xXmDmS3RwGLAxIA6xZ84cEbt8uKHVte/smr+oaq82yY8OssqfzRc/Wqk7rBT
AJi2RWSsb3qWu6Sw7tLJao80ccuFzowTLSclJ2410QbDOROK+eaMXzVu9jpc80PUlWAwAv950oL2
ZI79uE4VB1kPjRpgEH9YcvSL5iFOF3Cr1mM8vST4ETgf9AaT4UmcOd6Z0H30ZIW0+zKSWroIxjG9
4VHRKNeNOlaO+pGypul8BCfkaaX1LeCVHmQdTxqNrNQQGxaOrT305SpJE1C1kUOrTIeqnflMCQWY
HmE5XphLD+NqmZch6bnricb1Gm66zm3Rfw8zCa+pG0CK6uZVqZivodU7DLZ9biXGYMfUokNGIPE1
799cP39yoyJ+dV1FPjG9lBp6SDMGi8FnpRaM9hhSwy3rU/3Os+qXksH8goIk3kxO9TC3YP90vJ94
qOOIBNDxznCuXpQcPOjemLbr36L3Sdlssq3LuA3mSZ4/+5A8geY+cCBwOQdiEJ+atlj6cav2RPqt
Ap2Gwoy1bSUhuW2I4tU0UzwFGrvrPDUPhruErN3tM20ujrC0MEca9nkCX/cahZldkR0c60Cj4+Yn
+i9tRdw4U+6cvguZfe1REnKcRVwkqe4gAtSLALJgGFDHbyqCDRZFpx0THOxvmPqJPVmWswqOSfGc
xUVzsGGLh1F++/V5H2ZG2wNDNqottddd4/i8jqMLbyP31zdDYKvZ+otWVhczFUcx8Wiig+xueasP
nFVgMNSE6EYw9daEUi2aEnZiLoNkq9ldt0mz4Z38gYYak5VHRPFxagrqQPaYkY5tGPlR84DKmbwA
Fqil1uI0BMUNXsAEcQMatgMVS2hD2+jesTDYN+vZWwuBiLeDBbWizWmHII7HMHZ0uCiO+exLRUh4
Vb1WMLm8PNFDrSsJ5pu7F8thp2tN/wwVfWWOrnxHSgE6Y1bhXDX23u69em9i8luMuPeoZZeS1OSQ
AgQvej/N23pOnnzRecTFc4LIkzlfTnqNcRkV+kK30rui7moe09iAXk6yxGAbMyCMYBf56SvIPyzD
UNE3t0x0Ta9eJM25LUB+5CQzpvV/n4H/OtRZCBsZBjIdQd9nmP6nEdWsTf7gV61zNQPaBzHeT4hp
eVjZ42MddzhHJcgWGQDslCWvDKy1SgmJSej/Oa3geyDDDrDlIMY2oUX+2dEpkq6ISbEdrrk1HXkl
iF036DCDJY3LvFv7rnpVRXnkRXK+aAOQB/NXpY+Ml7kj/0IqhFzwz8+u3QwWYlmM1xZ/PCIzdlAb
vQ0+fXjRxkZVfsTXGuOj0Zf3ow4AvbDraDHkcXVOcVGuldWw/+O9PTNeLTaRTWfZKjH+gh94pvq3
954OQwbMybKNp1tIQmewB0ErSiMQWVIV2Q5dynsOtyrylPMMY2TY3VTdUP5iK6Tl3X33jQMm2vat
ckd9bUWtvoVTMj/Hg7X9+O+jCGpuiwH8GHXd08Q0d5eDPV9lTeWF1tgnJ8ra1QQybKIsu5Myc8Jq
vOFWNKBUAF+oqCx/XMSzyCAclRWSTN1aTZm7q8tB7vBq+Usr6C9B6l5jkQaXygTGknUPLUxu3nf8
sxqpVBu84P2psoOFllsDb6Z3F+RefNB00S5uQshdJNV0N1tjCIOarAiO8LvebHl7eEsWYiqnl0j7
6VRxerLGfOvQiteU8q7GB9nJzEKNPeex4TIAZjCuOEomfokuXqQgKMWRbgypSht2neU92Pag4yw+
S5aQ+8Fo2vsBPMPSnCyxLY3UutqWknfYitbzmFgX7BwD1Aq8ylbfbJ3Myq9ZVoCpUQiLSj0a9+Bz
k7F9Ed3s3U1BAx2UFfZsco5cTFQq8HsK8YN5xILXFzxyX48bz6jrQ42uaNVn4D78XLp7Z3TzUDl3
VcuBbfbzdCuYqL2U3luMLCn10ujFnPNdmfk9AEVYnEGkH30A3MkiDsGyZ+exVRhewessjbi2jzao
G06ieUfWYLmMhIbDuPaGo6DhGRap9mwHbQlRE8O+QeJiNKfaeiRlY2UNeb8ucEKzxtdYsvImOPft
Oyx0bVt4U7tym6A5ffzIDIiYUIqPNBg9AFjePdnY2U6vW/wh9ii2eOmrq3sr/MkhDL1cn5doq78D
K3CTKjtoTYTz3Wg2BWAU8uCr5ajXTUgF7a40JrRR0RHY45ynpNMWRTzEx0rpJ3DqBUZ6mIOZjcjZ
azT76hUee4uKH4EKGIDbU8BiZK5YkXCOTsxRLUiKUOch/ZECDoyre52WyJ5JTLVtCQ5K4drfxQzr
9oKTtpdau1Ibhh9tM7QL2FNbOgvDqnWNb/lYJ0ca3o+MKTjxO95Lg8KC9rvJqSqYfzVAM5y41B9S
h8pRSzR/i+hK3A1AYuWN+yhYUbxxjNduJtMN/fAaVz2pO1lqHKSQBF766aYCVXU1IqBnKNZ8zAPx
t4+2qdspnsbJgWbgkNFQYTNb1DrSOFGNExSVvDnhoOLmBB7Qw7qjQyTYJD96VoRqdO7QQGNLxtMA
A0RTjXeKSaEKp9Q02F2VDEvO1aXHdIFB6KZxeKBGX/jf5xuithjeSROZttABgb5zmiEnvuQ8RuOg
A0KyjaxRnTN77kLyBFPoAaBbCzLtNw7b6WPNSZ7lktFgIgL98d+blvWn6gizDjsWsmc2CtKzWWRu
C/p/VEeyceGaJMK5ahW0hiFV6MlJGj+gnIc9nSbJfvbgf7aw9dcljauwT8bpQBzGdyJJyvNok3BQ
WfmrG0NPGX0qJUcLDlEVQANJ9IUkocXU2+qQFAP58YxM1q3G+dUisoPKMl4Ps+1cUp3aMRcxmkt3
0etlc0wyf9q1rX2J6gSzsGl2a2Lc5B3u3qd/XwHjti3/t2PIFUCRj0GZYR2C28/a9iyb46K1Le8q
FWEKDi9spRRjqewZbtoM97FhgS8gI7R1tiLd7DT5DSSqalrnzZg86AxUv2hifp4d3e4JrUuUvgiC
SOP9tIHPjUESsDVj5yU7asw8a82+iusubox1V3Zk17vyWbNB31BdPv/7cvzVEubDcS/eFOJ03RD0
3B6Y/zwQfGxZt3PtXmvYzmtGRjrxRQ5JsjkNSUPcmDiqxREz/gb0A4i0S8sdwNxxP2ko71AYMWqP
001tgBB2p7kgFgi8n5u1F5GJN8YeQPxGQ6EYwGSRgMru5D0Vb36MbDBTrQj9Vn6Vi/h/XFCM4FxT
PAwGouyb2Oc/fxOygHhwGE1f6xF0kxvIfpnK3D61DqRdBjofcQeXVmaMMH0j+6IqQlb91yPmIbhm
QMLTxaDaMf/8/Amt9IDkO7kf2703eOT5OO5vIl8In+o1a2XEcGI+ajQlyU7y63TfiLrcC2m9WVWj
rQYzR0HZzf3e8NTDXFU/S1mErZm7py4u4lUsHLnEJBlfomvEnO+BAdqPznPtUG9dIKpD2V7boVu4
3Di4x80xc+dz7ifpvc144LGuoZQ0ZagM2W70QDQHmXq0C+lWULyWOzo4M0kjyYHinryIoqhJPBys
p4Rzl0rLG8oTFQrLlL4l3MLfJiSSLKsEshsdDs2k+YpATLuYT2NRlHsnqn84dXpp2mB+seZM36k4
P2BDkgtTjMOxLBTPndF95/jorvGdDOD+yWSL7GhajlzhS1a3zPFGhKAyJZVAZA3JDcEL//N8IVzt
WPletyXfLA2Vq0PWbx3zwGsDbTkggAQTjhNCjgqTbj7kjfadznByHuCer+zGzA8KGrKm1da6rGzi
zGjXLpPhu5yHiPbhj2Z+rej6hoLz2rL3+2xbuaoL8xj8FBMa7xy4BSQwjmi6O3gHZhUEqdlGsJiK
gMBCr2SaWnvV5sbgXhbVBA91kGJRDo295V1jkZfNi5d59rH1vs2xJulS2fuk6cY1ccB73anNe05E
Antluht0M32dfDz/NNG8fevX6y6IxUuqgaodZ/mUZU15NXyqKk+Y0H/ictc4msGUjrgN0s+bNVin
MDFVd9b1SfAupHE49Zpc9rfxfE/K0+1HgZKHXqi/jDuz2yuhdwtT8801kTHcaIKzdvZoLU0T3+AE
9vmgtZfEixhd4RB+rNVoHInJ+GlkYTd2PepnUe7KWjnrYuiJH3fcmFb0yIFOQBWvCTwL26Alwes2
sOfIqiXuMbbr51b46Vn5zKZGlA17p829beI63Z0U1THv0P5kTBSQAmnZThYYrvucgW/cJ/YeGrIR
phJ9CLQqn5gG6S8dfu/Cr/Lx4Bhuv/P84uzCFd7pNM3DIeSAlgOrQtvf1B62tSwZVtjVJWqOzFrL
CYa0ptlHQ+ths6ZYafraWemdfp4dSj+P/h6kq1Wv2aSTZDdgWdsQTREEYRxlPjh9VjqmQq9tBCKr
rEgGsWmTZtZ3Wf50vMk+eSqnqmjE7yamXehOd/rsmCuTqISd4z/Zor+oPApeI6feG1phHt3WaK+y
Ni8Ujc9jxlSOFBYQ8FY5rW1txMGfttWqqSrSAHNxP/hiOmgpICehWp66JshhyRdx6HU976ywT35H
pdPXzBx6417XFYor3+93bsNkYmwtO1SyUPBmY8RgN7Ep+kBg0slwquFUln5Q7BTw47DV3TsyrtLN
7Mz2CiB7f/j44WenPi6mgzT7GItFMjISgm+FHJumWlcbKzIL7X3qG/dERHSke6TGqnVIhOlKt9o1
4pHzCCy7gbmPYb21cRXsYSR91H9m4X4PdNkf5lrtRrSyOytjvhnMyZk0r34TjTO5RrGgvdzyKsdZ
mezIaOd0o+bgCt/WMEqiIVUxrJGRfE+N3j7hNLFPH/8pyEHnatNXpoa/CzHkfaZO7jjSLAvp0J97
BOJKtDIQEe4tPdHf/JIJU84XJMyWK8IaXJQumTXOLhG85VMCx+0jHXBO5GGEwn3024dBeu2eassg
rMD5Smn19wyP7ZOuBmd7pE3Y8f78fr3hdwW++/Q+nb8lOJnXWqcb+6Y8x4lAixlLSu6x5ChvA98C
cFV/sYv+tYcjVuMbILpGBXlLn//z850GhIQZaON9pfFRUgJAwy8tcQDjIwiyNzGwpnbv5Kl9pf//
q0Dkk8Hy8APrKgklnyoiR5Os81Uz3UeyI7Gg3k06E9V/l13GX40T2jWYa7E+Y6yGT/HpQ2ZRRzd8
p37fUyn5sdUA/ITRPuehQQTKFh7JVYz+EYLlJY78DphW59O39B7SmG3631/m73oFXoDr3dKySab3
/hLbuspJsdKM5r03Fk99Or1qBYLIobfPyK3PTCLGF0q1dxLNIM/pBAf56SFxCT0tZodhVDS9S7Aa
HLXMZ6i1tMAs0qKmzNGOkJmHhdU5XwB4PpKk/1vEc288aAfYjOl3IWT49PaQ+CLBUGTmJS07Y1lD
O2MSKxw0NYG7qRuG4ikIgk0DcnoJiDD1tKWnz1pYa0JbSEhW27zQTkWNaEj3hwJzzu9hqFRJ4lCw
jKcaNCVCgQ0CLZLF/Gs3zk04ZRyY4ZUiYarUQ2Fp2il3wylXc6iarlu3VGJPbq60//3HojDWbsQ4
1BrJCpT+OL0WMcVTM3kdfGsG2KknW5i4zGUGRAtOTadi9o5VLB6kHzz3ZfxiKWjGke3X29is1cJS
DJpAJI6HVHMShsPiRuI0IW1PdobGxprhbtsyRJqThHjdzx1Q+J00MueZqfLvifLed19jIOKVaJtv
fS6XeU8rzXEb/63py1drsIL7ePDd1WBxYuZx7Da6qr27vsqeK2nre3MY+yVBKqpsb3IDctmQu97R
aMAKVYzjBtfSvJBCHWoVp3wbv/0iaf2vhxX1p08pi6yHWhVeyKfiWlbSp3Spu4sktUOjA0Y73LW3
ljfUp9ivgIYxpI9TZmWe5+ZPU50epxSpYYRboWRbC02nt57KNOhXpmYzW4Oyt6gzEjrs3Hf2Zg9D
D2LeF+vpbbn87wP78a3xGhOP/sHo+PTARgOGRUKNu4vR0oiiD+7BHFYitIGb//tt/r8+iQMddlLs
nlyh2/L2n8NPHA1jQbpNd6mb7LUZd70GfL8hlm3578/5vEze/iKWCo6s2PKwun76ixisBpFAR3Nx
OmtFCGa/yG6xOP/+kNsv+XTZbgdj34BDY92Md3/+MQVd2FwacX8pCyj2IwkimymdYFjMuNQIhzG9
fe+WwRey6b9WZ4S8NwoDmk7dpF3wmZWBCg9nRe/2l7nBpWliPdqLiNNO4z47vEnXAiHZTJ/QTgxJ
vKYGPEoD+a8zcZH97H1xEf6aNNy+jkOytIsfDSqW+anLnrsjGF3RyUuvCMntUnz5o9ZvLI0wutJJ
rjZSvKXqbW17i3ugAnOOJdA7Ina667/vx82z9OmGoPZjz2IBtgFm6Z9uCCiYKcqdVl3Aia89+/Ys
q/y9Lnr/Wvji+8zXOTa4gdxkitg93B+trc87J0VekNTRAzytYDPRlcXiGCzqwTgUTvICF15dHDFG
W6bt2SLKU/tubJpXlSTEN2Zd+2gSiomM74u1xPpcZHBhkcAiHjOZCLAPfxLDtgLmpht36lJaplp1
I3MuUSl3WwJFXvCl7EPjkmgZNLexoijcPQ2RK5CU4Czw6aYknJ6GEjDjLGYYWqZzbtPEPY9Vel8b
3ZuaO/NOD3yHZvT0XjnwlY1R5VfHlYRxkM2IFHqNFNE+d0EbLNskgeYdk08UjJZ3nv3iZ4LmcZPX
QYuJYn675TvvMGycyKWNtv++sVhqPt1ZAPuAJ03qEiR8FkrFP181hICurXXzcGHco/bKcPKQ8IUk
s+VROMTBxNXKrWd5RDYXHzXj0LWFOvTRrUeu0vsAmD3pwlTkNFgvElHbRmXK3Wswv45oOc9RwAEa
+HbyXapr2oG9mJMpY46ND9t3GjPUMsEh2E/moyr2ZmZYF38kNSNpLLVGvTFeC3MwN1xTRoicuxmJ
0DrHEbJNLOGgfWiaNWT+foX0yduPhjGd7TQYSZ+zHlJSUgG8Mkic6cEEMhjvTLko88AgIVd3kAoI
d2vJOVgiDCRD1hYkBFczmmzaGLnmkU4u2l/MSeRa88DQjcx0cuEcVBkRF9KknHwD7L/4I/zD3Fjp
UybQcqcuspfRxCbXETaYER4W5IN2S4J4wquA+1xjxnMT+5xrwE2L3K442k4awNPyFjdfV8jiOiCo
pBl8C0bIX6NdEXZbBNqaOKOlNTLQroGUxyLo160inCglkFpvb3ctHZujhimNW8YhOLLs+RBNzaFl
FoCgiulVZRxiUTDTCUrkMyJgOF8bZwxO4yrF6EGAOmos34v7sL5FJDezWkIir08fP7SXQnjtCVZ2
gEuch3zs8K1mI6N9Pcf7M2UbevbT61zH08Y0sQdUhrGZGQSuZu7bCq/0vPQJ5zz6gSAhmgTjsfCP
ZtNY4ejcsius2j9hs9tbJr2eIGNNANJHS0jztpprvAKwQArJfHj10SBqVVcx50CVgJbEum3vepV7
j+UK0k1I3C9GJBaoPX3KJWMF4xyPj+NYDNfYuvO8gdxQYNJb1bqPNbHIj7aNVIt2/IQuewz1fmwv
XZE9qaH0iZ4iWLqtzGAtbI6fPWErhizuEb+YiI1zTsqBoRZDa0UbzbDzQz+993XZsxJChqRK+00Y
S3kIEprjPhnHS8+P5nBqSnF2Bdl7Zj8M3MWywT5hLQAqD8vCCH5lA2krReOc7E5qm9L4xm4IqbCW
uyGz8FYtJlsXv4Ky30ZF/pCZtrhXCeIczW/PMRrKVVfm2donyzT0gfwdBQLAhSHS4lRy+p2lQmkT
oVJIoopWpedcmrxvn3KzekQdZIYdepJQst+tAXrXq8wO8j2Rb+Wyjob+lJo63F+tdbdE2tMfKORG
w6V44n2eEOMF7FPK8WBIdLQzkNmUBfMih5nLInMk0m0OgDDbS0YgRhk8CPV7MFkHCfwgN3GKrvYw
P/t+Ul0FdPENAdPjgRhFdWCactYspFR5MU+PptYOa3ecQJQr51KYkuHFUplKey5xdZ57niDLByVZ
90F8n/A+hPHo7eI0HQ5+DNbWEOD7OqdbWrEXQUykQzCP/RrQ84go3etCu2mWQ1kEh1ZG9WMsyQLK
2vQWhcM/DgIdBWvjwTei+VFT21YFxWMmayxmifo9GqJb8yrfLF7psK1bpkctIy/72thu8lBbhb+j
NLwZ4RkquUn90vbmQbtJ5uNBI6lJV0STHZoxry8fb3ByS2EcXOGdPJtdRFyGlPAMO6v6c1k45Smt
IfOQWo/Sr++DRR9T6Jtuou/bISkX4JNv+dSuefGGrDtFtnO2pmEgaLSF0VQ6ivzMmGG2NNI7GqPY
9sr+50QGHNlqRKs0hHv5JFvoMw9G7j8PzMgTz0XL2KWoG4wAm5WV+QdHRd2iH7pfZZ1s0ypKr7lp
pwcPocgqzcwr3WTSD36OtTaw91sirAIHdB0L4iX2TDaeWO7mwXOZpef9ounb0CAufZsUdb2MIo0I
p6weDgyW4OlrIS+D3MpWuSvLQkQ94evfWAmiGhDm96aEtxGJQz6UZEfN405WLoHepEdz5ROCCH74
ImFGYHnf0yzIz0kW7DqkBV/MeT6TxqhgObbS9sE4jVMcHNufW2ySG+3stcl0aQrU/5ExOiTVgsjt
mXV/G0dMIPRjf5vm97yAXIITEuWZE8Rf1HAfmvj/FtUfXwNmHwhbENkMSP78GkYhJ5/W+HiJGKOu
p9FcCRvDVI1kaeem+9SwItwc7XBpA1Pb2o2POIK7rhDaH3onDVaVQ1+T1pt+nSoWWU/bRkP60lCn
7yq/BbDSmMXabBFNDnmTsKmRdW/3wV3WoQRyksDg9F0Ed3k8Zxs6dG+xVMmh69A9ZEEwvbbkO8Ya
EHp72IELm1dOn6BUmxHnBd5+bgiCJBU8L9H+aGV3sRG2Xl0VqyU4m2pF2iNDJWkMp7G3fvrluNIj
kPoEO71PJBU8IVBd5Rw3/r9FOlfVw1TFKcUzIFl/lsKgpptVFavp0hdKoStxaJQUQf2tzh9Tm7go
qHqJzWXMyEFe9TelmRMZ+cEnPv6Ls+bnkxkDKYZeps6ZzLJp63w6mZWGN1gjLZgr0kmaRpJhjekx
evt3xfjhQ/7jMaJbADic9iV4t5vS/8/HKNAaAnttT1xp2lYLpRJvEyeRhhULJCRgznDoAitkzvsW
3EZ8Gq14yDdozMmbqffSnogzqcZil6VZs+tYexpX2l9U+B9Hoz+/JFcC2N1HF5GD5KdrIe0mToDE
Glf45j5vG85B0Fxiyal2OrYdAV+yupsiBABK3fJ6csRipKA3d+SptHd0jVrnvaEP+dBYLq2F2A4Z
LIZTLSscnKn+89/XFHQmF+3P78tDxGEEeicnePvzEjHSbUFMkrqXqUveROZtC3eQ3+reddfexB5k
6A1Nc6wBL4FhbgI/fx9UMXGkSrd2amp7iP/9rtXNcWljecGAVUQPsopydqtIHKcJVZAZNU8JAqiT
5hL8casIRRq/oAog3xcV2x5VQ7PxmqlZeZZWbA265/yy75i9MTSmrba2y0mse2fCjOp36bItQRHY
SeVyWDqyWSINTb5z/nMIhSMtIk687hIUxEEmdneddH2gSCx+6VWMS3oEOA/j+YIKvNj4cT2zjSak
3M5EHs+0+E61fCoL0noGzi6X1rMPmurl0eZ6bHuCChhFuEhQiZnGYnpJZ8ptl7g5kktmFgaii5eO
FR85h/ZPvXruaVUj0UqZdxLVPib0VZmnEsebZ8nGadJiScT6Gus7sd9tnGxznyFlY5Pda5EwgOsf
F05qQXIiGumaijhEeELF74LIlRkvdFkXbGNlWe7M2jzFAfVmlRX9TlmJ8+C8JElNKk+eWfuYOfya
N0QOPU5dtP53GXhmesHRRy2X7ble3hOKNIRqArfH0BkrZbY6abPihyY8B9o5MXiRjfQRWXPGPfCj
/dgrElqlZ68iRTxo1NfmqnYIWJeSFEHdz+4/fhDlvcTjfUwSOTxEiVfsjSwxF+AllhhO23tF2wcF
ghAHX/4Pd+exHLfWZtlX6ag5Kg48MKhJestMJkmJ0gQhXknw7sAePH0t8O/ukFJ/iF3THlzFNbpi
GuDgM3uvvW3qrn1E+1g+vB/Z0dhPt0kOP00neugdqUjyqNtVi3/h7OdkFbMMZ7sZu9nOD0lAjhyx
jus5NU0Qv4zFg8A2c2iP1ZR/dTBFHrs+e5IYtq6IpKtl3jri1JrPRWHaC5Rc01lXgzwWQ3alaX0V
UFiWOd6BTZE3/Y70IG+BnkI/KzT8CxJGFfNHEqScBEFw56/IIHeXtTT7h0K3nrBbxqu0sruFMttp
nfUxs1H+1I6SZBmZZoTMP8eX0+SfO2rU59jxLp6NuJcxcfBU62RNtXZVVhBog7eM3HtoXw+6oQjn
E+Uq6awcjWUtN5aoBD4MgoV5Aq6LRBPnsIsfgihrz5Uk7+phahJBrr3AAuENZ2IaKSiddDvaBpkg
c8JYkPf5xpVEzKjYrw8GTRbdX4QmRQ+XaHAUALQsOZLU+jbG5YvTZQNeHcHkNzLGtd04iNwtAAY9
aMdD//Iu/GqGlpK7d346bjciDdSTQxuGhyJs44PFxYLCLNNFv08YlKx5mCVbNZZo4eNqV+FwXEfR
HLXJAH3pw7g+1o3Jnr/VyivpIsRXKRUhUTNSbetltrszRQspTkp3h6DnEzcZRSLq4HUvxnrDWPhL
1VG95SL7VyXap/5yGhLrlKlLo8tdw9iEy94URzW4LVGDEfkmGuRJK7Wy2fiUH2oaqyXgqvbol5Oz
99zK39OA1K2yLn1TfENgRvZz5vlrGm33XNaOfcwy8a+VYQ1Pipfs0XzlVr2tvRQpCKyKmr3tgfIt
PKTQERZWNyTHYRJXHk8pyUbZYz/ELNZJwlo5ZdxBReFDScduOPWZGS68rioRQ6GpGprhIeMBv8k7
US0Gy6qPVc8aeUIWw6S8bbAFaVcZxyNLF79AJrJ3UYgupVn3lH/lNRxHtRRSqG3bnwWeGPaDVf3Z
7/Ll0AXOF0qdisg4/M84/4pTaWrEy02xf0hokTaKeSRBw7OriuZpUSKelDjrfup2eWMElBOCDnWO
eOJxkwp1IUOJiktPNqUF7k/LRkwohXEhHAYhQyGiraHZzmUiq1tvx1vTMh1rKuGc+DHq6OXGgvDw
6CkPppYUUjLkZq7nXIjBu8MbdUlYgi4hwxML3+rbQtTVWTPjLymB6IfKVZsobtNVUKTaxucdLUwb
63Skh7iqXVu+Bb281FERrRsmKVubLczOrEih00eW3rlDIAw3aP6UFSRZW0zV4iA795HSeSa57geL
p3cx9f3z2Zwl3xTP9En3a1HlDmGaOJp5nboStnZjLIOkgfdn4pGwRbNvHdfaIqgCTRMOO7535yZ0
VizCCQ4E1VmnvibQLq+FQ8xfcozYu20HW+gLmup/ENWpxeghDugi20IeGTtrsNck9JpTtzVIKlhM
bXQtqqseSP1pomtm0FI/WeaucuLpc+tFiPVlffb99BjyXEtq8xLOv7gFjkqjwewxZW9hhiqWSau3
0mMi+BRCELdNxofZmfJRyzMXgXef16wQx/RMecx7v1vjti1O8cQLw8d8Sl8y0KRLLKEveZR9xW+d
7xCglBxvpJ8FCbNkipCr34TuAubIE/3RB0t39343goWH4TVAA1aHtmEad9NrUfctaXWFe+2F4n55
N/56GJZwVtrJ0SLDlMBO7JttfskVueMYlh1yrKKSsEVbe+VgbdYF4EOoPL53sPpaXwwFroOC0DEg
AcFDx2RvEZYVZ4UdPEJ0NvaiY4f4/pPagpla3/vdt6geXytdoK4E5AsAvI5fdNBdphmsvRE/PbLI
TJPRSY+rnsEok0BtIB+nSK3onGXdZjTN4oYSvlg28NZ3fqkNl8oIViY92anMw+3AYUtCVNhcsPPw
+tyc+8UbwtuM7cDPyD7DDHWigFlBpWV8aDwdQxjq9qUferglHflNs4duLzwPjxWHQ6iWrdHk6xoV
6MnWvM+ZrTdrkQSfi1jHrhOEG9kr/UbA/be/18R/8JD40uAQcWnMmj5+vbuEpEp1mgjTvQoHJQBy
NRa6mf4mlYmtSgvxyqn8wZ/mbpDGcDOREfJBQ8XI6Y/LmH3H3L/7eNX4666NiHy2HG1Pdm9LUvLJ
FAPhymNHwCi59owuabD4Nq8YJcFwVlW3icKuXiDmMLapzbPZ67DICRx+t9i0jhHZewT31XsPF+S/
rOM4dFamno9L2Q/EHJOBG0h1cCJn3FMzuc8BI8mhar85ZkNOV4lxWOnextdRlKOfNE9VF/2M8zLh
mnTiVTs0kmzqqccakXzVta4+VYrqw5tb7HbK0y8102NE4bp5tLPG+ORR+/W9/SQrp/2ijQx8DdG9
yC77pGHFo9Puvngo4NaOSSjSqFfDMhpcfVf5fffIH6eBWhWXuBbiiugmQoTk6zhYMx3n2oIsyOyk
aZp4NEf/iZnMigyy/Mz27rke5HdK3m9daxGlUBAIbRNoOnVcWfVIYLHqVXxtWrRrjfbJSalEB8M7
jm2c7+IoxGXgpDMEg6evQpbgl4kOjxJoTkpVnF4CMiCfHKdHHsdWmDjcbGG1WvI6DKxdXBVn2/d/
BM76lpQ0TIUULs7UkJ5rcIg1c73wkmTlykrnoayV+2cYNe2msz22NvHNBX+3hovQblHGmGcVMJe3
wuT5XZFghSazWcfaR3GKm8kp8qMr+mHpe3KvmwXZi4H3TTPolXobKwsxfLsmGIqzdLONsLB95lHR
ID7vxmtmPJZmqF70EsddUMuda/bfUpAbSyOqUFjhvjmXwfcu89JT1I4os2FJsfJXa9Dr7n6iRFpW
cWKfR1/+bMg22HnK+z4NpnoI0XUdg2R8SWEMzHmYb1MgCOx17YfW1BvCw3vjZPn5uCK2opv/9PJi
VYa+KI0n08+6B84Paz/h4PaaSZ7nvwG2AN1UG/xj81JnjD+ghTV7fK2AF7CpYXgzjkAjzEOZGGcI
fyaqkU77RA+voRoNcROWVKxFSsBRSe5N2OPU9qWgxDdbtRgkwfV5qZHMygjt6ojexkLmsmQYi2yV
9GRmu9VIimMGrFgFfBCis7BIjvzmiiE0KYPlSmKo2MNuvRijpNvwFRGA5rfG08jMnTd2acowlTTB
nQxR4MRjwZp5SplVKkUQn9mr7eA2+yr64RhsZrQuPUtT/9R0RvwTDNOSP6f+B0sJRBdCe5hdVfEW
whl5u4lu7T2tj8kfrf9JrPSx7od1307TvrCt4iEBW7IidVt7yTUkCYjpAONEkrh616RT7KKb6MTW
rIzs7NKeLhHcF1tC6bKjJMuYeS1qohHs/jLNbGvTaeqHhy7/QFqVgGvstg9t3LXMdlvw7Xb+VAu7
WIFRa7eqtx5zhtvHZOzKK5SjF8QK+WfRDBE0CgtST5/knytd79aTaCxUNeZTP5TiqsJZYFyb3dlr
Xci4IHsg2+T/sLL7jPIwf6ktLdmmbpjvMQqXazvP2yNDq3xFyRNjl4Ixhk1BPyKHYJAfg/MN+dxM
CMtntzLqzxMx4wX2rheFw/UY08LSjufo9nB9vP+ChLQlYYx0XcceNlGdlA/4z6ptHPrJubZYMPqN
KzfgyEA5DH5DuvHgP9tpbVy8TJz5Av1nVuXUvL3lknDXosMiQwXkK0QCIHNIdkP7NHDJ133enAnA
ekuNpl5rAl9wZ5mfmRAYqy4ysU3QSCcIVjaThyOnihtnVVj6J061/hg4TnZxYEkuXGtKT8wRXhkU
B4ATtSvLovwpdKpq73vxD+Ad2kmPfjrMekrP9K5JMtpwaUzIQiUeb+HK8iEujHHFuaV2eR6eXTvK
MLv3b1z5xrEZ9R+pnu2UKvXnNsvcfULdfhDuELFxZLbCyfqPxt5tZWZTve9QBxOUlC9SXeK6s/WW
xY3eshfFU00N69ze/y6U1jPjCP0hJSRyw2dC3Lodtyu0JuMu1jHo1AUKXC38oSWReQstnKTT9FpN
Y/KtHZ6tmhKq7q0ME3vuLbXUHvY6UoVgwgBvtuVeSe1HURbi2TYy8xqKfxKGF+cq+l61eghKwAx2
CLbDozV1OJhtRNYYR5uj7TdvtlaMy8Ed28NkhEs7meRVdGRTV1pzI+LcYRQr/Qdl18bRb3IJiC/x
4XOj/CbPqUYnlpcEp1rDomXUcZbzL1l35itiquIK9+RY/VcdK8+hjr2TKkPivZsm3UCkaNea0+Fd
YjH84ndfdFKtP5WRgRm8behZqzDeq7E2d35fqUumqksZ2M06NMt45falfCLPRh78yn9t6/Qad8nw
vbC6pxBDeKk9DFQaezQoBgZWlgFmwvHUWHZ7BkRRr8IMgiELlEc3EZA+8t7ZDLnrYrGEguXOR5IV
0xN3/X408eYX4U/VF6+6K73PoAvfpgpKCU8OY+/LpniNQ2ujLEc7DuEYPfjukC8aIl5vWds9mw6o
8BIx30bHlbIco7A/DY1zJIuy3EqXAVToRY/xvO61WM6D5XgIRsQUohfDFr7LuBv8kIV1ZDxmDizH
qGBQOLjau5P5DHPEXeiDg/SYqcoxS4iy65Iuug5MxXaohPcNkpFbX7dYAIWW7rxJbKH02I84S/2L
TbqGyUntlLc6j6ovcJhIygyDfWpbnEWUpisS6y+2CWWygtO6yRSAwDGxqGG5dlXwmiXGcopF9BbW
3osr0nOTA6TSEk1uD+92M8up3kRgmauutwRHpQ9rg3zaRcG/u1GaY5SwDqMdPoFti09xF6zc2B9w
Vrni5ow6Dtewv1RjZj1q+a15m6Iqfm3c3j/qqfUYSogNJu3430vmPxcAmJsgc6HpZOpj3xNEwTmk
JMp7OV5FYsgTkrIO/w+SNmNWhPze280+Mt+fdZiG5dwrRgBQNFoTBPlj44BchB7TrBDKhJuinnND
YyBonTZpXMxIQjWlWevKK7Ql6X7tDgoWe8NqjeopWtmOnFadX9LhzwainEXtyi/s8TnkFKn1Hn34
lH7QmJrzkuvuxfssBsh3hWMmLHG3i7OhOCmEHuyVhbmGG3Wq80w/2U5MbORgyR2wu3E1QnJZl6xp
9ooxRTdV80bfhcDappT8ICq270o+1X7RjWo8sglb5Y1f7/QSG07oQBlAoVJukcp9bdPWZ7OgfyYm
9831+3DpGXl5gH/yyacCWtY949zhn46l/SU3kpvW1PLJK+Tu75eG/u5vu3/jfGsML2apL0gyPphf
9IFmaQrIAHnymIj0Ytkyxhdq6ZusNGbR624S3FMaQog1ooMAIEqkHVyV7gszafd93cidY43UGbF2
6hhwnepRvxiTol5T5Y4/6CWVEtsacLAvVnvKfcB0dkrKlecgtSSKW3pzqnVhDGwB0Aw6Vl2uyhxx
Kz5AotL87DlrtHCVYzOoLMEo45hG+k7pAAAmoA6ocsKnitTwhW+RaOY2mXM0Leuni7FlZ8Rauh4G
6+D1dbiO8xwTfgD8TkaIdvtYIijguIZX9oR+hZRkoW37hrB5WYPbB97xruBFZN0vGssMNr30nvHa
OvNjcdyaUJla79NkfXIkuA4icK717EftCBKy2rg5gECFu1VhX0omNpA9dmJh7aQ33vzR+p6pCaZa
2pJynTLazKE+xfirFh1L0BXKGKhRWRdvsCQMuySX47JrwmIB/i/fmfh9ymJgX8hSBBrxVYTTOnaL
WwDnkfjoE22vsdUzmEKJGqcleU4669c5K1DnsmI7Z4CI6gmxC3y5cUKqQFG3PsY40vNIKaeqpWpe
DW7qMmH2qa9yvTuEDtINm4iJhadAOJXw7LcNqM61h1RlzWj7rOMpAXE4HzGZnaxNg2TzIU2LBwxo
r1lffyBT/0OVaRIBwdRmtiT4liAu6/crN7JVwgSrTx+7NquX5Pq+FnM7pCMrCirRITHBYWtoSElQ
DCAqCexpnZj6Ta9JPTMJn/roBf05FcCgwMIXjj+bfVSEv78g4bU2HyuWq4wk8xsXZLQMxnxY2GM9
bDKN3RibyXzVIkeBZlOyrht/Yr5Vq0b0XzBeZscASdgq0Rtjo5F7tmzQi79oaffRbvrfzFAwGnC3
E4GFFM28x5OibLGgDhf1o14RURKakGXKoHwz68LHGOVCOGIR1wzOVzMttVfP75+ovzeUeedSr8ej
1QbyczPbzTAHPYZuoh1zZEZQTXu1kkn0o3Zz9BakhxIuHx+qInhs/Zr81r6vtmPXPOXuWJ0wThtH
9FdfHVqkRWpY/k1kxlIvkuwFXc6L8rMnXzUAmxi27KIBZFrk2nj88sLeEH/h75kooCzMLl1pNtgK
TDU/NvyvSjQ/PA7ODXDD9ggZyXqsFHgehs+MsFIAR4mDrK+Ls40yGNL2FZMJmAOfOlJ6LcVRYw1d
uxr0Vqxs1X7mPS+qcEhPMigXpc40LnUSNlBQNWSD5azG3HlxxyBZD3zd275fm8TLcKaDbPCLM5kU
S3twq8cIuyM1bl3O2xGx0uRUb9JQY/zo680ODsSlUXjGxrQ/FhoIVIcmFKC17eyquv+aZNmrBmVx
7U25QJlobIzO/gfs5cKY9WNjFrU7OdHXS8SUde0YF2u04zN9Fu6WaNfh1GKf3ZmrUkzOB4/P+3Az
fORAT1zIYUywBdfT3fKfWYaZhknXPIZBMW05pRDRqWpRDE2xGDS0D/ZMDAh73EruFzMHJfNOu5Ky
/I59biAXp29nltkX6XxGo3NJx2lr+kj/ZFGEK+Dh0Z6CcOGgV9uFmB33kEY+wnL+cfsymHbR/TKG
M9wZV/j77atpXhSKqOgf3yk0XcAu1p/YjTFqXVR+uYEforNZFfb+78/gP8ozzgzQqda7oB2l7d1n
F8KhjL2pkY/KGwY8JlW2Hvvs9e8/5N+8OYAseGOIUptzm+/OJhM5dURiZvfI/BFEB0aSmakSbk1x
CNuHxFfTBVNju/r7T72Xh3McWrwzAgNsA3f//bi/RqjnN7XRP4KpmBodaAn42jaJh1VSuQK/kHz7
+w/koOVb+q2esZkQcPgimXAZzt7DJnNymwgoSK3be51prIPEjZas9/xDlEBnYkamb0WiPr2zwUlf
Znde71l+kB6bZvVaqomv3c91CvncRMfP2g9CkX9yO9b3Rddoa81kBUOPjDTWQVvUtVoK3S8Odnac
gpPJmgtDiCab+uemi1oGC9kV7pe+blkwLnMXRTHW542Q5vRdWuUrBkiwKI2jNrFnJ2eofC98MR6Y
Rl9dYOQs/QK7Kj32+Gw7xtmp2KgHfdAdUNMubTl+1bh+2NX2Z6aqaHub7+HAg4/tu8f9XkIwmOSW
9Ix6ifdf7oscYm5BraR708mSMZFJusaYQ1mfJ2Mfj6Y6xJHIjqOXXSHrRYRfEM7IwsqZjowJ2Fg4
Y0DeQOdtU9HtWOPVb7likJCHIdQe+ZoSFQp1kt6POZu2JDZrI9hgHGqDgWUj1LibtPARSxOuxljT
d6X/MoqQ6YKy010VaocoG/RNPRtjzaavd4ClmSplRrHWyorhXR1sAPG7qxKb9DENuZDtom6XUJat
XZ9P2U4XyQOCllOLCvTkzbS19CIHFZ+VABzSlc0HS8A/n6a2Y4Lup2mgFOH+vbuB7Ur1ZIVH9q0c
ZqmqyhLwWOobK1i5fPfGz14juyhGBkbTTWJI/+CB/odKaH4B5K8YAOtdghruavix1AwDeYfNoKV/
Vb33OYyppasxKZdZBL7E8OqlZj8QZmB/UPP8ebc5hGlC4XQdtnrcer+fmVXYJn7OIPRmVrjv8Vxt
A4QTcsovbbiXsfUtB6r691v8j04NH47DygV+sskpfb97odMFKiwl7XRjpTs/8w+g7diheuYiYnX2
wUdr/3GE2d6MaJ5bZyAOPB1+f4ckoQdN7DLE0t0cBdRUnS1N5SuzC91VWLlQvLVyX3nG17GrX1wl
Wq5fe8cwBXEs+RWWC7Ujt6m9EWoFle8BjYEhWpVGuAXC8zMKlmxhrIWdudrRwZyAARA3SPySsRRd
D56IvrWYzJfILrXlEOvT2pE2POO4JawtETd0STkbxm5Yj42VP3pVqy5e8zO0JkwiBYDxtKn5mbVB
hcDvXwdOC3BvLH4IlOQblvOcxwFu+ykU63EIxtN7YaznVA991hxGsknxOdC3+O4HW7R/98FifrMJ
RQJYZt7Dp0lQq9CCKPPmKGdvVYSjQbwDbt7IY0+oXel96LK9z/L2uF4oztH+EYnNlOI+Y7kdBfwm
ILO32u8PaC7DL13tLy2UOn5IyP04Sucgcx4AMKvSRYM9fKF86OPM05eTdvIG86ttxuG+cJDLpbm2
9mLPOUWDka7sidl3WHrA8NKGJAfgpx+UCX/earx4n5fOM+3dlPP7hQjwOHCTzDFveQJFoQgYB3pY
30LrZyiZDotBPbp6uvv7zfZHEBIfGcUQ3RVPcsGNfneDR0Fe9sYwODcntwfsAkWwjUsWYAEy71JW
0aOtVydn7CYMZ/mwRgxhL4Me3V5aKdh3NnPlMek3QctE/4OX9m8+ENvFNj3Hf89mpfkC+2VykeC3
YsvCsVtPCu9ZIJ5Kz8C1IKqnPjW7G8bWU5DE9hx8FW5iS/1EYYw/ORIImopmRTarevKhQMSotzLs
e50MmtcPXuT9VW7ZyGINYoOIxgKcdH98pKFjZdngisfRtJwDL5fNnjd9bSA4LuqycxlC6z8mCAkX
W6lqU1MfbroRFwh13FEgM3ieJjgrqDG9FRAlLPc5vrGPXuR9CWrZc5KUj8GdCpGe8O4JZva6lzSu
5z2aTuyfuzpi89ZWe+rhbIeeR1+FHTNhixZ6wZJQ7OpR2k+Tuw6CyF4Ay33UnQpqRjTEWykKlCb9
OJE4iU5uEPG+kKZzGbAESMJmHi2uHM0xnW9kT8eogrx9nOIPyQLsO1KP+meci9ESOo2xRuwGuJhq
7mpQPSL//wQ25UtQVN1O1ydribiwuhpu9fXUtOMPf6is8yxkm8F7IbEAQ0ynF1n7TA7tVkqwtZVr
fh0qxjGVEtMRNCUuZpU8kF72EqFp2DaG0y0on0GDKoh8zRjmX71Y7A0NlncwHUqFyRtDzpHZD22J
pTFRKKaWcyCGid0k33x/0N+qpHtsSVLeZD7bNdSK2uH9F+zxL45fxQ8S2iUEOpAawOsWTaAHe21k
RgRCfNFLS/6TFmwbJu3QanVHaAlg6ULP00PL5GJZV1RC2G23owEAUe/KlE1eSnXnXMdEK29mORU7
qP/RjppkOHjCqA6tHcGYKZ0HeqvsAgWWqi/yuoNIcTLSSlcnbvLbRIpiVXf9J8UKPbGldtSUOhu1
892uDPMVlVXZLRkBJyd33ntQfUP6jxUMbuGtR1ePV5HewEZN45Nud/5u8L6/Z2bIwf7u2CPBabNh
MKn7bYJYfanphygYL7qqUb6WYXOwPffV6DyApUG7NFRRnWTt6EtziM2N7ibDAgMZNBoL71YYj2/x
LFFNgmLYIxb54cdDsXZ7RI+W5oe7aCy/1ZXXMLT4+r5SA2/cEHkKaoz18XPmxd0aqn6+1Dy1IMtz
LwP7RVhlBXMXDfMAY7DS1MZ3Ft/DWRibxWn+QWnxB3rMcjkPwFogIXEtQibnu/KXA0wqbG6u0aZP
YgrRWMh+WrlDZ53Gwt2iXdYPhGvLfRmKrSF9/9Rkp2gK7UNnd+kqsjAmBcDAPzhVnfvyan5ROsG7
EC94Ltv3fvqhi5yhJXTnqQFsuMh4MJCblDSHnlkSRGP/LN6phwKBKRE6RL/omzLCvxd59oQEwVSn
ZCrFkqutZIFyMFToH1uIbwgbNnqAMtSHsahXZrAatX6235hyH5o4xRv4eSzVAZ6rLtliMshWnPnu
ocdhfXCykLiW0nyqS4FXzszGZeWF5dHVwIsnWqbAx0Q6ezy5kZjrAYSS+tK4ufXgBe1adSJ+srPk
ALJQYxmUyYVBmMISMpi8Jso9zE7YJZBxpkXMKn2X9+t4BCJ3rVx5X8dgtNFeIkirfJO0LN/cMx91
n+26sh66D76AP1xB718ALnPmhwwiwMH8flX0dQVvqTPTJ2aysOmV9V24zFTZQEl7PPGcCTfWUO20
GtB5zypCVMZHF8G/vTIJt6SjMXQ85veWoCGOWYGyEHiqfG0hVUVsVCMewh8iHrSjXjibBJvrApvy
KptncwjsIMKRB2tOY0rszvjBZ3Lf3zA4YHjBjMSDToe8wfj9IyEaIYtNRzOeXCHfxs64lm658zwS
n3L1oJS8aMzay9j5yPc/T3x+nSXwcyFL4JpxqIF4OM73yi83aOzPulmoLE9U/TUS1SvoryuQzqfe
oLmuIrxamsWkwKLRa0f70a46VlX9BKzTpyJKDNaqXLkfDare3++vr4vDwqf1oWrGzcPE6u4SgSNk
6Snc9BsGQaMPkmcP0YrumBCsvPQLDuGTbWvDGb9/fLALde2jst4FY/vN6OS5o17ZYRsmCC3kOS9h
rX4htsgTcbvoi07fmKV3FTCxF3lchfuG38gI56biODw4VDPLqKhuFdnGe4fQSyAk+ChZ09cfxYr+
UTnxJrHFzTgcG1CGe/fhJzYLuTKS2i1HoT7bI8dTlX9RSOdWtpDBLtNEc8j1oYDD1r/waIi/V3UK
aMTf8C/VPuuYugepwf4iiZpTyUBv4xtIeYzgzUbPs3Xpi4+da+0TvJH7tkKQndgxAr5Rzzdlnow7
QvLUImWDvGybkhn4KDc2Dk88FiZuaEqNdUt6y2Hwi08k9hXhYvqsqQA0ewpJHIRty8qRSNT0UJbO
ekpa94vvdD+7gVHo3yu4Pz8r1i22zwwRAN5cyv1+oQbWpGwbDA8iWcc8tP55ROjbmgly84I8qfJ/
9yL/o/Tg7Y/y4Vv+o/lrMvDz/1/hwRhifvli/kwP/qH+iX5k2Y/m1+Dg9//pX8nBtvOf7zgFogoN
HF0sC/9PcrDFfwEuAkcD+BILpPmsKUrZRv/1H5r5n67Of4MECquVEcTsWvu/ycHiP5msumzdDX6H
z43yP4kOvp+eGpwcBhclMyTb4wHw7p/75cQTrCgqcxa2SQ8kgWXW44adDVSkWPM3IHIRZOlyH5Hs
lObE2SdkwKztcU+4l7eqcq3ZodCfgyyzp9zuqbfy6NBOQfDB6OB9FP/LATi/TIBcglUbYbjMlu9G
9VkT42f0HVSKTEk2aq5IWKrHC5ZB7EXNUV9pHhKVMKTQzdV0tkLCKUq8dGunrAi2t/u9Kob+zVU+
yRnuRpe5T+b9gCXYqQ4hWsSC1LkFEavuiW8p4emLuqo1nT3uLkJ97FMzkPQh9cq/yJlgBzvsKsdA
0cARTFQ72kW5CbRWopd16W2LcT/kkcTkYVv7QTj1aqKyTgVaPz4rDKgU+x80dcbdQ5PSASQS8wIH
Uy9X2v1iPwxdMuoxWy/DIfYf+J3fm3IuW2inD+oTXJo1n51zKKb+2kBcZ67L5rdPO3bynUIBSIpM
xcoAhU6QfSG/PXKph4HQEpCVxcYmd8h4jEbbPUAcJJkRRsMakdthGhw8fFO8RJfbbnh+fjD+u1/7
8r4A1DLcpxTQHfKy754LKaqcNp3ikEwVQZNJs/wUZeAJFL5EI9ILgkyyhv0uCO5izmiuA6fakRes
TR7GlBYI8y+3+PVfV93/Aqh6LeOibf7rP+af99u1yMXIDs6iZWWP494/jEVsY3JO4SqiWzkZOdv5
RrcYDU2Vs9FN/wPPwp9fq2HaFrNPXEeo3/mhvx/1SZQMKRv9ajmY3HMCvhqZYQjXbB19t7LbcG2x
tx9j+SiKIX6pRol5PqjZA5bWKmpcsWI0U67aYbqhQgwX4BrFutYJEHX0SR4CNwhhZMhHw2EzrOUF
QGq6UFRdWbi0vP5TFNvTzqRfiVPhfPBR3j3GDIO9FG8PkJTr6n9u4NKU7VqP+oowOR/Hap/s86bd
YKOEao4bYIs1o/+gCXuPZfj967OtOQ2X7SWzwT8WY3STAHUCM2bfQifi5nM64aTby0wfLKq7DG64
q+f7bNTZ+jYM+pQticlJTajG3bRy0HOuzMCJdvB5+502UFH09OY1vrHSSEnJ7YuNjEdtowXGNSqy
A0laKLGSWuHfkASDgFl2itYlibD3mBKbIzk0X3Sr6k+t1b/1cKdvE1EXY1AgunCyH1qwrDTU+3QP
1ZqEPshhOHRhM1cUYwLXnY2vhPYlHFiYFHu9DIqVQOpI8Ezqb9uYmE6vjSK2IeZjHNqSeZ6b7+FE
rNuiI1CqHV4jt3dWMYX1ivyf/FF6dr5Dk07mcZB0R3xB4xr7nFwQ8GNjNSOVM2xbuR1yseMLjDZF
SgZCV3j1C4geMpK2gXAFstn4JVS+T5egz2zVLF4Br23PlMnrkMkP2IH8o82IfTfZ4pJi1Mvw3sc0
hS3x/nZx2wqQjduilI0QOSRuAL8C+Crtai/PuayuPapHM4+mK5DibWjJ8EJTtEqM6xS12s6AgrBU
oJYf2pPm4ggehnG69XG292zug7JobwU+tF3rqWHjBdHa1NAXpIoxSFIGdM3+9NAaVnWMCqjT7ZCv
C7vEOtgwwMJ+mgQBqkgtMpcN6VArreDQCpoa9Fxiri3vzahNgjF4NtTI5g8wsghhNuvsVnbTLbdU
vqjFP0D9kqMXaDEygpa06ul19LXwg9vk/s5kvgoCiiKEbEVYaPdaG9gmE9/uf7N3HktyY1mafpWy
Ws0swIEWY1O1AFyHh1ZkbmCU0Frj6fu7iGRVhEcmvdNm02bdi6JZFiPocODi3nP+8wvVd3Ox7Te2
/oXsFwKEoc4rZaVutLDWzjR9S5P5+s0UnwlpEUoB1pg45Z10fUjaaK5626cW+ay3c+PR+cMnivaK
PEg3ld9dyoj41xqRz4xjUVXmGtxAZaxcqvVvc61qxAIRW1Vn/hm6gygv3l6ZBVUA9AHXeFbuKVNg
isaWZJAU60jiJiGWEe6BfO1psvD9+vXhIjq5k0/iMzQOcUM2tHfsPHLhQo4s2P1KbDIXyYsfTjPS
y6lAMQ9gohegsX/Rf57zFQTIwSqC8krhcWtvT5gCvQzGMFrgaZ027/V4H9WJ9DDaJr2Q5SNmjTZO
iVRe0tUzNcu78lN8NAxShwEfQTrKaR9TK7PcRZHDR6dJB3PWrLFAcY6mBiM9amGVMmP+rQj0AFq0
s9YwtKB5q+4CJ5s3qkWxAmluh+G0tJ9qDQYYssF8rtIzK9N5//wdUzV4IoZmU5Cf3qHczztiUTNq
HMffhRRGK9koSc8yYaFpysoAoSa1WPuiy4VzMbXZ3oD/g5lJEBMnWd51c8AoAApzgj76oEHoV50w
3ielh8IrJHrYuSs7JDg4SuTivMFhfzyYVVY+1CZ6XNUZ0HPI8T3T4Hwrt8O3RkSxyyZS5MLEjz+o
MD4mruVGgqe0J5nss6n1G9vCnwgVE6b9NvSAvGzXTuLfIWkyNvmQfNehNGCUIhl7K34eUc1iGM5x
m5h+5AGPKXdWaHyzederqUOn0cPPlHy4KkZvISQ3a9yLlI+xpuMzH+OcwIxIsbSbpBc0YLJZvIn0
pkbB+zRF/7krpPABdqTm4pyRqaN64WdZtSpl+Ycsegmqfi/r23YzROEThi0XRqtku8E0ZldhL8J/
Sf0Ci2PcYIuPO5fWGXvEGjCDA75MM8N5akgxDwO2hkLx3QIez5k94BSnE68Jk2hdU4HqbAVvzbev
SYfgvK5KLUT0Da/EiMKLzuHKcyQvniYZ3JNWvyIV2qsQ8GpQptdGUDVn3hhDdPZvNwjaHI3uD9dC
CkLzdPRvaKpam1xFmGnNVjNElaamxwAZAWw7Gw+cnih28GU3jsvdpBEqaEVekszzDfZHDyShkXGZ
6YRROsYX7BhMOcjuY8eAcgHfKq8KnUUJoczyMWHSauU+XQH591daTjNYSrB1OzVJyIosyRxjAZoG
9YntE/jWMTTtWbXXKsTVzoruEFLiKk9W0FoJp2iThA0WtobxXE44AyFlvU2YTK1bR/umg1OtHDuT
ydS5NFEUnYFLTlsjHh3WEFAWFA2vCnNpMV51uYZf+FaYSqHXmGO1VupPUYHyxFIZuy2dLAlFBOBs
qgid2q/389N5qlg1cPAVdg0qXTGNfrtqytwMeiPgo4267A6xryOuAubtHBuzdqk13HmUnyla+msY
MJvKrIODH+rXFi3lmhA8IlHV8SEyMHE7c2Gn9wTvcRYyJrqODiP0XXxZFJhG7wNNuENJOEuHygWf
9G+21GGyaNBVsQ0MB9RpqwIt+ob0F9k155aI75D9gRKM9KHAenQCNFlWb3Vwx1tLKIYiTwpQu/76
at8fi6DAvH4cFBzC73quZnZoEPsINpDu6WjXQG/3QVk2K1UF+Zvmizy6/fUnvi+ABLZCF80Lz4M7
FTcollzGki/j4AK8UU0oRmUmiBayMDSYsBn1xj9DK1pIuK9fbRybSFhjLMsKFV38Sf0zDjUttDXo
bhK3ETtMpm4i9RbtiPFxIBRyFaDSX809mt2ua0Fs52+jUcGzkubpMqyBYywMLjFjCeInslvxf6hS
cxWbic6xhW3JoPfOGgNKlCmEVkJF39ZRjStAJY9eSjBAYcfDBXiA20bkq8PC8kbbkq6oBfRNHeuw
5HSMhIUMriBkwe3wktjGRdNdwtTV17rT4NeAcuES667Ra4xhXCXxXF40UuEh8CWDS0/uQ/Sw+MPF
JXzZCpsUiBXDWimVLXOwinLZCll3ILQMiS4kkqo0DAixMKzldT2azlrq7G4tO9VxiIrxGkHZ9tcP
/d3bimWy7BhoDllpGAWcWmelQRL4DfFgeObZbpsG+CZN0WcOsO5yYnyF09DoYDEyk/hodF9q+Lrr
ZKIP60iwxG+wcTw7MpHXBcqZF+Ad6ABvBoAH6TntMufoydrAAKId7YrhjDbV68ERAHkDtbzBcbUK
OFV/fR9OFz+3AR4fwCQUABXg8uSQGbiA0ErCwCPqLvZkuXRcDLO2YBFfpyHG7lvPz9359x/Jh1Hx
4tBAU85b8Haf5LjMdK3HEtNQ/Yk0XBIbmgZvnPmH71MHNoMvrULiDIu4UUk6m4aD1lElGVrqwMPE
hSM06aNREEckkQCJmM3LPflLEPj/D7r9dfy/X4tyqqMgbP/5Z1i6uJp//VTzzwVqD74XAnh+8x/r
HDBtuu2+19Pd96ZL23/+P37z95/8z/7l374v/8rDVH7/x9+/YmLdin8tiIr8NZot8K3/8/qf//3X
xCzgH3/3iq9F87f/dfH9exrlwf/+275JP+ffmtN/4AUNd8wPlMP0GGyrMK9hyfxEw/kbAe6JFCqo
Rw6R1P9GwxXlA4tQJFGYgpLnsBj/BYargOg2/QMNAdMj8Ws/r/TmZWflHr7cmN//+zWwt4DdrzZg
jhBsXXQGKlAbmUGdlvldWii5ERvqVp/TC4gRB5xGjy2xmbNsrUwEHFkD6DEYXqu3By0pscXx10ak
73LS1TPdWNUtiYfYl26Be7aRoe+Can58dXv/4CJPyafiIh2mPthGMykDiDzp1ga7UnwrNzWskMPL
vkUInZG86GTS5773P1bFJ6d/CBvMDiJSQM/sC8bJObx8OAbg1MCWJkph8Ra/KqQUJRsMDDZ1vKFi
oCroNxogPGMyu8akzbbxTDGFxWklJDnXjiH9ZvID+YymVbP8IwQAGNmFf2OX8p6cC7RFkrTL/c5N
5CL0CMX4bpHikPXBSjbLW2qzT1PkTaIbVvEtQWLh4pJ9rFUpckM04DPBkq7lSMgxYVqTszP5xr0B
3TKzuo3v38KWvqtigwk+io9W/2T5xkencj6nfADz/qdA3KJ8VgC9b1OLpI30sTGkz/E0kN+bNa41
yGcqUawF3xbwyy1kVxXnDOMd/FDf3kK0Y5NkZ6O+ZVoLc86/s9KG0WtAwDukYkyZNGtbqPpX6CEe
AjgMCmsOnmli+FGqX6aecYafF7fi60+jz2k77RDxX81QApHpD5sxr74R4vvdrrijsVURbtB/twJC
f4JU/aRpj0DpX3qnflpuJ+gSJ39vfwbYOMpV9ZST9hhV/QVgzcpssxuUPcLmb1ujG/Rk7cmGFWta
4bMBP6NMAVCD4qmdmlurDr4oKk+0K+PdnLVb3eFZRwTWTXxePjnHGok75qiXnN1UkvhztPNTrQm7
HX0TdspBn7gCc99IGbNZH2Ou7z13yKibQ6AaK6YxU/Rd7rF6weweRa5wK97WWrFVvyQ5NiCkFqYV
5ltCHlNtDd5W8UEJaIl4S6XQWLVdsS2z/ouOz1ZbsIKs/srPm2fxq7LWPKmFh+oJ78DicgyiW0mD
nEpQqRe11S3Eka0yWBdlXfCySfVLtfmXDpfL6GtdNMWP9r/TgFXoUv78dCHEtQ2/1/nfLj/X0ef8
8x8dL+JfeDlesM38AKJvQlvFgg4mM73W8L1p//F38TeYvzJGob/Ugf75m9+Hrar8AUoT2I6Kpxc6
PsF/+v14UfQPIGIQUKgDF0BO/yuny1K+vzpdmF6iT7EANzULoMY+7QSVdsgzJm3DjW5hCaKXjgMj
jkC99sbAvhMLNYqfksTkFRk0qbf80QwW3lRJ//HVTfyjM+RkDwJcJbBVg2IjchwEqPl2D+qVOCGI
T+lvsICwV5UJ1qo3qODMkeDxQsKo38CmLkb6rke1vVOiZ01c86+v4jTJhatABOZYsGWhtABlnJR8
ySjXk9509Y1aJ49G1kmuahS1F4RN7xkFBlYS/g1YO6gN8JA6r51YwkBD/FFE4aWllp8SoxtumrBl
LFIE5MmZnzpsZrdYiNFFQfRMrq1als8cgguF982DVJkvENnE7IijUF5CsV8dgnpIh9UyP7nxo+5O
6ju4lX4oXyS+iBmbw7sArhRGHSbWfaYxbeRJST21qpuNWepksBd2RKTsw2DYD6CAt4Xe2VcRuyWm
gXa+6iDkHlNrym45wmScGVxT7chqKyGqyGqLbwLWwmskOhH/mTsQf3oZa65Rd63WDN2h8ENvFo8Q
Hg9JkcwlaJz2ukTP2rFjrpoI++VfP8gFPnl7Q1AU4idNicYzhZHydjnVatL6MolGNwuUhz2Cc9SD
/kdu9qk3ZyCAiSpoYlH8ebmO5Q8Q3KuiATfNlOAc0fKkWWJhARPAlxYLC7GreXLEIuXGPaqOkxtD
fO0a2fZqisiZWBaxxP0+h6WcgHIIYdgkgIj59nRo7/qlqsOzN8yz4MYyGbCSew3LNFZdFvKXOadW
acQlDHWYiXBc3eWYVM6AB6dmDFwC1fOiXDEIaHnfuYIx9/VIArWeYpFhBnG872Fd74Vmeq3I7T4i
dNDF+YK4u65RiQSPrpo6zUFuu/YxUbRrCUlXF9sbJmB3Ne4fpYVLPY72u0ptUc9SxAFt8+u/XjxL
L/lm8QD7sw2Az+GzQ7N5sgvIfRknZj6r16iA3La19SsrqJjBiQfWVii4hoH4kKS7G7JL7mywMbpr
W4YrPMkMKJeHWzPp38jqZuJwXmnmeIy1ZNxEvv4lt+bKHUgtuKctuUI1Q/JVFWygu34cxeNoUaXA
dJUP0dR5YZFdFrY93c9NP4O6y9nDJCX3hSyTPIiB2Z1u74PRd2CCJfODnRZU3SW0VrwXV9gXfglq
UFfDx1TUiP1sBcE+XGcjgSalrN6RuLomKDXYg3QzPoU746agKvvllVnWZOU79lHXCFxIpUgEcZ/V
nepvS0/UHIi/GRNDRuINYet9+57K5GCnDV3Yddhg8uercbUaxpJKcajcTnPG7aj0wyov5/Zb5rfp
McciGx9qD41H5elaje+hTMJKi7nNpNVHpgkFBlvxY0A40X50YMg3KvcK8Qh1lPFY9PpdHJiS8KtO
V1jeyCgGcIYPlN5fScmA4ytKSbFIhxahdZ+VtPfTSLam7WfrcBoaIKcBDTA7iGSwPOWk6PB3qr+n
qjMx3zhjFv7+hBb3B4xF4H3QLRbqwKuNPSvHwhr6QL5OtfhyVoZ2Fcrhdx173S2WSwUMfUO7ottx
lx1seZ/nCn8xXBqSM9ein+AhPCuVwRgPSTTKbKkne6omV5EsOX17Xaizf6lNMhu8idyiIyroop6T
Yh1KlnpFyeGVPX/JeQWrHs9MF5Znva/qNsEqCC19CMO67Yl9i/r+UNZtBJEbo4LK7CSwthKz1hLj
MrBJBNeZ71VSdqngPUfERLMP9d/sEQEsmhm8o/prsr4hDSjDVT3W95VSf6kg9h8my1xXqY9Rmx36
x7TQIdhXpsnIAK9lqXWQdQS8DnH7kMtNfzkO7cvQ9C9Vz/8doRnRnv958ewhE/nDgpnfeimYJYZY
H9hzoY1B3gdW/Dcgw185H5hDLzNhgxmtOER/8hMVG0RmoTO+FNk/4RhV+UBTy+krgjs13WGvP4Ff
fgXHnAyHQXo4S6m8SRngbYCnKKrYV6+jhL134JAMct8iMe3JaVlbadI++0Ewb7pU7UXy0a7Aagbq
Rdy7mdGgA8gxcFXCpvTmieGbJH524SpIBUNPO1536nSOEHayb4gL1TBZ4k/R0FPZi3331YV26VhW
QzyH95zuKSY/yceZicE61eNmNfi5h09Cs7IHBTIHEb2tSui1nGHqUnbnxoOisvn3Ycq9lzlBqaQh
VCk0OqcUCoiQeWqEYUgiOA4ZePcwDsUHFI8NxrSACqFSXLZJTOg2/+erxfUHTYX2tghaPpv5OKC5
wIbeT0zqOGrUJizD+8rshcVIv0XC1K8HP/ACaVgFyMbwbQerrqX8esTf0m0m0/F6rWleLrJATxWG
87WvzjemNJNk16cads5F6gJmHOWivtF0nmfT9gMETEgSVS15kaMnJE4lgecgzp/j5AfGOdKZL6e+
PTqXL2eCekHgZezKy3JSpUCeYDLAO3NX6XF4iBPShhTGKDGp11FfqAdsD8hF1uJ5w5xUcwstf8qc
4HJscHtuqf1XqltaVGKhScDd3KaeYQP+gNksizNvE0GzkFbJwKnoBOaZVusk6E5cPlwSKha00rQu
EH3frtBRziPVrEP5HqMcUlkk58HJQ/Xot74CfoaEueHK7RTFVEmmwbYJicQbhnQd4TXniP87KCKM
WAIJZ/bAk2dfW5Wj9I2ZOAmkaTV5sCUbT8Ic2CUIpIIwpF3kCgQS08QAKhx3YWeBz8xAUqyJhOnv
uEbA6ROzJnm1g3Azqa292kbzZrnCLm42ONs561+v0fdPEXELnDCOdp0tamEgvXpRjXBoYBCFzb1c
pF5VZV46nbnTCxP57RvIR8Cmtug+NGgtJ611FcRznclyc0+wGzBUdp2oufQgTQNekvBnkH/9wJO0
WhW9jwZjYpBOnGPlz2gDwylx5aJZwwHtH3Od32pk7ZKN5zIpmmAvq71Nalc4bxIGseukKQgd17GA
qGh6z1TlCwr5+mtQJQKrg3wICSsL/+RrQGOrjUarnLu5q9yihngbYs2+DYdYhHZgKgVJCW+NhnM9
LNxWbKqxUWibLCYmpaeN3xsjLuhqldKTtu2wUgvi91qL3HP5y/JQ/+f0PzOYMVndf376Hz7XwKO/
n/+vxzHi1/51/DsfmHPSJDNScHQax5+AmYQK7AOsBbYLTnMFjIMF8PP4lz8Ikp6A2WjYBBeGf/Fn
CcDfMcBm1VAC6BhTYHLzl2qAk4ksDgwmr6r4t8CqVJV5x9udK7Fw4+Gcx63mMGKTxDRBq3apDgJy
L2GXKz8N+keMi/vyNzm81jVelW99dq1Jt0NzE9QXRbbtMhgKzXXv7zQFi/nmmDuf9eFRyX6rkQTH
kgvlyOUd9fHyGJItBFnkxnl6rc3HebgZ0oumeQzzxyS6tbvruLlP++8wMpPimJKEFV2F+uXQrVPr
lhQH29qm+S6s7wPnCTPpPNvq/m7KH8UP5Dts3LXpco53Zbkl0GVsb0Rwo/PswN4d7p3LVroK+o8p
jnwDRnltd7RhiNl6AP8gXgVmhGkS9f5tWd7U6WHAxuYJU2ZiN5XsMLAfTBe6vQM6czCwCbdjuu+T
LVLgAaPRYpePGxxHdTyvxT0Bh7+spW1Q3Wv6jWw9DNn+r7+T/zk8+09/6r/gKNTiJfjzN24TxdHr
F0389M8XzbI/gA+xcQMSvcwpfyLTlvUBuBrBMjL831/Bn++Zon5A7SAL9wdNiDvEPPLne6Y4HxDF
EAZsCKNP8Yt/5TU7QY8ErY2BJzxnSm6Za9RO3jLAKli9Uqs/lfo03swmbv4GxmbDrPxWNL8VaoTX
iiP5Ry3uvxSpjit4rV9YaTveSIG9ikrQVwlnhC2Aabwua7ikDWx5EgVWleI8l3GGETIhhK9u7x9U
nCcJZMtVw4MDzQBzRMBsnFx1GShKGDANfWqsKd8ag4Pxudp/8i1oeUUfARjDxstKQ/XsOJjWPaKQ
piM0pEJROMTOcQ49DNIapI6P5FC0v525PHFGvjpDIZwh60K8hc0YjZR9WgpABVDtMdWKZ9mevhrY
S+F5gFKmy+BqxtONQ77HVnLgkauyBZM1tqydbmdX6O/Nq9pUOoonGv7GSZxjBCLiSkVoe4Faq2ew
wxP1L/cRupSB/IJLFJZh1kmjheGCX/kwF58DGJ+KE2XbZDCoK8boQqcuu1dDYlqGdZpIv6lmYnr4
/6beAn+QE0QirWKe4VqeiF7EFQF/iG4CKxIxJBUI76tCTU3b0kaVmT93hhJvO1KVebJOvFrwi8AA
wS0UYjVA4dUdUXrEyUAdJSMSq3UcZV1JVb4Os/ocFqg1JyVPPFNJ063WMJce5dAijZOUpSbTDuU8
yS75BmB5ujIeyhTQSYu+zpak7S25uGuSujyjMj7p0ZbvxsFKkWgx9HjXSuRpWPQtmRXPy7tmY9u1
KrroWNglrY0AipMRdrNVxMcRJuDLxvynHId356m4szC9OZ551HT14upe3dnIV7RZkpIMH2jeEpwV
sXk0N2XK95VHN5bHYZ8LAL8yYIIVsr622ukTQwNtv6DnMtOMTcXB+et35Z3CGfc2tH3EJ+rM4eBf
nECTAU8qKXWpffSpZte4lyG6U7t15cv4npnhp+U2jVWcrMcxVlZdyqQEd+OtXunjTRjX2NX6FruO
uH/6CAiJQ2GwcqYAO/lCIhhLin5U+ajtYUWQdDkHl4zqvGWCkmg1gh5c3KJ+VpFr5AAIgbZdYrdj
QOAzpfWplnEx5UMsYcGvYpGj8Hz7BMqupBMMre5JSgv/QpvnmX3BreaRrwRqdzVYxegaVnIdYqG8
zbVa2lnzeFk19aotEwoeGPPeoGKnT4LwJ3OqrlXdd+4KBPqm1kZrU8m+whmgV7YHctcK3tBW6rbB
PGtbkfWSVL11GLhbmxmZd0xO1q4d5AQWOAmABK99t7oZw5w0l/G/jD2c9/sdxJZk27TNzolr0jYM
+cCs3znKZeuvS5jrv14NJxuS2ITQgbA6Wab8jz/e3iJYOHZYVbr8pBOSFzShul1w/qLJCAvHoekQ
55AD/caQN0GYT25YmY95wcsyxhWWusPkRmNvrH59VaIafruf45NhoU5hs6T6RYH79qribuwyOVL9
p2FA81r1Sc2chdubDnF6mOu+3kut9c1p2z0YO7ItLCRRfl5jGHMXhKGzHqZGX9FPrcauJFJc4y3L
jPRH0+WEqqixtNHMdodxsrZPS3Z/+KnBy4YQCbhey2SSefPujvZ6GCf1aRp0Ehx+/R1PNDhsvDoD
AuACyhQc19Alv/2OrdZHap/l/hMmHLc93+cqbmdCVWPtqic9c6X0oQwhB5q9rjbHsZ0vGFr6kHGq
aLu8TT2xIcW2mKf4jBDyxLj65dLwlsQjw0SDszQrr3cuP+Mthz/iPy1TIRPyPepLNHVradAvch2X
BqZwElHOupvFEeZrEGuOQ4xN4zA9xFnDe5/n8loK5i+qU9fbOYuVtSl1WEIbOWPCadoxtom35YQE
TCuMXRGYxFVHrL4ZHyN34jBuS2CeTMxtpsC/Je41OcZARmfW/8Lhels5KAJI1FRDFGOMit8+hU4u
jbQkv/m5gRd56/hyQCT6HHzWx4kMmAGHA7FFl0rljabibyp67V099LNHdBrhl0p8twyTYFdE20Rl
DAxotVtuWzwZV1WtVff2rGCE5WOXwvmDyUFO0uh8X4iXKKxIqcGCaE7FNwz2BAv5QvnL298l91Ia
YbIyTt+sydD2GVOwQRmN+5TRQB0O8nEOMJnQiCK7DGnrVprl7GzI5t9gaH6yx4tazopv9fBIdvjH
pY5o41S5NGxMRG7PrGX19H1dqKQItpAOU0csTKxXR13QSlaNs1HwvDywDgH7vhX7GOvZTI3NHBJb
oWiM+uSgI8c+to8J4QQb7CejMw/0D05dtjK0NkBwgELOqWY47qQwaC3JeQJH1vYUc4HbSYizY6O6
WLa22MhZa7pPMR1jQGfPxi7Ow4cEB7jdUmnJTqAf2BbOvfBi0zpZatjkUT8bFrUIkpK3S81ulcGP
WiJ4JD9VH7QhTJDgVKbXd0yxGQBKuSnBJC9mbyGGEC/lHCclih6ier6Fqv8EUdF2YZqfE10Jyue7
K4Mrg0zBpDJ450Rn9dKgMhx2nrR2Wyqlj64EBWoyTru5MokS6j8tF+OIZZiTsrPClcX2ekuZDrU6
G24V1PUBP7bN3Esot8S4F6P0fDWjOltDkVgHVjlfLpVPE3SGK+fm9DIga+QhXHV5PW7b5j5iNvlp
sDvd6xJyYGAva3sDV/RcnkAUInsTSP14M1IYe5NmP/QzcWkLwyfwe5iQVn2bV47YdsZHhYR0jq5x
bWbTeKsY1boiWUqStd/kKVy1RtK4kHJSMFgmwekYW6485TGlLkpRPHQPSxSLo5ARggnYRWxY6ZmO
6oSSI+pudVF9KigfqLpPt/+wqeNZ4gx41juy1sD/7E1MMuG+IbBJbCaofnzNzFYV6XGXy+3PmdXX
E1bmA2JWL2a4rigxnMPlKxhtsRp6++pl1ev2RqnT5K93L6qOeRWAJQahAE9iHb16zdsRbuiotf4T
9EkMCFSIlImkphdxrDiQMYjNs4tMUE+PiWA7xVhMuChcaG+T5oZNuDgw8r05s/eIIu7ta0XXwtWI
OYgAgk8AdxsNMsaUVfS8zPdJUOOUQSuHUorttpsqyrieifZybvZSke56O3mo+2Ak2CSb3Hxqzhyf
pxMM8WhxbQWZpuR0DDQ/b29TVRCYF5NL9dy0hvJQFxOB92P3ORMniUN2O+bMmWtHIyLtgmu0yT/0
Oo38dyM9YPyjH2eyJy+XEgwFRbwyxyTZhSlDfSVWbuAe9y/ltCPXJhxKp74lP+tc9/K+pQYRwV+a
h40phG6e7FbBqON2GzXp8zCPgSeVyjMC/tadYJVv6pCheIZUCj+1ELBMBEvhEUJolcSx3yrp3dId
FFUeHuAP3DEqgq/Doa5EZxlBp2MA7jbdHaQWhqCywqI8udt+ENOkymP/jEvydJOokvIApeJrYszB
YXkAWo6Fn2Eil1oUaITboAotYTLXmRVt5Fibtv7srAsn/KopPlGveW5uO6Un6i+7k5NZeYhn1Qsa
pmtDHrZHZdby+6bXYRudWcpv92FRjCO4YpoFZ585MTYsbxdOxuwIN/SRukt0gXoiWTzx8B5/UvWh
M5XkUu5sbVVTn3r461VuH6vXGpvvSg9K+cwGdQL5vFwMSDAzZh2IGVbC24uJs3xsfEPzn2ZnLD8N
/lTtrAprkMA1YsvZWKil3QSL0h1lme7VYa7sMDRlKJu0n+bUIVDO5/ztg69y2MpbO7JeqAh/2l+f
TEFZlIo44YGsVW6cQjH99gJpXaZeT5PhaTlYVAX/1DEm5a5lEFL1OD6kev1YYVK9RnzPAzSDcmMU
mbmJwPOhJGsVq7kiZl7CPzEbNK+ik9kODWmebF6466t2CPe/1p9gRxJC09vWBnuHwaubYdq87HDG
zeLXWUjR7tdr4VQhwbeDR2ItLFpciOTTTYTYbXlILdG7GiTiYXSJuNgvn52sAvkuTc1LlGIrB1AX
FyJPrUim18FH2RDptzXyJNlnUndMfHJgi1Qjdk1U3gsFqGhxYTDl4pyfs/52JxYPhOUCMc6whLqE
xvLtA3HUUFfCrMRKNM21lZmo1yVdxqUtWEV2pBjY/Vc1GxZaL90Y8osc1hIuGySpp4m9ln00dxlx
UlhaaIb7OzuzG7cMTYaVnQ53hpJIoPSw1ZYTssM9BKJSrHuE+DXH2tigcJD0cVzJDHfdrlbXpYq3
WFAMjdfYKBcGJ7woNWS5iqkWeyXpTBhUxqdi1GhlsSKiIaXbxMBynWhyc+aJnpJZuT1QjJiIAgoZ
hnjL396eSYuaMUtzimS1Rfyf8drWhXU7kDlmotAgTvUHrg2mFziEWkgai7Um9NiUGGHWydSvU8ZD
hGU48mE52jKH8DhhaoJsiGY9H03b7Ytq2qJYwflU7pRdpDq+O3efl07X72/GYK6vB7IRF7hTzcp1
p0/JFYDQ13jCwiMIlaOsZjcL/uQjj7uoymhcgx3+1c2FpWLJ9JbYhgCFvxPZ2XFp5hVOtk+T3jC2
Dy1/FSZ1SyXR3SoxVGx8d7rNUgEuLXnKXHTbl+onPU+ldQizc+FTL98jlnM0jjhQnynYT6B6sZ5N
xOecf4zUGeifcrdlNj4p1mmDrcjqt3bt44qYjPW6qIKPsROhwM8Ztedlorg2kPItp5DtRmEL2REV
NDYFabTtbfkHgwfzKPcdKxkzKKlubgcJo1vs3UfMpsuPg6Cw/Hr7OCUKL9cugGYKELwd1dOOTKdS
VjpNNBsd23DqpETI4gPjS5m/Hfy49RZ8d9kPcrkgfqFxPkoDJuGSXqiXAxzwX18QhQPL+991mrib
+DVjqsgEBbIdJNq3yz+G3Mlw0bafBrM1rzprwN+aDi248pPpk64r5WGp5aW4yTfSfrmWdBx518t6
ZZq4mxLlpeMsCFPSMatHM5wat5dpwuFZ9jdNHn8L8NZYL7/jj2tV7bojK3ttJ/NBqcv8YGDG6/Ut
4TULXVebp++VpWcsNfiYKOwJQuegSjgvDL0fvcLqh40VEJQiO/G0WVrDpbVZdv4smkwya/0Lu/WP
ttZY7vJSSkYnr2r9K54l64go+KGSQva+QLAwVZP3HE/Xclb67bJyl3KITc1c0/Z5EylWeI/MMK18
9UlLcElcrmEsm8+9legH3YgUfOUPlVOzZajFfZtisibhllG6fafS45Sagct7gk94YTfftCybD3EJ
luQk8i4kRufIOATb4mog32c8gN0Afw75fMiJRBMgNQFCpRuadnePW/P3Qo1/aAL19VV98jj+tgON
38c8adXLKUi71WAbKKcCZVgDCWQXBLjqWMBm3UWQtx2Qx/AkqeO0d4ro5mWSIBqbSNPjjW6MJmwd
OMetAT+kJgi0YlV+W2oNAdWR271LBiYSU+Fj0lvk3apoJ3IQcM/YL/uZGSB1G9PK3DSxaro2uJ+X
VyDa4qBrILxh6t0QJCLbqYv7UsTUqjc9ZNHzrkwyDkuM7uDo+6Unj+VNXMVegH3WRRJ9tICDvQo3
7ot5tm67FD2GTWq5pya5vMKXbrhkNGPBmZpTl8ANkUNI3DvTdWbFftcTjJXeR3HtdXFe30X5fCSr
CLUW9pZejvR2n1n7MXLyY83uUU5VsuFnkjVpYNU4pHs8G5Q1EyTPrkXSlkpuwRiAt0b1AwUusbLi
+5VOfheCJ6x9Iw1XqpP3rAABI4gvuhydsIccNxrU3CPoJMGE3XJcbA5xORCzxCIxiPydAqb0pE+N
AiBdNgSBuqLLwnwFF+s8gdMqWVs62FUZ+/F1nGjXeNVk+8mHCrjU+KX4QqFSfgqSDL9ygqZwO9X3
XYkcAL8C1JnYag8zRZWafRmVEf8u7ERdzMd+EK9Aihf+s1vMzx3MR/A5QvmKKmUXJ1WxD+fqmmZc
8TIDo7Upb3EtV/yHoFTtY6H6j4Ghz9iDd8EmDshgWK6/1gp9XzTaTg9H5UEz3UaXSeacIYLnmXx0
yCBdqaIJYcds1008ma7eiByiqlpVbffDkR+x0vhaKzIRe4JoW8g11vsdIs92yu6WJhK+9+Mguq5Q
BvsMjDg5Dph1pfO8RrGK6K5WyWVDPzmk93qRECc+PS4FSzumh2RuBxx0oBhILX1V7cjEwObTkzL5
+XroVGYqgWKtxiqPt3iPIuynGljo60bgh1uh3RVxoiPBxFW8nscUZ75MeU6kzjoSceU5GWKn5dxM
CmfcSE6cubOT4tReZflWkpyv/8HceS3XjWVp+lX6BVABb27hjiUPvbtBkKIE7z2efj5AVVMpZoXU
PRcTHaHISBmSOMDG3mv96zfbfRJb/EKieDjEZBGKvY7jeiiXBA4K0MqKSPPKXCttRS6ivVoTOWhi
VKgG1MQt9s9us/a1DKi/LzpS0+xJXEHeqBLelkB+6ARyDEu9j524GCZXyKXh2JNVjW/BxygKt0M9
m89ySwqElWNO7oTAweeUOLG9xoabUwRu317mzCJjVhnhwdk6cZXe9sdRWHLaLihGm8HMmNHyIxps
c5waG0aPICGWBY83SJPc3cK+k4Z9QZsyqBrMXmyz1Rd3UhpCSgUS38nQtbcbuy1mPa7eSqiQdkry
kN3F+N13hJ3t6qHHPk4wz41uPAxd3tlpLBs07mZ4DR+/1XS7TDMPJ09lJ9HOU3hh47MSvTMhbPdt
P9rhDYejchik1fplak8NGv0zw0FMWbJzQmSJZ5qEPMgV/d36V5ORvI/tcsl7jK/aVPnRlripbee1
iYSDDPnlvmaqOmqzeWY0wqGjVxQf+G+LCnm8KfZ0jdFejZL2UVgVKYpLKh1msHQ0pUL1WqWlaidF
y9bdZYVfZAN+UBsjAcmlo6SiS1zjtJOHkUCKkUGhEhIFDFxNdb26CEn6AI19BTLTamlOOYhTPqqO
tW5VGyIewHWx8uHyUxoDxYF9q2ff4iq3P0rrRHIMU6gwK1/M1aD/LhtH9VAhBJbVSrM7mh8vD43U
rnsjum8r8xGtzcKWrzftLtK+KXU67HWs7qU63attcmryaT5rofpiFZZ4lpU/sQz+XsEwRYSJxdkB
oxGWya8VjNY2xqgVYgTKLWjkb8v3Uil/TBkUonpZ4mNtZue8lN3Aik13U4b9HOT2+m3X1ApNafyn
GhXo+O9lFZgXQssVVoYo9qXpGgBI52HMtSd5KQYfNKjeZV1xsuQO9bAmXbbmmLi7EMP5LnFaAuxF
+WGQSyBPhvQ3+Wi9DLE03ibr6EvscxuQfznVQnbKdaXGH2SNwi40nGAwEZnrQwKeeTZaEr4Fc1n2
y8DKGUtRsIWBQ3FbHLWlPBHnOXnxHO6taFBuSsuabuaBBAoy5a/hiwf2nFndnq71duJYuDFE1p+u
XDhFKq8KjM7vAZlsoxjJAaqF/T+rK44+pNfXWGMQRtDP66aikXYYJO6EXpUBNDbWSWce1EVDxLfE
8qGJvNKwPjYkSK2SzhvKaPClngDEGMS4rNLF6/vl2za5WPoMzgUqOzeNGvLHDDblRiKrjId8Hlzo
uZK+w7npkFDlnody6T4STbxsoqKglRBJ1aZyvQj3jZjd1S0pOGDLAzFAYXpXW3nvo9NvvO09k8j+
AS8VecdutxdGaYs7KR4Connp5MqurbztZkZSIuyAP8ly7WR7Muf5pE9SZXN4xmmRcnjDE9nQtaQV
A3+sq9IJxmrel8NCbg4l59GSq7cVIj0kxWXuqn63SC22Q6n5CmG0u46n7IFQb4C2+EOvsqsmT5tj
NqVvBZmPh2W8L0z9Y5RB15QuZ+A/r+Oc7SXOCLm0ZX3K/GghajtRO0fsxGSXJGV23k4t/GuOVt7w
Oq77uTBzTMETIFxs/oYhncAkITPc0VOVrnqd2/THNjuau/kZqoy+S6MEGCeonmYtunRmIR1lvWv8
rXCECsShMwwfSkI7RdUq93dTld1vddB2i7elj+hTB7vplJ2pLoQc6wtAa6a9l/qQO+SVNudA9w1i
6h+CW5qaz7mB2tKPjeSWtVBd/fxua92aNdikpmpFNCdRJ3VVZWcJo7bBFJAESbJ5leCI3EciEwrq
Wl9PKsrThO2+5fTi8Ly0QXMXxai1pqbGRXZ803tdvIrzWbbrXJydOdWFQzV1mgMsiwfDHPli085X
0nrnpNhQvVFRCSiRGV4MUMV9uq35uOBut0Sra4+Ki1u46F4htz+TxbeyTqqb+6g3T3kRqUSGo6Hi
BMdbpDE+Cq5wHKZd0kmcTPBYdkZAfsv6Ya1xvctNe5lzaJl9mQ3HUEheF2nhnxfq6CIPkc5kCz+v
e8zUWyET+YJwrVK/mrv1jsOvIK6gix9mPTsNWusHcSo9IGzdYzuFR2kv9ielLH8+S0DWfV8rQJ39
MWjiyrPKurqhxtzWdXoNMs6hzMo6sBRjvwfVs4dI8LBG5eERnQvXXQz3rATplI3aPu3TR7kplMcg
33VmqXrDEo1Pkd7dlwXJvpYp3YiAHXdWUdz2Vu5okAYvfdiwR7XGYyOk9tiG+r2ZFyvih/QXwAZT
QWEhMlqt48nh5FzgjUIoSczsszJA2dKhny9aWzCvH0rC8Fbgrc8xYiCrb9/FwnMYIq8OpdJ4zMAw
SkgpeX5MJSFwO10kfj1VE3eMSunKYqFfiAfLD4GevS4jH5Ys2fFkzujh1p4ZaycOdMCk3dYJVUmT
USXVohMN0eKQslL6ad1afjuD2G/dgCoSiqR13xu8xrxpgVQBakLQBQFmgTzg6dcsix/nS+UGCl12
3mNLrNV2MsZvIdiTu01wFeFFKxRjbxTqB7LH6BhOAAlRkgp2aHXKk9CUhKf2D2W25HcD/oxGLlqM
060M4hMTmY3btI2yforvaQucuDfeBV3r/bm6zYSq5rCHzLG1D6WCj4SKgocbMZn3Flna7hJn3yvB
NLHOTifqXFU/NAZd82RcRCGFwoc/riuauFTwNF+1PPyR9RBuSnJLNLSr9qj21rUe9fY2CsAoNrGR
FTaHbdHTw6r7MasrV9ZjoAYxIg0jSMB15HfSNi9iNrGMxWpnTbq4p4t2uZ3u1k/pdTD4zELw7qyj
xB1k6wb6h36q0vG6LjQoAWl2ZfGg1hMNAa40nn8SOdbxQp1pB4Vs3qMqzm9MyKBOdbhKBzL1+6x+
FtJwP8tCTiVOL67j1FFQitzKOSDFVrZuZ2OiZCY4icYFMW5xMJOVnUL8V92qDYkfDsONqbB1Z4RP
HZLrLqMHMaIPCJAXUV/olyFkEWbIGZvIQufGgYZbS18HO2VasrPRmH6raPiCw5jypB4zlAYOxwY+
buBIO03HUGvTgwQ45kG9NZkP0Aa3GS4h0ypOTxp416gwr005aByzx+ItVVqyJddRd0rPhZNijU9f
NKx9VWpd8JrRYyl/0GMGsNtWHKmR6YUj/7QMq8nRcqNhZmZ8Lk3lVxYWwwTNQ1cCa8tKy8loVv1s
gA6+bSQ4jKh9LrsSe8wOxN/t9Y+IWuR6wOrbiKv6HDb7rb/Msf2eczk7anIvYwlTuxvlhgBjbi2s
HYdx+qEyoLeiwYSaW5NIjIPzoUoq6zxOhgOXPr8OLelHmwcvqVq3njzweuBTqbl9neHHqTyHrlDG
tBEBHgLbehzTlYUqSu/WnN6AFyAAJkoUme86URcsxQ1wYj/PtX5p02U4YWVwEwwKVZt+JQmcxMUw
RHsdZ0PXNGsKpKZPvXk5r1YcNvF22qmqVOW4yOHNaPSvuDnM7qBPzWWR6LphqcXM6GjyEYGxAZx6
GTLK71HAFeP7ggHqBiYgMBUopKHk/VpBq1jK5/i9W0+t0lTOrHLiSHnn6n0g74JYLJwiGsSD1RWK
Z0X58v+AwMNvQOfAxgAnVPtSwOdhA0vF6KNnLFazY1J3gw2weLMlHTTxrDl5J1fEVc3EBtSdim5b
iMfHRcnTp7BdeHBDHNDXYaCukTR3b2CpE/eo5yIzjfaiGX4jNyXeyU1yYxFDvScZuPaykW1dMGoO
1m5YyJ0iA1HF2J7B89TT2RvaiRnN9QzSBCbUnLptsCiR9IWWeIyc7VuGabOfjMjEXlyY/vBMvpDt
NpibcSP5P0zRmE58JU9PgWRmSTEET1uNjKhM9cNcbCFhQOMJlwF0USs0/ZaAdxKksgrTe6NT0HKM
uUtAKylnOkmNvXAcGk06lbX4iKGj6oxtHPpFgVw0xNEwbY3mrOiQRLeVvsSxPSiRdl+SOi4QcSsz
Mjwv3EN8JqtvYkg5+ful97eEStB8Jtro8ozVeRknhF/X3iIFa5+kJ89jh49H2gqJlymSY1qr6zWt
dxjJT9tOSrLGYlvN+iIpu2lMScGAjIZuZZx2+tJT+nHQ/Pt9HbPmLmwnwSnUpd7NeI2ECrHkv7/6
r2a0K56PpoHUMChNGK5/na31oKDSpFbZcwtqc5eq1gFIhDS+7elouWJXZjx7mvwxYGd3p0SQhIAi
Z7/qLNMW6qizt6I5hEpwizlCyiQD9HEjoYnJWwyj4VRp9Uu6hO3FmiYnIlh8ItwH0iEA3/ZphwHc
GrePn6NPEpk/Wl0liliOZHaZqPWLvt61ndU6C8eJi7dj6mVT/LF1MaPU484wYnerhcetMwBTMZTJ
eMaleKLwF3tNuM2jSP7DUP0LwX1b3gg+mBHDxADA/dog52kYRwo0yqc2oy4MQNBrdS+H1rhbrVTs
uoA511XST9ZNZ8aWSwQAng2QtXzcQzp7wv/fC6sCSUOdLndtJNyP7aQQZhRW56h7qxYCSZtmCV01
YbOmBFMPBhN7OEQ2C6c5FTyeTVvw+zXxhUK0fjJod2ggAY5W74Kvfh5mNSyJkYjBk66kQK5R4Uci
OW9GGbk/3YZKjrmNPFBrkeHNYR79rFbUPJYd/KL9pszftup/e8BbMbFNN36CNiUu+FFMU//76/4P
g3suFvb5StQjk0L7wu41urDtpjzJnjdUFP9C+YBPGcLULtPuqbyQsMY3iTAZPqjgM8lTwaFv40+1
AQamziREhanw9qoGdfoj5NsdCKe5lEngbOUx9q7YVRNi/3NmU2mwedtYgLAWfZPQT95n8jrxyg3r
D2+ptLpbfTngVnNEhP6aikp9c7/6K0OqSqKenPskfd7uYBNqkAUmGFuTNR2iisj0OLFjs9pP60kf
xWLvLFLBx3yfZa3yKYhVn4EFcEj9s/lHM6BFlbLrctnZAJp0Njk/5KTcJw3gNa5zV4OISWqGLTan
EjZ/6L/r5SOE3gCSSHBLaNI+bq1wUU8ieWJ6vFfVPoECj1qvXw7DitVjq5y5sWJgGiiH19tgCllt
4y6TdbXBE9sKgT7VHYDxYrhfjty0kP1W8xhup91FiXyCaWOQ6S4xIy0DxSmIbx/xpM3JG+8D/X4U
OjzO2zk/bnuCsLLKhUo/batV0CbK8k6/hz/FlKhqsJFT5sM2jBFNeFtlNznBesBuxXpTZJYtzBSx
7BwiMLPWOCKcXaHDvn8k1j0ZKn9jA6V6LV83CjEga+/Up9OrUnGI6daMJ1hTGL4OSw3a2MNWyqam
WLlqWUjMTR6xD5TOSaS+dlqY7UIsSqI4G/3ESr8P83i1lf5CPz+EDBzrpJbtWG5xWDcCRDS6ORHm
Grz2HSlJ1jqP08P+hzLO4nldBMlJkh4Hpca2d1VStLPScczq1vX2W3Um1mxr2rbfVuFonsXknGp1
tNeYmWMynwYYhOSYttSKgx9xcNyqaKtT3SYYxWM9L7UTWS8T2nAmacI7bjkBRjjp9byW4mOcWMhy
KsL9ZgHlYniKrVT1x7n6JO26dLZaIJ/ia0yfGn9UDabuQaB7yVpMC0L4HSufwmnMeLww5tTM9LzN
RkVGa15iLD9JKeZKGFUF64gsmXTS1VJIYAn+fjtRV4LXr0WlaaKfBQJlQ8GJ4QsBLFpgZw6YIv8k
AKY9w46tVUgbQWYSqVWuFI1u3GBuoNaH2lIzNyjntS3AnHAlWhnz+KDlIpMgsNEV3IZS/WRGhcDw
cXVoW2dq282dRPO5CRR1tz2UObwLQjA9ppcwSibBuqB4+Vh0Jhh62MTuVtIUEK2wzJQaEqyrXTkv
2h33zMbk4BsRHDWOMhCVfn9DvigL1nPBWhOcUJ1gXi/ixPdrpTPU2aTqWII9d/qondKR5hdraFww
dLH6yU2fJuBdq+zhq4chvVaa1IcNLTLXP+vmMj8lQ43DU97x6v5fQ7r/b0Ly/4WKVRMy328Uq833
4lv0Xzes2+J7G7//Vb26fuW/1KuK+g+QY8VQqPQ421ey409fRVxipH8YiDH4C3xP9M1A5l/yVeMf
iF0teDSoGHgBcHb+t3xVNv6BtdHqnceIAMYN5f//wCnmy8tGhwB3SZHgWnIZaxP1hcQkT6016oS+
Xomwe/0NY8uK5AEZNY4wK1HQGA3jHtek+FoNtfdt1pQYIXZdU5wmfjxH5XV1Mpq0uJcIYLK7OdHP
pTGTeLP5JwHHm7ukKvfCEhU3a+pL32fplW6W5wTM0zHkqXkKVOWkFpLyNofnrJ4ixBTasAtnNFTa
mL004qzt27l+WgzSr0M9kn0UkMdo+9m98qemdn0of9mAtntiEk9mIFeC9Ps3l8Jlqqow7erpSlLB
FEJBSl36y+6u4VA+/OznslR9HJPEOPIZJHCrq3akMtZb4O3F6ofD0sYuAbjdXp612V3Nn6QVvhyy
4DPSS5Q2dXkNQYpzTk2aQ9H2XiGaf4gF/Q+fAyd8WFmsrjXD4SuhksLDWpJakq9iVQvsWBWZunE0
FUH+3ks9xSOzm9nBN0M8UNI2u8lcCncqhOXQB3lwmjpw02QitnLRhsLuRIMkNcF8IG8mBPb5JmGm
+1xnD50+IYtvpe6gYfellKL0B0evjTv/7xNhfSBQl5FrEwKxnghfO9ol6NAmDCng7GCpZzG2DoIp
fA5Z81mTovxittHdOBG4PgfDGPhZeamNQXlerLny2koqsRUAN5W7omJcbJnX+iw9GYlk/xw03FHb
659LjYO/pmAy15m9I20j18m4z7N0OYP/f0wEGO+GGsJiAH3xtZXMczWXn1NQV6/0UBxF/azdG2X1
vVWKA8EmYPbZ4gQkmg4xmWPJMs5vZRLfJjmNRVGOxAmWFcYvgkC0x2BGe3LlYUDNwNt/qGK/dEzr
7SMPGCY1kRQm/tzml/pcKCV9UatZvBot9AX463W6mT8G3aycWjEToangAjTmj6q436Zmk7hEp9KC
sRNOnCVDvS/JbTnFNBmNJDOfZ0aCuA2PmkydYi8gSQe8A8F4UJe+Cfpwpw1ycYhVAqmUrGovobW0
FzOsX/+y5a5ba1gWv7iO/zor3T6YyT7KpB39K6/sF/yH8CIgWmZuV+2TyYQntNFceWKq4EBRA62O
VHTikkB4Xux4DWmam/xb2QGeSf8cMslhxlmay/LjMg+kyw/RlTjHpVfTAo/xu6VHJaYQunQigoiI
QgmT7qke58/ff46vGic+A/0FQSREnuBujZP6rwe8OrX5otf9fLVVKyqCJ5u0cDZWQDO7b5m8lFOW
3IeL/IjYPrj+CRxL4eRNWtTsLdIivNQw39r/BoldXk+Av758tHTAexbGmKv3rfjVEhSTUVOICiu+
3ehgslIezGlVBafsYBDm7GEWi5PW0t0xsnJEzNRbrT0IWBW62Zxz+zD76Htj2U2huaZOte1BlUE7
W0tasLC6//29/A+Xy1pAuMapinMTGMuv99KoMDMboyZGgok94qBbQPgDpmY6Il60rTDaBEnFYCti
zKAPc/S83UxBjYN9Ly3M3ywalb4aSnJAW3c2QvNG15kb6q1LEKh+nUdy8icJ968Vr2bizsJF81/J
NOCub4f0X3Q4aIWrCswqvG1JGLHbQqkuY0MYooih9g5cMd3XotQ+GgzJMpNO31Qh8Guu1XTtAbp/
9ZqkQX0qA5WI1vVTB/BjHOqHDKXeID9yy0+mEu0sYGJFf6/StvNQQC7HQSViOY5fS3FssG3XgtXo
YX4Jsz9a768l6l8XEQPTFdlA0wN7VcLT4den0uWM7kM02symeQJJaYSrr3jqqUOIFVMZ+r2gxHtE
kIM7xEt1zK3prV5nW3Vhjld9AX/k9+vkb++cTIFFcYULj8j2CBL36xUF0HrBTqP6Ztvy6M8KR63C
+WHjWk3j90WVYKCm06VEoHu9TQXSJuntalDHPdJW3Q2zyhOS7k/Q4LZC/3qv2Au4SwobGke3ZX51
oqP9CXS5lZNbaClqZIdzVUAV6HU3tSIVmVvS3oqdXO/SOcI2eFC9Qke+U47d9/Vyt+uOiuFSxp9S
EDQ321h+GU3dy5v4tSoV/dNMwcjWHXI7vjSykhzyGdJdRJVoM3v+Z3miv0Ryqu3SRhHPui4+EzIY
eTpiz4h8F8UWmyr4E6K/roNfPzuHPLMW6mWsxlgovz4Vc6Xuq4ti3awO/Mjjarf4Fje2buBs6nSf
2nhtdr45UTYCf9Em29oDCIX4hifFfB0/wq1rAmdGayg6SnKMcs8aYHMezNoVdNguTBE9xFmqClHe
EU07N/06gFzrinDSJKchzid1cQPNwiMxbL9fcRt897fPBrEDK3Me6t+GJXlq6mU5a9aNmdrRAH/U
xoYplXYW6IqsImH1NKav+p7/gsY0CnFNHnnQ4d3iU1KNqS1/8uEKg2Bpe0J02dsJCLHhNJWHhR9+
0LDCrOd6POj4frQ2MV3wRAfJGULSUO3a3EXSDvYajmJxcDG/jcJxTs8m6snO7275sZBpJ6eCJVO5
XbrekfkPT/dLTBP7HHvAak8iQiLAfebruAj6coTXITsqpeODhVXO3LvqfAyEOx0rWH6TqFCnl30v
7pt+RwKoZOxhOU7mvu58BLbQaK2Piji27tiF7815WK776TV7ysPMnSNyZQvzQJV3w1g/d81mn5+r
H8RcxCnnjN2oIFlEXTgDvKccpSPe4FriFm2+N1CwjKNlY+7qJfy8bAcHRIt3c+QgW7CNZZ92x2H2
LGkXgx+oNSDLmwwZWaBEyv5Q7Uq0Gf/hLSAlArk+OIikfq13ZTPtwPx060Zu7gwYtFKvenpxHTTn
2XoOpWMl+GEMkYfx6m7oXOb5gnmVJ/vOsiNYwSHLw1HiXWM+RYOXfgSl18VnDZTJWjAA0U8jzFF4
LNlNK71ktafgXK3tltQhzYMZJdNmKD+CyMThR1g9h3foDPBq0IzbEiOQPccokOXUMBC4HTVbfh8x
Pwlsi6fT+pp6p84cnx5LCURenC5JeSG5IaxCHzJ/iVdG7+S6LXyrAmZITDgdtXYk2R4XLzZPCD+g
V7V45qK5wG2RyLLFKW4gNNnT4DCeExaX6yzIulhu5cLrefPDD433gQuAggsReVl/6YXHDzG+IShS
Qi8k4YTdw3wcK6cDq1nslrCQ3Jk+Owm4jbtyniq3JYRm8FvdWT1vKp/vghd9V9nz4/ykEJl6OzJT
NvcpLjMszxyOgjs9GKUtkWrxUsJfDeyQJEM+FiiqeRgJFGy9UfPTckcSy6LygUynn1yuls+FTnQg
IhJeCpKl9U4EDSuOMBNb/E6Cp5WySdmZC+E/Tl1B8mJowroD48HC993y1HeuRrxV6hfWaPOQrCM9
jD0dU7AJVW9DtzQvDMOK3DcZOXaeYNjzFbdQeBnO7RP6ybm7Y8+E1U+aL2Eq5n2OFawNS5aXJUl3
JPOOna0/ro8qQ/5iTxX2aCDSL2pjNzyujKwQp+udSnH6yikbvM+PAId8CvTuEH3ymp0YqhThDI5m
sGgcfigkNdJQ59rhovhaEnG1jsmbU6p+C6rWOz0O/CqqU4Y02h0bWIjzBGamHcG0D7Sgwl3wKXyo
7zyD5BNZTowPw7uq2SE/A3I83G/TmTCwqR2MNWqMAtKbVUr0YI7ePBFBzyqzp3xdViwuFprB/IQu
GAoseoPYgb2u2xoz5MWTs4MBZV7nuxA14czzA9wbsiqxdhoPCSP4yhUQ90+whFyTI8O0FcHBohG6
Rp6eBOjZps6JsuNkTWTOptVFTiscI23woXwxiRa4VfljIOK3ukAvxed3CLaeBZtOdeDLjWMx+v3o
8fNxBg1DlhspNNRLGNA6448ECoWDF6oqX9LWyd+jVwkb1OcxtEmrWVQ3eRQ/ksQzwp0h7No37UUK
PbxG68rJsEntPS3wZ2Be+akd3gVZ92A/T9yJbc1P52HYCUwewDJaN+K9k11utoAjtWQTU6PwwHid
mMks6x1UOq+LrnPDoSyZ1sQhRfYa864pfDwDg8kx36OX9SF+xrx39XU1n1rBaxq3RAuv+VDLYJY3
/ZFSNtI9OuCI2SdrjXd64BJoxfH6tNmEGpfntuQOdgXS4nefVuPyCOfcXWQYJl5dMy6wp+mkQ2ZD
NhQx9oOzX9/m8CeLBgN/LbEVxV3Y8oXPpnOt3hsUxwiuWDfUF6XOuQqdcH2Dw/yZ2ZLDlfB6ZgWC
S4+nOpEXbvrqgMcSDZkCWRh3ENuaOWkIHrzqtDc0yHKyTme5WT9MzRkoZJH4EaAk8l55xkLHbBwJ
mCWpaYby2bL5zNku609Jf182j8hwyYQyPZqA1YB8DdwcbkaOG0E4sbhi3UnG+kjx6ZLwa0vKXiuP
c+eq/UG8kb7z3Vs3+2HhfAj/xHRS2TZyD6e2VoG55qyBW7OnlzZJ9tqT+lK8V41Ngr0uufjikEBp
DXDk2XKIO1I5eWHgsw3vMqLyzuPLcpQvUUbECY/LVl8I2b0fimtZ/EGQdJXv2peYkV9vR+/VDEvY
79U7eKBiRj/ia53Bc9slmc38SVquCC1KfszNpWbFDpjzeOQoaZrd9g4yKLlH+WPTMuK90lq2ltqT
5cIsnyhi4FXK278kxiSxGwPjsV20AGrb5ffELz4i5ACUpYnLbCg8Cu/Lj+q6foje88E2jt076p5V
YUDtB8ODvfxK+F7ldrW32HNxyTogGG2ZLL4Liy08Rc/8HfWAoTGUctgHZBeymMD+wvb2MA7cqbUI
Q8qLX8bc2+K9IR4RJVQsm9E1O2eaPFq1oH5RVF8qToGEfYKbSYdBxiDeRUUDBQFDYUYGEb4/ImxS
23wZCegbTzKL4CNJbeacoUhxOwYMKNz0poRkfS+8Ahoem7uMJ29L9+Uz1FLsj6FHGzV6ARsLFON7
1NhYd5rkCi9OGnsalQp8yxeyZkvBVagQwSRTr2tujOU2lq/hIlvKbRms1c3AcNJwoP9r09G0fLAH
FBFNdd0mHopc/pncHrLskKa+AJBEPq61E1s3rj1aFQzvg/HYYBInPSrtNeurAfNNHiSYpME5UI6i
eaq6AzRvLb+qqt4VlEdBzex+OqTKiT8rTcUZFhcW4vjDtM4dcQnf8FaLlZOZfLLDTh131CZaVJBt
8QeQNNtW6tRXOCizEZeWF4VumtsSEEPskAsfkUOlOykEaunUlIcxOmrLnVye5RK73V2ZeFBJy+l+
Qrucu7PPEhUpYGpXE5FR4Cezy6WTHn0rsR8vjjE8wNk18gOeoihzoGAYaPiMd6Pa9cNpytxeYufx
FUhYpbuMZ8XggPCb2ePdkpaDUd5I6X6Apy1PrHEPaMeihlehcmGcx1sroNwpbX4FM1DTDg1MH3kQ
bWuRAaXHMwoAJmun5oBCAYgRy1tkOFPqVpPdwSBeSIG2kUNV2T4W/YjKTHa0FNeBcx55nXiIMGrS
bUW8jBm6F/j13sDZMnrJbXrfC46iwCZzZqKXq/WLR5EV4hIrTAiBgKFC4jBdazKvViieTxDajYnQ
czfOHlALmhLvuRMmvvyBNDvuaFI9ccVeMWCxWVOYNz81qYu/MQxxnNv5I9YMdJJUYEZt177JgDE8
ceUY+2ST27V+2GH65RvzHVLbFtCyIHnEgReMxMfpUmdZ3Fhj9/KLziHBpNTgagA9r/WSmZLvgFXN
rqOPsXywO7Q7yt6SPzRtZ3HGVvaC52bET8RXIOQEsPuFXsut9DvWTji4YryXeSTo5s7jVZCc0orn
wb10xJyTjQ/nG5y545WU3wqEhcOKIfmV1k2yg/RpCSCRIdpunpcSVJwK0hW/z9cB3YfiM0eGi9Yj
FJAcIA3aVXF0ksU1jXMwvCbjgIIAd5udzJ2lqggCV06eNPnRLG/VF6N2lrfwtXonAKWu3zLisrHf
m7ziGRHqol3lA/souyiqctJOjdEeE3ZUB16OKTiQf2sYLDb7WUS9A22nIBrKmwoSB3c9/KBhPe6I
vi1T/Kp9DUZV4iaVp0rgXsWjouySFu36nrBWLrxXHKl8AlKgYxgHskn8lZKJH5QmeLlkN7ewwHLZ
hpYcCnbyrI7Q3uywcIfAng7D4FPpBj+mhxorYVu8wdAdhlb+wFeEss35Yz32AtizY+o3pO5l4o6r
zj8RVWNAipKTupDyjh1AcfgftmfBcOTwTrsqX5rIJ4JW7sX1CDEMyBenWdjVUPB7n1Nh6n3IzaVG
ueiusii0m+V6lcQ4BzVse9egRxI9Pv1i+PIDrbJGjSN4leUkFhxRh7GWSp3EFbCBY3/1gtPQ0pBM
5RWSN+RQSPm4cbiT0brl3kovNvfsqCx4dduMFdBzega+2Tif4ofgG8d8J+0Bn0NOJZL0Qul5lm8U
JG4o2XjTKpWCxp8tPzSv1l/GBVt8E9qHYPf9syIdtMfwRY5Ys6wJd3irMQ2oCWZEbLgH2TMrUgRc
vdznbOWjl2uXNZ6sDXyChnt5/aV9r+4I5ssfrAY2QWDnxuJ132N2ZVPbZZMzATktbmDYufgRJpc8
u9XUazW9tMZRKs9zwXbM2ofo5eWs/LDctwySBG+SiAL1x3vROEbVXY2WWfYs3REK9hosmXa4Jy/D
3hQdi6IeqkRWvWvqsxAWeyNS3TDSnqNC2QkhFVQFTnnDVNEIPmteBSwBm2e9vs80FsdzLt7pxVWU
UZFxKTPkpojXepZhNg7PQXSZzYce5eeV0pCsLrz22WXQXvkKcxiR21zG7lkOH/8Pdee1G0l6bOtX
EXSfQnoDHO2LSlueRRZN8ybBbrLTe59Pv7/skSDNCNo6Gzg3Z0D0dLNc1p+/iVix1gplPi/S9xwU
raUN7tI9qd2rajA1568y73ct72gp065P8R6UNw1OsesAW+Li+/Yw153K067gyJmk5161K2lP9Auo
Ka6BSNUFPzc9qNtn01DIo7zaJ0ILqQHZGBfG/TMOXeR7JKyPiuEUxbVAOVzGT2kcc6O+MeaKcpHE
Y1/dhAI69NNIN6n8UEW3gsPZlDmkiidzCabQltNrqV+qnsY2xkMsBSmgsOAACOeZp4SP3Lshu2oQ
WuT71CJjhJWD7NIxq8BMYf70xN5P5eRONCg3AaMQq9qQClXRb5arJH3V+vNMiDvn34bkNYIW2l3K
5NgVezL9FMl9fibxLyBFqX6lnfNxz1/QfvzPMBr+6v9SkdB0WCE6VhPYSar/YnGrK/0cT9LCV1wf
ZsKA8qL038b4ubXokHPM5VMdnrHbozGmqHlbVZv0snDJIhSsytPPhqVt2BLJlBqk0V6vXXm+Sm2w
hK+x+DCNH6Jpq/qRnGRVT8j9I7oMVJeJpnpYpZJZJ3CYOEmg42TKQYn8UXN75dStATbNpuaNiTPi
YykGk7jvpPOaPcc0B0rVU2FcNv3+lWQO6fOqQOq21dBNp6esfij77TdQNFTlniuEPPhNGG8VHeUF
VMgOjfq60jVG+ie55MW8khfwUCT7OYJUUAY+D1Fnt1+UA6WZXVa6FDcQXZ513duuk853vbvgNKjA
yC2JA07hHBijPTSXKPLaLti+I4lz8iFExS4RV7pK2e/meiXfrBgB9TDkrhk96RPtFI5ajVgk4HKp
Vk6RZ8gOIyzo+zxyi8LNUYVzTG/VfYd6IdesndL8g6EkiOmcznQJATvdA69RQvCPb6rkzxaR/gZI
FJpfoRtenc0OZbAn7SIrnkLPPtPG4gbzuXTaEew1q0+wNzcHzfLAUVrR6xOi+Q6Kqj/KXky2Lnt6
aFsn/SfDkqce45vKTvywfSTy/MaPpoDLl1KvyN2+3nP4Kd15oLK5F8ttlFUYohoCPLA0gqFr+Vou
Tk0AlrgSdLRLRNyBHYXhpjQ8Z9MjBJY9QJq4cbG/ibItVrBWKNXBumnIDtLqVFDYZrvXfYQcyfyt
H45DiyGtTw6tjH5LViE76WAb1sGK3MXOUEQhdayOk3zoJD9D1SBpLm27LQwnVj8dL5H2KqYPirwX
DVofbrdohFjYOOBnquZpls8dJyy2Yr8f/XNMJ4DuFoeY8zkbhw9+WLqrNtskLv2IZYUkgrc4bJVl
/FBgWwXFV9ml0YW2WF19OYsdgLJxyAafrG0dLqW0y0dAPodATDW5/wdNOC6rD/ZV/igVG9SA10fz
h7J6zaVvz3F3b6VLKJ+5enNjwL2gdVy2lCW/FRWddCk9nOXZr6IvKT/3+qHPz6wZ3h5XgD5kQ3oJ
h31VnxTBERkcM+D9K9OthWMcclAe8ODk+axwxNVxfrI0t4YfPX31IfZ72Y8se8mVYJGeOLMjjHLm
W7TQJe8WZ3dJP0zsWNFgd+l3VXjZBm78wczopm+YB9vzcUXeEuNRUaoFiSth2kEWj0J7mftLTU0r
OvGxgJPKq9YTYrymBDmKcVDHvWg9axXGy65gPupSsK0IEETrxypd5hxdM36qNxXkTMk5yG76QO/2
W209rNpRWa7lerVkH2OwqToX5qE3j7Hojy2KwGMBfRt1hQHz85sh+gyrBu61mHSVuxvhg47IBZ8r
PX6wFCC63lfSWzJ8K8a71l/4ICYOXm6p+U0XmZXHVETNfmjwSizO2B/zS03e6xIFfZArZ1wD9IaS
/ExlZZT3XFXaAt8HWnjs1WssHLl3svKqW49hcklSlx5q9XBhstSSS5o0WkfC5n59nNTLInrqBNoZ
e/3yaGRnE5nR4sO9rrM74z3Ieyk+MVQry2QKqK+N67Wm1+DiwsvuhEM3HwXhpJlPYQU6y7rPz5ns
1amtozIpErLxoBmCVj8CvI2J4dfNq6xcrMco/REi0skuYgSv4yWfLqP0KGMPrd0zcS/nbqbiT4Hv
g2rP6X1QXhmdppqJ3PYJhvzFeZhf2ndauRSRq5Rf5uAzCgioB0QS073Ob0wBQQ2wTthmJFKLwWmL
G2NXrZATPaDk3AT5eQzrO6lNiZwugztzWNd9Mh4Y/aKl9HMho+hkD1OoIvpQwA2zJx8R5MLRQzdp
7SgWdqe5Jp66Y1B+72VCpPOv23YUtcc5u6UaEg+mArZh52L+xrMG6iDgecAyGt4ubqR9ysulXK4G
nlX9gZ9W3KttYOjkz7qti5du9HlfpaAI4oXr0TK8UfXa1uNjuI3DeGN0sH5sUr9VrpSzCpGZeKfR
+24pv+UV6nFEm6ze2lWIcMPPojyJM0CiuofdQwhOzYZ44yFJX+oG+zC820otcbr5IPdOtPVIglxm
Sc9L8sKyVqUj1uOheKw3nxW3yz/U7ptJnNE0yHkuWKrjsd2Ej9vaT0Guz9L4Qja1ZueoOhnFbayD
bZUPzgyXrMSt3OkI7guCeqd4J++BmM0ZQGU9Q0JB+Wsk0HZHySWuM9PtdKuHXfdVh3sxe2jrgNSt
AvAAZRwuPZOW86Q6ylegOIMGgPgh0JNJ2KB7IOxQCig1AKboz+AeUr3nHBupOWLAanjGRES2wf0V
GdQ7lQ0qdlQSpkf9ZXyQyeX1Hd5SaIQ3NSvd2S+IcxIAl3EDqMMX7bv8VbAqqXlcu5/qz/Cl/OxI
VVQ3h5m3V8hSccSZSYswvtlRO+Xlo4yDnq1R8EsAX3cY51GwyQfyEzcDfcC2K3Fi+G4FALjNE/jm
sQg0bquZ3xM3yy4n2FgDgiIRxyFht30Kc5wDo3b4YuZH+0kyHS02Q6yx9ff7zax35ruAXtucjyyB
4SYjfG+OAtgiGSdIGR0aaLZLqxbFX/K9LAUtdm0tb+DJU5C94/rGTSuiffNMbzIt8UBPIHIV2NGA
+nPCqkHZckwGkngpLvlwYFgaoILSTmo7Ew8ECaPiaL27RWRbuzS4NBX93XYQl3m3aN51UaCmLu3l
6AXFPsg3kfoDaHf30ldYYjgp9cLWTbtxp+gVvUmp97Cz6WeRwc2mc1J7veAYmW20fgcQHAEEfNcn
9h7jUBkPuvwLIdB9RQuSkp3/jdtIdYRbVVp+rfHtkOXSd4Fi3g7YgZFasm1El+wYk2OIjv5FpZEy
yijT0HMDxgE08tBZJluTXC7R6MEQMw8NIg6kFjeZEpRpg7BLKFioeJFPt06HIDuxFa+d/C3kUA+x
4lIbiQd3KnHQsRlMXgfwPnYOgRLrld9Yb8OHCDC22nGJvNPJgdBQNSgeoyjJLmMTsutnoBk7ZnA5
7HhHBWiBO9s5IclzTlUXPsvR4gmQ8hcXAVxGPZ8oLqPlCe8LYr0dWYQ89Ow4MihUivi6OBr20QVH
TK5mhNpvq21Mlk4+T1ZWHIreY46C2Sh8uW4r1ai0AKAMqu25IhjijARjSbws8AOyikiclVfbFESY
9NUjcqoc+SUO0fo3JizrXCSXSmydqmFvS7GbWTbVVG6MMp+o+vWaS+OwkqaEM3GpyxoskoBHGXS4
cJQZcamNDI99IALNzVGhXYTYXWTssFwtf05rZMm7kAVa4oG+VQjpdDe9c6NjFSEgXRM25BoNRzGA
OHATXWAoVlGGFBotgWjDVrTEXTrAGtjq11T6DO1qhM6QORLRE9XChuTN5SebA5njh895H1h3i49t
d7Ml6RR+bel1a/ZH247P5gMbvGK3VyDNbUiTw/iyC/LTvlKCmiZ33VMDqurHuN42RiK/akbx7GSY
LCs4xD+YtZfkPnef5RlpDjRLCiR5uQuDkFIK5URqMhJYcrD2vkHXttBtiu2Wq5RbcBOt0GPYJcyL
EouJ7U9AmuWzBvif3+SJPMSD4cQ3RyOEfEE0HrLpRDpBTTbTOUTsWrgytjkJBs7Vv5YQDdAZIPYr
nR089brVh19rhPsctysglAgLc+osl4XQLLsSiSO9WEOnWlDoEo3DHiCCBcTBI0r2SuJ2LOAo3vBd
G0JYono/Nj2qPZp+iMu9Pt44Y/gnN40DabIZXby/E5BiIk8QUNzwGY5qr1OpaVVQNozMfA4Zg+Ke
jnBYP8tfTLvxSX4W55tZbou5usGBkOiLuMt0aaciQxhD/JdA1z3WGlVF3sVYTl0cFBm1Wttgf6L/
vG7L2muY+nq1PW2jNwAoFLYIwvcrq4Q6EkV7VaXeZnf1LcKyrtxTyqLuz+ZFsKIYt1Q/zzra7uEa
CgFqpHAm87So+zU7gwLWWuObggiIyO1QJKdOPDJCekrIxDEHrHkqJ3yDK0cBdWsh1FC7BjEN7RY4
+H0l7AGhzM68BWztjmXdA1EhFK3cSXXMwaX6iWyYgpDKDkYP7uRUr/t1CeTSU8gUS682iJ7WQIL1
ULmAwTpCOHatlHOXUMA8dRkqFdpX2ExGtkfgWmaUMDrD528B0zAGFpEJdqMcOVQ0+eCSdpEOEdky
4XxWANXXOyF70/PIIehN8FxNcKLwodBU3AdFOE7PbM16dmTJcSfxnsXXbDsQV3xSwAWJz59nvE7H
G8YVueXxNMIA9atOPUxXpP7YZH4yIUaGlUMjwIOc+FgIQZqtqWARb6RviwzT2F8tb3td6QgcQrID
JpUYu1p0yFsQqghKECrIc2z9jZfylga3IUIH6aQA8JsKlMV6a5VACm1GhqAEHj9Mx9n0QsPlQpnk
uebPEkbEdjKB2Tv8hX8Spuu4p9sF3hp0LsELcLJJDlmJXA2vq8CWoWTJAb9khhb5hR6XqK6YcHrq
iJSaF0dPXPqPDubekoi4pp0I8z8659VDGHrUT8TuKlI1Fb9j1k1tkw7peyG9o7DfSfmb1T8MylOe
3eW1ZrZSLM3fpuRCmze52TMBFl124/zcpBcLW556fvmtzI7eKdX9efRiwq/01BVeohMMYK9iV6O9
UomLnJwzSCiY5SKBnnHPkyuzTIyo7YyQLyrado/Nxyy6DC9fF4cj2XD19sB3mrfaLQNBgRzVMJ1Y
MbennjqKflReK/VHut1k6yvF8L2JPpX+QQFfNtxxfkyTuwWBJqufY+09NW7ddGvizyrBZqo4y8Jj
Kz5a4Te+xjBc2STAegHTU9Eviy/GWBz2Cn/O2+1WBZ+PjLgtgA8y9/XIe0UaJV31aVWe0/WFCYH4
kIIqznhxfcgll0iYGRamFNuhsgGKgBXbprSLqUSrdNXzZr8GKSCiXQ5ifUiXQ2K8W/D/yHa1oM79
vvHW7mPp92k+eHNzsSb4WZIMSAMxjaLViMOyVvrwoVbqWRSGGLohkGq3/95/pwRuAMjHDmVHyeK8
d5IR2oEzNQ7JHN9Ebhw5PKgdrvzOeguDvcBmP9k95lPZbrhK037ojyiOpczdSkwyxpJYY/sSPcrw
Z+jtXNvp+SkSrnV9qQm/24BbH3aHWYNa4A3lSQCig0UGi0AK5ubY4EslMnKbt1vT7kUSounIk1Nw
SgoZIaXLI9sFFXpM+oXBY4MoTE6uozZxIFPCP5mLxzuzXrlM1jy3nSWbpfTDwH6KriDOvNiQ8ZBX
a0xtojL+ogTsx3nrN0ThEJ00VxZc2EwERxPHaXpErZrMT3zpVPZVcLunlVqUaa8tVv8If4M2PzBJ
K+FQNNRH0u1zCS/1YW+t3/L8kCPw5rsT/8g3CplmedpWwQ+QMZrEsjHgv1pXe9UgQjwwM0syy1/z
m/IaO/QkPEbTnmJoN56bMdhMh4zHWvbN+irGbtjtwRwayMXpcz89q4BpYnlN2sBcHuaa9Afb1iP7
Fvsd87QEeC5B57f9h51nRcYz7NkLenw+G8R471v9cQ3wxdQNf4zvzIOiOZOfm9oLhRHmR5/ue05L
NXlmmUEoYOCIJBsw8Mhh94ONxVszBN0bFSwuriBDIMDDiTEhrzuQ4WJcJmSHukeP6KzvY7ftGv3o
cZ43EumAw8Jkn2NJl9lZIwxpDyoMf3I8jrbInkHIZjtp3fmLQ6KfLz2WlTikIshfKC9A2gho+Tum
7xPtesVHAcxTBL97MPRLXDqTsNo5FWyh2anqdwHVh/aMzjcnKg2XxxiQHgt7DK1BPvP4Wiwe1XSh
ekjEh0yScBUubm3/qGNHYwSjfKCnFJm5CRkrCvlOG2aA6LKIidWr1jGIj4S9WJxaSLEN2PW5Fn2K
c3hHAqBExfcUs/SkwbvqqYbXIi7taZiIkzr9Qax+LtAsapXq/G1I3ylPw1vg2IVCwUleWl6jXxLl
y8DsVPfj5oQHFBiHJJ2VyJspJkgBgi9gIyNoujfDzF6b4r0SY2ewgiX1mvJtABoUT4Nwa8l59Bsk
gz7/LqgXMfXM8jzH+ySkNAsbgk43e9XyMdhEkaO+hO07lUWZ3LYMJ7JgOiYu92oJehCz/qRCXKf8
vOT3TBZ3GZFwRJVnznaIwhB19NIZVkcpflSE6Hi1TB4uqhL0nuwIR0GpNjB4bpFcKW9jcaHEnXVs
LEfZ8gotGNQAY5zIvNX0LxmuEYlMFxHtm4DUGLNYgWBiwivtUj5ZmD/kHmXIsGsWw6mNJ5w87IFu
eRvzpcbfC621IL+lw3tR5E6EoUPyPJzoYwibFu4uBTV1epCEF7V/UjaehvJdUxDqujLXEB1E/TCM
uL88xKMzme9CzqH5zNVKRus1BWEPmxiFfimGqgHhLtUfhOpUkzI2RPGJBblyBHDL7jMIKUfryk4i
dAOZLAyDvHTlDqxdrZpbqCAzBrEaCn6p+wm1ok02gF8xMD3t20jGl9hy6M6Cj81g988VpqyCTmlB
bs9FTQ3CfFs/aMLiTOvsFHB1aGKI/Sul95ToRgGDgVetZpCTo/uYvOFN5HXGucb72KTgSverNSR8
pciY0f14oB4fG9Ijls+2grYdJwCM36bd+FwzuHhOIyKsdjL1k4zectuAZyIesXruZzmwEZjOvKS4
BHNPzHInwlswpWcVb9ECxBbLlp3J/9MY9Eh+q9jom0qyFRrgJWJLxrktfxwHDUeXW5xqtjlyMYlv
zH4KQoJXRcZON+68LLmPVblbB3MXyPDqho5qMObEfOHRmik4BjJxwry+CXAs5IQcpAT3KtxYi48Y
vrmDZTrDbNlolejrSa1z6jCKMaHLIK5ne1kFcq9qgJ1o2fioQQmTbB0naLqDk4ibuxCLvJlZhi3w
bpXeZur6FmlKR721m6nCv89ANeEcUxwqd08WGSiLZfudFfIFstWPzNDOqd/jqrGrQQHxPg4h58wh
sUGIoXC57mIKn9n4mYn3GDHXY6XVu4qYW6fH7kBFGmLMhKwTmiM1wYg6RJ1wIgFyDcvHmD0u3WdP
81y5TUAnITW0LOEBPToIhMD/5wZKlp8sJzm76vKlgb4MTWG5a5SV3guWcmvhx4tV01zQhuR1VF+X
5lWvDnL5MEI+EpTtOjCUUK37alwy87NWLlRmam2D3IXmvkj3WfBTOKBiekOmvTMYNaX6YIngKOAq
071hZXTXSblXRIZj8kE/vlJmyi8R9E9694U9Ar51J5V3DRKQrr3HjGIHIbGG0RZ/yAxFI916+dSn
H2auY+T3Ia2v5foaTR9h49XsQLPXESrLBVVb8VaP94L4bxsthfc25G1kNYtcdz6V6oUG8Fwwjnux
okOmRInUndbwfdWgInQfKYy05VVIX/LcVTTwK4kABOWJzmlA8tSZ1MZBvifwFvNkSZ+bU2w1Rwd2
KneBkhXHHzDkt6Y08nBa5PsyfGBDSFIEbRePls+6/BDmW6e8J5hvRMq9yPbWD8pxBT5s/JNXaLFI
XYzIGFJC1n01xWux3msJfuXyKaynuHgeOrqTU/huYQnLF8P0hoRad7CYl3Z6NaIUO7uFFYM3TTBv
4VvygSpPxfQD8YIGUVMVXi0qsmZ8XzLFUdoDY6vK1KZuIttWTBUicaFNz81dUz+b8otZKCu3Yf7A
MGL7JpR7cS3YNSOb7kR7aZb6it/jNmvfe4DJSvkR8v5GdRn6Qy3fEiVG40LR6AoBtNceIkbPVN/n
8cYAYrTsMDX75RY1Qbh+ys3B7HCOC+nC8D4j7lSMJzEbdxmR5Wup3HL90uuvVnyVRFYzbrDZK6JA
IT/g8Fb3p2X1WiJddC67cdqenIp3HpyzA1lCDU2hzu+h9gphVNJulcH0X28Nqxj6rbm1MZs/BUB2
8qCUZaJ9Fv1W7cThL4S0kiaQtTE7+SrFmso8mc10U9Nr1R4oaBf9rWluy3wY+1eqWnp9E1HtLPce
hgFzeuQlUpkTMXrLfJKHzzL5jMLtgLhX+jvC1J0Ost9DH+rfIz4kVEGDiMCN9ItvUPafWXwxYz8f
sVW7x7DBRVLCModbfWrEe2q8jN27bL4Xwl2AMTGQeXJ7GWSaC8ci6S18xfqDES7rD0Uobcam1C5S
y97Vv6psXz2obFVuzuHcG/HTmhg/YCkVm/dJgauavSXtawtN3OD8nCBht0C9FO0lb1sH9SnPPmMY
LAu03lCL6Vn4qjD/Q8wclveuhXPdcFqxPUswfqYo38WuMd8TTUG0fvs1LvHXduHbvNLYjteM/p9Q
2ZkgenvaVh0PGODeRXGHADPBWtlevD19IFgYD9t7TP0lLR8ZbG67nF97SEIJgWnxvQC+5fIjOGOg
p7QS3i3GbXsttxt2TTZ/Ypu9jYDFSwrrfWiCpb6L+g8mo24BzH9F5q7r7TEjhnVbGGbkyLATyyBs
cRzz0w298ubyNCxOzEZYbISByjjO7b6d9tHyucpHnhBuKZ6HbVPSe4g6qLHzJkIUUG83Zr9B5n1W
phtO/1EdGItfjw7W0abyguUSENdxge60ED7bfCh9lkxOrwgwfKPQmpdpeMmrR2k8I/7lbIwmz0w9
pmVLMxjiZYL21TNpp2CiRDvqyTWLr00PI386zMJ+gKWSHOv5sKjHdnlIJAoFT2P02Ej3IdnDklse
cuWnJJ3k9ih3RyN9EIxTyjBQ5Z9P/EjUi+ADvQqGduLNh2Vz5qEDJPKVjShSSN9wp+HKGLpZ8DId
UpUNtqxS6lpeM/kA+0Atf0zt0dpCJQBug7LInrfPWMfCRPxC5AWGeBjq7UMhyTDkTXoVuOTB4yFY
MAKlze5BZuZr8kUbb8XkK/DNoIwuew5QHm5IoDc58TFaT/yk2Ys8vRiGWy6HsnsvMCfk+tbeMctN
5VOovMBlxOvlQrvIQgN/2wDxvN5TkodvAu0DjghPY1A14ZOPKacAX0JqxGK1b4kSo4Mx7nkoKuh/
qZ3V5YQFO3dnO/zD2BvaY6p8wpmJNvfVA5yVKnprqytTji85xN5CA8vyxBqLsDCaTvlwtsKfnCA1
O6f188VoRTsMaYMWLNUhT16i5qku/0MDNun3NoMaRsV0PZE1UUKqqYqm/gerN8tsRNT7Rv44tQ2U
hqXg5KZvzJHO1Cf6ZpUPc497DvV5QNJpGI5tnb/U09LeJDH2lWzETTqvirOQCi/JUkfUTIWEFKz+
+UvW+T/zk/5FWGqgtaeQiWeLgpGXrOEG8s+WUUZLx5Ku0IRbvaLwJKCbBAiWsMWTEdX8+pgj196V
UovjqJTSVCKZi4eZpLGI8dgQhRZApYSRk7flf+r3J/9RhYtXnsoV4Wph6IaMfv73l1bki5H1faHc
RrS+x0VbxePaSJ8z3gqIQXoSWIOGx5CCYYCmsVHSNEttb6I5PHS85VmjszX6ElE85puzVzSF30YQ
u1GzNERT5eiiWUPXW8UatNaKt5TM2f8Po/vHqUBLeAV/dEXDC0fEmuMPsl0Jt+SIFuMau2gofg8n
Aq+pqXx1XPA+1ocZy2LIsymWgN+1QgUBlYvq0uWwD8vNsjxqI+48vlWETv1wQFxHW4MW8pqwCPQc
XlLj8T9c8B/MRCw8K0QU3YqK+wK91/5ovtB3Cj3esJzEbRYnongVRRjcQgth18g8oweD6NHmnkJs
b/10isJzmCu3eWl+9nqo/jBhoYHB7bHWDr1fV/b/2rPH/6ouH8VX939+59Hzy3LmR1UvbRLF/X+d
kx9thYyv/+Ozfvei7r9+PRx9Vc5H//G7f7hln3DKDl/t8vjVDXn/d0+b7Zn/tw/+6evXu9yX+uuv
f/5RDWW/vVuUVOXv7HmYMv/e2Gf3kX21f8Iv+6PExeG3N9x//vXPJq/6u6mPof8FVx5ZIV1C1v4P
R5/t96Zu/cPu589/+pujj/gXWUTwa/Efsk7JFLc2tl019PFf/yz+Be9KC8dOC8d//H402p7//ds/
/KYfZuD+bRs9/fcTTqXRIE4SOCSy1rHio4Xb7xe52teFiP+O8qhlp3A9t8azqB2T8uc6P40G0DKC
jt7Dj5S67KGBmrzcJhqmaE9d90xn1OmB7ivkIoBeFOqTriQewVmVbgEoaw/98h0UPyFfpdvtTpSf
+vopH56L+qyqXyKiwVR8t2jtZMnDzqZeR2N1E8AEi/uuvrbzM6TnqLtpYAugkzTYAMtFZCBgZ+cK
SB6RZC2GQOE8p5BAG6GEI6uEFyU2v6n//1dz/9/OWYb6/8+ZbaGm//cz26cj6T/P6O3Zv81oScWl
arNRZc5YEv3+0CP/5lK1PaJLFl0o6DuGF8HmTPK3KS0p+FBpomkpBl2QdUvhob/NaB6S2fKYigq9
0CX++N9M6F9b+j9086aI5YjG24nbwlJFbBt+P6GljlZEvdzl1zwCA0IcT21e7Qx0GCLNdRBUCoDL
Vu5MpL6TOu5orE7BCt/TDDtPmFWggMMmSDPVT1DT0hgDTJ1vBAJuP1J9VGnH7aq5Z5r7FiWz6ObV
kWD3n4b6b6v0n61q6AfIVf7xWxDGGBLW87Rl/mNYQDceqxQqPb+GVn8vI8QxxqUGXhR/xhjf52Rd
ZfURU6eNlhbePcbi5l6vMPtIqaXipzLEVHYh2tc/Jwi94jmVn3RDswkEQVdGdP1aDkomHcz0PCnn
CouiEnfKp4RDB5s7W7TQGo8fBW1DQNNiCX3LdMHSF/6MHOitAuMss7VrP1MWpfmUCWtIj78MHIIb
xFAhYX31npJUddobJHcNtn6hvWvDPqOJetU3QZZHz9k62KEceoauHBXF2A9640Zt9c1KT1EoAkXJ
NZsEzQok9TC34X28oveHgSTQy6x9sWYyiAYK8VwA6uO/LwrBJAvBjL6zLJH/Ctdqljx9an0Tn6bt
qcIIOQXVEO2NQcyzb3Nf0v0td7JWPkdCtM9K+RiXUQ0poDj1+tdgWFAV8yCsxfeuKMCBVRL9FkXT
6OmtcTGFJaAK2QLBGYhrMzWkG/zbEPd+n81PeR3eu3R4jeu7vuj7WFbPchsGVAii5MEIjX2E9cyu
3zBsvUbQElJH6qGpLY1xKavi+zjQKUOSXucu5j4ayquBAWSBunesKmVXhOMhbtvngf49toaEubJA
dKvuq4hMmAg56v0VT0O5syjgg/vSP8sv5vplJiWKB5y2Ze1SF/KTMIoH5Qcx2GGkYhRCAKKtEDBY
e8K99UZLT3qcdaEAWCq9pZ8V7uuZkHFDRxbVuEnALRiBqIEkSbklPfVVLSm+VzJO/qmVQnZCwSyX
OL41y2UOUWbNpJwZoKKMJF6tqjfBKt6p/0MbfuWcsIU2p2FVihXlDD9njKPvplJ3lIryt2pKn2Oh
Q864du/z0GO7hHxomTAma5uS1sQRikaa02GGOqafwpQ/GIUukH3bXZt3XrtSum1SgzVb61jetOAq
A48vY/JTkq3rHE1P8QgCWWiQu6D9N3S4C0vtNMvFu4V3Pyg1rQFE6aFbcU4VaPcGp4LEKKImpGCQ
Av8ugkO8ljQkBfwzVTcZ0eGMLDCoShkkwHSk9B4lbp0GhtI6WgzJhqJFaV6UvPYssrSJ1ZU1M6KE
wpanjSqQOBF0NFhVMvq3lUqLROVpoTixNQKoQvyo8MT5ZjAZpfFSwePhWL0pIYJXcJ+XKBGuYwcl
ooc0Qf8WI/XLELrAJJ0sUYEpH30fR/mYa81jgVlrGykns9D2ZnVVaAdipp1fxnmwrD2q/X5vxa2v
0LwrrOwK1J3ujNgnf6+z5zYimb9m5ktGJ/eU4nGh134EK6CN7alfEJrgGlZDdkMRtZTPBqB5nVY8
Sp8G5oJCy62C5Qjs1PUI3QEeYQuMECcoLE/bbjHC4akeYxUZ7w/6BOJukaNz/9a3MQX1Y0wG3oUT
VXiYP1g1oLbsIxGZPNr96Kc6fIaAgI11o7osbUQtKm7jsyg3XA+c6+Z7ih1OdYjU9yFH7lpHsLNg
f8FA6+g3FeOivYYucuuCyj6LB7Zga96N9GkOK/Y3HGbu9UscU6siQyYfF0OwfV8yjn3pD9on+WUO
wjO+G8tx0u4F3hBpfMmWWxY+bZhQG3OLYddkOHRKIxJTgNUgAZPGemJUvwS2XqyoMGVAT7f8VKoR
cmLmdVQnZMHphRoHhPEYY1Gvt+qhMpenMJXOSQd9czzWaKkUsCLpmgxhMCv6RVH1i5SKp3bGlwLv
BCLDE2suEMTWEaxql1Q1JgUxgBcdUcQhd2T4kYrGwh3QWsVW4VhCGGyboTWF1wWoeVKWpzbUfzbd
QRviiyhTRmlK8Do5xt04TAkObWLDVwztTfbdVEeDFw6fU7YGSsWKXVIV+CPp/VjtTsiSgYh97KHt
WJXB/+nsooo7BSIbJRNLzikRSl6WoUo01TMd1Sn/lpAixNftiylKhr9Ks5tp2kkvzMOgaBeMsPwm
4QBJp/epxPeFZlItJDkJ/2ncAI8RWAZ+TxBJO1+EkdD2DWctqhnWuKkpxzm6ySZ64jb+hucTBbX1
LsXKWd56dlQory2n1lDtmBQkYaynLQtvKQa/MQy0VdG+koy9KDWP/03emSxHjlzb9lf0AyhD5w5g
eKNv2QWbJCewyMgk+r7H17+FrCqJZJaYr+7omjSQTCoWGYgIwP34OXuv7em4QNWN0VNzoEbWTWPh
5PpxdJRlMMYbPaMeYbjcR3Iru+Kurl+CXruAvEWmSF+FJCkYg8sB23EU0TQqQSIEw1PvcOECrkmw
MKV9TybqjTY2C9J9NuwiuAvNnYdoIPK0U+WhSeXrs/D1e6QRRU2/jPG2OpmYBVq5FuFE4eiL8H9R
Ot/DfMySj2e9/7+6+d2/9e8Ol/8Hj42aykHr31fXm++om/84N/6Ds+M/jpdFlp7jP/9Z9bb0/vG3
fq+9LeM3G9KoBr9wgsD+IIz/XnvzE3h7jjAtSycjQJ+6Yn8CYoVOwQ6hlNJbVye22j9rb0UYv2n8
jD+qUmpKFZrwh9PjZ6dJY3qXb+tWTqPTK8F3J2TBUX+qW2vPkYpbe9HOVg4jNDZ602xKZeGjyStu
q5RRXxOBTCBXCVM17CHbDIxF5KlHy5MMYZUBQSYm6L6LGSxoKZWO2ml4KQ9DXoAoJ+saeXWyKcZw
5zojiqCmw0SrwD8Iqxj3MIFfS2DqrMFILD1wA7Bpu2U86hu9xCCvtBrbk0ssZmCrlPoCdrnLr8Qy
hnimBmAdyUYHgMS4lx5jvSBeigmSaK+dNEMdMCnzyFKcB/ScyGPh8FrYbNZxigxBVLtB6Z8jWkM5
VHBFb3cKvTHIRs7WtCGtZD6YBdOh/2skWDO8cmfVsIlINoNYQ51ddK6L59WJ547TXtmsb/uWNCC1
beBMASYYWETTuCOM3jOQbnQtci/1rsqJHFJ7EyBVOW70okSzPrDLo0vlnaULt82vyUjDre+lyNOT
22ys/GUJ/KULe1TXptgJu+uZWOIcJOKHePTOOWZpDSKkQEeZpy9eWR00ycbsp1dpgU7OLVqIIlq3
7nTtuVO8SbaNdFJOecmKwhVUTdLM4XguAyehNuG8YnuRx5vH0q1ips1y/UzjQazVgmZm61EalJ76
1XFIZIZb/UVpISg0i8TNVo57Hyb+pln2lYHJeYgRqZXHzC+ooiI2EIGoemSyMLTwiBSTEXvndPem
n8Cs2ZOeDAnJn2NMRyU7zr3+0NSMH7AzNFxKnj+GYb1J3HGdCu2LTiDcrAzUS2A8ZUGJ2JmjXoXV
JciU39+Sb1XbzI/nQWzAcOqRZ1kpu1XI/MtA+BJhOhnRSvSU6URexWG57EZlWVXqc4TsWpXjVq1b
JGDKusXWQArnOnOZ4gx1dSegQtFGOtk45ZRiMcCCSZnzYkjX4icQ4ugQSokaPObMqSPzQ1Ho5fyu
mhNdY5D1U+Ux9gRb7tyeQkvxEJtJ1InWRoCpSVHmifELJccVSg00RuMXp+c78hoYbqEZDLMooRC1
kQaK7ig86zZ1igALJHiVMhOYLxB1gljpivqqaDps3net8PRlHsWXWEMjG7uUsco6cmCnJd6mQsXW
jNWqseq9wnhpTJS1ZaXrMAwXjlw61XNEZEENUi2a1HBGz9RhGbO7a+10xOEM03j4LpjKyPBUpN6+
atCPZh37O82s1ZBmOFAU1OzBqH2t+VqtsnqArIuTcjxGyQgtxoUoRHIELJtuRkoHXkXwfmqDL8Qs
dcw246QU2nH22VQK1hvCZFFQh9/SHOHNGJ5dlVqtr6lRBMEF87C/5T1Wi4J6gDogWUaQkQHi8yPd
nUPqPBgOUJOAhjmnLbpUaoXbNGKdy21rnI1T71jJ27Vwxteq6H7vGPytFtV/5z77aRdrww0xba8/
d2gZDv3Z0FI0WrGSjhG9Kxqg77Dr0090UxUGIyX4mhrdpH82aX9Qv6dGrMZib0lJH+yfTVomTzS0
aGkZOuBCx3L+1rY69az+1Q2amrRTeM3EcAfWqun2B+Jv05AYrYrOvotjA03IC0TOudwRhwLXzura
29j8KktnwyKujdUXDSt11uMyLpq1t3Ttjudi31dXUtPpDKgzy/uimoeaPpYPvaJVg0PjpNe9VR7t
qF8NZbks835LA+p/UQv+57VRaVh+VunRK/eSc/qPu+/fX98VddOv/TkikPpvBrcQRP0J//9uSjD9
iC/eNKXKHfW2rGN8wHDLooGvapqYuoT/vP/kbwy9uKFhuVPawUC1/s7tZ71vRjI40+nc6VIFCQ75
VvtIhjc4rJe65sa31ejdNnZyCsfglu6qm5io/dX4uYjiTULRV7cW2aEI/xepN6CI9XMmgPmARZAM
cuhvA/TR3STZL0SJeykSL2Xo4IGx/Vt6sEKncYm4u6Jx6ekc5ENvFpIc3rUGiMcCT2JhujiFghh3
hJXOoyjcgEXR2ien5GxWx0E688PvASHaI5SBkDxxRR/2OqrLEmRib2QPIpks2H6kIWvwFzalQ9Fa
J3VMH0JryhbGaGfhXWITW/iQYaR+qBQCsTaB+6wH1SpItddgbO6C4uSOnJVG0W8URfwOPv1ba/l/
4nPy6YloDmS7qpNz9VdrtcGv/jF8UMVvFv04eL+qZnAE4pjzx/CBn4hpgsDQWuOnkufrzwOQpv7G
smlM2RgMWFHL8Ft/LNUKP2NptXVKS/QC09ji7zwrrO3v1mpbSh4UqMSadFTTsRhA8PM3dG7NFcQo
RhhTC8u4WNiaKwTXOqAlPQ23jXIoiQJusSaK+KgUze044HnxoJhWZy+zNvarDW6jB35kusO6hJfg
UrT7kwdCATcni9c4zbHlYI1tz/hp6LGr43kEUDeOPnKGfp0qX3sy1brvRVCSixusojolHh4NXU99
OiHAzpkOIty+UUuxMz2aFyDUSipG8FOWeZEZsiX1m2IF8PrFla/RqEvChYthO0RgTnU7a646qwdE
tW9lsS+3Rh28MqneBR6rQNSt8iHf2E60qXw4cDiiPPUWBoGBwfTGCR7U9NHCHhSrT3F0HW1QO0NI
u6jPTjo+WFgspe/sO/Ylq7p3iPRq6Xj7PX0hVNLK2F17NnZcpYVajAEJ2aZu3Q1d8RLa2O7z7Njg
hEagDgu5wtejyHMxHMF0m5ayNTMfoPO6yuADF/BnxnI5hpCazmKtSPW2NXWAm+MqQWRlY50wYMza
3ZPafMntAX97fuw8xJUVXmPjuYIXVec1CNhgMRLuiOkfI1yA4VaQDppzylXwZA05xwNsTW5q0pDC
yYG3pT5mBdYCIswcToYJ4uu0eJROvo6VeGESpOTG8smtIc1OCIGKgxOGASxLaODwINFvjER/yuto
qXu0JH1aUoWBdijEDd3vqqC+JqJ3RvrPuQuN05gGV1bkPJtyQJ58duOvhhpAInFQh+mXKpI0Yofi
Jg+vZeheYeQsQQVY6IoTMcwDBJDVZFVELjmXfvCUUxUE/auOs28MaLOCwq6ib2Ffryw/mysTgQpz
11hXSxqEqyy2caBaHBiOGoNd33G2VrQdPaS6xC3Sm1tURENp1YSe5qJpOzYgW9TVEJ3b9LVA+aTU
4OyNZyMnUCXX8I7iJQVjqiuMpIO1li4565zUuFgN7Yo5DkLW7nawsBtmj20k6B76TM48bhcr3Sai
PT6qJr1Ib6ndeEN4DS+8NZNnzvdfVbs6bswqubcmETwK9VOiK/hLTfVs6Q3ZTRpTCWVSR3fiUvlG
iOXMuS/XDW4FMtgZKQxwcIOADaNBOhbwT0hJ8RA315vYyO4Jy1r+qCH+1hbxX1nuTyPlf99Wuznj
zivP//ifOovjd9XW9Htvqi3VVAlNpOUFNn760e9biKJRbVE2mfDGCVWcSrF/7iHiN2bXrObSpqoC
tj/V4H9sIfyIp5gyySaSQ9cAl/+dHUT7wKuaqi1OFqTysoUZNseL9xsIVP44lnnu3zrXHdRfDT96
tkKDbxn3wjsywguv3nxGfzFtfr9j/Sjv3r0g2pW3OxaBEVbLfJsarLjVsus2BkO3TPw78nlmBmwK
Zfb56/2oF/91nPn5Bfko375g5Li5MyB9v9WKrR8d8noHghfMAm0EGL8JzzhtuDvcz86t2850OJl0
sUqafxsMHxSFZIW4/coUS0//xeD9Byv9s0ub+ptvdu9KF5Weu5l/W5rfYuORKQBNxdGZvcTtXA+2
Od0fhkEj043b2niVzbkenuhEsZCy7PrNncVVq/ADkyVuHE9NHtmFAn2Z/Ypr9lc1+bsvjcPn2wtN
2yoKbCX2b8fTgFPZWOJr12fH+kvwpCzAyjz4hwq+bIBlZA7+EiJMyZB4CwQRu3n86j3UN3AUzHKV
0jSdZ9DOdOTuV9pCr/F7z3DD34kz2mLdnTlLLOEApQdzdjHgeCTf1VO7ZHXf44I8Od+Gal6kK+3R
WV76p3onL/Z9dhRH44FSQS3WDMRyb55///wm0j5IJP68izgXyam3zfHp/Sfg2wKHicpdlKfX9gu9
yCpelNphzI8lbNZ6Schn+OxcVDFrv3M8iF5JIOKEjA0sm1nf9CfMiozOgWgx8OewwfuzJlg1Rhij
nfnmNxeyCHlMdeugtUhncAybE45T/Iiq9lp7HXOydTusZbXqMcuo4I2zS4HLtd7RRAT/CbVZnWig
c8ZWjO7RN7ZAqueJypT7S58+g0DjJESLOR7W2GPi8Gr46vd4j6+JKkTHx5x0R6c0ySfIOp09mksM
cEJMXgx9kYC/EsTk4vXFBZTOCBcdO5g7kB1eFPHiMtnxeOOKSScdo9/Zar755pfSk3DNl4xlY20t
6nNIrGYg1qhd0vElAZXScstg10kgj4ogW4iM3mGC0+fZqa4y0OAQrAfMN/p1GTyNARwFgjG0ql0M
dGc1HETZulFP+gHoP+WjTSRASYGBLnvRqHM9WzbJnv8d4X+p7fOUDe2LG+QKQXwb+494tebWluQX
bHJnJ9wbqMmMfpd7J2vrt79IO7OmNebnB/1fd88HkbAQrbACJfJvkUXzLUsU1+oxtdceWPeymfsY
/XStwbULOE89dgTJZYdUhR51GzLjk+63DqpzOXyNtEX/qprQHWfddXvLTFilDGiXLoY+LHQzAwfO
F5NAgI7hKg4fJh8z3hSRCsNkbqaXDkcGZ5eezcF7Q7yLFZJwl0DCqtmcmI558MU/01UHAwgpvXom
I4kDguRWgtmCWxgM+cz5bn+F0YVW/BcP2dST+PRT+nCY6Qe9t7WQT0lEqwBb8sl58q4knd1hERVr
BLMuqLAeKDLAyrvE+dYnYCrpraMILu6jywT7NTZEY9TMqMtN2s2c+6zGEclZYJHhWfe0X+wt5i+u
WH7QMyoBUSJOwBUzRVX23MBWDvJgHvXU3Kx+S2a8ir7BBuu627K8s6tnZzgS7iy/iEeatqBwFQY7
Zx5hsC71hVlQ4S6r/rqUhwJahr6ysBJTmwI/6uYombM9ASwBrD7wp9YvlOz6X5UClj2VFJxe0Y9+
2I1q1Jn+0Hn+rf0SnZVVtplgQOeaRX2ck1Rhv3JWIeGlFzOTFFifS1rEEunCLH34fLXV1el5+Pi8
vL2UD/tNrNR94ziKdzuCzQy/VvQO8Q0uEvKGOWshW+E0YKwADnFG2saQ/giagAyBIsOZeFntHuCG
ce6ucSaB5aAH35uPnXlfo5CYyHAr52ZKVyFQAnChsRMm06lHPNjcTzW2R564Z2t4hJ9TG4y+F8G4
7BhoLfFIzgpux34jhwdaNyDNWdsgV2o73MPRY0P9UkN2kgMxxldOcWvHCw0UGnReULHgbzCdIKrn
BOMd8m8x8yJIQiOOgJ0gN8W5cVpuenkkFbyhLZTX+xE/NIi9kXIFPeoWn924hlegoxpz4ovOuc2L
XqwXQhHx8V+s4Xow7pxoy9EMSJC/TGx20ugF82hlv4T9Uibzsl/4jEvVfXWRwUM8LKzueXKLgNxC
UfRA1EQ7i7/H3yMSpybWI8OoWcmhicVCXUTGzIHWVS5iFlqSLbQFiE78C+q8szboXRpnhWrqO3/C
tVGFLy39Qfc2MPc0denXB1sHTYg3aqXf+wbeZlBb8IXn9ndAS8jySRFhq6D5BqoKrxVw7mCZkX3T
Yvp5tIaNrS1GDXDIpikOsCD52tdZs26nJtoC5CMW/jRZctECviW7kaiu2RgofyEaAUtqiQDd6MWy
0UggmeH6MpPt53ftXy5fb2/aDyVC72WxUUYBz88RgbB9xCFVHFQ/mAFSg1fqcbou+i8FgL4BR+ai
VJcTdJxElHgzYtNmYc6OLZunslG6uT3irj8Eqz66ysVVDaUUdtevlJ+TDvbT5+zDvtQGRAm7GLtu
o8eSJj9yTHtt4Itl9rVvV/HzFi8UE6fgEIe7BB++ufKfxORpbxicevMWdxuMambcuNGW1imHnJZR
I8zCJfkAzS/KZfHXVyvI+6PZLOV0lHpbhQoMhlnR295ttwv6bXqtTTBTApfuR+iqxUAERlOt9QHZ
KMlkNYyAZQA3tKruQDx1FIUu+cTz/Db25mX7UA2wbO5E+s3AY0tINrAAeNsN5ShoLIbJy8pfm9am
SyhoZ4RTZOYcR4ysMIPxLyASpxUDUmlWLOKNqixC5xAmjypr+h+2kr91+v4PbNBOe+W/P1sfz00Z
1EFTvTtXT7/z+7laGr8J1VAlQhKJjoT04j+P1UL+RlowzVcNQbZFTBV7x5vOLDOMSa0thWXgh+Dw
+WdnVqczq0+KEh1dy4/p2985V0+eiTdPFnmJxJoKjeEKcz7kqPLDvZp1hUHQIY1LrSseg7pDDmnd
mQbEgL4iQWAMLLKGSExIc4cUoKDYGmlxK9GBrrOSxV9XwldHruW0peT6V8uue4AxuEVhmdcuYPYU
Eqiattioc/vac8/aUGy8pD/KOtgNcJR9y5vbdnKXVy2Lda+r8ybyz6GPmkT6BfUUTdy4dSPIazFE
IoLBm9qMVrkfoXyQGzJk5dIowJk1+kjSG4Vl1rm/KJ8+LD+/f0hMmvgiaV8zOfpQPsVKJvrQh2Yy
DQI1OXMVyAmthmC46K7RKpM4F95nENAa0WBP8vaNhqJwjEhJ6OCYN5TtQ3AchJ5dCds9qikMVjPn
mS1OwdjLhUxRho4BuzsSaTdTiLNw3V0QcKp3rfQAhWTdsD0hsQGmG9xn8BTe3LQ3v1csb6X108T2
3W1g8s0zHdOZZCGU4mZ4v2S5IugLw4zB1Ln2U8C5htzsuRpIKicqFDViK0WfU7tfDSTTuZ+cuv7y
i0t4P0+zUfdxsyPUYuigMb37WKOmvHLvexSmmd/f+E68qeD+i1yev+tZBeDZ3hjQapIM2gedyc9f
/Mf84V+F3O8v7kiVtETePhPlD+8/1Qo9CwwWy9ClTh818lGO6viix3JeMQGgjkoQD/lpsUBiz75d
zkdlAmaXq4qA0MS/JxQecDmxCZa+EjgErDxfiY4VfcBGD5FJy04qggeieEBJZ5m/+/wNGO+L4j/e
gM1SwcPMLPIna8Qgw0qtPI7h1YUUX072Q3flmQF01pb8hQjLuGDLscoR7yeUt+oCe9BtGSim4JAr
aOm6BLfq9lhWaXRk3s67ZMJ+VGHBKN2uqcabzOLBDrUOUZG7Tkb9FPTiseBs8Plb+dDq461YuqT/
SHmPIZLZ1YclKXVFHgxxQyYTRaZuKQ9p3QANwOzvaecBWJLSqOfG8l4raW5+8do/PQeWwSiXbiZ2
WXPy5Lx/DvSxyjStBXXrxOhp0Q0++/AjM4a9xPDEKyfZevHqYPndukYJhBteaX9RPTC//vgscg2I
Fhl8T6NlMqffX8PoK73JisZqEmhTll/6yiK9ZK+4ONEqs3R6JMaz0rRIoTt54xSYtBuVcr5RiJ9w
BkS0LpiApCXKRMfNwCyEEY9yUIp+1QhGWmUCXDM3EDSMKYu1vIyGCzu4Dr96Gp3FqIQZoQT81ZpY
R3MEqAzJwncCgJIld3THod6Io71WoUPvX0LUdyrJifr0l7Hamw7NmMEmlVsHnpHEzZ3HaG6AkC41
cp9Q//cCtn7ZAPVszefaOioe0REJVOkOgniLfx2wV5Lpz/VgbhgTbtTK/MrK6Y9XpP8dlVx7riaO
icivM6e+w09wUW3zya7lJXSCe0+Eu8E92ZXx1LvtnedNNHJAAEYMp693z4y2X6t8BPmocsOndnpT
K2vZloyduseCP5yXPSV/ZDy7VnUw9Oau0I2z1ZFI5zXLMkOEjWx5dPV1heYRFTe8miaVC4BA5DQL
1GfONiUKFyqeci4QdAdlfN9pfJMmiKpWpFvDIjq4499I4G8X+TeflK+0yBaDgN2dBLDJnQdfrYiq
84D4imOrikufyZvpP1WoP/ex2Hie8Ry7PdaRRZpCPk0848mpTFixHh+cV3xtx7uw5OdyQsVG06dZ
zXtD+dK11MDtBCdWOT8KNXi1xwAYsQlX1oiuStt6CBvxVE00b7PZRxYKzUTld+I2+ZbW99Kt78pJ
a54UNZs2jNI+MDYZYvRIbeBtiTzaBJr23FjLJjd3edEP2yKngyTbm9gf+RQS77UVbCg9EyM3UZ8z
E6oAMjsi9yAG4JFD6Ee7hLWm1TlvjL5xHjL1e8UJD1M1WCa9vbNs1BMVx9zA50V/vEcRMngEMWlD
YBMy2DMFROim2IhMo/u8F8A8sptMgj5kkihDWPzqSuL1kpiF5tw8I2mK4hJWdDAJap8Vur+PB2AX
isuzriMvVSr/lZX91e6151ECLfFEgFOiQ5nXZS17hO6TV8dyH3QaJbrKoLg8BRPLph0jm4EmuMMi
2UdDfYi68MnzNqLJm2Wh2tvBC1sSA9DNuiMuTqMd5gIV40RZPni+AkXbYeJpHgQEYjPhQey0CUoM
UKeu1XM/+ISxEdqkXMequzCqfOsWvGyj0KVXpMu8wu3vbfVSWpw3/Q65fWxENWmj9OJQnNoNV49M
cteVqD+HabDpGySRcBrp29xd6xhtOo9JROrvnIEeUJD5+1olDc31nIfOa4P5YMHf6m+jXF56sz78
UIbqnbruGv0sbaa7PodF6QJmHWgQeuBaAtPZGX40Lq2EEanRkH2YcHIhV0lq9YuvQqdVCvNMu1lH
56xetcazkNZDpfffnV4yeeYjNU34lCTuhMZzW5CLl7h9DGRXvyKFTcbWhT0CNnplPZQY+FJGz54o
D24Y3tZnXUtI+RTWQ1+Z56yJ1mOr3gau+VzEPGhkgqWVufcnmsyoBPu0vNS9vCtGPqzeX2H3ox4y
L7nv6TNTNJs4sKBPdSo3dFPfcZ0n0zTaOR2ZYxj0tAYd2hLyxhfqjGMhk3QdjHIY0ptsQrlE4FwQ
wGBuXZ/VVy3vmJTDJ6kPsmHfU8zlkIDXKpVjMc2Ce/dV8wgGIQN44ep4uFwdDh2dQ6/gXChzKCCY
6gwbjlcc+1AKsc1kriBbieskxCrpz21ONlw8HmTKZL4Wux6NH9W7eUExBMcpLgjB05Kvsc3bdydV
eBdoNUJRtoRp60kS89lrJwp8XHyrkztRPyN43vIXr20LZGnQYWUaFVI1bBTT2r1MQLhZ6XUR2Q99
wIcU1vqTkCTwaMwKeudOG3hUjQRSTlUiORUwrs1Wg6IeM1koMvcL6qkEDJHzQNAwoxbRnMyQsELD
V+jy1P1KOMgxQo74dGXJqh7bQz/WTPHj8DGwnJOZx+T+wTGNnBtX5zwe5QtdrIXVnH5RPkytx3dl
JBMXykgEaWhxDGF/6FM4Rdc4SQw5r/Pj+9KBFm75ZCUqwJBhpOgAz0dP3oTqZO8m1tcc0RbLbWSG
9zHLqW8Z588v6EOvdKqlDKmr5o8zJnYGjAzvWhFD1AR54tZ46lz9OWmGmR8ZG8uhtLsyKsI1Rpd0
w2l1HCuToCuGE7ozS2x6hq5L+IiLkYBKMr1WNfhmrQTtF4OnTgoWxs+vVJNTWfPus+MEygHEnhwX
tg4b4P2l4siPTL8xnUVndozlikcE1MRhhLva5LoDe8XJC1hbF2ySITk1ynC0AHEXiX6dVPmT1qTc
gcClk/DKLB0yAwJjKbDXZYQ/hYhcLKNl3a0fhd0uTZwVkCB3uAmXJUG4XTv5EVQgyHQe6/pVhho3
ZomGxjt7sn/QDZTzDA7bxj8AmdupXc3/qcTzGLKrOWulNb6LnsXIf27Sjp6e0a98o79qsMtpuTNr
yRxRvg5wmEb31lPs69JNFuwZexdTgM9Z28Vg5jQ2PjdvX+r9a6vaK09HIBNJ+azkwUuuEwlUYwth
EZ6jWTq1fnOJ23SlOijg7WDbkpkVTEXbsGp5BpzOAwzMLKpq/UXvaPuu4B4ri41T5+ecE40WyWuT
0FCzdh6qeID5Sce0uTjoGXWpHAriQ/LuQTWNa5nH7Cd4Vur7ug5WOFe+BdgpmyK9MyMxb0zz2GjE
9tF4NcYH1uSNq5yrsp27Vr8qMvDhCbPqTm6TLaWsChHHxwAnhXJUjeHVSV0Yw4ZxaOK5BO5e2zDC
3FLce3hTKX7tgI2+vwo77dYomFGWfP+0TIKFZXs0XAGTDpyu6miXlsMcHcQczfDWjr7ReybgYOpE
O0Mx06Nm8szuQCWt2wySq9ksVJruitIcsXcdHPJnqk48RyOR2AnlAquUVpR0dQfoii6hNqIA3/vj
lv9bDbP/SrnKNHb89y21x3OKQKB511CbfuMPqaMFB4QzGjwDIeitqqxof0gdJR01VjrEbTZ6Rrqv
bxpqxm/02KAp6EB70AcjZ3zbUNNNUEO2ozEuNycx8d8xe31oY3AEZ/E3WXklshiafh+Ggw5aP7Us
rfJUtFm0aiqHsIUsSHAKJSSbt423oQsIiSrRrzSJ35tCgmBDj6BLxMQ+ijBcz0NC6LYbYi7RnHtd
xqs4VCXO7IT4GqCREMVTB7FY3G60MAG9rk54NM4gTtMRchKS5CyT4lLGDe6p0cg3nms8vvlK/qJh
NGl+3q7WvE1dVRGaQuUR5tSxeb9a94F0qs7RqhPlO8DAEAda9lpOlWSJ4Wpmhq1gsYOaojvtqvPC
bEsLjSvUUhVkRO+u+DqOZYeWUXEBvmNzqYusWNspU10XllAaWmQTK4yxPMe662EnEV3R+fs8HZ7C
2lp6QeXt1doZV4bnrjzN+MVsb5LMfnyDFkoouqKIoXS+zA9vsKjYBfq+PqlaPpDOQY6lB5k1sj1l
X5pGuMSs3y0MBa2o3p08WrXAXnNr6YQo/YTLoF+4R03W9UMNxnoCuupaR6hDSWTc59/Fj8/6zc45
fRfTN2FNjVxcFfaH9mQLMTZrqrwhkakkWRnP7TzIyXDAvY+JGZ4pHmH86iK56vQSRnibkQszUiub
o7EvIwp3vGpfc4LD6Pbd/uLiPmzrXJwxbekWlioqEf2HtuiNdijqm1j3RDaeXI8d2Ig4AioDgbqB
uBWa726tOqwWTiXrZciNBn1jlKBlD/CcBvbPr4PpBjda6hxF4Br7FIXTL65vulHff3gGPCzVUqWh
4wn4yEVTMVf2ssQMbHoAT1XHfmotlxrIMOt9kIvbuOPkXEdMuhXPJLjHsfKVTExA2q04GDEo+tQH
QBAY4aFQ6Ph+fnkfC7gfHx9AI2Pq+SO++1gVNaps02SM9ZMVFfq2MWNjZaUWJG+GmI6JFq2jtbiN
s3RdGnWKpLfZ4vsfTA8zXoittMg9pAW2D8fQxSQIDcuztFun8ikBXOiDn1/uzw8NS6vDR0n/jo32
IzfJ8sNUpHprnOqQ2W2Y+/AK42RvNjK8G8XLWMme00YEJCKNxfLz17aMn7/JyVvEQIVRC2rzacl6
c6eloaEDoDD0k9Mb5cqcHLIFcSmlC1zWCkOFkGcGwsYYiy8+leAMYC6jXC0jo7dzjaPj1AXucCjU
JrKXOtgbvjMCK1Arhr3VQHiEky6pJOeBKx7jUpLmk8iHXqBUcVr6H1Yo5Ly1ehz4bXZn15eg6r54
WlVvXK+Idy2KZtvyL52nWARaInhBwI0liZbGQxYZl5gBfRDWA1LmbNg6ufJiOmpy3xbkPMeZApFU
wsjMjTkf6CWqrIs/NPKmrskiaONT3A7uTkt8lNuNSsKLC9Bf1vpNWEbGSg3ClZdp/sJl8EjGUUHU
DQOplQoFbqFYSrjIjETM26y7GUvosa6hjTdxFR2TwCt+9bz9dIs4yEixaNPf5Q0YP77FN99SW3Iz
5nZjnbw4dnDwjmT6wgqnwa/Sd+6QI6OTb3NaJ7G263yPYzH2LjtMoGLTrEubPtnSFC6p6e7ruPVP
KlRoTxrJry70px2OekCllET3ynPHHO797aRZSmfw8GOEaYJ62YSbyFKjZW6twy+xIBWnhWlCATCC
W6U11Rh9/4tn/2MjnM9Hm1xMdIMZSfCxTafNNx+VVFtV9W0VJEbrk7dppCkRBejcNAcFOc3jpVU3
ctm2nNAzhNqzoK3cxecPlfbT8j1dA4YpSIfSMHT940PF0qkrTaaww02skhD/m+0CvahJknQjeJ9D
nBBjB/cZm3CDcovQri6Zwp1V3QEf7qYLDePAUgK/QV1WwAzxt59f44d5u/3jc8JWP3lZMB2y1bz/
nFw22WyoXHEqQtSxQ2MdAB2RVdtBsarrflvqHM1CYLVl5JrXbelZS0Nydow15cDfa4HDg10LEPUd
wgJzrTdq6S1tqRbJhqnsXIWIC6lcR4Vprlq6ZoQahDEOdescqrW8sjhJIFdEpSijvJuNapi+JGV+
MjFxyUrRwSPxX9FFUQuNxkaOgMUuxKb1tVslgNvmfMld8MNV483TAczUWCA/cSNhrNM4u/Zqj+Fg
zDHdLmJtXzqhPo+Dcbwu2sfYN351z0331LvtEOodpbKFqVK3uPs+3PXIwBUVtpFDfkFzLlKEfkNX
VitsIuUi9PDwCwFFOOB4F4YNt73f+jylhKzpnqLuS6aDQeHZiIqUX2wtHy1EfMvYlLjbMP4hbmUy
8v5bVqxMWpUio/tmoKY2yyS/K2GSZF3uL7pOAQvPSZ4hGDHZEef/zlejvfCJMIgV63sdS3CgStju
XYBXs1zpspWFoOToE5Goeul448t8H1T6c6hHjARcQ65jfwJ+exWt1zBItwqzaGvRK7JYlQmBwUxF
c7KlRvqSQ3uVpMAJ4tSnGhfauPEEZjg7IMWoCatNP3XEsqJ1FgJqZTkKsUdVJ1M9/Kb7NNiLWPWP
ptLCqBZKTE6PNG7svL2LNce6ZYfaGgZDbfgX4Z2Mrgs1iQ9BLOQhoFOXSxRm2HcQiPqxurWxrsy6
nESVoDlFml8CnymvR5PsYS93T77taev/x955bMetbFv2V2pUH2/ABUyjOmR6xyQzSYrsYIgy8B4B
BPD1b4I6516Jqjqq238djkwaicwEInbsvdZcSYrycHDLi8bIYKBxGdfLSIrpVLGmNoXmnYoOZ6KM
86MxVc0flhTL4CD24RrjCMb5jPGeyYHroz7G0pPEryHWXdqs/JIWZJXDUjNveVlOceCzKZhg31uz
tM+ZEPnNqGlPVkUF01NekHk3kJhuN7xHGvOltEXB1s5p7ahetJFQ6q4Ow73VIV/zy+Q59c2YUxht
RS0xjGucScrz+Q0oB4/iJLTgrNpesCKSECrw2PY7Wk7rISjbS5AVKwgxoGPC2NkV0nLXdkM1Zety
3IXkryekQhzYb280X/Nv4tDz5479mz3luzBo1G1huPdOPKZbza5wuXW7UVikfYTwHbRiGwEdcIOm
eqgGHMiSlJWWkmA0b0yVbesBzZXvZmJhReSAwubdYrjacmBUO0hzb32Uj9ehTHZO+rXMTPfAThad
3BBVXOFsopphdRNOxYa5UoOSLslX3oDmfYhd/YHdFwFtpD0pO6/u4oRywPFLFMghSAhncNNN6ZsH
A07ofZNU/S6erLf3Z7GkYIQFJFGH+9q+7OnY+liYTnE5fhJeqR0z2lo2qlwmSlPE9KnyVbaOlRpO
flRvQydrloxXoSmEDHAaWAAE242XvFC0xIFJRDVMqsklxMLQ7iIvQyQJaFlraO/WLYt2XRNUGfJM
L7xFLaGQS4KTpnKmKuDEC3Rjrbdvo/DkXleKcimQAN4Lb59aPfysioFkX1CsJ2qO9LRTMPATKXQ6
TJA4PSciBUtQloCR/Z6mMsx61U/Dfq7FstE6jUMVEzTIwEmh+vWVutNbgyuW2OxYiEvAwZtc47hc
144sN5MDY9qvc/+O086ipp+/s+wk3kFrW5RNGKx9r9/E5vCV8U356AUBaVtB/yTcQMCI6Ylua+a3
I6i/9omXn22ow+soRnYYF4l/9/7BqPmXs6YDz9/FxyivtX2OAKVi4+qTESYaHcQSXgkq6JUZtv2y
gicP+pGUcqO+ixpTLnVJQg5TKCTN/V6fP6S8MUAiSO0NwjvPj5lKfJdeEB2yqFP7ONK3hQ5KySjS
7BD6E8Ib13jS4th4zLHsr9IMHd4YOOtCCmfnx7Ru4ZjcCWvgeht6xP1NsoyQFB3D9EsVe/Z+UK7J
K4qcQsuVOMSJne5i23tLuEjuQxe4x+C9getygBN7b1R7j+3UhdtWxvDTDBhTMstfwMYYW6P1AAi2
0V3rpyZJ1hOEDrvUqjVRKu1tMAzufQYhG4G6Re56a3UrkZGaJwJfO7tJ1dzYiL12TuE0i8CoHIwD
iF9oKJMOlFXtXdXgbQwby6DcRGkcTNFd5xCsW2pwnJUZnzo7pPkcEp5eD6B3qgYQR8Nwbqepsbm2
ETeOEblAbpCsO67E/VA7DGFeIy9xd2ZSk4I+SAKHgvwbJZ69G5Sw77WA/L8gSa19LZx2WVgxq5vb
EvvjEFkT6MUhtq362Idlvw2DBApdSWih9KvqoE1WfK974GBSjTwX5ZCXB9g2OTa2ePD7ymPyotyH
qW1firAjAKmh299o3xgkMJ/Ap74fB1JPplilBJi53Z80K78fBejEWY4DgQkEk/7x6B2WdcPv7mgX
2rZNnfSboOgOeRU0qwRVlxotexcwhLpxlfYFN7y58D1KpJT7PswK4iCbdWjX2RLYIdmlIUaXOqle
iBB6MFrtc+9jQJUYWgKI/V1prLXWIQeh7ItNmc5zQz22l8ZgM7BMwm1iyGyVk1xsMu+6R70ZUWr7
CYPWFgCZV9vLfW+Y3X8mZZ8rV14BhH5Ir1zOQu9SkJ8q/ERvTLNi7b2KERk0/IpG70GRaWgpPDwX
VcH92tIiJy6U+KYUweByKLt8ETo8BWBFPzxuvk+3Yyu8h8FsP/W8ozismjvVTd6PfjUwMWjS5x9F
4M8iMev/8n7NjQic5PQ1UQzOZ4WfflsVISLDvBpei6Y3TjpSuZ3f0Xp00O3dmsg7PnnhuImHWuwH
Ep7DLJD7uq2cpRihD7YxqV0jEfNV0GrHIlOvTV54m0goUpmKCajq2zilcmMX3daLUry/pYvqppH5
rhjQJ+Xzf+qFkL2nsKmWc5DE6ITVoxYSdT1CTqc8JOOzI1wssTRG9EScFz1sUb/w/iAXcz+orXjf
bBqfdJltBHM0CT903BxjyhInGpDi1dZq6Ms3mWvqzOHciYHuhMj/DkH5XKm0e2yBci3HBPG6R0LO
BrLhU5oH+aWtvra1k22qnityssL67FZwd91J7GvXvysFgWleWLi3wYiihbiujDRWDzW2Zz729fSd
lkOJKtPLV3bQ1SSqklTX1/khcpHUoMpihlug9m8iy9yNhLy/7yJW3T3VqkvWnmGc6H2i/0Z2ya7d
Nk7yPJVTuXOyksw8QVTl1JmPaoAREVWEmkeGNq5IB8DGVhFe0LYkxxUqvgcmNoFy/Raw8N4MeOrD
RdVKHPWRcVcYulxHJbZw3U+/RdKkt+BYPf3t7g/NH+Ndg/nrwWVu4kOlMVmV6UJ9GL1msjTNPJbV
tUlM+9ZPCAE22W9MTenHpjO31Ozop8miX46lQyBFL5CzGMMhKeLhYGDqZh96qBNympkuAPhyuvYm
d0nYE1n9IiIgu2XtcpbsIzxMifXoh3AQ80Kch7RrN7HL7QrgUx3tOr4LsnMbR9Y2Af66Hzz/IRhk
ch/65rNtxN8Mz65eRNP/+K8DnxxWfZRvjW+vdFrkVjc2DymqLiRmVLiJRAnDNsUpFdXGQtMCQaBp
jx/PqcAjpuO+7jtCYr3M21QVgRVxXu/fDwAs3uneHfKt0PsGyty4TFIiLX2KLHQjJQHz8/FiBEO3
S+eT0WgTm2YCldNN3JC6nB5EZbTLCt0RsNKEsanQgGBNZLR46jyYb3Z/DrN0/DQKVL+t13VELlrh
scwxd8dhu+bIhnekEcs+N8J9Lbsj1XAO+bN+9og22MeTXi39jmFeElvGtTFH0ne+O+ZU7CfGsX9q
6Pi/d3QEMyDmPz57zu+t3kg0huz0przqZAn2vnWuWmJlXV0h3iBkyqGGeMonuzlqATNRQ19n1YB+
UtG5cIoCcm7dXG0A2XVuvCaytxg9kP2JQgq/eww1sy03Weo0jyrAUMk1/gwdrjimpTfcIF0UKJNt
8GO8ZDgrajS+mVZssp4gV5oj0CaSXFsM43TsixAL1mBfcsmoBxX4vslcAh0DUtasCIuvPVZ3YVps
wsHrdmHUu8vSl0Sa+vlVJ73aCI2TFnvWpa5jBybYbdWp4DRUodi4BlITZd9pmL4/RZGHzIWZfh4G
nLCKkb9weolEOp4DGL4iHIxl7hryiiPw1uqnfTkO4mxy4T+WIbF+lOF+o7/0JImUtf8Z2J948rTS
Wg+cQLs5VcVXcO8zZe77lCvKCPu3BBO5j8iLMj9pEDJX41vhdxtPppshNdVezJeYmdctTNKeKNw2
SrdZy9zEzUJGQeGYXsvUBGHYs9qEggmZtC7V4EWfRDE9dI0ozs7MByaPvuwT7WrHBir2onNvnazz
D7kLl1sfU0gjjI0OlQSOG8q2gAJ96asxI2pQ+ItaK++UUcj9lGKpthFQOaqUB1CM6jgEGIQ5OuKN
6wbtmBpUkW1GHvdktuZdT7TRykPwSyJx9xz3TXCvHBeoaGGMm5x23bY3yCaPjHR4sAvuzIQQ98AZ
vhLb5dHMH0c5fPGjb7Wr5/edGpGoyTC/1RDzggo0ybPx51PFPOaTcUKAd/N5Yn61ZacUx7ajtJaC
oy4NGbEvChHCrDLhm/gM1dKi9JFMaUAbkmS4h1UMyS/wVppgdm+Mh0KZrAOoiO/KPn5qvSK7k3mC
0JE8NyRt5Rkp6UslRXXU57EeXeaI4jYBd963E+G79LNGSus8KT9bQ3qKNP2OxS7YNaFu/MGm+t7J
/3WtZxhC4gMxMRZk/Y8NhJD3YFSJaq4TTsC9QR7aJRkRVFrA99Y2Zl/pmNrKD6XaI28dXMd4bguD
wCva5S8cF+SeMF79pAhNr6sBg8FkWs9GwBDFxoTmQH/e9plJgmM9QbSrUU/1c0elkzD2aPYRsR3o
S05kyHdUF9zHt7bTXmH2FodsisoDR/wKvZ/qHpnYEiyVVfquV160MPogI015UPNU9HHK4+ROzPlf
qe3Du8lhy+QYluwxdW6lSvs9LCgL4khISG7MUK8Was41UhrKXCxNJHzbVKdtnJMBGHNbhabb0+EI
LrJTB+W2/ZWymxGDTL9wYkq3Oh137LoNgUiofSksNDyFMRAch3n1dhic8SCn+qFhdbhnsLn0ZGOc
UtWY93WLhM2V1rTs5x1H08fLP/dw3/vIH99SCinHfD8I/BZPFLXBmIN+aK+4MNY69+I+kGO4TuP4
Ugx+9MhY8LOA2q+CKlk0qeat8sk3rqCNVrlTTquqmU8qLQf7vjH3rmzEyjKPXgIKsqeTQCOEt+Of
f+cPKUVz9S6w8MzAAdizM9j113o4DO3IFZXbXb26mkve8lsZVvE13/Vx860cBdeO3or16IM7aJxy
2KKAJO/MUK+jWRq7MhnyE533/T//Wv7vLVzB7jYbjvi1cFJ8KE4r/H3GQMsR0H664DS9zlp9WIZe
UhBHHyXbvB3XyWgRxxZN9Kgasffrfk+Nvi+8qV+bWnOnD3ZzyJEfh1jA+w66tzAyGPLKtA40CEGW
ukjBwb5aZVvt684yOaag7nYdGe1pjhIwEQJhSpSPM9NeBsrVTz4pWRDHbsukPA5xlV00nah3KPxD
Ubfnogdg3tFmCFP9NYzKe+WH0UHkrk4YqkiX0VQGG0RNnFN3nKfGWy8txKJ0onSF1K9bhdlIw5Iu
YhDpMz1+P0UoJiciLfqcDAvVKPu29wKaIpExuyRk8UmzrfxccJ8gfjW/ySge1/4YnAJpmSc+G61b
6dwNlBNn0+tY2nRG19B0yPSjb3ms8xGnPhi1TTBKIhkCcy8mD4tQOyS7ohLOTRFrzjKqKgLUysnb
9260GhKqdC+dSeqpo555cYSUz5nyulOo/mRbMue5x8/3FDNj10ITIFDL2MyQP3TMS4aCEum2uqo0
LJadma5z3ZCnsfjecZR7Is4RZFV12w/wt6D0b2goHGsnRysw1sGqaSMCB3r7gmTTWsZdolYciS6+
lT7oDuGuAPu10vP/1BT4eLSaf2nuJyEgNhNO682H0J8OmUAXPT0aR3UVLQbukNR63oqzlYhHgm8J
b067Ci1D7Nw2KXnccY8cbHTia5bEW0AM+RKVRXjTi8D+JMi1ZN7sJ7VxEvhd3EkeXatldOb1jwP4
3Ws00OMLWufCiJj4W4XLVwwoTEty2u/Y7f+AlPnAUSG3iimaj0SDP86xzd8a307IKuZqtX5tmnrV
Cq7i0vaeCzM/0U1rWelxPOhTOS718rZXbsh0Yu4p5/p9qBhLZ4SzQgnjbJWZ7cKphYmfJ0CY3jGp
aotgqdsgqAagtGZklYdh4lnoG2oprmkKeGoIRPuHc9dHa9yPP0kwNHJtgXrz40mYIdgYG8DSroa0
3bVXa99qoHMLkvASKyHhIRouqGJIdq4J69XrGFKnaLapDiKsGDquSjhlC3PYSGVOiBmxSElNEvZW
N28qVGcuapqnJmQHYpTam77mmgzG6G3ScoAQhHp2bf6axVhxMlKQhLINai1RQiGRLwAV/nllNeYF
/cMNBQsPAhIyEbyb1ocGSF7GKGQzS79muhHCOShORp7iLCHopR8PubK/EVmsbsgyc1fc0+8Wgadu
zF+jyHruQIp6kXFBjBm5MeRt409alt/EIlxfqI8N7h+usNlL9+u9YzH/r1wvM66ed2lNO173bf+i
M3T1O/OrB02s14kalEX/2jPT87D7UfM3ONKTwf5a+QI/TPM16VprEZcJJXMcLTJtyv8wyfttrxcm
2mjiIgRjRs7r7wybn27xoo39rMtT/WrE6pvRcEiFAq95qDvztsD+h9YNzYt52+kMtSt9oVwuXjci
WNNyyq99JN7GqjzEHI+g9qPJSDANDBWRDC/p6Bh/UlcRHfbxXWcj9Wfnp6DeJIzp11fVFYmVFpVl
XsepaRZ2aht7T59O4RjXHMpc4l4sD0Ff6y6gvzXbSZ9yiAnasEz0Gge955a7tkgTgluwV9SNbR+0
ys1uEjtSX1CWcMS7JdGHQygyxW1spAh9QxFurLdWr9qFZSbOpowCqLVRi1KjzuwjpiZEJx20T8cv
so0y3ezkU3WS9MVkK2j7I32MlRbE7Sdd6kiRPyeByy4nixOq4+527LuVwu35pavAH9m09Q1NrBmz
MIo09mnIhLSb2nSp1UDvYM55BL8OYfqpdOxHJWUFqIR9W8PZwX2rP/GHabej2ZwVSiZ0ALh1PfuS
4l6tJlin3iTHI2MuTdx5LbHCZg/DJo2ivRlgF6FycmwGeEShK8hMwZsqImgZHE6YyCKYjhKCryXn
F2Za67KOi4Ujb3uNTpMBO7yL4Q1o2qWMXbkoDa3eKn+4B4R6XylyTDA/dGSvIAUGmweUR2u2pZL5
KuvYG2odyXDof3HcNDiR9IKO2O/NneOCEmG10vaqtD8Xdvjgl7w5DfPeQxG/vudxRyHBbK2XLj2B
X4sO3vV9n49FZF6rztpMOoMnTAvjaQb1L5Vn1uvCra7G2IQPYdEgS3aH8jbG+GxwahKZV+7DwFdL
17boSKQhjT5mnPe1QoaUTumq7jLsQHMNqywDzUARUvxoqND/sMLN8tlflzhy9BwocPMmzE780Qhs
5sKAHy7SRxpk34JWt47v4iiMUmEdgCPsOxpOTWaxoDNur40aexA4K8ci/cSDFnkOVUsGOZawMU++
zw+iUFuYBHKd0ykIV8qBuhimcAaTyKPvolxtbxtZssQotig6RwPr+ZCY1bqtG46iFXtJNii5bnvW
eJa35CQ0y9xWkbGoMAweKCKfq7QzjwyHv7ITcjW5aLRqr31SQuYbP3nJB9M9i6JxzwSIbQuMo5FR
a8+q8R79iObEyOtxU8z/2Pu/GEqCoTuxjLJ82KVy7s6O4s6YLY1FScBXb47hiYF6fiN8vSc9zSUe
yQv9u5zAlaA0TgHhSq0FVivKPVDoTr1LI7UmODnepqp+Ks23NjfNx4n6UVRdvY9r+Zr2rsOCDPBd
RqBGgywlDyXSzcewxRZOLktAfC0gOLdoT035YGtecaFXAGpoIu4kTprhi4EgeGWUDbaaeDxhlFkT
1aXfD54Vr/rJt1aV39w3JH7uhCMQLAwq+eNS+fHiIYJRwIwFGv6u+vxQuznNNGijjPvHpsjBrDhE
iYLt2+aDnBa2IpvQbwFctlmB18tcqpQNJ0VwsumBsbrtYOwyV3z/5yv63S38y57N9exSciBjQuHJ
3v3r6q0ce3CF7OvHQJPjbeoEKeYxzWVeAc6licvvQ5EEkA0gZg58EYKsDPZgrHZBTOdNlC+uzKLD
1JL006KByRkNXeq0hKvWPbyXll3Rmlzb7k6xxpqcm5+dHrZOkMfrSE3Y37Jgz0T0XJqSMG+RqIe6
949J6+9kGbanIB7th8QnSt02LToGlE83E3qmezTGoOha8yHPvWHR+yOuDNdy72OztO7TbSGj8JhP
MRlfWmweBwoWYKFVtpJajeByAhDbW+OBAbLJimuqdVQZwUKFtsFERFUvtWjqE1cIHAe0ioiX9IiZ
ZVi23ZPZaNDbqmHr0bDPU99lw5g0pr0RxIMgIUQKr9ZhMiWW2Dz52nfxN+Z42qZLgOV0AZeZVsFY
o9jolmHfkfCc4+vTgtT+UyXx29aMTdpyHUiTJuJd8R57+FMl0VuFl7G1lY+BnRLElIyLetoUSbZO
Ih379pA1qyDCNRe3jcHq315EaBGcJsOOA+XTEHIxWvvBltVOV80u1N2Q0zrm+alwNwmS740Djza2
od/lhrxhRPuHinJGNv+63OI0xyrA0Iazjv2b6QmmonB7uvKPesY20dTj2a4IAs8a65NT6dHWqgey
3VRxDlDk7HVMpDd64dB1Zv+de8ERRs5vSfwSRpuS9Jn7uAhaRvwDB35YknS6/c+ZrZL9xKHzxLLf
orIGuqT0aN5xkQvWcV0sEt0uVj3xuEuWLH0RwkFoW4OmFUpdZbj1+f2e/B/jy/WfU3NR1v20eM2p
vH+F487hwP/nf59gychfbC/z9/9le8HcwtGD+E7v3aMyj7f+bXuh9eSj0tT/NsT8zZEBFUN5PScl
cJY2UVTprMhtKefIXI0vYpcBpUo6qIVe2qfN+h8YX36bibLu888gv4QXi6z3XUn6073ISc1CzFwE
5+6TneFuI73QMFf8wBro8U4G+qrkRlTNxZiAB6fDWkVPbh7slboYZEcaxHf1SiM5Bn0IN3KZc/cV
1hGT7do1AQknxWoqNYLDyrXXrgbPXAxFuFNGsC2zYBV75slorIf00QAa2Ct82Db6jDhc1Vg1NFD5
SPMCzV6N0eMw1gAnyYSXFjmO0Lvt6rkxxNIL+wMZ56+IKh4YopxzpB6y87CZoaGuklubAa1nM50e
tVX8pR6nB5TdX6RGdE6Q52d/oRFwJ6T9SWGS/p9b5v8naNqYM6P/316x07fhf71++/wxaPr9p/4G
GxNWoguBNtj7AcBnCf77zhH/Be7Yp1k6A+7RWP/bMGbZhEVAqmegTNA0Gww/9feNI/T/YqlGvowM
c/aZ8XP/wX0DY+mXPQBd9ezaIUsF5JOA+fTRSiVHbDODk4k3f9ZGu7LVTnXnHPW4baFoaOFeM6zh
jkyX5OqV+KxkMrgojHjqitLYJgKqoO+q5Gp5XvzgmODb5i++f8hF97VvhH748f24a5YBiwmec76j
0cvs4CSwMv/9A53/uQ8d8+H9M1pKG1MLtXhXOLFYtRZyZY6N7V3EbGmbOP3XIvCrQ9C1R9nHEKCy
Ln2IAkpmWRZ0OLJa3rupJI06V+3X0gG9GjhfKQ4xc8nor2/FQwvzUt/6IofcENvuNSqSekUZri9/
PGW73rroj6Cv8lXl9/kxNO2vAPu9q/CzadWEAt3nBF1hQisUbPr54ftzOUa/fFJ0E6Fcgdi+f0Gr
hwLgusj1O7PW4xsMSeOhnhz2+/eH7x8YQI0wAXN+w9JZf/wWiAVZuWCVvS2kt27NHGptbjwHpKuu
A0tLCZh0yyfHDA9ek0VvAGOKW81ozFOH3usIYgS9wfwFO0o2iVTNsxcoMPwVWVgh4/MnmfqQc/mG
bPJBCIbaU1bZ2R1kf3BcU8cfV2nhJe/rZM+cOZ1Tw2fa6L++jFIbB+1kyPuyOdpJK78hSCnANw7t
1ZyifuVbYbJvYmkesUGIhdan2jNz1PvQG+o/9D8/wsYQcLPXeGwNeDfna/5DQ3rKe3/Qaqt/ZRCy
ZEUdloje9a1e5/YmGb0OJiaSbIBaX1Jk05gBm+ioYtSdSc0QPjfa4hzpUXHmihomy70LZWkxh/Xa
TY5k8taPMFon6VA9x6V5NOVg3dtxCnbPZA6ChvHGbCpMAC59WMA05BwP/ggJobTiZZNk7T12v3jJ
9K04DoWdhRw8G8auXk0Q3ohGlEH3M+mQnndTdkN6ZzVkvVTayoO69AqToKD2RGpZpQj0yizd/rSu
nX8cWH4RX30QTfuA2oRFpBIChrncfSd4/bS91kzw7Dwa1auTFdYJkv7lhxTINp7NJPTWcUloZYk2
4JOl99MCbrCPoG2WGXSZuMSRkAdnML4MhhIX0ZL+F7Ut0mZvjIybyu7uyUpDUhdMwNTnD1HmmYfe
Av4pIuMBqA4W+RgBOrBe5JqCNWKt4lS7oop7NlSQcsQU5jI0CpX+oSdhz13Ln05wPmZf4Gv89bbO
GmmYH66aIW2sBhl5DreiIOke4dcilG70Rrcc6KzUP9mB667KNLc2Ic7BSUvkxYN+kfTZJ2YX9l7i
cGSs1K3MCHZ3MNjjeczjvz7gZEhhJJyVmQb4CGJuYD97KfUhfDbyAOUSkoAjTqZx54DWvqnY9esG
O2tWBxc1T4U9rW4WzVjUOzt334w6aD7PD6a/H5R4XNvJ8ubJlrgQAF0vQjOu16GuKUJ2CDT8w6HC
cMRvL9lsgmZjY8tz6QR/pPo1o4wqrIDWZydybrKhFWjFfQNBa18ui/lprBJ/E+Mty+pIv+mizIAE
mo4lyRxGAnHJzO4Rz49G0t5nGiAD3x0OfKW9/9enOmPqUW8T1B2pON9kXtMg/sags8KFKBPzwtz/
e5pp6UHNl1yn6cHKioPvvt1wwebkIenozZdE06bL917X4OolCZZo2TJzkWel/d01xUtfWdOzlQbV
wirFiGiZUMKZAtTYubfums566qtm56d1/NZlQXMblB33YGXpxAROhrOug8A+Gs19lEz5lwCp/a2b
dczAqtQ4lCmyG2U7zUFn0L/QDbCguqY/uS6Q5CmE6yfSMHoxEzMDrulah1gvp0cJsnsMZfTCbldt
ssA4QM1i9oKWg6CXHki+o6HVjLTq4quSqMIs27nYh7BCCJdsFE1b19J4dSP3nENz+dZTzTaIRD5n
sq45wmfGXepSaPrSXMsiq3Ze7s+UggiauAyCa1fpkNQZLj6kPuOrctYkIJX87sbujwf/+sz8AMKD
PoivyPtevVwFj4Ym8UNEUMXzXk67lKhHxQ52G6FBWHiS9M/Y1qOLBNoA+GtWlmjFQRXDU9LVXCOB
AazKjUdvWZjjJyz39d6P3eY+SKvm1gUiuK4CnaWicFJydrSqXgdQWLb0ELXVGHcbY0JI9e5UzVCD
0zROvM1QR0TTi8DjVFA9CjIsD7yn9aYUdX1Q/3qk60m90ePu3mdGd7AjvMtqmratku0d10Z7N5TY
H82wpk3cV6u89KZLqZz+gYtnR05i9Sybod9bMaZ7V+elxqPu7JuJVYTYgGFrhc34qbefRID6BwHN
umf9p6mpjHLXh8FOtZpcAy7J9q4upn01eckaP6Y4YwKMF14bhM8qmIsIpxNXxwkFE5bOyiLSbTSy
dKyAsQ8f3h/ZqJPXVhA9vz9L3bjawBCxtj5xWmWYyb0zetNeq/Bt4M+Dkq9PoJJMn3TrYkjOmTkl
1zgNashEql3EbmtcWg4uvR3dimhE5zwAZbL+9aidor8+ZzMB9LpBPNH5MZcOWek7NTnxZQz8L9Uw
jE9R4WOCcKVxdVrXuNaaekBLpp/s+Rm0g+zWqjwLnyzfkaaDv/SL4T1aBzNE7oDp6VtUpwGIl5nm
aUIpkPrtey+X3jjvUVv3pyAJe+3S2AMUN3MKrRvlJt0BuBySzcQ+FmgK0mUghs3oDPUh0lEbxgJ5
GqXFuBjcWZPz/jR2NTJm83ZJg8a5cYhjO4Drt56t+HM9VeUTwnAHAILWL9Ji1G5cp2pfJF5N165P
eW2Or3amq8WAj21fkVV7nT8/GsHqx5s3NCI6xk7Y3qNG4W/QGndFAkrPOtngDhulKTbxqLmg0Ac4
yDCSbidD1atU5e19iLdlnxPrI5JUbRKK4NuAdtSDgJySz5t0W9bDoiaEmhDuPLjrBcqQEnFCMn3X
sC+82gPEOMYXzoZWqb4QvZ6MmAKJRMr70b9hMkMYqwVpmcuggO3H04YUwzHQ9GVaVd3WEGO9aDCH
nQkqFyvsmP3BjzJ/m9TtrLq2CNou8c9FjIYfmMhYt0YVamsk5zpjJKM42w624UwaJrkddXHGN14u
kgjzEk0FQG9p75GNFMfU4+Yml+GzxtAcvFlsI4kdxurkaNXn9xKlS4RPjB2NfrfJklU6JvVuVGO5
TXPT2hQ5dvYb4hLIn0193NNzgzWpuz3EU3eXCT7TM4YKHL3d24VpP6kMyUIy1ng+ClgzVcVQoQSB
F6osAD2HIJXqVh9vKxOkXtbj2xV6jSUgMX8cP/BZdyJ/4sYPLyo0ETqg4VnrCd4/1W5D2xpfzaQP
MIUqd03DR0s9e2351PNh4VmPKKTwK3jZl3cdTFo28tLQg2FQ6q3fNdaozo4Fd9dexio/T4L0v8km
P8SdlXxycvIvWm3cNjGcCK+kTpUdhblqy/sMtglOy9FxKeYEEz47oHZPXRrJlXIridUHg9IwNePZ
LF/Syiq+lnGLqLlP5UVD6bjyxvqo+5IxzSwo+3cx148wOjq317fTkN9FJUa7RJFP3kVg0a35OEn/
KL8aYf7KpY3zz7bVsnF7rikFDJJTQ3SI6g5Fow2g4VwYXvTmjZWz0H1/2KMqBlZNZ+eGqbk8W4S0
31T/TdiZLUeKZF33iTBjHm5jnqUIzbrBpFQm8+TM/vTfgqju6i777e8bDAilqkKA437O3mvrzisG
iuglaCJzqw2R2NVQ+Z71DJRalGS/1N7fmsZUmrb1l6yLWEFGoCT/PuynwxhL48LNmuDqxsbvtjGU
F2kqYu2kJesEc9D2jdObybmBlHl0e6kdG2AYwQpNJE3a6diuYarl3AbLziJ1LU2dduun2Gfs0FVe
C43ERZmH415UZfBmCvO3YyhMr6OUkEPN/JyUMEdZu+E6FgglU1/6x3kTT3u97EG8CE1g//ah9uIk
pC1lwstLHd+4ZLJE30zxe80rFhmGYYdX9LYfMa4245NqhUgOvSucbW5SWa8K/HqyUJ2tXZqo7MP0
vemr7FesKl92lZXPCdRZ/n7iRBOD0d/JGIDZYE9bygGNSKkGzTWW/tp1k88ga9QnO5XWnu4IT3kh
us+2+8BnZV0mr91KqhpL7tT+ZUEz5olJq6eBgWPn9na8Awc8PqXMVRfzj6iDeSjaMXtXfU1b57bz
mXfo/GNk5iFuL+1Wl4V3/MchBNelkdkmLEolu7F2GLBzMooTx3fJo9w5zqfmTWHEX3bc3LBB67tq
Utd3fTwl25FIrFe5sZZFU23kaBjLsR/GEwC87gZL5yNxlfCqeL62Lkts2qKXhH5bfY5hyspOMku7
ddvJ/I0/6C2zbWAxjeJsGjGCbC59h2zmuDj5dbNJTffRK0CL5R1fyUYFfs5KFxVmPt055ERfZMo7
FkXVZ2yS55Yao837XB9WpS77eDn4VfnB6ygoO33tJSmLqgp8J318ZycFAX6FD/sdkX5GhEYE03r+
VaqC5YlrUXdmhXUeTfyCaVC7wdufr6n/+LsAJ+LRjKRC44VfkLvBZXTj/qePsNAUsv9RCu++M/7r
zPwRQjQTYqfgqW/Vg0FnYaWPVrofDXlEozze9NDLb5Ubnf3GNN4cYm/mr1BQgF6YUErJMBGwFdoO
TB1mS1556inRKu2U+bWkPDLoz0OOskRRnORBFLpGHo43fjbOQJkVyepBKco/ikLqO3dKOly1aUjF
ub2xQ6t+NbPuih1eLlsNlhlLIiAQeDl/3OEN1G6zdiw93+JNeyo9Jz7bRhs+1V26J03HWQSh5jzG
OYG8896g9spSh3cyvzhkFstDLgW+6MofMdeAl/B6UGF/bxrW60j4CxQbfrsZG7N7a5Ty6KV+eYzN
DJGcR3Z6ULof0FHrtcgUubzPCFSn6r6GOlshwvY/8kSJFp3Wsn5zbAiNXkqNoqWItYkT/BT0kNBu
KV2kXIMu2IZWXz3ebyd3aJJvnXX00or9+JK3zu/7TVQS/oKqh1Egg082Pwc4w/MdiNt2ZavJpSfB
b0J3KNouhU3510SlLTpwJ1NZzsXevJ7tJWmMpiGPQue5Ng5VXxqMmxhHeGy5J2ST/hTTIj+dXhOi
KuAyGXPPMsdaljjmYQjabh1XpfqIFLNbs1BiiRs0CrcxVfWBGHoZlta1UAewuEYRcbOq1LC6NSa3
4tVvkscqr4xFgJfyp7aXLuFhP3ZcgFwo8XUNSnwqrDx5cH2P+0b242dqYD30+wQrSD9RiecnaIR4
gDY7+e6nnmKk1vRvY6BsQU0FbWVbQt1bZZ3vtO8OYjQrqqzYIgMbtiNvl7NUWSfNi5N5RjZ28Wl6
5o9O4vxYBuL5+dtrBWDjBf7gRTtfSs0gNB2Pj9vaHtJpV12XZD5dw0laXQ44fC1n9A66nxkHaZCF
0VZGCKqkmSoDgdhrMZThoqLx4cPSxP8b2Q+h4mNLdct0W02Gq/s1wBzvLaQ7eGe9GPHd9L38KOxo
32YYf3jHdbvWxrWAiio4MkEd39No07MORKBkvlamKlZaZdVH5nbkORbt4xBAAAggI+7n58DKyVzJ
ZXpVxYvimPUZunp4KX/0yGCR7Tdnx7bqm7AS59TnyrVV6WbPp6K+eYpj8J/8nfLmKZNaxj2JY1XN
cMni+tLFFlO3hkbJ+NNi9yFN1evHpSKl3+yLSoij9AsY6pYqLoHV2Zt42isyWutxYuYLxfW5VBF9
WVj+9wXS/emyksTEn0loW9AmmOCsCaWjjhrF1bRlfqZZqwir9KXrq1uCo3evTc6b+VRCaQ74vzlu
kpgUWTdEWChLa3oNENpnx5767qRiO1JSGDuNqLE+31Sa8A/zjSVNr91XnvYqtAQjKTfP2R9V70kW
9jHIvPLD17jprJYuexI02bXKwJI2AasgDZLoFp5QtAmmdYJGao6J6QnhlMFT2+vkIwRj9isPh0er
DOjtzh8ag9Js6fnudTcpr/NjzjW7H41+30AiKn+0ztlrQxx/0dhIlkHniVtkZtZGybzmmHcY/QL1
vXfV4FiqVb5s/QqFoa1U61HlioWODB+1MrrWmVsjVQjAs4y6damUqFeenAa/W+rIk0WL+KIpknro
vJvgKdtV6qMZ9ep9QB4IrIW+9ctPcmoaFZP0eOisVTPCQfAZ8TYRbf1kcb+C/HNSeacJtMmrsBjG
d8xYZ03Pq5caSi2t5ML/7cQrrdGr32oMSIQCbPlsj2a2yb3BPEZ925+igrstiaNxTe6BS8ThtBcH
5knT1WECO4hNaujBs1FnLUWeSPlJkYUnlv9b7cA012MrX1Qrfcl9qS9kh1wOkbnc61kjd8A4gwcv
QjxFA9N8gYxeLso6RFFcFuF+3OWy9X/JFokcbXvjQTGt8dBlQbkRaUEJhKn/EI79Cr+9vU9Z3O/0
BicQSD7jxVR4y+fJwqlSf9kaNlX4hHdUKqPv+4L2fvGH2DUfrUoFUlnXBLz0XvbsSr+7Wlm5ctLB
v5kG2sA01o5ZBjyBAtrwaOsjsXNaX71yQ5PTV2ThLxWUZV6UmFpIFYdQEo6/RW59JmExvCsV1fDC
MUHKCsYNDVH1WfeZ5SIEV3Yo/bmjwqwmUwrNXTqNv1XkqQtVzWFUt+XwkE0fxNMHcEH4ALkRZk6/
f3By7b8+mP5Fl6t//YudsGrKeX2brYCZVZ+pHburNFbaU8pIiDWeSaMT+Pr30O91lpa/tEIDseKM
zYNm9QVSt1SlL8A3GBgKBc/kL9cACg7rORaAvWCHK5tMbyn4FcK8pCrp53od2x+FPtIHs/LfRogV
iL7JW5GU0RooS3yGqWofM7w768yMrJdRZX3Yxy/MTXpxzKNpeZ/Wr7nuHHASK69KEYlt4cYN5VF+
TOOaG9SNvodIbdEmm8VVgC7rfVAFnZonB9+IHtsUarmfRubFytrqbDlg0VEFWs2WMak/Jq254jrj
ew0yghFH2m6HSAf2zDcMXyirxes4ks2FMmg4wYqSPcbw6uKZDhUdt1pleaASlTXCMGJ2X3oV0Ioi
0nG6qlfRufKr5LdjwHBaxtlQv6S4IpZqH7UrpWjTU551B+An2c7OMqXZizRJ1ur80HOv4Cyuwksl
oEQyMQcKl0bFJVZI/HDxj8I6Q1btNbQcF0R4/xThWB/yBJtG31Tfat4PNwMm1nT/V/KE1c18NjsW
vSFLegzJgMiQhn+Z8t2w+wweXEKdXh+eg7L2v6Gr3Xdidubpcd2U9oumLRs3rX8rYU3+ZJ6KZyuC
idO6JxhI6il3AC7OGzlAOrlPcvs8T2n1RO46isiESH1VfAzY/5NG+WDiF+1sVJ/Q3jnk7b2uLSd7
TUjYOYiGgKv5x2LNeUuYhi8UoqK5CIq4DB2djj5w1A8t8Jky+r11okgdPUdlSyml1D58+jwr3Zdg
0RttM/8ZBIuCtTIdVgkTUPh+gqhTkEJtUu31sO9PdAHAbbeZGm4h9EckMXT54/wj8Whe5aTNKtrK
eew1tMFmWhuYzCgydHl5Qmjvvispess0TtXNfMg1vMHozG5Kil1F0/poMZ93DdSBFvi4bc9qJ3MS
5ao2nTyXPGckQCDsmk4Ru93Cp/O8hT452eYPmhRoL/T3hReLYD1jMxoPRS3W9W5RoSLcB0PvXOcP
zEl+4STWeT4y4lLykvtwzFbbtxp5mzaLY9RgIZHp/biK5gVjDvQAG93U+LhPn+/3Za8FJFbFQIOD
XjMvY6azPIgKFleBE9uEuvOGdWTwniT+VaKuY7LAQnZphkn93JsKlYlUYClVG/IODKHsndGn3u6P
tA9pStVbScSazOHe4YeqPht0w/Mffd7M18A1MncZStY/41NhUzNjKGS5Vz12pQmVIJ1yD8eQv5RR
W8m5jLLbmLrqqSxjFkTSTrXTfIwTMT/WyX+e0lu3onRu4yH3Wu8JinNUGdlzMG1yK2SaYMjgRNdF
YV1o+we3Ej9lb8Vf044ZivtOYP7hTkh/mlevNNTfjtWVCxcsNfNSECFRDByVm/cF4sLTPO2QBlrp
uQ6N8zZbu6XzJcfJU9eLMlt1dvfZB1Z+UJPEPmp5+J7ofpssK9uOSBlBUz+YSnyjqPrlNjW3JZnL
onyOYZokiknTti4sfOPs9ThdDr1ivrDWr8D35BaWPTiUde8HSH1pehFRIVd5iPgzMbS8XvVp9pJM
aLjEr/vVvAIdATouPWHXh/nQ6vdK7y/zKPD+BORtzDvRv3aUTt0occPrn/n2yZZpclPM/sPqOvWI
jSG+pZlnP8rqc/6o04JLZJfuMZh6x50VHXRoZqd7K9eO+3TbtPlEg6O97KHz3FeAZsn6AbPjBgxo
ldYeysjyUD1wakyKEvpWSKUwSHZ6SYZmV3jBDTggODS3kV9D2dfQl3z7ERseiiIiMZhuwOlIlKOm
KekTI4/OE2+8RJPvNPVGUh1ayC2BbA4YPcPvqdRUKY3xkTuSgrKCO3PQe+OsNii+m3gVkqx1Uw2l
vgVD2O6S0Y2W8yGuUGce5Il+KDYtwKVLqXabblo/8b8hd6VSxNBMR7U5BiNg08hQvWucV+2mq8Vw
8ju7PAR0BXaBOmQPvpEDiCzd+MVs8lPrK+8UeYPsKrUmZDZHfYrZi12MLAwSEH9wOUGlZsmV1icK
i3A4iLal7dh0CpQMZJmLWWo/b5ym8y/16FhonaW+0ZzOYr2Ip2FnGQhSErQmrLoxyLf0BG4so5Ob
rVUbxI/uZT6FMnbYS9/YYzq4zXfZfOfZVfdI0S6/BHrL2k3BL8QMipSjslLOdDi7t+o5nZoEsiVj
Fwmlv8RWQRRSCQ/NLUJyd70g+zZi/LVY6v7A1NyGxqFzY/clKYOYWz5P1/PIQMrLzlSJmOj7vDnU
E5hDS/Z+ThAZ3LLh4NtWe7BC/6eepPyR7dur++sKNwj6Ntt7Bs1D2zKLtEVOhfbR6npx6qtcYBWp
wiUxAfHBsJuSJIQMUUYLg9IutGxyGKzLqToLCyI9JhqNNMXR4eTYPdWqMh2RrbF6PBtGrZ71Skar
IVRChAA1DVHHjYu1dPX4F8UzeHJjsmv1iNkq8n4sYh7j/sxtdudflgqlorzhyENpu8e5JpTaHXGf
Zdis7lqTDASXKXXzMesKYgOyMtjmosoOMY2/te16jyMCokclzizizez6bd7D09us+AfyQq6Irjv2
d2MRgUP39XEcqnF97xAz97v6buKsrbmWpejWFk8SuD9D4YrRvwuX9UDIIgETAWXX1zygxBBNe0EA
31GJiecqvPKi11cPBw1tSYt6sl4HyqkQebIt5ZhtMqT6Fu6Sy7wRQlP/pyz+v42YpNajEkODOTnH
0MXje/pvDXoaxWNr9Wr+laBmJIxRDOc6KglR0Zr1gMjlkLn6KxWA7COv20MIEeBnOhMN9NeGTHM2
OOXIdW8G42jD3Dobha0iTKA0j+0xYKRtRb2qsiSjFQKEJmu8B56YifLvH3Q3q5/mFiuNMLAeJYiR
Nm9+jamfnGZTy7wxq2asYdjmW8+T+cmVKgws2Zw7Kb2HZtokStnt9Ra/DDWTh7g3aJtml0hSLqYx
Wb4y7hyNIIkA7bc5BdHAvATJ8KIU9GuGyUU7b8DTJMsisIutDunrfk7r9WDrDmTD04azt2GCzNP2
vexYh56NaIeX2tjlwOzm6tXQELEWzoKUOgCBkg7dhj5KuR6kb1NkUBRvaWb2HxaT+aOiwtjtkat+
m5iOMNtne9Ueo0MLG7mJMBkGcNyWAgXpg0vBfSRRCjORq+UnJzezbeeOQIug2L0LfXt/eBUKVB/M
q/e5Xjm/p52osZ3fPYmboLajnxhkSpyK8eC1JLFj7urkLpbdk9d71ZootpGqGBwJadn9OQVKQ8y1
ZNHtqbBlmAFBbzNorNfhraQmnNQi+h7zgCVsHb4C+6HhRe9j6/K/ebGcGlPopiu68UWmGZEMQ2oT
wjWOlJxfxVT0S33cZlES4OuahqdoiP7EaRcRj+K2hA57lIHxmJQMiw9CWDdRF93/uPndf977TKjw
Y8MnJw3VQkf5D/WOLby81ND3fIHTxRJAncl38mxj5dZ4P8zaobkhTPmstY9J0PXSCD1cOjylj+jk
nsR01GRh/zrv1Tw8S0cJvb2f1c1Bk/3vufaiD0qxBmXD9C6SNIdCt1l7TDS/GVaMRaqbGC/JY9mA
OG9P2aj8blSFEO7Q4JlI6YmkMEd2WuWKkxV+16pGHMRbhKPDXaAH4z4yUQqqfrHTBkHWvFQT6DCx
ApoDTs5aP1mRmx61iawntDQ8lEbA7Db1/JFMY4CSyw7w/aKZLE1K5HlHJ7OgwDXKYoDgdJhJS/Nh
JAKXZaiO4ECL10450nPtdLPaQhk0F5oVaZcmEM4Ck7ZYqUbu7XDU9Ju6kcUkV0D7VYtz4T6HJDBd
KtA7T44pGU2dyF6nNXOi/yFKQ4/+H9IskMQuL3WGNg1SEBL0f5J3MyjkCUAYzKXEAi4dbTirga7+
eOyYyeisnYoCktY91thT3jvFxFUhNWetzEijaKVABcS8xNwzqmiv0sB9Uqw+fTS65GvQ1PBdgbbT
V/aHbtFCVsmGtJo6PSdj9J+bHi7S5v//xTTLnO7Lv1VnfDXUODjhEFCBd4C8Pn31/9DbITN306A1
66/YjPL6Iw5q7dAErXxQmdomrptS69PylU7T7ZBMzcB5E/17bz7MrMP9rWvm/WbmlNiTu9Ec8ANC
ASBDLm8kcF0tnWJSptV5QI15rQIZpOraucd5z/v3Xu8q0a7xuGfbmCY8Duo+WbYscWnQJFPVTO+S
JTPUX1iGHs3eRUehlowSAHDIY9ej4E0VXb9pshbBvd8FbzreOvq7iUlBgk/JwHwuY+Md1bu7vb+D
fUhiXpuaD7NIK5HtV6wAkk96g6KG5omvWDJoxYPy5icoYMGUI1GIkniSTS3mH0C6lK8d4XUHJl6E
pyYNzYRpOCJCbmVlsXv791FSGA5iBKbGBOTExJ3/v9QsqnReKau4H5PIBZlVhQHV/+PbQbsI6bft
5wGlRQ71WILumYecoTXXuZ/IA6FxUxkHXOWJKUW8pMEFECkon6qi849FVWrRat4tFW1cxO4wupt4
FCVzbEIh01x5ArtYPVRMm0/319G9uYw3aiOowDeVkzzxRDC3jwgzqPP0qZXFzWim+7dsb40ViYOD
zNjiRVWlJ0nBq+zDU+F52ROKPfWhofSJOxY5IQDEYgtPc8HT0/zmW/+hqtviYyv9tR2oztGDfnIa
wamvc0aK11DV3hKsFNt7N8kcKlJx4A+vg7wV11K3n/QSW622U42ifVfUHgIXS4FliYKWcrxSc90g
V7ld2z9EzE+Y/nPrzIKIUob8NVAKkLWkEAkeuwnI1ABVOS+ZlvH/0Wv843xEWa3E0YkjwxzpjMGY
PtFm0MAy5S1p8Jr8yhWcylZc5bdmNMVRC1BghXbrTeQWF2GXWECpsH8Mf2pfioZwDZz0luJkROzF
+bOnDOHFQAAVTstnczqFZX2FDDpa82gYvFJzO96UVUFA4bRJ67NL4eUaIQG9WTL6ExkugXmUcg5K
F5i0QlJlpZFF8Zra1oeP5G53L9SxIM/51o67ZCyKnoHLeMu+1ML7npzOpdOnLsPU8z9+rpaNtx9N
prIaFW5EdxSI2Wh5vKqHqL7Np6yheTLr2LnMn2XgySabs34sqyh6sUPNWLalVHbzISMUERkx9Jt0
GM7zpMgJYn/tFRbC1mmOhMHBW/uO0my0SVQxf/r3oSYEbTpLZW5E7PLASutRaxP3sRYSJIwLIfDv
c77mFBeH1gtoIedx3hi9uUHeNx6LFsZgB1+UNFClWCQm89ghVrunTnVIVfSreFmFtrFVAGUv56li
MbZiUuNf5rnkfGre6DSVVzIwyVA0fVLx6Pm9sxbS7QnkBH/a7Yd0o1uN8WL5WFvnQ+kLWUM2xMNO
Xtay7ZTY3drKO61CLpWT7Fs1pnnXlPKtUh6F+6DoMAgn7pN6mp96vzYCQLOUYurI0jcO0rFDK434
IezBDdNNhKuZaOV2nOo5rEwp7QhRmKtGHrsJ5ZcTsxhF63RqdltOuVcMW3tBfQ/8vYiVLb9vr00L
c16+zU0NEUYPaNwQmdG7wYsQrryIjnCa4PcUZdvtWfb412QiI3YGuLXa9S/zkR11/UXAXtBq2DBJ
nX4FlroOw4EneNqjLqbRXmmc6hsuaY6hgyeR/hVrGWnawOCmlu906EyHXsKjErE8c6T2piR6+TZ0
yHciMjIvUeXXhyRT822a8ROWtILV3xcp60vEWzX/RQNJGko/6Im89Cpl9Q4zsL7ObwWkAuJ6nPXB
idmTPo/obmeCS1h7YRJt7zdrZwkCLrxwa+UqN+v0aV+21TINjPd5kJ43ibOKyCS7zgdQzfahTqjZ
PAgVdNwamgUvnlBQxbrA9CykN3bQRc/SiVAFkdG9nb+577vVuo6LeDu/Wmq/KdfjOukqfztL5NVc
ZeDMYmRTg/FgyimCcpJ/QtHy1pnaoNwoy6M6lbKqehS7tISbocSUsgjVzPZhW3/Zg/0ZTqJiuIYf
xKZW5ySKKyxmWFGGyrPfozJ/KmPT/FNV5CYKqf9kzHIR1Og7H6ccuUfi1zBQkliI0RlX0uwS6gN0
8UuXFraDnJylQogu2eXrPv1zb7CibW2DYki8gm7LaFT//JFapI8KuqR9rEc+5ZApC28SPSIF4oFg
XbIGOA9cww7bfUO3ZAcnJ4FXTt4J2Pz68/4WYSlzDbv8bb4CrYclWTEQ6Pa+b9+qsD8gm1trmAXe
hMGEXlZhd/GGOjyERT5sJX241ShBl47ow5ZuHiQfkWifPcvkNobszBRW+VN14btImmzv0+TdqLY0
FpWhjPu5ta6r8pxlIP6VIqkPDLLVOUq6np5Dbj9rdDcXCsSzbzv0L26W13etCPO6hAiVYVEIauWw
1Xl+M52FjomDJ1U6c1U0CeD7ocqBsqFi3ZKjBWbCaYpLUYwJ7y8z3UQTdc+j4LSuAJCMS6Zd4Vlt
sdbwQGjmeqjIHsQ9guZ1kiNGCAhWkQjbA6Wu/DnHRgwkHpu727oLuJcp+s04fFT1sjoh53L2Tes1
9+nJPGNRCrKZCqj+TI3KfWEn6V7tRHWsvfZLVt64Zuaib42xNK6sZpBi63gg3CGD8Vd5a4U/8Hq2
zxiO4LtpXXDmEbMWEYSwE4ik+hYm4WcbFOMnUQVkSKS9evKm82YzHNqKQhwOjH6lELWMpk6ceSAY
DBr9JSYn9KnCtDmL8+LSbjeNhF0kpimTGgrtUOVU+l187vMpH6nJccwIGYWu4K4yNJLLwUySHax+
9UY0cnut47fEVlRYd2WuQkKajPUa0UZJQqShbo/52hy88RiknfqgBDJbQtrMfqFDXvpBkb+Y3vjc
dETcJmlSfRSRaa6GNvf3VTEGHxoYvSgx3txMUXfz/7IdRswdGqM5pL7d7Ufb9fep0i57vyye5v57
bXZLqmA2c7hJoTXmmr1mZeCeWbQvZ9Y6ZOK/qOuWpPjkdoD1DKOk0IE40ZuwK+Tq2sd22syHjh8A
tPdGBMbTOaVsvkPiQanPeXX9FMgO4sfIq46akfU0WlV0VmhazMN4oCceJBB1KspOU2GNw7p22s08
mEmfyz1/arg42EsFxS8s4B8nEcpD1xTdU6h5pA0Y5TuNLnenCWwWg1lyWDd49NSwOJNtYr1myed8
mgVQcjSGDIbb9I/6FJ9ua+fWoQVBhWKOl7kWnPvpzpHYdinx5C+BRbW76IX4nPcAc9bL0Nc68lTE
brDH8Xpf1HJEWnS5Ii0qPGCbala1Flm3eS8YbOum+ilQda2omXOhcB6rSZqJUWxfF7m6Yt7VH2s7
8xYib8cHwwyDc1TyrQujDr9zJo5Fbu0VEYvvcfDolkXhT+XBRFDdSYQPw2A9hA0+FTe2lk1QPt71
fV1KNSm1pL8wcktNqcglz5LM4VOf+sUt+bQMgLazUMUK7G+cDsEtVyAgzCqloSAtWIvl6xCqAcrL
Pj/d6w4ogyjFuY44qJNQn0olnSu9ONoDdsSVkbOsb6p6Y4wCJwq8sdDtlU86/bsCIulGJiWpzzSE
nxzInid1zPdz5eHObU6Vfgsb3ppUdnIru6FezPLePqn+Evo2NAyWrBiGfd816GL9SG4AiedvqVmd
ZiFpG8T1AgGPsy8CQsH/8WOTri1sq5+4qsT2jrscwn7XObx+65ryO/IXhRf9k+UiJMsKP9y2odMz
RNC6mm/M+TCYKBMo9CYB0ejTJZFm7m1Y4ltLN2yTlaGTpDZvZDal/vqqsdBTP9oMHjUK1Rqt57aW
Yp8DB1l2eDOfQzysZ8Utv2us4dRQIvD6ok5P88aztPTkTJt5bz5njP22y7xx7wVFDw9b7XCo+t19
DzCqh9qGfrJr7cq6E0+jCd0H2Vb2qytBz/iF8+Ilgb7SQ+sVvIRLGgTa6Nxyy7MXNx9osims5siz
x8p7UQunvBiBG12NNH/iyTTe4jH2dwISDf+Q9J5OfIV4zOtcsX5KIWqqOBiFVI2VMPCM8dBXlUO8
Ng+Xh7Ukjv3q2RS7MDOUSy+8l3kA+/eR0cB9qDJhP3Frf9ZK373Z1iBWdRO1D3qILrD3XFSe8jKO
qaSzlhT1qg30t/Q+r657h7hnpDYXKsK7lNIpambXuNDeMS+Ne7Q0qpKa2o37XuRXS6vTneoBsTLh
93ZQegdiK/It09r0udDVQz+99wyEaJsBrOjWzfTyIy3CrRxKqFh+qp2JZ893ZoHdzahouhRBQLZK
E35HloGtVXlQp5WK22HwtUMsCPO3nQ+bekLFRdZrY8XBS4FlIbES9SOzCLfFZebt751NXVGHx0At
Vp5Vy8d6rv+5tHuRdw8/eCChYU33bKr7P5bNt+mMBs5Go+MFCAaEf3mxbgvF5/KyoAkiPT3MhdIs
mjjBkFmJE/JOhjdGt3EU33Pbx5LEFaRBDqCKju7K4iV9RY1ZX4nY2Mmo08/zqVESMhCEdr4mGEuc
olrFXGuP8EmZNzfQv9wPqqLNJTEAKRuu4lH3N+VrlaQrgwT5D81HseY7sbJxFKl+YIFbQ6JB1BVS
eWi17hn+2J/Mx5WGBKR9NmxsLtI0W4I3+LCMvKfBg+8Zp314vzCx5+1sFXidRoPvBGyKrPRCybaq
ZnmIFbx8qct6PIWQql8iTaNE0wcfWa03O1PrjPV8WMv4E/xIfGUoCncMa59ejP/CqaL6SOhJcMHj
0q6kJfQP9Ig7tGKs45vmI/FF+Fp3aIsZjq/chThheBaWluUPH6Wa3uAVMiPs263mlR2hwOKTKIwl
9ArnIbG75BFZy08zOsM7T0q6Mc1S29oEkr9bnrxUFLEo0qMmZvgLnzqQP8uq5SfmQ1MK8WB3+v0o
nMxtWHL++gmsCt7Bd+10YQkIDqaZreg3Bejp0hR7RsUkmXwp88Zr2byVmcRY0TaP9yMjJeTFd2lu
mBly6WDIdlXONE0wczlUhnCvQkxGGSvvvj03eTNriJPOqNo7u6Y8grC+Ia2AEAr8mdxLgSF/JBOc
QngE/VWY+fzCjH/lklqFJczwtXIl9U86mkwOx7ekNKOL7zO1ZDXUMMCW+Ki8REanQEGZ7umvYVpp
7zyXGhkoeXNldFA2isP7VEc4e4yd0t2EZasvmlY19iyd2gUetuiHjG46PwKfMa3tFTr96qwrEmeV
LVwy76wDYbDZQzXomKZaNaRcNKq3eeNk1IApcFW7HgXsrcu5T6yCtwca+1RoCqMLjaPK9Fy4XnXL
YjAkxnk6N3/AdV7nShOe8GBu//6tHR6HdQJjcj2fQ7St3hR6LBaSpgdRd8cm0ttLj3qUIEQ6ocls
Z/QB3cu8x2Yv8m7jStve1sapiHWCuNLwfN+J/7XDR/0gddKvxT4S/0fZmS23jWVZ9Ff6B1CB+QIR
Hf0AzqQoUoMlyy8IyVZinocL4Ot7AcqutFXV6e56YIgSncUJ9557zt5r+zs91avrYokpDXbVupz8
/bILxFEY7X1du+1sysRluR+Kqlu7sd0dFsMMtdulcjNz7VhZsiYGM7suO7gydK9kOviHpuKDSkug
i37u0pSQpD0ONTzV+Z7Dt2jLqKEhxskAhF6xD9b0+FCQnlPpUyAtvyeL4RTqOqoAlZlbrZWHpRgw
hxrfqoWuLLUlh52ExAi1fHGUbGDVDSi057s9RqxCRs+QC8SDVtnBSiOAEJxdOF5JE9lNefle9r12
p41acc5l2q7y+dyYY77x9T8GEmgvZSLTR9EY21D00dcs48CXAehcL3dbFBMrI6rCU0UOxVGkItrX
ESQDkV4+RtRmiGc1MIfDIuRKMEScZaEkh+XZ5HlMrMk8c2OYQWCQICeJfKpveTpx8lKzkkqCOYrZ
uPGPf/4wFd0liNsWjsKrxs+//vWXhy1/mh8zxUw8zcxob2l3RPtG78b1sh/lKZ8y9eC4tideI9zV
ej/G/RX1Rf1N+tiErbDRHlrA7Zu8K5UzfbToYKPKxV+h5QCpQ5Q3qPyrO10Tr3kS6agURneND6p6
oSh7r1FVXnskgVfL0P5YPpakpA5oVMUi75JAI6z584dFAMywVUN115Q8iYZwqpvlJ8B4+f/+0/I4
5Nv5hprsKhSzOtaDJcCPOsFW76rkwSWJZVWKUv+GsvcccNS9aNjIV8DUrqHejl9IfU/2cVNMO1sL
5BMnTmzOZvemMY73YGBykA3N8GY26GKxC+wq2TXEQX7t58agk0+viaQ6ryM8qoaj5/fSLlnf00jd
pJlVHf0J1TBag+4eR1F6dFkqYXka/kswuujE7e7NTZBm0JlrzpgJ7XU4W5bboGnW+dCGL6kfnuu5
LV72Puh6fjNM8NzsNBhuM01rjsQvBLvep0HSp0W9MQzyfWor1m5yy5BHwZFxZzR5xohgxK3FrPfZ
tbt3nOryXfVf/aVB4fQd4OC6/cZak6wkqWb3VRyJlQNaC5FYZ97q840SJcjVELcf0il4mBrJHiCG
775KeltDw/I8SMU/cRycNk0v5WHq8uZAHiGFex/vPsbEJeukITBkm11YrZYZsN2YLhg5l7IBguFu
0ZZFroL7ou/2hhw5vSPXWRvD1K67EccLh83klBe29UBclbEzUCXNgpN+9TGC+lAhK7Etv6KfwqFN
OwMdmraSQ0IDno7ZxWfkHQl0Cm2LBLrXg4jQkjHeg13Zy8XGY8YsL1XuyHNVyOEsy+TFSYt268Qi
najVpLtyLCX3vbLquw15vDVmGWu4NqIn0W05FjiMXLBxAeD86FQEKpkhWpZ79qglm2metjLcyrgy
3PJoK+lXmiWxl6lVRNJNtU9hRt2SUGYaXjbnWugFx+fJtg7LH0yDSES/KbPDRBTbugFGc4n9IT9Y
bkQ6R6mJa9GeyBakF86HjEYtZAcJ8ovsyOOEGAdubUw7cvsIdq0DXX/Q5mHOP+/1hs53cXkddPCz
DWEr5bgdMKnsQ+SUOvL8dUL7ZEV5ySx46EkYWGbBk1206wiT4RvuSVKIxxaMXlEgVVBaqBDwbu8Q
o6x6I7Qemuoouty+rzP9z7m9X3yFETSgiih4AU53b4igfGYFzI91OtgrJjzlc16C32MAhEfY6RR6
BMtAcbFdLwbs5WYcLC4Y5HgO/Tr0T4Xy52tQa9g1NKfe6gUJEgYISYRb7mOzzL7Q2Wr83viStO1K
qcruAuOWfpntfF/mrv8vMtw5+l4XTfFH+5/zP/telGMdBWG7IJb+uveIPbXI/vYhu/diBqs1nx/0
y3+2+a/lzyRgzTy2X+5sFkDVXfdej/fvTZd+PIU/H/l//eOfhLffkeFccC//O+bq+lp2r/8xw652
XZS/v/4CiZv/6Z+QOAuglaW7JnUxbaMlMPhP1JWp/sMxESCBS9TM+W9/oa60fxhs8NDbONzZQjiz
QuN/UFea9g/bNE22dEsDVMUk/P+Duprxn3+N1B1BNrepg6mzdVMFdvU5P6wh/accndy5CaXuwrcS
BcFlcXhvNGzs2tJYBbVBiZha9GYj5zfBCJ/x3YIYZ0BMOhRQnYqGd+HXkb6ow3DKDbc4izR9d6Rw
z5gAHFiKxkQqdpo8KngAvSRSnkzQL4hGOLGaQr4FpOKudQYPS99CmzsY6LngkNQIIu0u/g3qR/uU
UzQ/T5ilQCENVUeD4MzQyJ+kB4Ot1Q6kj+rcLKElY1OJbZ7VMUWqsHfO5HpNxHldC9pnu5tOi84j
q53od3TNf3kelq4SqgzonJRn3F+f3q+2LI0eE4l6Jglt+liZ+7kHxZJ7LaJQ34UTaekL5lVo4i3n
APCgZg4mXWyFaizgctENn4gB2vWBG935QruJS4y26IUT189uSgHw/qcL4/rxbfqZk2T+qjfiS0ay
ON8vi2gTwf+MT096oMeoxoCoiK6dFeZOwbBAIAYKxs597sSg7dy6VYlWnsBpReq44xQzm8pSuRZV
kazVTYBLA3OZv6nisLmxqzSDyhJ3dxE+YVt26Zciq6Nz68bhyjcMSecJKQRddrlCp9/S41AzTxmq
4q10w3NPtNf33M3XYx1epgyWCBcJunREs7BRRLyV5iV3IeI6MjPOyJeSu7JGw28FZKX+/VuzZDf/
cv3x1qBBhL6O74pR7/x5//S9Es7ArlkL/2ymMlobjNiObkiIwNCCC60rpeNbhs0XNevXpfWoytDf
NR1pRs5soW3MQF/9/VOyPy0JrAUGPQeLC0gnFR6h5K9PyeSw3di2Ji9Qm5ptKUGKwDphZzKZqVzT
Cu+o1chtTSrVIQx7fWuSQHosW0g/uBrH+yYEUtE3JFH46huZkDiIwmctJLsnS5Wd6tvuhrOfcYVM
Yl5zSXJJ6ZZnx6njfWhE/eMYmQx/1NiL0fTjeda6x9wICPjJ8xe7IfZRD83KQbvfX3vTp0djNchN
7YJvkvqoClfOOJT8LiFadhXS43mzNaKw2+ngqEOAUAym1Oxh8KbBSkh7xQdi1rmkWhQ7Tg8PyWgE
L4Nqldu8Sc1dWY/63hq0cSWq0rytu3NYmfl6Knt0u5llnh3C6EjBLMpdLwl6nAxLvxuq12hIit9F
U/6bT0YIrnzHhRsq9AXi/9OXBeNQ4nZU/BcNAvvWSINiPU0TsTy2bDdW1zjrNoGkQ/Nl7ev5S6Zb
88UtX1Nl0raIATNURjYEjtkzaAYaMhG9Y/6Mi9k0a40QrmKvmtJcq51B/KyC6GVAL5DmZy3PnMcW
WklXpxJXvPf3X7nlif9yFZA2ypJmgnU0odB9/sppIJ1E3vowvCXUder/djeOl6jWK68BjPYYd0H0
aMBxSNEh2AlWGKZ2pp36hsf+YkIciXbLcIOPDCdKRHstzD1RfluS4Kpm+N1l++mTEO78hB3Ekzxd
8jcX2NdPnwQKiUTvyzi8dRI73dk+s6amRsVgWmi3XI1wlgJ12sofVPBS80zOdf33omqsDcdJ/Sgq
DcsgITnbfGq+xArO4HAkHbtjvnVSIu3L37+/C+f10/sLbhvWLM/VNFXxSTjX6sPAJYtGJ88ColNl
cCOAVuxU0CMemwexzIMpYwDTdypdK2IMZHM24pxcHlnvndIIeWEK3iayWPNJ/Ca5U/9ERpvfTGoQ
16DS0SHjfl4DO7QpNa6BEHdXD0E27YkeCLCDrDNsimursjWaOShqzMhuPQS5zUGi5ijts0mfF2dj
PO112Tl71W/XZq9FpP6NOFrRv1Gqp5UHwCzZyjFVzxRWupcBd9/QIv2qqZPu6S6Bp8ZoOb8hvi1i
xM/vuQnzTbVV3XKcJQnop68IGr/axJMa3Yq+BnBZqMU5U/pdS5F/FOO2TA3DE06kMZTimJrlV10J
MaPY0z2xb5tG8bG5qmO2McmVEfWgrohUMTeTYRSnSPm2DJmEUTNljS3FK52gOKWqi85qjLZMxctN
kPgxng1XO5bF6DPssPC2qcNziPL6YDUFwyrXOM25ZrnuBwebTFIY8musj9pvihbSjdgyfnov5i2F
+b5rUrIQz6p9ztTtUgzLtsSSOqZ8Tz2nlsmuCiLFc2y/93pm/liRuLaBLx1IMJ/OTqWdxirE31yW
+rnxf4R5NmeMqcqh63D7ygD7dFVJe5flkp42GRdxra3p2/dH2g9PiD8IrNTY9TXWjp09O1tq/ZpF
qXsbl3TdwWaAWLX9dFVGrbNfhmVW/ahZoXysyRwuyql9KLO7cjLUzUCkFqhArmCzE98mX24t0CPw
M2T+qDjxflATDBClCxJenb6kPPKARqPfqTRcNiOD+5sedvtezUcauh0gObN1uq/LT6oDwFAw3tnF
RNOTZSXEarKqYOVEqJkTKrRxMt7TvosuIGHwTaJGO7bE3DH87e2NzZQu8yv/xhjJOoHEMICAtSV7
A6IVewBZUfS9gag3peOKY53hCe5bvKE/LDXeJdNDb/b6F3ecqn2TjrdyKEPSmqLktk4m/VBoHaQh
Ugl2IW44LwevdSoFua1qUt3EOD+SNjJOip/TkiHYkSRLFgojos4s+osoDGJoW7J4eGcO0kzzLdkM
NqR/h+GajkpklChhODkPv7n0/iVzR7VZ49jcXIfNhDXvUwUzSYI84AkNl2ScCFjL3N3Y68U2ivJV
am+W4pL2EqcKUZ4Kxn9WbX2tC7xtQVBHa6n2lIGxXm1QObyVtKVOei7fR9RNN6LLnN/omv/ds0W7
wjGMzYTToD2rnn9aKBo9jBVUUozSYwll0Wmih6neu0qyzp3mUPaJcReEvunlqb1aJA8aKstb1H1G
p6t7oMHauknwAJuIX9choFlC+Lygy8PjaNOg+fut5N89W5sDq+5wKRtCfF6sER4ikTPJj5zMBJiD
3qKh0SsiSZJKY+KFHlwD9HPOuoSAMAmORUiLy6Wmr+v7d2QyE0I9S+ZlAx5u7rPkRfotttxvvpNR
rWT28Jt6ln3uX1Yf03YQvILehOkPmvPXN1jSxIk131Yv6SifOz/H+AFv+NgxFsELotKRQxewgVDT
3IxkLXx4rWwMGNvoGHS68VUPyQ/ODByEZlo9KJrZM7ky+oMqHU+RDo24OlAYq6ePH/pj1Rzzfe/n
uNCrYeUiciGqoHhsqji+MZLHROcQFIJKeJKM2Dw1gz2DqP/UkKtE2/qQhy5qrnh0rwWqx0ZJ+pPo
AFxGrTt5GmwAL+sxjLjVc42088UFw7Nif5Ze3NfZNpK5RukHHJHqdJ/pGMjNKZ17lOULh8P+OZ8M
OKPBpK/h1N36ZRUcKk1yZcvC2eZGvBvo+aNYz6KTPgvwzJkISpAjA5SaScNl8VS3Q3LNI4HDuvIJ
IVRACdgOm9Tiyw/TeRFbFw21NaN59b52YRz0lngWEdFhopeAUGp3b8JzOTO6uem60iXnlX2SWJ7g
KmmNfDThKk0c8pJM87jsTz5xIScfNMtptBVv7C2lAMYSHYwZG+bayr72reG+Q7PrMaGCBDlLys1v
HbTPi5Ozzau++xoPI/K+0EbsAUY4Oi5hC5OqdEd8yGi7ZzKvMRJ35jZkh7gtEzZcP+FqDI3hCqLv
JqvT8XcbJO2hT/ujxYkH1rgwHDJ+xFwh/bQE+H7RMRIV08VmCsuRVz33kALbwdJWMGLEJsf5dNIN
lOijIGxCfpF54R+yMH8f3QwrgTHJ35SMTM4+ndrZtAkNcCldLAv7O9nqvz4pWdUmxoHQuNSm+sgp
/YJZorif5hts5wXUKKqzfkiiUwjFbOm9I5oJ9gNJVGc33C8+87QBoCh09c03uRIiUd+xjL6RFZt6
oo4R5yth8qbZlCp137Fjpv0rbq4vFinQ26pvSc9psi8qMc8HIQZCp9hie3dT1nRunZghpp6UfEpK
terUYdWWbc6CyVGwZlhuZagXDIJot4gqn9J6AD/n9wONGuuETT2+zSyjPDlReciSvD5At+7Rz1FK
adltbx2megruO3ENHbKiJwaXD2jE/4ibDgwLfuPjIkGzoLWt3aRR11MR3Vux2t0sUuOUdOqVVA2c
NrPy2IkzEDpTqEAB1wD70b7my2Ye3VkZn8xCHHcW4gTjSJxBDExi5/fkjCWalqHHHKM3XzPfudj5
D8HbRTl07OqWTbpk8tFiV4Bxl5y4roznKkCTEKBXGJt7HXv+FpWiODfzzVKRCJVQ7FKEFzvrXkyS
Cw+GJrmnym7fqsOPD/VrmgTkKGBjFjG0QAzLoul/KCNBT7NmDPC6XMVzWLfau9/NyoyPy71eq/e5
NGPPNjN9E+kvFc7krWjGcVdzCaGDict1OEAZbCUDO9/Xjjn5fd/oua1jPcOzw2lrHbgdH5Q6bacI
uaFSVpfWDoovllkaR7yQkZeBO2Ag7UP6MuP0iQPPdWrnfEMobMhrVv0k7RsHr/4pJWCbFGjbCLYB
7rp1b9j9TQmTwMOgl4IhBWwcVk58cFvX3CfKkHoTmhIvNHF2xVqu3hkt625nI+0KeF19HIqtFfXm
JhJd7S1uySD6PlRDd7GcuNwsT2hMA3kcefNL6llHOcy4kNLO9U0/1PXB7IbwWQ2o640Oni6Bv7sm
gGleEwT8aMUFMRiIwlYpyxwKVdhKGXOalVa55g077AldxI1IW+irEsAxUzagpyK9Jm54wvhdbWvE
uSckHIDtjKQG4dImm8QmIDX38VoaVXYqlCI4qoU16ync07ucvfkDfad7jgpnu6DvMRYpc9FeoI6X
aeBBXY7PjAQtKpAm/4FuJNkMozh0AbSoOgcCT19ln4ft/OyoU7SqIV2gLJVTKwL3mI8QMpmWQ3AJ
iEmLIqO/cjkdkzpntjt/uS2sZ4XcRK7jvwKhJjizrJPrgH4HaUrX3IYc7XeV6UgSZRFouQyFPkY5
ffXSG8NDVE7qxvE7/eLGiX5BgaFfIFW8Nn27E9RQeNvG8aT2BBh3fBk9n2P2QRqZfgRyG66rzsyA
+jHocmc9/CKP9/EacS4R0y7Fks5JEq1dZyAQ79L41BWrbFKhPQkysqBqDpgQSGDWFWj5KbKolUKR
zMhr0n6EpYvtAtnuCa3hnmn4eNsqfeepUWhiMOWtb/rxFXpIvCnU9C3o8/i03NS9H5ExDxGjkWq0
TpP2qXH16FJLU55DVS1XuJ9iL88p87q4JlpIVNYqRPOO1Ll6WJD8y00fqs9dGKL3s6fbOgYn3tpF
t9MbnxWjGBAY+mq4msBqbDu9/GOwrOA8oWY7u235smj/OB/VmzqO5/UIVYAlb7J8KMGuELLmZiLd
jBTSd/B78mNPIB/mTO4mQfagjMD8sHQGXyLJ123GYSmapu2gR02eqwZ7cDPNBdRMc1lE9s23+Xz1
2hfqhnCo5o9cjW8NVTPnqTzjyyEW1qYIkvZSafuI6pRUt4ZCickkEAPl8S/vQzjQu50ZHmNX9WSd
ls2DsVX1plwpjWlsqztXV/1bezaYJ2I8O1FbbZZ1OgJkfywkDoYhN6AK9V+cxDIfagWk2iibtV5w
LYezV3zRfGhkG/f16B5aE2GHQVKi1+HC30wZssFApNrc4+nI6HD8jZa2Vyezq7PW484Zo/qLhXoI
5vG4Nqx62vU9xzlnMuTGzQKkqUJvTtp809aReiCeY4+PrnvUhhIYANZTL2xG/4GAdcrt6ADDyF0v
TAPL14GjdeQdRNSdbhu8hvNyLzu/PxfYvcx5uUd3bawarU82MApwpRr9fWAruKU1q9xZhQRQr+Yc
jdH/HNM1W4g8VmVhPXFFfCPnMbvQsriTKYfKELbv15pwe0RqumQ+Q8k3qUW9LVQulySP7H2ksItl
U0xg6ABJTR3t8cTnrG0TAY+QOSMASxr0nReRA9bYrD1W2oDonvFtmKDbQZWPCqCAvpT9AwO2FDcP
61tHU3YVGml7dgrDugROmuBaIg56JopkMzhE47uPlu95JMlwvtTEDCUpspEeMDmDGd2EfasXw4XW
DLL6zEHi5BcVrTp8Hqmd7CEoTPuwbk9jA31kZVRNsk3MgvhqhLZJ6rfHILDZsEtMFySau5wXTB94
WybJeqjKdu1XmXvJyzY7o13k1D4dyXFvX+MwF15PzbMFH4bGv5MjCdfcNJkR7UjQDIsx9yKMyuc0
LIszq7kDnBgjQBarOKo/iKU6nAasA+flBj+y2GSYTj1yz6FwTem0kYgP1r5rxjA+A8l+k2J8UqLp
UIBXmXSp/xFGoNacieCXVASeo/UrXlnzQgjnZgHNREQ13FfNBt9t6Y3B9CCt3t339BWeLaQfOiRU
z9cA/hh8DNtaNv0+QBS+LuVY39F3IdvO3I9q1HMUdP/odD79sZ5e42zKaFbpFko8PQz3bZTmmDoO
nQhQ3fWZfuckINICVrh1leJ96Eyr2IV5+oY4t8erBPo7UOZIZoDENwIIV2c35dYgGmIHGzs5hrEF
td8skj3yoHK9zIwqo3Thyg3f6rYMcId9VGECKdpl6JKjHZXrBZjp2jSaAofNOjYedMcl6ERO/kpp
62If6lp9ygZ1H4e2A6aUAGi1MJnY6O610Zm3eROMQvyE6EM52TJDaNZNR3JrTqbMOswq92udVrxb
DEVsPT2DAhfXukQ/UOqx5pms4GiVMJEmpnFK7UvgMnmN0nhXYQ0ivFUB47HwFhwRv05dC6I1/t7Y
ankDKz8f/PEralHY4HGjnYL5gC3D5LmZgTC4mdnSR3pZSRwflcwKXgw9andBDLNqYnDnFbbAJgT2
siwMoK96FXnj1JueYDmiNTmn83DhgPCI2VyAuzQvAx7L6SqomFbLRWxO6jcwq92K1FQEE85wKUeE
dJpOY9tRchNvx3TLh94+ZqYhjjDfMlWHo7LkhijPjUhPtQW+MK1gjM81XmXpK/p4EbITYLO1z3dU
ossVXXioemQm5cSpf2V3qo6epIHWa+fVehGrCBqhcwfnLvSzs1Yp6W3Y6DDPnOEkchvRUko5EmdD
vLNH0rqzGWC23EhLmhtycIm9nbNlMUyFe9yvYHBSQzmpdI53VGF3Wa8Wh8ntusJTOrZsmgTppmnx
LWutgACa1/a+xs9olmNzSkp/PbZJcnWNPHxUCHyB9aghuOe4mQvsF1psxxtrEOj8wtG/oXv9tqwc
QzHw8cvxmESUxq79QWcWNMixVQbs/hZ+ieNgFu1d2+/oNMTruO2sZ7gmgGZKBy6RYsYHDCTR2u0H
CCINrEfVlxvwFMZemcVQqLvjfZ7Spyk1lVXbrKZHGsrgDoe4e/eNBz/OpzXdcv1CwjFgfF97JzkC
uKPJ9qpa7Q24AXHnG2BhTVmmx+UuASI54uPknPn2S5671dMAkm2DQjO/ASkAx5vSezO1vfKElucp
0+3O08ZuuPcBmhaRajw1qai3cQ36iHK1u3IEi/WaXomQLs+PetvBQGfkifuIKiZ45Mgwxg21c5+A
+lBM2tt509OT0UgJnkuppahSq31sJcalzZThCuKtOYhE/xYiR75ZbqaSyb1dFzfLAmZSVXUWxA+j
nJrzqPa31UTUgCZd/W5GnQ1NxC6SNN0tWRGzRgEADNNj+g686Lg1/fcx5osDufK7tBzLU2MWtULF
TFM4g1wHwzjeLz8VgUnKyYeJrWQenza2cSZl/r2DjPdQ5JMn7F5inehwLotg/CYLsWltzXoaey7T
qhDtsR4z6qpOv1mOpY6uXKUw2p02mgEeL5CkTdzFJ1BFKGkT3bilx0PSr1RdD6MP/pQhzL+oVnBL
bG/9KqcW45E1ggOyRtIy8F9tarNXvqnFjd2HzQPX11lp0uLjZmLWtYK7CP1ZNlQYBVahaSy0R6vu
XkZ90s6R5asXdFz7obOMs8ySM2xTMFHzvX6+0bvOZGxbuFvNIcwprYPoZIRwUFjOXS9qjPCkpjK9
dQLnzjYLTrSdeRncpgPRKo39wALhoRYbVwV+ysNiWWjmu5pd3lR8UxxcUqt6AL7RWTbqazvns50N
yFWddOuFQJ6QSeANxpTdJblaHa3EJKPXUvX7nJFp0zUgVhlepDvI2K0nYYze6hXD00IKuHgkF8li
NFd5MxJrKNA8T02r3bgGsm4ihB8nJy83hmyNba0Y0YVSnrbB/Hm2DtZjg6l/pqBDcAh29bDG2SuT
qdemyjjwTFhcT3Hmgi2dnc8Jmvy+MnQA301zl3f9d+IhOArHo4ab09Ao1xK4rgw5MuiKfXIT0LQ3
lex7M4PSa7NeAWakN1exNbuxiI4kKlrradC0l6mOvkU+bD6sY9o9+gKPS6B/yyvXX6E7bs6dMC8o
kGlOZ03AcYEaP0+dYGVDmIAOE8hDGI3psWSe7iE6iu85WpSer/qkTc89D0bLE4flk9qypoRK2iNJ
Ls3vxGhXulU+MPiO1vZLOAvnonEILzr0UClxsWUoCDhl2gxUy/GiaIaOPZ5hmmI09n0hKlpgs2NU
huAt/apX9mGfQSCf/z8tC3BbqLphPKMdN9CYE6xHmHtFoAIymVIW5w7MUTZrGJebcpYw+mTrmf14
LlR7uLY0x24qKEar+dR9ryQcWNkOHCqD97axuASFPR7MKoO3glBoTxglgLeZfx3hDQq0aHj6QFKI
uPSKwsbBbOUwFZvCZA3Vjou1qynb+6kkNX6ojY6PoFC/TvNPYWFPX+MkuES+fAJ9RlzOfGHYToQX
GZif5UJH6gYXzr3ZbnSmPAi1EoOtiK4QHa9ujwArumXgskO2jww7sDKSpqPcI40TciJDkO1SfQbo
F267uiv+RJK3oU4ubz5A0odCe/LjCoaXX79k0QCHIhv6m7bS3jPf8LcxRkfmiY1yVlTSoLycgliN
UrU8EnXKM5lRCCUCm75LvlCm5RsJ34Jet6GQiMG/Wm5sU0SeUuvpfLX9aGefmYsq5hT17A7LSXTK
spTv/T6MkoeCsOQfSK7uCoOGStFEYlP7YX1yMlWQWzOsuZwnr8tk/SiK1LkLIYEwKyEAIS2iaxOo
8IWqAcNfUH4ho/HYNlzq5VTb91avHZZG+SxGWFskcwC5yN/hiLUlfmnza9mxzkoGqvcjBFSX2aOZ
2/WPJnmqMKm+9VqhrqrabS5MWelOl88kPzdXDAIlDQyqj14fm+vyu+UGbLHdFj/9YiRHZEUmPAFu
8yOH+SaMAddnhnsTjvWOHJn+NEljvC2qUeD+gMz4z9UY6B1NtIL1rk8K3TN1SaJwPgaMepPwZLh+
hOGdev+Ua8G0nnyWDdyQ4opftkFhSXzCUpEutanexs1BKy0ogfNDlpty5FQVC32lOnxeoNzivQub
QyX60A9vZYxrFvM/FZYBGLZDQeKqd9N804yMKHKS/Q6FNah3gVNodzSMngy/A2Ex/4rgIJbLsngV
GaXr6DypZdFc/bp6iO3EeepsDLpaSedu+eM4gG+3gtje6L10P0JZHNLfPjYlDuj4zYN803fmoVf1
6Cstc7YLXONMabmb+SG1roTBk2fKtjen4oGEJPc2CvtjJ5SCvC1umlDYXKMG9bWxHydtfOr1THij
bbQ3y5eENZqgKU177CzauB9AacccfBKgkAQx+Y6e06k9ijro35DAnF1TMCSFp3ygjk2/jEA616Yq
qd9SZGy2Zddbq20MjGX8Ne3tfA/fTfPmTEZmatqT08NWS1O7wilkqE8J08M1jwhxhc4QHcO+ZzqK
1l5TyVtI+Dp/3BRkGQ1FmB2Xu8gOSP9QxF4dUirMgMEoBotwrXK176K+N+8VhEEKpr1bfLOHOpRx
gxCIvZcMj9vCZrNuc806aoG5BYzfPTmNoiMGG1tiGe3kJNo6WJl+6R+oJ567odQvkYIAxFPr0d9k
trxXKvEog00JzITJJjXOrdIkz0FUIsbjVHsMetwCp+V+Tt4qmQOu5Iyt+/s0AM9RrkJGu8fWTIpj
IaS+T/VsRVcnzPejMPKjNf83emsOKFp+LJqOVgq7Y7ehI/emo23HcOBnR6KV4CIv9zOpZR+/tNnV
oIbPf19u/nr4X49Zfvfxr9MhCDYDGCMorFV+jOYbIOi0OOefRpa6ZIai58csk+6fPzIw5Ld/PXT5
+8cvlx/j+eUtP6m1RQ5eO0IFp/ue8CkS9aDOL+Djp/nl/nR3/oM6/+6vxy13l4fEy3+BKaZYBS5d
nuUxy01ou+NoekyTjH0DsEpaVnYMNYc356cfl5e/3F9uyvlFyb7mQe78Zi2/ZKBacD7RtfWnF7Lc
XV7xp7dp+QOKqA4Lf3RHo7c89k0KbKkcitT7674/KOMOEd8+nWslc/Tn7wrNlhXjzdXglnJfZyPh
rcbgdsTTlD+IUXsvWgKbcneV+d0NO3Lv6Ub14vrOjuHJLd5ADFKpdSRx97bLjHWeG3guXfOFfRy7
ZU40YVRQy03gYrOCcXEqn4TuD2vGiGTjzYcwCvIXMYpVHbtXpdRfolx7BQB+X+nRQ8U4EzuS+mKW
01MqH0sRvTNifjT04JA74QDglrhAMIjGqpLhusZJTZspp2ladatQ8mTbR13oDwW5h1MgJ5bb9C03
yqc87Imygwmt6tpTCfQMDHotVlk+z8mMV7e1n5y0tbHtQMBz90b9apTapcuzH/DcUr0cyLsUdyIM
Nm4cPVh9cm/4xYp/8j2h2U49g8MMnc0NuULkfan/Tdl57ciNNN32iRKgyaS5LW+7qr2kG0Ju6L3n
059FCvhm1PNjhIMBCm3UmhKbzIyM2HvtXeISV9ZiMqfp9y3yB0iNND9AOd3hUT2knwM3eKjh7zmi
GlaxGfHGyLFtYLmtTA1iVV2RDwOLvSyFfTH1+lAmdrtBkEs4AEa+rtKBzqj0oqfTvkUSssm86ksM
dzqHlnVQRYDxgoZTnV+kXnxu19k0faHSRx5oD0+NKP1VSmJWB65irvSPZiIfulqubWfcs68zagId
Tkdfmtl2hEq4Fr69d3SSZDU0RiqOtkbr3/3JOnEweBLFT2jafDNsvZWTGc915Fen1nryo+4SBuqA
9SJN0DIEr0wAuCYyZa4X/EXaXG8aBM1CHtJy/YKf6x4KfGcZByrGVgKaWLgKGuPFYkS3CuyLBe88
avKfpmm8tZClNGPvqOboJsVVKfKBnHexHwObbPYKP7UxnAHzPmoyenG7TufNdwxOaEC6dHi3xeB/
QUfUrtllayr4PXQ3JErOI6BaWPNdeQiTR447xSptsi+x7L6lRrJtNDvYFfW3OhjONOMumpsHO7ch
UdLwsX2WBi4vg8Z0IOhiJSipU/1ZOgMwyKEwV2hs30qU0VGO3ZyIUHsKP+MJhyqLomgVJrToqmw/
hXDaOgC5vZ1djEaRHWXXG9eOuWzji1c34KkiNuIhZtPhrysJFwizHckVZ9Kqt36E27Ix5M5BakX+
9s+p8i9V1NrrxODIlmXhjSVjI8MXlAKbBt1U2bjDelDVzziC1+5F3U2GVbkyq+TG5n1ks2l87uXY
l7SJLO+nY48VyiCDqWFMysz7sj4lRThN22VtMiLHn9D/0i4qfLmnXGTFW9bCwRzgmy7r4K8Pl6/+
4w8s6yKSOPBUbhGsJqMoT8sLyoryVMf5UWpZs1+WxWVLWxb+vz9dPlq+tnz3//o0H0eCXJbv/P1z
xOoW68bE1vX31/7+YQ3Gk6hz81BaXXEqWlmcqvll+VTGaZasli8uny8vbRiQEBjTyG+t6CgG5Emr
cN6txwqBymrZs399Hg2E7Cyb8PLFv7+DEw3ZY65uH77+6y9bvjjKlgfj7x/59a22NS36Cz4c6Pn/
+OuLA5U9i7OVr1vY6aeJOf4/Xpav1f/7hllEEaLvZjezHdfQAoLvwZei84lpCH54ksYSBNDxE/Zq
uH09o7ksIfZ79Lre2wHnxVZvGcO1RK65xUWuv/V2+7W39ZsjE8ZcHYJkS47GkeKXQOu6GXDsNTYp
K5rc0UiN4SE5dIgmNy7PJTAfgl/m/J06MFZwDCDaiOIRX5q7m8xBHmFjE2BKivUYepdUTjGSdXQP
EqXb+ZfopdC8+yIobQiKupL7rqEX5c+ZnNhuxL//xSTcOuA6ex28qDnqI2f6SqvyPYq7kSB7Hz9u
mbwVQfncRk1Ab4iXKtzrQaXudYGhb0BZXic4Kj6lDdnJTtwzcC7f3ID5V+eJ5hxbBpk3tjlgVUNE
XFkG1TS5spegguJDpk1+KowmYFcUxLdb1qFokq2Uor5yAInuStThveD4lzcp2tNiai8549Ex+iRq
tc7DtjpldJVQd6YObWIV7TsZ9nBJ3+ukjy/RPIg0Etvamjnp8UvrVjV2tK1wWa7VfFah4aKDCmLa
N/fX45gcsNZqXgefthMP4FPoggBr5jwnTZb+eZhJrUO+c/PKeU/dzw5JsA+9pyBl2GQDSFbsc9ao
B5umwrbWC7DnZjA9m6UREzAS3U3AJk8efWMacRNlSQfSMVfV1QrdfhdMY3cPqsHc1MBgVmMTdlAv
WYaGuFstDesk8X/4QZk+uLms15Erp7OuQLkJzSEr99mj1fRXZ0RfJjT/77BVtU1teAnuGJypLvzc
F4tkZ3ob3gVTbvGICgsrvxfsDEQyG5/DzS0LX9HTOmtLuMOGeJNwP8aYvZqJt9uRenTsBTriqRyn
Xdv02gkcD/j4sUdKSAtvRa5xfcoKRoomj4zdT/q5dfoH0Q1iryLXWRdjWe06rQqPMt3Swa7akoId
yduu9INxTwuvB9jX/MQ5POwwuTs+ruZJ/0Zymr1tEZZdzXgaDz7he2unzutdVLDrx3Ezcvrm0Bxo
4LeuFhy7NLiaQVJvYCyMhyaDouvo9g+YYC/klChfd9/HzAM+6WXoWqapPKYFm19mNsTt2cMdFe6P
VkNypw9jumL87tC9zs39GI0YOgJGWEHYnyq2lvOQ6/2+Mp3q5vSP8DWZmc5NNC93HnvTxjzbo4IA
abW3/Ko7D3WunwYr7fcSNzPOmmvuZ8Z1+chQA48n7apNDm5KT2PvWtatd10+qnF1XCKXWpM4NjiL
NfOy+cVWDQGsre5vnUQUh2mETehQmP5qbJkpZUauhCATRAhgY4U89m5QgpscaQQO39t+at9yu30m
ITu6alhEt/Tr83sgwxyP9VMurOy2fCWWWrBpndrfCH2wTzlxp1gUymBX4jZdSaBI4IYK82DIgWFB
DSZHTQGRAwSnefwaOWseFdrKS+gDCi56DwRsWPv7vz/VkpAmk9PMoWN4u2VZdJumIPXSDZ2DZeag
LCKy7Senoj9WgaJepHsViQiZ2xiHoiVgM0La2vQ+9WHna0wI23dhgGZcm9Smm2qe1rRWpa3oA2Zb
yCnfFRrtXaYLGh9Ktkcy6MDpG+5lSHPMek1x7Up4YKuYOWoPqnIFp7s6GCL50lHWnsZ0qFZ1SseZ
3y9rocawFrHDzjMVLGC9lsj6WZqCPDjJtNQuS8hcVFFMTxqRuznRkLSyJ2dTIrMjwCNNDqMajQ2t
xgdzzu5lUgGCDsPjKR3jdtv5pbbnp3Y4qnizPUUcGjj+SDFqSNac1t0TmBPsGH0LtOE0jS2afGsy
5cJ9iJpxj1STYd0MrHD/9+LxG1KqADg/U7D9tEp/+co6fVDPiXdl+Wa+h+I9beHTkI+CHR+Zk55B
EMYvAQpFoiirwd1yxsMan5IVhdOyPRglZ6E6KN1TNPQd5DTIWK5Wk48wfzpaxDIDTaad3ujOakJh
+r58lGOtekerxXXrFWttMwXbtO+5x1rpRlvdnZiqlClowsbTV5NwTNbPTF4llPVVwdyCHa6C/NoZ
wQOxEP41cSZS05gcfaNZb8wQr1bdEkgZqyEt5I9+ZdWG9WPwIxsBgmk9usWrMnx9/uFkW9Iu2IRG
X99m0dFmaGoCaYhrXHuhSK8Ta9Kzw7lictHJ16UBHJjWcZOae5nKbld5rr9XSwaCVmDRgIvRUByg
mrAL6+InkgFjE+D3aFV8iV0xu2wgqmlBn52hMTLTKfOEidg0bAcdxo0uK8Lei0CeYevQXwJ1KvKa
EMmhbO454q0x1oq/VNGQ8Zm550KOw11wuAB5lZLkQEZaViPJfa0LJPnxHHWLDWNllhKjvxWn70nT
yTVAtuaWloFkRjz/26I4e25c70XYyHNTdp6KBPB91Rrlzco5CSO2Kj4b/nNt2+6mlUF6j0hCE61V
bto6gilcDPExLPid+CN6EM1i+9HfmLc3hyaS7tZKLO1cagX425zENhENNxGxGGWta+1ih0NzOBsY
6HrPhhdma/OTUVbBXkZWcY2Y9N/HKsKjBMGYmL0A99dssve7idC7TLYoVGSwo13MitN3ZAP4skX3
AHVCsNmmQSgektrZx6ywF9WLv3AxqpeqNY1Hn87gbFzgqjD7zBM7eA5K377oyExXaTWKrREXBjTU
Ln+o7ZwhYJMgJiNDQ1clNdBcLgiTxTcEto8a0X4mLQB3oVmkq2gkwoIAM+dLQUpdS3bhooBleDSc
Nbdz7lXzeSlZshgJixtJdAqG7R1JDvnKo/ktn+UTpUDPmvjhSRFlU4DXDcIVOevhbkFhCwbeu6RT
zICXFPKgQ/1CekZJy+uzywx+0WHTqLfXdWfRmtWqa8gB/aiZQGczhxC/1tYemeRicJ1flo9q9A5r
j+C2zeKbw7Td7xydjkoj2KHkPICF0+xBwGAYv+1qmx1llrcW3fBdyz6Rnw3gdkA3P3nGuwhJDzTK
4MQqoj3FwGNuJCUx7tetC2avdhMbEFdN1pPLfCgKC1r9Bo/CbXkJG54LJFsrzUrLwzRPcjKhX6VK
8Df04xcTr9iqCk3zFvq1fuDkiMF3NMKVKcPiPQWJsUsmbacxp/uVBWjP3hkcg4/L1V3Sd4C7nSzY
Hte67gGk1M0TVyJZj1k7Ec1n3czZoNoU8l6Zhn7mKQe0OLchc+KYerSd8OMdof9kXnBa/q+ORCtk
zNGPan4TeapS5Lext1u+63qNWsEVZyBGiMcJNt0EIS0wX1sTfHIWkYcBNWw/LVqcOW+n7ma1Ufa9
MUsby1SiP6FxB6aroYGtsOef095Se9HrlLZ6qckV2orkZjbBtBWWAgzIdGkhRNSaqokOvQv0fVOR
EOpToZBD5iCC3VBQPwRN/c62eO3B3Oxk23RAHpneYVVDD+yiPuNdLFfdCJJvQ443dIjkUzD3iTGg
camyJ9/MkHGRYLGASHrV4rOZNLVSWTpcW5gve2e2KXC5w2tdFj3JAQyy81L73gau84iaoD0lPdxp
l8eld4wvRC3pL0mNwCC0w1cQc6yibT6dyGXmgUU4ApwkxbuG4O61FKWDKlaEewZ9zaZoe3eDCnG4
iAakh46KpfEQH+agZn79OOqmFl6ufyHOBTZnnMK6yydmrYZebA0yXXcDiueXaJhbAmZ58puJtbEp
86Mn6QslCgUoOuDnXAQbjiEc44T5c0kXqJmxHWTTX21jXA8hyyfkE2TuOkJO2x9eu7R5IYMdTVNI
sFcXG/hlGFwf/bmZjzCI3NtG6ae60qwV/mlzg3HBW0e2i5gjDn6GROashMF4Aejk+AU0K7IyHn3l
NfljWShyvNw8Og4xZ6ckkGSajph4e7/4Oo0MMqa8f4ynAk1e3BfvnTR/sPoGUfSYBBbbrJOn62ks
+sc21EG5DMgZrUF/awzPO7dIVdax6xKbbVPKh8MUI84k82vOgGPpBz2m+e+6qtxb6vjubdbTonpa
E7C1JHCZXv8Zb2n1LJzgWbpYRap6TMmElLvKpD9pdE278ULv3vuOf2+9QK1SNzGOdpdXzzEL4Xl0
4MjmpNV2GFw8aJ/rqFfZBXnxq7ZwBTzh16+NrX+bH6uXTgddlxIqfZhls+PUnCXMzHVBB+JNS+mP
4aJHPTnEw63tevuOcRSfkrPBM8X0fU7eIWSbNrndfPOfopMXJVsLPMQzVpn0ORDk3bQeOYweS7Ss
i/pxqOpDYeJXwVZx9WO92SBvTfZpJMc1/NPqoBG9eXId6qv58G1XCVnEVR1d9Xx21uQpw9ZUVevc
VdMOkm/ZaK8LpdsUU3cw56p12TSqKd/p7PzH3B7ktuec8twlxG45/I4IBXW4bVhh7RINtma9xYOw
HwqZEH1VtG/drFNeXmTtkoRZe0/1bJJpVULGQjLTSrWE3Twl130lAk1uF5BSlQItTj0OIJu0MSFt
+VdVFJyXW50+OhN2RNPUllPnoy6wWK1Cuny7TOvtg4vcdG2EwdcpLcRTJX7KnmNp1tGELxxx96Pq
UMqg3zrgVhvqukvEyWJOB0wcHJHWyy+C0Fjl6x56AFLjONpZpgY2OLPzVdtDkDIpy1hWjE1Md2I7
+k5/7DsH1UrkqDfDajBdtG4XH9AiybM2GvLWsYeuIJLACawCn8uAkmV5KWWxS0tFhIxnOKcwpIMq
CpLj9KwjA0mfrF/yMsLIR6t4MaK4ubuBSdnItO0USt/CazyMX5kjrg2J9UEf2fTmlaQteLTGZN6z
KSHcktJFAqKjkxxTDjiSzgXnW8YPKEFAFah6hxgjOjFIDC44Z7gsdR6wnAHPc8dknZtgt0hiHGgq
Ketzw9UyNxaJLAcy78NtMfbBUcYlkkovidYcQwhH7b5iYXtSpVY/KPKmYpqlW8UMypGTeyiFRUqa
nt2z0fzZOenGsprgPugRnBH1V28AZJi3YHegoZIDPFqPfMkvO1TvdVyv2rpUF1o1EFfjAe2Eri7w
xsitqKtvZq9cMqvLo+Pm/a7wQkjGiZ/eBM1/ks2LauPNB5Y6+tYZCg+4YdO6qKdPSfXeezaOMMTH
IQshOD3vUItTzlHiQgRQVo2bvrPgL5LTtzGcsnzOK2wnXKw0sb1TrsP4H2qQTgG/7Qn0JfWg3AB6
qbd089Yg/ext7KXBFhIGBhHKJLtT+o5NBrWEmWN+R12qDYa7a+2C+7/M0RErBd5LcgCme0hTBFFQ
xvaxLhOzo7ru1D4L9WrLpCo457OyAXcg8DSTeq4b3VOpISV1KxxzjBYm9ERAWRosvwc5hjdDCAXQ
Xpx9lx7CSGDfte+ZUYwFi3E/fzqHLf63nfMjf2Q2edmOJtnPqeYc6Au/m7ySOJgsut/qNoGWMozp
3WOkZ3p7pwdpEyI9S8gH4WY01DoCx7Dm9qt2hnugeOtuf3ovsy/3d5s4A3ZTKuSfQCD47/c3Y5Bo
ZEQuYu6AsEBkU2JvRUyO54wQE63JLn/S8S2sC08jZc7JAtwFtvhJM/51iRzxhj6624NzWD7zNcc5
lTK2VovzALjMzRuTPbZWRKuZbkLNGAvMVnr8lTShlZlYw8Fp9AFpY3Z1QQP8yCAyM9bcIMDQ3qjH
gXR5DHLGIdHePFN/N8UMnDWsT0HTqUuaWt2z5vqImjRYz2kv74x+FVix+ViaeLs28gUuU2Xh5nGq
iylUAbMWKUk7KWwyrGJsI3dpdsFLEmX1Ocjqv4yMMncKe/ccqNG6i1F1K0AO4Tcal+8e0z9VP9dI
kE4EQfjbMVDZl472FuHb88mNFIb8GInm4Dh+eqUvv/dbanH+EeMDGGztm5s80MjPf714sTq0lV0h
hUIOm9tilYABeyPuZJMYfvFMeQZQwY1/YCAdTp0dujusAM4OYBMZeaX3KpNgO/tQr2hAJfl9IUl5
jg++Z97vxlK433Wy2LJyWyTak6E11aM90FbXAowZxgkOYYXDhC6VCCB0671DlGbfYwNsLVqHSdUe
fVdw8WZNdk9gOxi4qVulelRdi6mprstHZuDkh8Ym9NIaSF4nu8u9jmV/aPDwlysZyexoZAMmnGyt
6WP4nYwd4BepdTDYcM8D3rCnP93Vs0/yt7vaoRp18UuD+nGhrHxA/BRpO3ZTZri3jpJ8MzA/uBSy
vbvClXuojfp5eUmI9fXb8EHzTblPAaaizM/GB1JGOP0yApjL5Sw/mJqAVDef6sdG/7lw/CwgAHSR
AVLSCNzKng4zppT2anc2qZIsbmt4idp6cshKNq3MOrVj/DQ2WbdJ7c67xj5tNkgTYhv1P8t+gNJk
TfJBVlFx1UnPILLXuViNS0ckGMjDYyhrDghQW4G+yhoteTda2Z4tLjCl7Gs6EvsgoIJTco1Xkl3a
Y6uZX6M4Gh9c8pXjOVcF9ER0aQLnYXEULcRRycDPNaKj4dlHkAUFQu03TVkeyTKjX54dwh5yzo9r
o8UxBqt1nYsnLbS61yYbjatHPADYkpC2wFi7JxKxRBBUd3/QnmxTkUgYd8jGfLD5ZTfth24SLNRs
kkLmTyLXJ3pWLh4EhhUrfO0ScgPRAo5DjnbZBsjCYla/iiIhsa/L0diBzXvQR258tcG5WXzK2wAk
fxp1SLoN/WWQyAlXbIQPhqEsbDihWmuNDD91VHwbKwc1REm1wJAzmwluOSbpSSMKxW+C0zKLQmRq
xkP6yUex2aS0CCLCQ3aTNlWf20qsrSwtdnSFwb7/T7xe9rX+B/P8ArL5/eY1Mf+aQExcQ+cO/njz
wrg2izpP78RVKHRjUL7rJDZnVWpHaC5ObkizxsqYqmgzCIndA42nioMZ0/4V0aj3U6d+IsU9O8cK
0oPZauCXZE3mI0iGGwPrT4VR8FSDLt2WwHxuYsqvrvLDK/2hfmMmQ0SJF9OLNrELL9rfqa/9S2+6
qzwckQBkU3OgRSMRK7urMUe+WNjic4TysrX7nREglqwrp7nVXvSMQApKhhZe9aqPbsuLZL5+THz3
k25GxMHXPvKHuQFOWeEwyOFl+Wj5Whfl+va/14claPSfV9jQqBcsJQ0Jm1GaH1FCRUnQkk31fxdO
jXs/nEGV3VTvtZoVve4G8g317Tj3m5rIPZlAMZ8tJ61vAdyYFR1vOuaBL84y5ymQWbAOcGM/T6zV
BBZSH6Lf5hnWiWES9lpQ3t2Xl5YGTF6kxYNre+uqJd1jqHTCEIri9qPU7PLRdqvT0rZi5T3lqq4e
N4413CqnvzGjKQ5LGyUv/INbDhBSEhs5Sda07BlO8r0WxbkpzX1dUgc1WdRfWk11F+HnzZ+s83OB
8vvlkxK4DAhsA4SG+siWw7ueGj4ikXsbb/VFUjzvtyYNU5PY3l+O3Nou1/XoYObC1bOOneJxqWZN
L0nJOKm0g2v+gWilax9XfWa7vCmixnSMP3j6Z4LUPy39TStip6/7u2l7zs2uidrjz30Xif99lIT8
Li9B2SKlZG9eErL1WJAiF+WcDShQs43keGbZdAgMvB36vHpgtnFPIQReRNzVS5k11m1uQ23YMJ2r
qTMGEFr7yrnQ2CyTqjydLgD07ZdFrdf1AHYXJkdX0D759fR0qYfAujbUFmZh8ySBnK6RhhFyNXf2
lhfINOswxTGTlRyg+1lSmw6zl70S8WH5lJZqcTAaqGzh1SWH4ZUTELLWgqKYisj8x6eLNUtazI0j
ydqeRVqPIiaxV7HniJ0V1dpW+A3h4uk3cl6yxzCl2cAnIhdoZ/jAn4+Whmlke3DL/SPp2kwq6rNc
OvG90pHHIHteBpQcSuSmMCy6Z03nnHAbYAbR0Y3oKCEOflfWTwBOtoirrlGGGYfUhidr9kN2bgvK
a0JA6iGu5zTrtkcT48NmrMPpnEXirY+D8AtSHXPlSabKNsjwP6y85gcmBGNBmwpVAg+Vlibdjze2
59SlZjZV9FDn/jQPn5ARAUnsSm70Jgh6vC7GeAiNYmUYxN/6DaMAR7WHaERhS/xYsQK4pF+60act
5uM/o683bBtl+fSy8+kW1el4aBOpPbCqq3XaN8l3jAFKF9q67zL/vhRajW4Z4AUSaNt6+bP1U7HN
xWghpSRnpY6mh/9eDc25xP/H4zz/qw0DBhgsONu0tY+PTWw6QSV9O2YmV7Tr0EFQMbUW20rqP07t
8Antms0kq8+2Zj3WzHr6Yh8MiX5UzAPgkGDymzw73LB5WLuwqZ78YjCJpB2hKdGBXIswbdbMayrs
FDZpFraZHvsAnrOuHap5uBuRB2bkLmQRY+qepM4dD573NGHZf057fIXjFP8wiqTZLq3rjjib/74E
1odLAKJGgnzVlGmpGcP4kbtRp3bspmE+wuSkdzdj5kfL+NxXXk+6N5omGdoP1rBdRqScptxdLTmH
LP0LSon8ajGln1O7k2OPlGUX+K+JXuqUcMhvrKb5SfmeI6WdCI7U69dwoH25DPrS0N9aKnnOVJXh
hy3RJqR1hE3B8e7gqq0tI300ikLGZx/Ny3n5qInifC8i5uqycCkC6al0VPqHkf7tuijxy3FS+Rbg
wdpFKQ+tM5/1n2oTBgfjV+1bKliUCOhGelo4xte2ouPXmpyx5AUY5lrH+PsShMNXHlBGL426smjX
t4kTQ+8Hw8bVRLBeAl7R8dun//5N6P+i/LkaFxCSKkN1BcX0w3m0J/QaA5EZPtTlbO0oiuxFoxEZ
90gfKZZec3aTOlHqwoJ2z5I4XOdt9eINzTVjmMzdW6XX3mIxbhrzIOEmvIkUoEIE2OUP26Dxr9WC
twqijX0G0jDK+4+EPxQFU5CI6EHSQwUR41KsDY31NIhsVbfjtGHNM/dR9EL31DnUXrL1eMifZBAi
spmC7wNx35MHXSakIQCBkcGiaepvyP3qe0Z/ateTkq6Vdk0MOeHhKBTFH+iW/0YBu7qmYWlXjnS4
/50PHCxOCFRyqMcfZsEF4YgcRDufFLpcnAg7iXeV/hq6LQmMlUGqhkZkcaS8XcZ+gESFa49VRZ7Y
TTu0vmAIcrRD20pEf3g8P7LsbHd+m+RvURKzi9nah42duHitS2PeJr1PRjecusr04OAt24aT3RG2
QXgkUI0LAAwEipn/iPcVXWlV3pWbobqp9eoiqlz8AXr2sZMzvy/W4hk1TSUJae/D+xpkVupO6iUP
iOmRmDR69+AR87EpHPMV07pc42vPDrTGi62TJs8OMUSrsEqBahYD3oCkEn+4UsaHEmh+RxYoWVpM
uqtxdJjv2X+UQG46eolVtekDmBZrZ0/mKRnTbmUioT1rGVYoeqQWnEJ2ZFzUt9wfBetzAkVAG8+q
S2hklokPLowcSeJnuHYWESWNQeOhwjO5sjn0bTR9G4PbOFXZ8Ccs6b+xma6c0YXwnm3HsFz14aGa
GqvyfT1JHzSHNxOLbRK58VGPL3h73R3rdLcrU5Vtusp6pMJiJ9Egf5rWuaIxERGLQoIYA5le3xoW
gu7/Xp0WLtxvWyVWEcbR2PPwZztc5t8vb5pOiAyUjBe3P4oW1Z9cz7zVifWzwEy6G70KPJnJIDzM
tHg9cGza2DH2MDO272E4tQ8cC/K9bNU6CQ3i/Rr3U+uWzaltFaHRYdIcMY2uNRMb6qoyKm3jeFV0
NiNn3DN+vnQNMjEtVdqpjPNbOzodGF6cI5Hpb2CMGOvIiOpNyRK6qWq7OUeTcXKKVLvmbXlFPfHm
kUe402ZgTa0NBK0NQ4gTjc2pjUriU+iCghCjph199E10Oep1CEP8wGzKvVild0u6qsS27d6T2RjT
l+89zJ3XgShB+kg1UjEVkwom25KAEO0yZ5ail8TqG6rw//9WB98MS93BnioVldHvv4umjDQBQDx5
sDgXoX6K3on9wVg4FLvWpdfUvrZostexyQoA1gAvl6DHojODK1KC8wKgPzUsaoe6po3agVZsHl/Y
mVEZWUizwjw9IrfjiSHu7U/v/QMej8cUCaMmNYcelUXFNT/G/3hMHSNIKzuPkgfCvLwdA4xja4Eo
6SJxHNCykEdhlw+y9NBp1DZj5exI4ldzrLgBt7YpvS1Ey0dn4x+TcjKPov8yIHJ5De3v9JpM+I7Z
qdBqe4ey15xVfNVKnwfa//0w/F+Pqm0p2Km6Y4HNXxiA//hHYAVoW1frEvY/nWdu0NAYJLBA4ejv
dD/5XGtV9eBxWTdi6qEojArdVYfWIJEbCNz9RnWYWSP/mAemfkyqJv3D46priuv48XnlgE8OADBx
7tEPVEoeI1S5TpQ+AKtyV9raznw89Nra6UTNdC0ias0zvhdj+mRV1blNiKSAcIYwJwMKRbsUnWtM
0640nXXZUcqDDq6PCOfvWHN3BhZVknyKo80o9FCiWSaulglzhBrs4CcxqmpNJt9qJ/vJ8A17ssOJ
bSCn9ogWw90FSjhvjPm2NZnNi/Gt86riOQhhZQ2yNE6hXXknJ4Hkwopjn8lG+xK7Q3F0AEhsjYh7
WwEI+eEThrSaaGnFq2CXl+E3qCM6XcKIMCWHXAvIoDPjQsWnQaAXdKOnyEm0VaqcFzslkYVMRf+g
Qp9sJ1X8QJKE1aNI3fe6aM2NnvnJ0fcYbObaBA4DHRnhBXj7Rdo9jfp41NIWf4H04U2FO+yyxpdi
bD8h5No4Ln9Euap6RWNIcDljm0j0j6BS67cxejEKx0KbOwx7BLME45CdhCeGtoailHX7ijnoaKdY
qihKACn0GwzqMamb3c103eycGNj7fb3adHBH/1TZ/QvDpzFiMyGx22yiFvqH3x/PHPaKieUW56AN
aUMMgH6C2Z5m+UG2U/PUv0sBlHLFIrknN93c0+0VK5vCL9GoPmq1KX3h7btwfKK5pQ4WKlHkC311
0gNsYqbxlOj26x+eR/dDUAH7EXc6OycjJQ2q8seDXGMiiykz6EpkoSB5bkEQt72qHxIDTII7MK90
FaI6HBrht7RrXxo9eojTKkPrYxmrGmPXS+gkxW5gRd1NTlcTUBt8yREnXZAe2BBpEe5NfXdEIqNj
GHEVnMLqYrTZsLW9FKNYqRcPEutwkEVAK32GgH2GvyNGH3jRC1QzuJhkqAp+1RopXuGE/20Im3gf
pqO4eDbbOVEG98YzpqtbuL80pgsWxEraYMtcV3K3+4h3NPStK6ukcomdANQykZe3Xy+R0W3hrAX7
MWsgxrjSOnl0R1FdSuuhUbN5iApi31VHgWv+UVfWecqNYB9AfURFhNoJ6ok42lZA6FMgql06dc2c
VR0Cx0hO4eRI8ut1EPpZ/mnBkC8vRdx/6wbk7NyioHay4LuXhvE+o4mxkzbcNTByPtVfMe2VRdSm
44pz107RJoOXeMyeeTDV3u80uUezSnCYru/Mri/vZqvnF6iUn5yUoCJSGr+bobxHGMLgsEfe3RbW
5xDwz0U1mbEqcqfZu8p67QQC3gYJJGCO4Dq5oMaT0grXqY/O3UIpvOCaPCKc+LviPVLia2DScxl0
pzgrD6hTSRzxvs9hrjb19EZ0rH5cpgaT55mnyU0Ro7Wv6NHC48LMc1pG3oVoPcwP7mCftZnB7Htt
vdbrgJ5V5tnXgcwHmtd9dxIkVa8qKDiEu/PSI1y1izemsOmbDv/zyOkUnLbdlXsp7Dzetr3uXZpZ
dNjTPF+3HanHWQ2aZjAc82TALnu37r/gAw3PJSpX96JpGuF0AtdRlDNWNLQVat7uWzSBYYWzK85J
a8T/j7Dz2pEb2aLsFxGgC5rX9D7LG70QUrVEE/Se8fWzmBrMtEoXXS9EqQ2UlSQjTpyz99p3mJTC
J+zj9L2jKTkyRxcHDf7ComtZN0mIRU/cevmlC8uW18mRaz7QdGTmBSlx/smokgOIrMWNmFPZTvSo
9y9Cuu4Xq9Kt+/SvzYzXm1Y1zWr2XAOm7ufNzCOGwnRzhIM+PoR13EV3KAYIdEfqwUGNAAt9FgfV
MexHEVIAqYYRSc0ugAlqMIginfBWQfzblbSyVqyznNrS1lyjsitQlU8/pJ4Quehn/+TF+M2kmRC8
qaTSXqxaxncVQbR1NW2keO7dalqINss2qdPXX5UVf69irF22blAf2R6r76cOAG9tVg9ks57jusmO
TCX2hOhxS13vwlGruqbIXACiHGPVC7T03YD9GAfTF4vpp8ph/rJnl4BvsEM53l9bAM8omFGtsBnK
uu6VFHNa7bm9Yn2AukWe8KJNsezWFnPAsae/l5CyusI/46z0gcysouQ/Rps37dLO+uJBuMGT/3wQ
BK8/BRcHdl8HsPxpe8Kp4JiFKc4qb8kWiBER3zLFb5esIVdxgvVZN3gse8MEPGY3r0SWpmvafI9R
iorC6B1wFiH8Gs9BPBvBdJrIoVxMk/Q3LCEb1qlLHLbVkfyAbuH42Y7HHP/HSPBGGobVJmuMZyjL
7apOeKXLpP7lAxFDDVSyKyvtUosp2HiBnGUr1veow1Qv/VI9WUN8sT3lgtXVfklBOg7bTge6WCrm
S9XJ9oJh52RhsIzr8OctQhyqwC50xQxQdp2DlYhjYcMOxD9QeUN6zEeXU24vmT0BIN0SpUpsjOuu
A3tinGLG4QpHjfqic3IrAf68B8gmhEENT2AUnYlPpw+TV6DM8eGf4bBY1wqzGx3vBhFH63SoufOf
hXB+RhY0eNiFPz2ZZ7vmG2sghDvkyoLxxcKshjfOuOQktzvAhNUy96OfdgyZ4SYXK0x3JJPNfbUY
9K29OkchanWPggEngPloZwbwNxL05Au6CfKMc24xNJZxCPN6E83WTyvvaNsHU7jJgYJuy169N1Ps
PquqKTZCmFfD0exNmzrBnTDAVoCmw5iI5HcJkdu7Endj6+mxjJ03THikrODeJjtj0ujVNta5MjPi
6CanWtSDIClB2tWSTHaxaYvyxYcLt2ekcU7N4ZIo+8C084IhFHx9NHJEF0GyNeS4b32QCWY9TR81
zmsLqA4Zhv4DSV3IOrLgXIsB/Gjd3Tki2cmxSfapjaCdGGYbQsrOSW2ijfQaRzhc+rUq6304tPbT
ZH61HnxukrMe+AZnHJrTBp3Fv8Ko7KStQmq3+AJGkjeGPMdKDcY20pgB/A4CnNMA3RGVTNllZBBr
ATb1oFk3Hr4SJCdIl4qg2puWhtwtgOKoQAZFifzg7032NB2QvbrGUk+VfcIuLeH0adYubPpmqTTb
XNZKJfsce9LKaKgPcruCOlGuh7jXLn4IhCnx1hIpLo5sQEfSx7n+xZI4Lyt/PvKzlIKekge5ml3o
06E1V2nBJCQtSB5QsLfIfdg4Nbyq0eUZMAAKCxW3O8cIgZNbErMaYLlgmgyKMzgtX32YT0doTzfY
ItB1epgwmfu5n7YJuM/GaGRacTGjSq4bhmMA43oG9AxwAF7uQdt426KI3rQxxxJKMbOyt7mtt8vW
JExIdxpCCLrkl5lKnHdZleyIf4gWjs5BiaTuRUzUzMOg6d8iazTWoqXq8MB+4bVaFEyFT4OkPwrH
C6ZxXeNFsXscF5zmTBBsDhlZB0EJkmoRp3QBwizJYk4JieGzLgtzNVnkRTs6acNVUpiHLhFkMxhD
uK1UjLQZaVpGgPKrFxo5wGKB7ALB0YgZcEPDUyx74TGCMPDHwFFDIU5iqYIG0lsZWOsuOlSWT3p9
YAwPPsrdQ8IBLg78n4bfBa9eoiEhjq+FdIzNjVwvMKBUQNie87YdWSyw9OvzBmHOFwhHDqM+E+9x
RjnWaTa0rbLSrrdLXBjatYtJMbXcsdqN7YPsk2HvqE7flCAgAgnW2wE9zjFUazY9h98CTfkSCa26
STR2Lk4gumXNG6R4lnUUrMvZ6LqMZfcUVPFD0uWElMxlVVjbxTp3wmpFKoZBO0ezXwezXbl1xalC
85HUhGVzSDXwmpT27r6yU7JS7TtcltN3WTGZ1+1o2vcSgRpZUcGVjfxQO9G1HyJozU3rftEg/tyO
5SE1iG3wObMAfJpPk3/u1EYsdOGbY30x1Lh1nHp6xGEJ4GggANaJrH3Dp4OV1qAq06ddbU7Zfd8C
ky7GnOls/0B0W74GF8qbPylEQHHo4JXEYF9Y1fc09OQ9h7xu4w9mvGVYu//vl8yeP94fb7yBSJGC
lz7svNPd2iv/6vCYBQcIeqnVJfUpk/0aSoiZi3Uug/wRrsasZoqdjSdsTMet+hZU0A2I1rY4KXbv
FYSiva8l8LaS0nqVE61GPKTVlqak9ToKpBRROl5Cv9kgzNzgAKn20J/KHRFo9Wn6fz/lRcQ/C7tx
YQ483vRz+mMSTU95GkgklA3880Zb1v4oN5WNSSAdvH1Y2P4uiafgixv6OZNwvqHINh2D9gBxdubn
QWEnRR+E2D8u7MnRXedPR2l04GTPFiHp93VSPcRRS+SJBmI81z7svnO/uCm3Fv6nm2LQ3NcJJCOL
0vis2KzdaGqwfdNaK+v8PGZGfi6cpTlD6uIMTyzuzX5tyDhmlVDTwul8SoEsrWhOTWBiZfIGE/4r
TYg9Dxb+/FTCcfhG6GfS96L58ueTHtYQ9FWT55dxCt9vAve86VAYtrM146FhtfwxDhNi26FzL22A
LIkGGeDGoi0IXAgK7eQbNR38GToFomPYRUQFrG7Qqb7V4nXTddFuigBUVVp/Z+K6P+MoSR6qVg37
AuIMmiRnT4neXUKpi8exbBYIeQpOCBwB6b/DgaTNu2qLGgKhG75Azqze42mg7HJ4vlhMLlBjxlla
OccYI7lD3mmt//uN+h83j/ObDmdUIDFgnvVJ29WGFiG9YVVeBg0L0TgVhwC63aDO0YT/MZDtjoBL
Z/ObN9zRBoMPnTJVloZ58Urx2LfEhX/xmf7a15mpMV6zhD2LJhmBf7p13gRQXQB9l0kbRwz2cDe0
E0HUDrnK+MxyYHIz5tcS/too7VPouSROKDch4HIs3//70/yPB4nclXlZpGKgzvq85igjDemba+0F
+kC1ycvBYGYy5NAMi2nV6MUIgI1DCqBp0KQwSk51YZmnqeaYFWjTy0S0fccei8yoM9rmGlT/pHFA
hhnhHUVhjxdRVj9RbyV7gLLoNWApAnkKzUuA8H9LUzRYuU4WXXW0/+mQhyciLKdDV5obI7L6dRY5
YG2QgxSwpw9zcsMys0fz3mqqXRM2cq8KXCjkZdAe6gEdTRY0VDDf3lfF2F/vm6nzBNGj9B3BPfs8
fJ5K1/N7SrBLo51sTIpnXZ8+RBLox5CZDlLhpaToPOTJobDz9KQnxivpAsUyzcprXLj2F+ehz3GC
6G1103VMmo6Wh+rp8ySZtCRXuqHZX9jgJnrVTATirvO2HKKXmM+eJYv3ug0+7Bngm7QBHOqelBvZ
NsbetkeMAl12qgoUmrnqul1m1nA3ZT/tpjIgYYNQgx672xffovXXKR8lIMIlZAYcEDwqyj8ffeW6
BsoAzihDl+m7McXdNgKm8BD9ZExKl5VZNmtwLa1pUtxkuOCyOWMw8epm73ccOUMT8/5Q+A90MvF2
hoAdZnlQKOPioenqH4mpOweR+Zswl3SABw2swxh+t1LxMJMdIJ8Icz1Wqb0IsjxZdxONp4nHK6xA
MtjmEWlt+IXex/ircuYuzS8WeZaG0Gly/PlLj1Xo+6iZ3MvQkJI4zuJopn9XG579YdJqyrUmuBT4
d463OXH3ESYku/t1+b3tE3c3RJRoZcY0x8uqr5pcn0fqPEcO42vDMl10WDbKhD8/HOMw22PWry7N
LfT390LYNHPCyeQi51bt8wS5fqdU+dqE+CRukqDb5WZzjZGhffGU/L1oM4h2aOFZDid+zCrzu/iv
MijJgtbD+WVdUh3fCO0FaP3fwIo0VGUQ+Ur67NIjzbDoS2Njdnq/aMP0l9WoEM9eohYq1ZsvCpG/
JKyotQyHNoFzSy/yP/eArCBMGtvPjQvRU9qOjPt2ZyUluXZx8GI0gXPfGXF9bXL9VCTBZrCZdAHY
+fAwbCxSLwLM1mUP5ex6bhCoY9aM1L5qJb9bYXg7dH+JStMHHmNMq6XEez7jQvI2lSd8XssSe/8y
HOaEvtbdhlHvn4oqwK/FYJlTLtDWOUbFcOviklfxGwZBncBICoSFkXnDloUZuDyaK9bagdBrraCp
kVekLMZF+ZM8iESFW3Lv/Z+t6x5LEHrvUys8DlGe/KKZZvy1+zG/nvt8LFo+rTT304gwTwK0fry9
IGXUHUzXe0Fs0ynAvE3vQgBQlwcjNgBiGOqjZVVagYjoDpkHJ+SLne+v99Kymdx4NBpMCjzv9hj+
6zEzrdCu/FaIi4PZ5jBoZGmmlhhpX1Xjquwc70InSIeyXZUbuKLRkaN/AbxBNzZpoSVo+W259bVQ
nVD1AKGit3skVt5YOkUqjlrmd8u5hqpIrFHdbAtT4dlmVMWMnds0y40DurHoyvvnhgiz+zxnmAOh
4KyTxdObtNSmqk2POgCO68DcnIRiZ9H4naI36J+b0s0Ry/on4Nv2FlA38YogiVZ+Gou93drZF1+X
9T9uHGcTmKzoRPi+3E9vZTTQWPHQCV7gEWkLmTFO8iOC15JfdaNnDA9Ivklaa56vFhrYoZGllw7T
oQd1tOBRnwOfFRQQVzso0b5YIcMSmXffyPp6L43sG87wZJnM2ROely9Kh04VvdydnyZ3buS8xnmh
Fva2SvoX5D6oGu36i3f8sxzVQ4roIkRF+YQ7y2at/nPd0YDUe57pBRchXGztMCpkOJhbMxIfoWHc
K3OyD1raTgs/DE3+fRQttOQsit48duxgxtBz4mVPW3uldnVIdd/T5yMji6Q3OvregqMmeDQh5JKI
iCdl5ug6aUP2XguoQZaPdqL9zES01QJaWByrhm1Ce20DC4MMCjaFL+6o/fcLgCafyQ51Mba4v4xx
svTwsCtHXtNmAJxoTufEcxk4Jt5DpOoXlQXeuYzLDAEgUFVvnHPCLQQeRnzKmDHBV4z6Q9ZHi5vU
fKzrs4dj9dmKACT1wYrVe49ksTkDhEoWjKlx/HbdeCKwlqSbqX0QkYEh8ZbOYpCMSn0liVjR4JSk
OiqLNH/UW6/cRemU3jVkwKDV1Ku3OnhJ2R9e6vlr8VpvrSiXj4WvrKe85xRSJ0Dy/3up+LtuQadL
S8GxefqRn92enH8tFSEEpS5tu4AdiflUL0ZzkQZFeqqtn5C17bvBqdbxkEGcS5x6N8LFJoK3jo+R
017s0HtUAYJxT/aHAHJlG+HMy5MxvJq1urPsylrf7ORtnQEhIn9mE7RTuytglpdBoZ57KMmdUf8Y
apfGbFK/pE3+I2jUu0y7km5Y062Q23yl0aUBzeP+xxGTsD7qAsOmm+K57udE26h04tQuRnntLb3d
ulr6ERB0+RIlZoNMoJ6WSk/kxbP7BOGFmMC4ZMQ76zJ8TdNkWA4lxxlC/PKlLQDCRAHxJ6RZEHUl
p2tRBotqKK3nUuGhtTO207ilVa55xYF4NZc5Ip69GzRce42yHksix9etlgLY7PIp3QuOqoteCxwy
2yr5aFTkzjqtYktsvHjvWi9JwVh5gd/7SEXqvJQmz/XyFgR1C2Ia9KC5+nXok6kGRKKMtQ8K+eQ6
GUZ0ccTYLHXYDvf00iFQhb9CBGrs1fxQWmrjaqHYxLo33lE3YsoarGgHj3PNmjd+q36WBRgbImcH
D6AQGW8SKzf+LjWgwh9zvYTIUrwr0WvrKvPqXSFG/b6VmkezZ2WWKjgI759Z6Mo8B/RLH3T9c6YD
YVnYffFwy/5plXtCIQnpHM3Vng7JWiu1Zmc2cbJmlUYmn8nyDLOt93vnpY+Ed03a9CXECMj+67zq
2siAvB2Lcy98Zz9iqX4PNWIQsqCf7roI+n+cB5dBRAltqLaBGFnA+pbjY8bAdoOZOFj+/zvUkt24
9/rwCcaOWkdjkuxiDXBK4jDbqLuhh/4X/jRmpF/V+Rt7qKy9pFZZUGPou240mwd2UtubQL5NnXbv
4bUso+8FgBBv4ITsJmhmSHIgBZY8t2mXVcYBnJvxktrMWerRUduBEcQri/rOU2ySqM0A99BSeqQ0
jGLrEemqeCwIb9Lz8nTLc2KdpiE8UU3d/jgkpAwxC3uIQ8n4EXkOTCc9XNZ2VF7cSS+WsRvx7Ba6
S+7rqJa3IJ0h1rZSy9pXLbV7us2lvgUiVOH6vr9dwrOTVN6dgWQlXAa+2jeFkGcvJJ8myPCMJb1F
MKkZWKtby87LwD8JBnyHsBTmVlUQsC1vM1ax814Cg99qWRluvayM7lsnexBZ/b1oCXDO5BhcnTST
C+qNocvbmQhUPYIhyDb8K21lwMZ5dEbQ4m1tw1vsHl1Edv8kyXRfeFnyqgBAroe+b4gT1Hq0byPj
kAKOr4uv3034AtFoWVUAieAWzOSAAFnyZncXqySMZ+D7eTas8tQn3ixvUPG+TCDFMj3fW7XjLqH/
NuehCnHbt9qqzZ1pHTn6SLpcaSMDgOaB6jpW2CDjce0P9nSJDM2HnOq0V80rc8Ru5RXrUIJeEL8L
4rJkYZtoVY0sPDdu7F5lMO4ShSXLnN4L9VaLTnsxKCr5ZW0YrjL+4Y+iZP41uSSkE67RFQQfVFm3
KKYCu9dYJ5t//cR8cWnWkkyI+Rvg9HSkhw3DvNfeZDtreU1smsq24IsppnRMptYhYw+qtuGx1J03
9NB7idOHZK+uucrwjipm+l6Hj04TtGskGOIYMsBYiHnza9x92+fieJOQpAXRrbkAQGQN2mYMAl6M
SM+Waao4O0Jsry20McPz7Shh0ZddyUk0y0ofDmXWFitZFOmbzhMBgYCcsy7XiBpr/ZMtR3Bm9Ca3
4Rwextjpri4G3P49XUCdJ/rudlFiOZpRS+5Hr++dbnryZJijAGvhuCH4Dt17xizknmqDWBDPqd3h
TUt3sO+zJafgaRXjRdr2qCifivgddBekZHr932R+0ftygqbZB1sQHv9opHWMVUMcBKFUaYcBtCIw
dTEwhbl3e2uHMnakj2O42FQbPBvA9k6RGXKjeviOBn9JYmGbiElVW6Sh7nwUPNidQXJEEs5mqMgh
vdQv4hW84fhNI5p9Gajc2jM7WrATRXeph7Da1mrvKaYyIsnBbL6x9m+Eg7Z1jhcuAluuq2Cc9pNW
eM+hale2dcVOrN0ls79XlTiP2BZwjdIilB2kr0pO3rYENXQMepMzC0TVnQwdEsFKVMBCEaChpf73
kiYT1WOsDqmtkkta+PoqLjr5JhvnnhpA/cTasM3RBa9EWLlnd540tTchYH4uZwdbqCoWzwjZbGUy
oCTH3HqFovo0+fUvSkbt4A7uiIQIhkcn9PcWConvW9EmjBWWjVr0T3gL8Ibq5mWqo0M2B3XdhGB2
wpSmCI5umnZbQB358ubac3Vpnloa7nAPR1BjkO9v+DV3DmIrmfP87mR6AvZMPcB/Nh157w3ZPLWO
8uWN44NRn1t131uReAy7Irn65UkzxZl9dQIBqUgY8HJKSYhaAfgZRKq0ZSynNNZ1aTR7PWG/KLxp
PIukfUhUD12oCZmWw+Oa/4kGQ/DakrycWd6daAxBcZAl/0wx8W+VQyM1biHGZMZDz9H4EWmgefTJ
01tpCeG4KZAdGE/SXk3thOmZtfbF1GwF+7AZT7bPoNkEVKvFNPR0gjzepzJ6xrVhHoMsRcnsxom3
NVzLhKtnku3ncq7nkav/Kcpyi/bUei94ZlboOjO4nt0cdjQfwyst4cHDc7MYWrC5twuIgGiVoOtc
iqrWzrJptR2S7qfbnxRA+MPv/zcuPPB+AxRjM9DUleQW+SCT8TGYc89wajOSgZwFGD0lqSSmd5yF
UEcsVCnLxCoeXHI77jUApbteYxQr8q560KDWVBVILsgwpDHMyVwY7f2rmJ5SmWWrcvaOUW/sMG1G
L4beaHujd/O16CPn/N8FtzvPtv+oPYkzn5vj8+TFRw/0adrcRAww+qrsLoXfn3Xu4ItL3jdxLnYI
36YiiaXwsFEZTsgbTsXp0BReW24/LdIoeNd7yzjWFadS8mtY3uY/xk3xUqBwfw7H6pFor/yjKLLH
IjSTlddDThLI09eRLaOt8DL9OVtSHumbygFoGbhR/9imo30/Z85Ik9sWQnVhl7EW/u2pHck9KcdA
Pv3eH0uvfEJIDHoZ1xo6NvE+YRvbNKIGQdgFR4O3b1pQgUKTzMZu7Ws1DJwwWZNWnD/18aCBlXH0
d7AEL0WO11fwW2gWnzTwjZ91oh41Vo1vQwopC7fD+EKBgfmlN8edVORGJhUZGVqmwa8ctCc0QuHz
NCDaLBL3Qe+i5P6/79Zvl8gft0sY6LYM0+b47NrEaf95cvYCfWwRRmJbbGdSchwzLp8Von7ujgIy
PvGlNGfxLqyNCB6gKK1i2hiaRfpyPr2RwVHjP2sZant6+WrBwVhQlvaXSkdbGNpGtyZDoyTNqh5W
bkJMuoccuVzUcxptpsoCcZ7XaYsSViANiPbaOeFwZL78y9Q7e837Kw5K2ooIYekurHDKPnxOmbm3
94rAe6rJgruoFN6dBnr0otclZAefcHXE5dVa5Lr1jEDWXHfSvRgBtpcb+RocmnsWekq7J++iTcsE
88S7REaWF9wTVh7cB8oKZ7HOXhSiuVrzJetPoT3eUxgknTVRAyAnAKH/GLvjtJlgMECdzfonO2q9
BwQRi3wsviGV9LaMNMJVjt5jGVUGYVetljLaG6a1fS+6DnrmJNq7ar5oARGjGGKNTT3VqFHT4Uc0
vXpeQe5kY2TXstWPQ5kZu2icU+IhW6I7hIywbnsDt1RRai8ew92laQfZY+/VjALZA66D0wWbtunV
vCN0h6ovtnjrmRXNQ0EXDj3zrp4PBylqcASxRn74Y3ZUfkxJe5cETnH6HetYhhm9d4UDlaF88ZjQ
hd/5ndGhmqTcbzTfPNoK1feYIXE3x6zeNtyKBb/GdC2baR866v4mi23dumfbTOydaYCqBToINiYB
r2cSD06ntl57TpLso2Go3u3iYku5UpX5WiID2NyIfTcVUTPBQgDCmR6UwTDbIDd0XzNCBzeVrmyV
+3OOs7sZiz47gbqqD1YrnoiCTBd+RfC5Fo4vEjTfhV3k1+1PSRW5B/bhYlm6YDY1Zrib2y27XegV
eBgotWkTNX2xAUdFUc+E+52OwlZYyiYOiqgtWVmHFq3NqmLE+72u1J64yfSl1+pk3wHD20xkhGEM
Fca+VMAwm6i50qEQL+hgyI9Uwx22h29G0WUrIcPoXaehsuB1kxfflO5jVrDIhaexkidGxGQdD6Z7
R6Cje6fVrb+IRWZv+6bpmWVH2dnMiRNy7WA8xEJZfAhyCMbGfa9N4q51whhQ0Bh3oRy69Tj/lNwC
DcrIvCsyqL9FSEhuO1T19mbRNdEhLAtyYjdBH8uHgQzic9cEZ2ueBQUdVVbUjm+uz03MWpNo+Lls
vIVb12UIioto86UTZeXqhiIUpR8czUyFy2gEl33LomxUgVwqaUS47aMcopz1HpsIjwyfKO0q0t84
M/H0BXJvT5l1ZYamDnpnFnAi6d5nJTN8VyoaLXH+oZnocJIu1h7akbZCUFj1yhp5/OfWBX186MTF
1O55fhcoJocD+0sVLFPbXZV+ae19q3CYmkZqmXLw2/Ndw3c2M+8lEYyzyAaCGS33pUOYFidctS0Z
nV3ZcliqVRNvB4kWdNII+JlaQE8o3pulVlvaSxC2LrDguaPRD9Cem2kX3JbF+XL7SdfHI89UuYvn
5aLyc+fIySH4vxGMlefUS1n5HPUsa+NPNg9Ca704ahpWWouxJZkzjgPTphPRBwsNHGY4Gj/dmKaC
P2c4QbWZC32Y2gEHg0Qg4XeeoqBu7+Je/2aHxZpVqd83Y62WoNvfvXayj62mntK+MT/ScnwLnKa8
9HnV7aOUpGdbLx/BlKbPXUW33Z76cQXAodxJVzgL2eMzbhYo5Gi9pmW+vjmsW+gmLiSG37/i7fek
Sy/JiCu9e9QpT6aoUcBERnnE/EEzuUyTc8KWuStinjUzKCiDo/G1wdqwkCpsaMfF8uSUFb4K6lpn
vuABrmcTALxTAxG3O4sYpg65Y8GitTBQzb/7mRchHorDI8kujIEHeddZmrNDJmvd2XFi30XME1pV
N3vaeXfeHLQCmOdym/LpxfBDEKCxEbMOdZjZhbdLPz401vymMR1jXj671V0VfNwaNVjluPFO1Y2b
W/nLA8woFZHIwkn6hzRjAuGWRvQjc3jnEq1GvjX4m1vhjaDw2S3VRUau8TzGiHkTOL6TpH+VmgCD
uIP6CpX+IqK/doosL9nkUfirJKO9bZCk+mV7iea+F/QuYmJjtHN1STeOTET4f3CEHStH9g/1ehdP
eoBbKf9Jjrw4YicUR+FIyEztuBgiTzuWGITJCTCK187tYNkTjITqRC5FlFYHQgCBxBmsQVPpTKso
c35Wumc+I+iwzkHg/cxnyzmtu/uSNJ+rlRnf+roadyUtmVVmtSw5TSGPESvfxug8im3md9MJuDrg
TeXgsswlzVqIulmpi03XQ1lKDPme6BzS8eDmi8wu5WMc1h+JpU9nG0noomWQenAi9NxqEiJZkjAg
VlNWLKRdUtlZbn5PFyNbyszRf5Q+7cYWorLt4UxiBBhtJOg1BMt+/GaK9N3J4myb6SUY5qYiNmxo
m+9uq36MFDwPrldXR6FlSMcj7aGRhv5ghJHxUOrmssqa8i61p2ipN0N4rEiK4NgUp9dSk+EzW9Iq
H/VwXwtGDo6r6KlDNDt5evOrK/x4H4keZX8h9rQ/GKSCVflhwj01w6pd6oMT3QdT/ErfUD0U0fA+
+NnL7Zt3ZFst9DJOF+1c2bkg4giZlGeCwezv5L7Bl79vbEYies3BAO/L98wrdmgD5UaFFGvtDOEk
/SAaKnGc1MXQPHGVptnuXGoLOrYpcUF55pzt4KDVUlx8n6jglWuY7YYOb7fOpyYgodIFBtR540pN
iphvJsOHqLHUCsN4sMzR0Sxufb9Ykh492jp5oaOXUvjpMdqB3iCuPZLnLKfU0TH5nY3Yeipp+x9p
J3QU3UH8j2OrFbGR5OhprsVqb+m7mNpmlZmvFuCKelG4jcnjZHPY5SgXJ+NPP0LCOc0GnEYRYiYF
SgPRisebQQZsc3VlZXjUfG81UT1TQ5hEQcwXckrXv+siG9nrIc8Sph2kzecdjVFmIu4qcvaFU3Lq
jfseHogxbcY6/yYInDi5fjXdpTOlxABQehj0Tr/KwniDHszRMCL0sC7dzdST9dh41iOKOUXNZk07
wwmutxWeZdbb6W3R7vHqEjjlObPhWDKn1spF7hDrlER+vry5F2Jj9oePkCt5Dk9pbemnFEQ5nc23
YXLLdxJlvSVCo/zonXBXy1MZkmKCPb/HcWBaa3OmgeWGF/3ARPYw9NEmhhnAphnu7TlJ3OocRClZ
++ZqBAfDQPmuq8IDxmjYO7eN30VA14Tt2MUQmL713hzqmKUlX3TRDfeEosxGCIS1mmOqrVtbmDqD
LrnTRo8Do2oRuVJ1Y/XK9qPUOyYWhXPHyfgf2yz0599LalmPcnt7K0JwiN9H84km/fxqVe+YpIad
yhFj8jm3Df/hIS1rts1USVAT5geQcP8+cvXL4JnhyeJjL2NBPJeD5fyi8bcdBWmaa0/jLQGQuC8t
euNTA7jKI1R5WxkD2/R84dkhJ8xFRGDB3nnGsvNLFl6/8jRRLZBGkDzqeuGTm9feOrNR+FGuxttA
2cHR8dLg6E3Bo9LSLbIhtUNV3jzoyDmW3qC7q5BNC/QmFy1KYOzVYbOKLLGkf6+dbxfRRfwNWuh8
AwvQs4gjK+g8W6KVYxXX2/d67qCWonzx4okzhN/lJ0YD69rU/fsczPMStUj57sTqMa+HI3pqdz/B
+Tw6c6VmENZA+Kl+dGZkdj0r+CvLeAoAzAQmXV1ac5dRwZ+0mjz6aRlb2m90ViFVrMm6HM63yxjp
8abWWf/lFDWPOalycJ5A16Q0vm9lgFKBAOasFAhPb2/7/zgWjaA8uXfmw1XSKx1LBW9M1D6kpWk8
EDVZbs1ez5c97LQe8CzytXQ6Y0DLGpW+GN6wubGmTJupRl8/6l4OZW+mLBMHieSzwXsf1XnxHE3f
bn+HlmrNY1/cJaQtPQBV5VdTWs55gQ5pJ8dznMnojqcpBHEo4t1U5D3BlrLfm0q8akPbnaKRi5pR
+3Xt5BsnSKB55xPxFT4x2K7ke007/6Thoaw6UTzFtW4+4Bnb8YFInXGArgZ+fc+EsQG3bdNPm7Un
OGvXLmmQFyX7nTk/XwBRmksUm6Qk0bu/BfU46ZTfSdc49n0SreYtJh0652TX/QfEzfyp0ki5tGso
z7czzTR/2wTVFf+HsvNajhy7tu2vKPQOXXhz4kgPANLRJjNp6wVBFlnwdsN//R3I7qvTTCqK94QU
1V1dLBIJs7H2WnOOyR67QLQFx3aSCvEgS3SWB9JN32B5b5PooohQCLOpqqY7XQ6bHXo7sjnawblT
5EtFK5ZILQQseRWEuF3VcV61DduLtDXXpyyCxu5tpkUEKVjDEHvJST1ZRXm+M+A5GdgT9kh0o2OZ
PVDS5gcV1Mq2LQOU+TPpOlOQ8yoSkYreTE62VkSvO1Z2zVJWEMU3XTsCpUYT5WvOBERPJRF3TYFj
VR6Gq+lUXxmpQt08F24vZ+0BzpdBp3V4EGHHdG9Jvur+/W8tsxr3D8xxxqt3pdOIRB0R/kgpOtZT
AmdSCdTwHlXkk4p87S1XiOqlSavupxQYZhIwfUjlbOksWMVDHeCo7Z25+whF45pgwdyB+Pot5OA2
uCIckdm6NIze/8D8RmkcsMosmD+RPKObC3an3+ic3N+3f84ZQnBsEKPgg1Z0xeE9e84QmsNYSGUi
JXuCwDDJmyaxh0EvbfQ8L9fqhKWo55belCG08pPuRTUpHC1l48gVQU41m9Mqn29kR3oWeZb6PYFz
m9O9JUJD3f7+aE+cik+9KhPWIzmpwF9pIjnOWWsRsH3QzqC5blM5b130+MnSBOnuwDR3d5TxMN31
btybpEYjL+g3XT5pK7qHmv9Hc69k1uxZXfDsxLx4oory05zxGNjGpV39ULMsvW4VgB1ZQ8CgNduu
bBXoo6eO5wOfSaQRAzjnyNTyU/B834cP2iiyrc6MeN3peuo3UNfdtlFwLmnBbU1PcLdYE49NwX8m
NWaSa3EFCcIdFXutDbQrupAgezlD/5Za+b3tqNpFWUcEYTI0UmT9yYnHlsHsCDFi0aPD5YhZtBND
Q3eZ8nYQNBCvgqYE8O2d3tHFoGzDyXgLuMmYQLOS9Ar7LT1noJu+sevX9+acpQfDMCLfqZIJIiYh
Dq6iNvcNmUMXPT4SDjYId6nDziEsWUOZZtQrplm9z8+L1t3M7tGqGfC542yG2wKgqFvENnRcSSq/
EcwiajlvKVNaYXNZHK6LkP/crU/vHJU40uO9yOaV0k3w7uxIxpFjEAKjR+S7VlW8tSSr2pKDne5w
J1/HmTatLJEvUXi+3TGlkCQiU05cMnB6lW/BxfERSnR3krhtZKXbKVmUeVFnX0tGqzzxoGp4CWNx
adf5jz81loYV7Euti307M3eyKkk+uSX9UW3xl2AM95KsYiLagA08hRr1wi+apiJ6isJLiuvrWG/U
GxG3+SrAmmQzolIRqFyDW7m3gwmzEYmdniqc0DejStuQpDTvEw3hzTIscfpuvPjjTkahAnU3quSH
wJJzPOlzvpqX346OlW+W9V2Pg0vdhl8e0aoOrMR6xuS4MWQ5eAwLQHwK+6I1+QbDjvY4hrB/1xda
CvS3c+gWmqz5pyNvw1SsnCwqN6cxcVXVv+jyF4eGMCwg5dD+x27JqTFCjWFFID3Oc5asSXF31mY+
Tb5iNslGjbPsMjTtn+qS3gG2oPewuJS7erSJrlGT97mmNzfCxCIgnTCOOoxx1veiveNO3ZP32V4q
CQXDUIqHkMyIl6S9LMtKoFYx8sOQDXfTqAh0mFiWmiUBZRm3xVpoX9qC7WpDjIWZdu1dm6vqQxiH
O0nNASQWkeQ7NLUuZccDDipdphO5U2U2X8kpBUQ0/ZQROd80uVmuE+M16B0AZMb4K2ujjJVCIDRI
qvAtjreGnT0u1dEF7Q35ilv2iQDvCpJkmD+G8fR+4s0G83NiTdEevXw63o3JgkucK/sa+9BPQo+w
/QTzS1kSJEFb7s9/K+M435ez+tTZ7E5GgfGnlZmNFsBY9LKd7iQn8PswaTx6lsHl6RctSBzASUAE
8RJTNNdUxbU6lowGxwaRoXpBPByz9EWr2pS9vlMSo4HzYsu7uiyDm3nsWhcOTexWAjGFLNKPZHSC
bcmE2aoA/PU6oMHMejnhy8uCNkUNJ1PTgSGlSwROjd4sFBYArcChDWJk26TR2mMocmx4WfM2Q7pB
BlzAzQP/RegUvb6org+oWKqDpDInYrGursdgPvBOYCQcBa+hmn0Ei47o9IuYxptGwSTdd7V150y0
M4lq2hL6RlvcYVxqOnmzRSgaHRuLeBGZjIb1aVc95rbisbli1zNulSKQ7+M5HA513axko3tBvaJC
Y9Xpljmh6SvdMD03yU9Kzew678U1PWhp98eD0UW/SHY2Lp2UvJxamgmXDBmaO7F6XUR4GYOBOfip
7UK4DzwcmcckSj7kpSQ3QsADThJezEucVt0Wd2ZBdRNPWnPFPYKQNdC8oc7YLcnG45i0sqsvk4hK
HUhjsuS3LDecg8a+PdTi/l4ypx7AiHKfOwPXjl35vp6D5Kafeb46Q70rQpQnTgCvQ/cVsns+kAgJ
ogeq1G8ZQl2r46Po++KhgBXi6ZCQpCAEor6Mzwviai6ZqpLtECDlP8VcKVZ0W0MxIsHXwMKB7XSD
OKr1BzEpjy0uIkZCkboKiUb1NXQmVy3ZpYA6FAiXp9VsJB5X0yGo12bxzF59NYwW8xT6VKf+viZl
nTc66TPdRMtTF1AywLtFWTJeq6FJxl7UkgGuvFhJYu5OGBW7/hOqYjTBg0J4163ZKM2d3deFHzaF
R0aaN2Sh5Blyj5o7zmVwBQ5bLWu+sK28va3k+Uli9gPgg/7ZMDGHO33pKBoHtNAYc3dNSH1nTV9N
FtYrU1UmD7gpZogiaC/+uHYRjg7ypR5pxiMEC1Xtqkmljj3LEtNh7kc6W4BxgwLStEG/pmD+YMni
Q5N+dfqweNOUGBBNRQtIR8IH9HwkdlG1iZgC2BaJsrkru7lao0JbsrA1xaczWz+1Ic0XUTxLQEfo
RELKL0NObKmFv+JKjj3JglDdTjlevNmilTaO0b7M4n3LJOyyUQmTSWpSzZcd36k3H3cxyHGnuxLL
vrE1RLqx1AKzZbv/fVn31TRgoZuG02Aaqo2l4dwtHdRQgCKFhn6Uw5AO9fJBCkYbUaJCBEFLjmCi
DkzhcthrzpwYd05nuQp4lCCtH4cwyV6GqLk/HdP/+Tn+V/hR8rmmsCzEv/6b3/9E2N3wtLZnv/3X
fZnz//9e/s6/v+bz3/jX5qO8ec0/xG+/6Dr+2ZSi/NWef9Wn78xP//Po/Nf29dNvVkUbs4p3H810
+BBd1p6Ogs+xfOX/7x/+7eP0Xe6n6uOff/9ZdkW7fLcQV8Lf//yj3fs//644zl8u3vL9//zD5WP+
8+/Xr42IXrPsb2DUX4t38eWvfryKlu9iqf9QLBrcDJYJyrAthsrDx+lPTPUfqgaz0FC40opholwt
yqaN+EvKP+AScgBIuBfeOO4CUXbLnxj/sGwDkxa4JoMgENSu/+8EfLqQ/3Nh/1Z0vBDjohX//Ps5
mJA0EUUjg4cbBCQpNqwzF4NiRlOTj2F+6BMijCzj2SHSPNjMaZfjyE/AfZXjDtzwLgLxAM91M8lT
5sMa+5mbOGtDSQFXWneXjt78pMBfRw224nhyViIUYjPqrGgJDR8/SVkb1ZedMOziOgogNQMJmdyx
mzfk1XmdXNxhpdraA6RDpulpc98iQ3Alo5vWMeBLKs8XlDPOhiYQ6FYFKX5RpPNW6D9oCGHTC2GF
5TKUESKuV3oPozAxddpWZn3BLuluCFPUKgFChyiN4Ye1Ci901PFMbz2ugvDTduiYcEEXZz533yx4
CsEIgdHaN7tMbbFJ/WXftpxyinpdg7rBY/6FGdxq1hyJZEoPmqY/5I/zFGok11/OoNpxnteKP4vm
vdet2zwsl4PHA6a16XZGUe5pwz4YQWN3yXjZYbwgc+UKKDjB0imOpk4QU6Y0x8FM7B0aXkI0DBOt
KexCRysKVMNof9vpPqx2OkXUX+79P2+tv95K5/YwGlU2BfNJW+6gIj6HYOd47QwptvTDaM+8+Oe3
VlbeUhhVEGeuDLOkHy9tp87+6ZAbqBQ3c4vQwOouW6nF2TchLI2Ub5wQJ9fXp3O9HBPXD88abw3c
EJ/1HPBHrF5vYuMwVHuzNhhEr8yOMHLEW/cwix/DMLkiSMqDf/qMfv0e5wORMA7bvGKDUskz2mTn
KCE4eET/hT69ibwAkm88axQZCwz9ZhppX+bRN95ag4Xm803CgSumDvDcVvifs2ja/yLUL6y6pDPV
mCf1RJ6QLZFammtF8QQOBCmxAjKuHBjnWaN0lcuULtmcv4n6V9IuD2H0OpjFe92VkYflNJwYG+Gq
pqXRPFaBdFtqY7P0kSiM1LekeJ7yCfUXTqFVXf9QRyZb7HE2NJMvJuIDkLcgTmovsPPM+JrGfdW1
r+iePRAxuRcXvAaRFEi42fs9s4HMV6cx95oB9Q++EdOrBmWvD/lLiAyfkVmGgdmJ/bCV1v2kkKKh
PjvsPcyG/C75SJDeI2D8y9/fnNqyjn26ETAAYF7kNlAXH4B5ZvpperUPQDpGxyx2jPWk9s+hk8pu
YLbxZU5zXCJ/VdEdn9f7uMqz8gXTeoaorRpXSlL87ENNd+d++qic4afJVpUFCZaThe0J8t1FnwXS
KmzLWzWlI97rFJJmPGyCDKpbboi9ldFK1B8bhuf4KSwsBujSWsMP7OYVZ8Q+NbuXscMoNHxnDlOX
G+Xsg+NP5Rk4WX509cwL1ErlLIioSY6RkqyJdyB+pndukMweiOwguIZJDHKTEpB6Va8k4VVG7Oez
uobXAlNJdW1GmmMlXrgHe8+ak5I8YPNaClo2s/3LHCkP31ypL8sjgFydpBuypVR8Wie2xF/u/HLu
i2iAi390VO7xoVJvUwORKuKjENFwtGEEvrNkB+0G8gIL120DptZEbWI4802FSobhgnkbloOvW6yA
fTNfx0HSomPEqG+bG6mpD9hvdoqmbelTBLK8FzbZ0c1wgYEJbTFW0m+W/C9PM54UUKKqsvBvFib1
8rT/5TONUZCQ5s0HaLrsvR8j4iZ1803IyD0ZTPlZm93OZvSSWLx2SJ2gnztavCA1rEkOmXzWZLqw
K6PVDJUJ/zP23gwXe88XoM75iE0HQGLbDsjq1Ku47LsLIwRjFzdIz/tB9jF4PvcJdq3aIWxCqtcS
sQuJak4u9wAt2u3YmOZq1CfcKRLJqY1c7kOjw0UPyR3/bDKtBtNC1Va3zWXaN9umZuyawLFJDQdG
Qr2GF6tslLg4hgk6h4pOv8ec4061NlMfraxa9YEP+kFQfaPYO7ePy3Q7cF9CtTBphuHnO2MLTcHQ
mCJnqpwbxo/eavcwVBOE/DVhNyWifMhWw4ovyLEnahiSmIkWMaqsKrxQI/hKjfRq52QzKqn1FLb2
Y+xYkddNoe7lhPo281D9L0H1HLGJ+8pEZ6jRkwXE8fleaOBYOUgXlmnNdCRzi2TMxQ9uABu2Cm+M
imdipGvfZCdEeVRcxEF3V0rtFbrEXZLLzB2Y1ISxuRJDQp9UCddGh67+90/heSv8dJQgwS0LQSTQ
QPPsjrUhlBRDzUypnAbC1evUpappMItVb7V2lOoguaIcg4kUd1eGMlxzhL7mTNdA20gIZ7wzmtDg
cvTuLuvhhaxlr6TS/q9Xt+Vk4kZnHIsoGeXm2fudeKMCx0ylHuY0vkhrYueVJM82I5J2lR4OCibS
QfLhx0THeQ4ZAOkphKCWwRU1Zw0NgleCh/sCwXOIHKJhM+rSTVe9DsNua+k/4jAcvlkNTia7vy7J
fxw0ndvFTY9F/OyebSHmEVVnKYfGgO4KpOGnKsjPCCvuvsrNlIHXsD0Rxt6bHNs9Lpt9DN6LiSSy
4DJb2yA43VrrZF9KXbFgpcpDoVoQGO3WV0nN5K6XvRCtgC+n1bZ2xmuztw5mmZTeHGkLyh3xQzSx
HlT0NUy8USIQ371xl1N/9ikd1UYbpNnIl6llPt/nTlH0UIJN/WDHjLTTGohrohxw1wxeY8ekdeXB
kSYwoohojHwL/3QejWs9MrBokBHgmU2/UYJ62wX6ioJj03XahVyG14FaXERddSmi5jKcqndoFbOr
cnqMgA+SVilqYQ3bD65+zq1CxFXSboSBhjRVED+06YxExBhdXElXlHvDN0+Ouly9z5+bvZ6OQE5e
cPpfQo4wfvWm3ETaoRtqHF7t2hm7x4EbcIVqP4HP+pA0KPLxx4YbUKE7I8d5FE4OMaQB8csS16bs
42yj7Hss/L4BBRGhH6ZAiy1Pn0WXfPdfUf/NNOm87cADz2FTchJDqLOtNM82gnqL0IKiRTtEuNBk
db4BZS4xKygkihLLBfsLe1u89Vb1XoLyNDG+i2C6BeH93T5i0Vifn0DKXqYbtgpDyljcvn95Wcb2
qIwAILVDEox+ZDQbYV/lgPXcPlS3aC9L1w5J5Ryw/4Anjfeik8jbMTjBsX5L7tQ6BOzyzTP7n66q
ofLiNlTLNFlpzg4qgEOpB06qHno2VEGfe9CxV2PeP82EiAJxI8o6Sl7kPFhnkgwxHFEQgUmG4UaN
/dAM7dM0c6sps2i9oakfARURjE3hhsS9Y9XHPrWq+jsA59+s4+fVFJfVsGBPcDJJG5HP3zZsw3qB
N5rLqtkHOcWqPqjZrzEU77ZVaZjGYIDz8t/A9ViSyq3Os5Dn/+8Pgq2MxWqw8KXt83trCKqR9MhC
PUSlvIqQf8P2myI7dgcpydyO/HEpGe6MkBao3XjhaP/6/QGcuhhntxSwv+XyKRoPzGmb+JdbKm9m
c5wM6NkQhhM/LMM7Bw9T0jj8QFj9GC5+9TkxOUoAB+GhVSvzKk+yJ1T2Cm/YdB9osOP0ntm0Q22v
JvI2KSadVidMNtlCKpakzrWDZtOcHRXSnnhkMGqCXZvWbTR8V/P8hweEtCUDiuEClgTk+vkByR2Z
AarCS68eiHp1nIcwnTL3LRkzJElt62nNeKMY/U5Tw7Wj5S6u/JL6Dl107s80pN0ybd5UOX93YmZM
PbHOaZPsRa0/jk26VpWGDCoC6ujHfvMUnW9qmZhrXAIALbLu4D5XPx84U8U8ShuKtdAhLihvHhcp
o4GTXq/jB5E0j7wW0c4p35Rc53u/P34sJbgBp0qBZfz5x8ZlKgoCpeVD5ARHkkAeWk0/YBdY5Z2s
4JjuDq1TfLON+Q8/U5fp9nGvsW446llhEoSpCkuxlw8MW56jfd0YxKMpl+pSZWTC2bUYYX5/k58D
SRgIm59+5NkKLllGqDhBK2OY0Re+6wqeE/t4cNWWuMl1DbT8TR5iLqhgvOfmGvr6N4fwtbKhJwnQ
SdeWfTbD5bM7MzPyoNTteD6oQ4rOMdjh7UMCM18E1O8uOPBxo5gbsHvmJq71fayjStCcZz2OyA6A
wJYk2W5i5tawtdMKdQPQ8aMbngxbHV1yHvxRCbhh5QpLrjnjssA30EQM33lGCLAmy2m2rQtlHItN
kZYfPa1LWYvmb5azL1tqTjTXdGnQLK95+E+f76c6ZpiaEqBxaLPyoss2pkxha6BmpYfhXLVpzT+T
X0POK4BZSuma93AeiGKvBMiR4UqZ8VO0Bi5YqVqVybyFtGe5IxmzbrJhxK2uvrkxzvAYy43B1ojF
z+CNQpl+dv8XCZFyCQKwA2ynFTrHe6ilXplBlQ+IM3ALKXyEj381W+1tqwSeTeBaR/x4CbSFHinT
HGyah6z5Ni3hPywHhsb9wmogy7Yln53HQEOxyGrA3cKAwh3SwDcuhbRO9Z+D1F01TsUETnYjOXy1
TbEJDP1HiLPVDZSejduucyjtEdkLl3yAbZ8ROmVZe3vs6XqmgatOXjpJD7VMHqxkjO+OpK8MPbiP
NGZU35zg8wUZwZANBWjJULB0+oxnJxi3BuUVPIUjcjhGUrumIutI6HcEcB7L4qotiwvmc5eykq2H
Qn4iNtLPvEKWVthEtt8cy/nFXo6FFpdhog+BhG6fld1kLfMSHtrp2NWwbOT40iZfxZzEdqy4tBUD
tT5UsADFl8JJWAM6VJ/5RpZV+KqAvlvxzQGds0ApOXTb0pd9jkm32zp/WuKCHBw5zORjb+Wv5I6s
hhyFshRNV+qo7ZCjXRVVhFm+cYuwv4kX/jSSd3e2jK08GheppMuukTH1G7LkAgcDbipNe4eW6YrW
uDbLmGwP664Q2o5c+ZKhffWmzs7LsjbAir3KyGtRpdugUp46ixdkrjzJjChG0b2OBe1b1G1RbrkG
9KPfXwlzuep/LTrY4lNRW2wElkfv62PXR3grhqHglRPdAMei3CnZXTKz2wTowfxweEH1cFvqKPBV
FdO9PbJt0zPabEZZsQmKiBNPZkHDLd84ZdG6Uq44ngN/eCTBYa3mmEGWPThdj0aIwe9rWqp5YQNZ
ax+bgNpmzK8JVkjdgNSZzmiwhREu00QlqXNS0XqmpVzMOYtlYwAFZTPpAO+JxvQmCasra6gvFfMt
CKZ39LiJP8PIsfuB26X5Icdp4ytBsZoM5vBVixRvCDpyTtiuu7oC+XEe53IFAGGnV839mOTH35/c
ZRB3fnKX7jjYH0YpMiDnz2sw/ViJTPm5O87Puda9lprxsShY7XI4iqoipLmKdLdwinUxOuFaTkkC
THoc3FMlsLFpfpLrmV/GxwbIoTeyFc1T46NC7u0bRbiRmwDsdjsWHgQAui0ON2qs445BJcZZ5Yxm
A5N45UU2EqxMdXCvUu7BlS1JGbEDZizyk92Ot+FwC2aLtkmmPqmdDi1omB8yrVuHXfajTpPLNlNu
qjzrXYp3+BirWXQbSxI7EiRT8OD80uX2G3GyC/ZQ2/d4vxFj43a07+CqDG6jQxXMeY/6CQ9VVJab
UIseipDGLdfwybQvhgzu8pzK/BKyNMrFtRRzfgQ/mJnk06yGT0FTkPJtxYQBLPJdxXqrwsJcyzHu
XTOYtvWi8lfHZBVkneKTVzCv8jEtvUnyudPewWgx/8/q61xAsB0zFLjZES/XbpY7pJo6vAP1GxTh
OfGJRYXGgrXsxSgcQBGerbipWuRkQbc5/cbs3kl4ZNKq9RIwroiYDy1DPZoPT4AzVM+2sZAOlX5M
UPtqc3qbkwSA1y852DVAhgkxDfG/rqZVzCwtGi4YFYb+MbZ2RtAOoMviwSsd801nLa9se8uia3qD
8xDlXe61Fr2LTHB3FYvrUosIAG9NkkD7N72sN+ZwyX9i89x6gdI9RH1NRYZsIbMH/B0pj/TvH4vT
5/685mBPZTzMFI6BM6+jz4+Fk5bZ2MRmcTQyexcbqO8yfDZR/cw7I96YLe/8vLvNbDXzWwCg7O4f
AS80kEg6mTHAtJ1D7VIbHNvFOmaupi7O0C2T8jbw8YZBXieK/DZqc+FTg5VOgRFPCnSkYNXaaczX
tsSAAwfmIoNq5pplem+IrFg7c1F7Ef2LsUt/gj19GpHGty1UnJ7q0Ik2wmITpRo1WQhB5dclCZFG
wiBJZ/HyzBurU58SR7K30xT+MtQj+RgPtjHmHFae+PVobY28v4kkB0Msj4wQ+BDVmAmvlqwKcOXu
rI/vzC9ydx7gtuFVyC3WqFTM6zQKdC+JgX9LNcxaMg+onF9HqolZ017JrnGjKdxD2r+TOnnz+6t1
Ak99vVqIWCEfQxE9b5FpIK8XT0wBdNj+YKsJKYzPqT8iAHwlUe+9aZttNc0XaLmv0zE9ZN18YWCd
zqR41xBUlDrqcwxfhpbDq26P73jyH7Ic6EmZk9UnSr/PM9s1SNG1x8jwRAqpXctaF6azrUWX7EX2
ukU3vyeyWnGuTAeDpi0znCL+QbGfan18qB3phqhy073rhAUMPuOEDw0xsEP1PkNhCgMSfxqt+/H7
U3PakZ+dGlrPYBN0JkDkupw94EFmqW0g9RWO8pS2qNjEcnDRqUuhHaWklFURHyxNIhah0nb1sb8S
MQ3ztnMcMuVveju8IAX1pZoLWqVhQ2luTg9xbd5GfZ/7ciR+dLOzlwUb3lyrFShB322GvrTQWaMc
WcXXqMkoeSjGPj+LM31pCelxdSTN8AIAzh0CyKc01O45b5eJFV8XdNWtyglp68U1dA+ySE361Anv
gCEvbow4IrIxf5uMCEwZ7KHhm9JM/VorgoKl/qbHRquSdv/nI5TrUWX3nZRHR0qpnsSbpiDMgJDM
W0PQ8W/NuyQdslWlE0ld6QQKyAUAfNkr7eUZCgZG4Zor5OBuimtfsVDJVbFFC3ukuwWnCHNnSyhd
n46HmbmMF6ELAZr2XUP9S+/SpKWwtFs1yvAl+/fscyS6HktSqhRH2uaXA21u9gUIIPXZeoj77n0I
oKjkfYYppb8F6hV5I+EKNbaJIqkDny7PNxuC/3hikQmQMIFQx+Tx/nxiM8S0EkS04tgb+Bob7d7J
Z+TF4rac5h/FZRqox6pOX0LH+imnLEuTdpSr5DFN5T27rtuucugtBquqaDd5QXM8kzZV44AEjJyt
0ojHprYRE8vVrguLb5680yvi85NHLCZRsGjQmKmp58qDcKgI3ylhi1RZdZTD6qaS4rtK2N40JhWm
VuU+M2sOyauqH/TPn8xC/dUR7RAEL0M/rDHdm9ifWMarfHiJleZHiNt68Xry6tPs0h2apXzBAZsU
3EOy/szc/DIzSLAui3RvtcLh7QqxOWqGDzTt+P0t7HmdTqhY0CgHtWhlwEn2bQ+953JJGAszi+MS
uW/HArJIpQ+rtGO/Y1qhN7QqJBUJ04+qg/SrjjaobaOKr+amOuKqv25sIm9FcFeo8obIwh/mQO84
6m5bXCe+Qyqml4xkEI6TLw2Bh6WZVBVApq6d0qnEducWgIdZk8zEHYZcWc9EQtAfji4APd01praY
7ZQSW4i2Enqu+QisHT9/l7BJ+szsdybQPC+GeeoEhgn0x7pj13BH5DKaDIitFQ7/VgAtnHkT4cJ8
UwY/N5WPISPY+fdL7ukp+XzhnWWzAkeT9jb11Vl3zknsBK/vJI5AV/xx1u6MTGBzQufr4qZdGSFi
jwE9+Kpqe6oHgJWAzEzXjNoFAtJvtEAAyLBNd+pNkzoY6XDQCwoJhc1DnGB8ZPaWEtLlk1n00Nqd
QobQtsjq+5M5nj6s4fdlTdtKggLYr63WepYakpnBvZcIt4/BSOFe6nPvo2+6UCYc/RajL4jOP9Lc
oFfRETNWxk8ZLiZas8yBHLhmKETpD8W7LgvjDVGfHybm2lVqStCNiZkdcusaqsd3Y6BzyiwVKuWX
qi7jfrYoX1b/CguwDI1SHEWaPZjhujHJQesCzkynNS0hRFRACWRWEKwfiS2OGD4oYDU78PA5sqo6
I2QUHfKhVJr4AonEwYi+DyU2ICAH+HtaEXkAon1rTHNPwV8XEenqlcnEZtqKfAOwqTcmWKdxbhyX
wJrf3y5fJiJ8QPSJlN/aMlyg0fl5jQudsh2Y04hjK0TgBkEQwbEBMNwFGNp1a4sqV1vpaefZKUIg
CSK6N3PjEHXmFpPtz+W0qQAc5OG0r2mK2gwkfVD91UUNa4qQ0p0yk6sSGoScfnPkXzfmmKUU7DMW
7TvWurMiOUt7HNVS2hwLoz/kJvV6WpODUxXumJW/QhF8ACkzIQ4xTcxxTrBv45BGCC1JM112A1dt
ijVPtOxs1TpwbT36JWxU5r8/zi8NXVOliuftTG+MASovt89nOKCFnOs2ZvlTf2wu44dE7a5hslCj
yk9w4WPoovXN+NhU9WuY3I+G890hfNlmcwgGYxtTQwVgst/6fAj05Q17lCblQOwKDRcpvUNnWXlD
SR/WlqEGgEI1k3FdR80a2fW6jzEhGVYE8Vsoq9hGlV/HqO2UPaBzwoxaot+75JtR84ln/Gnl4ijR
ASCsRFxJst1ZpWXmLcS8RQWQRES8R5DKLTocSjOuc528XhQrXjQrpd+YSnYRZuPSrUD87oj415Sm
bzz9F05GoZgrHcXa+BPhPDerjRdxpNQtjfKiLc11gfB0VsRFWHbXsWBoUtSPIlYvG0NHvzhGW96b
18D/GhiHNY2eMq8gxlarQE72BTABV4y2tMWfAdOgKjeYwqmPHGmtaNOGJ+AnIvuHSONFokUBJQBw
dZiXu2/uKY0L9uVUITQmioscOp6Bzxd0sCIe64Q5plIRg2ukD7EdPJfzuG8SdQNexbOsYK1m/Xro
JT9qGogSzC+IMP39cXzdwNO7sQ3aN4iZkXudjwTJSA0GuH/yYZrKVdKOmw76it9ZgucK65EESkxb
W/q0mdATAUvcD11oY49GrjSpT2RrsFVMhnfR00u3tX3bogGGx6x4osEySHoY8EMIGiHRU27rdPSo
bBhqqWtLtyJ4s+0RUAxir0RJHjQn9awcg4FjJh3kdO5RQzJmNxAgFGsrXpmt9Ex4awnoLP+RjuMv
vfT1wDOKb/UsX98aKnhiplToVakd5dOS8JdBpaWleVcZenUkA49JGKVETLZbOwWz50z2nrn3DVlO
gxcPE4YxaF6uwxLsBRU1rE5yTyZAtwKa6j0WzjUa+Fu6JBsstNvYzHeTaIjNlYi1Ccd3W+l3dl6E
O7mR3odEwiTvxC9Kk70kxEp4iQVlp/xOFfJFJMwaojsaEr8lN2bZ+H6+/4hghvW8fEAL/6SnpfMv
YdlujVMGQs+9AtzNXtjXYSm/yJH8i+2lp0r2uteL0rPkYS1p7dUQTt9FNXzdb6JtR/+O/ZeVZJHV
fz6uKudVm1dWedTV4NVpx8QdNVF6/fzoZNlLWXeECNjma4QRSY7baKOFxc4a25si0b1s1JCbCB2E
nbMmZ2zpaeQk4JLUg6SfnMKprPAPJhu9RkRnlRmJjLHz+s0TtTy5n59s0kYdFKfLu41chLO3hdLq
uM6zKj5iWUbjJlFbg+MOFpa9CMgLeexRfyPGz2wvHbfZCNkmzB4i6N3NJD1TWPh1D3dulqs30diH
rFQPtlFt7Ir+JdKvo9Tjf8SyP04NiD8LBI3iwjQleTFL7ieElVlR3XbyfaGJt7mqSfsJWObwA4q7
/8veme62jXVd+lbqApr5OBxOP1siNVmWJ9ly/IewHZvzPPPq+6GSeitxqpIuoBv40OhCwYgsWSPF
c/beaz3LYBCpGe37CPt1GWJA4QMPn7J4xCJEyz40/IesKdeYba5+/aaoP08f5pw/DjYLjZiCFPzD
LgUnmyoiNQnvGg1qsgGTvyKsr8lAImAxd6HvILNyup6+S3M5FNGhCYkMIU5iYugAP0hCXLFIBytd
2OH4mJa6RJOc8YTFHVDzP5emfxORCOAZr01pwP9sCmckn4oRID5Sz2K7NjDaSGPK/GD0ruU0OMah
dBi0bNtFYifK4aqglBja8kEM0bOI/WPex5d9I6/yyjvEdnVoRLPwM39HfspmlAnf9ep1adiHybZv
EqIl2U/5uyFoNgVOwMWUSl/KDGdDDH1coxE5JOgKp4gfkqG/KIm9w9y49I1ZHekBSKaGd9k+v0yU
HQjFTdNXYEZifcf1MmmpvCCaKFqCqXGnsH6c6nIfpfNH2BuffeXNG8x1FjbXntmu8Lo95tWKg/A0
FuEhFPOJd4SapdyLSE+XUgDfwI7qL16XbEpNG5cCgSCSqH1h+iUMpbhwJWXlDXibImjJnUrCK3Tw
91DmAf08vdRFfy/swqmSadGSP66/DJIG+si7VVP7Sh7kR8G2rejKiy7i0wBAeTuV1qs37CszuarK
YdkrSs+kSWDylQN1kRHBkIP/s+rwGTPmizcEz95Ur/pw3FMoBGx1QF5PcyujxSfgBUjwDMk6+Ep1
siqNzbjXXM7Zp5xXlUVHRKpTmXWyDIOgXPZGrqyiDMN4RfHo5SZ8MclzlSlU3CzBt9Wq2X0Uk7tK
cCPktcaIlzjgUcQV2pJqZpeNUkJ/xfZ2gjTq0FTbVWc0KHZb0pkjxj+j78U06q9lUTU3WmIsdTUn
dQhSDkfea6z5sM00XMFeOtgLtevew759aXMiZwD90KHa2YxpzOdCAgdiWQta5LcEpb5pmQ5CIzwg
Gfns4yyWGv9WGC0p5+Mb8bUyiZlEJEr0jpY2pmj4UoCPgScUkGAsYoSDwSK+wBljJshjTZs7SJhT
eBG0sm46YvReJHn2EiIBX3S5cQzCtiSDTn4Nc5ZcQhxcBLK8hxbHz5jROPPsA91MOkt4kk+Zat8G
IYjoKEPW20LDlr3cQ5tOfqhiZXCBZwGW4j8oerhTkvpLOr78+rSizOfSH8+17MoF5QPtJrYxH9vs
esuXpOmG7hbT+9rU2oc04ItOizrBhu6dyFZc4sle9rXpJPDWFqWB8ySSVxi73zvm2BTHi6oSj7rB
969q2bD++gmeOaUfniAl/OwwmuUYLLg/LmcTg/0W/+NwyzE38zbCR5Grl7FiDXyJyZ82L0qVtEur
0b4oKseY7EEgjVIsDVbSXUpBeWEXlDlFpyJw6sRNCRMm9r1mmRWkNAq8zZ4B2rfHmu2YobUmEDNA
wRFdQT6yViE0nWXIUQsgCFhnOX5h0ehWrXbRhiStGD13VI/ai17CQp4C89HS2QDYJiFXje4/D4gi
VuXgMV2RNKyo/YskZQcvGAmFaSIMszlVLwsX4gTti9DbcN0Us7QpaL4If1iL2NBcnSAg04OWohuB
2NbY2iukgws4ttQsejFuZf0SnoW0DEjLXdrhpe6xAyTOCsVeoxqubNWQh60IVkbXLZIxvbM8/92z
NWjs/YPU43kJJsPgteSU7t3ar+I1B2C+Dgc0VQLI5a8/UeUnjYFqozukTTvPClCdfKjEyISzZGls
+ETH8dbO5CVM0se0EY+jilw5DNRlrttvyVg4ma9+zhP5cqjrjdayo1KSakXit/qbhtHHyC2eim0i
hJnncECYfhJqRlMWS7bZd7d9DaoBZ0moq9s0xkE34tWv5g/ZT3DWcwTCu8JzW6uIHtPHYvzNIOUn
F8D5mbDxoZ1NuDbNiB8P98YwKjkduu5WESYSGpvwILb9pXXgdHQlmUf8TXBmgJc7rdBepPSYBuPa
l4o1Xa6oVq7zIgkJMvdHDrnrNuU8phB2sSAe6Def4s+bNN4yClQ6Q+xGfuq45xY45KTjidaRvzd9
EjdQ9mbhSplTccaw2PUGB5XS0Wqzqxibv3wxKQBIBhDf+N5NJtCYl5O6IXJd0V9//ezO2V8fzhom
mxaeIYoNCpAPdTSjJ7WkNdLfBpXqgtC0jXib0NBZ6KMdOWj7sFCq+kZK+9sBMaQQwcC3ZahdL5Te
OJtfB9MQrrXJZ/bHDGYf1lPqSCVbYDZn/aLtbrlHVAIifla1Wls0/fSQ8KZXAfhvA/qAKsF1gtcm
O6k4EVmdLkUbb2xBRpM1YP7MK2IC6iRy1XyvsL0OlM9FKNZGTY1EngDZGc+g80gz6gQG/RZMndbs
pBoXXECVs1TUgXCUOFqFbfGZ8/o2JSFDZemu43cJpguK3HiX+nWJciC8aIroLtQLdhFGtPGGXMIT
3rwres79DzgGbABQDlnubmMyMg7ai1oFtwhZ8F21k8bxsnGfwQ7ghbK7wOOluLChfqMFFT+dFjRg
L8pMLhLoW2nU/HjkU2kNBvHfyR3ypgi5B6fwz0R9wESrpct0GtneSUdBeKorqYjlhtFcsWoAF9Xk
J7XTCCNo+4VQP1eK3QNGkRpi+iC+qSGmD3u4y7XuVb/X2wpLvwfruOSIiAbrgjTIa6MOVnlCFAck
y0LnGDUDFGUJ02KvMys4YfiL+qmVnNoqPneGeLNVMrGmUW7h6dAgGadgZ2hUBF1u/eaEcG4ffDyS
sUiDmbUM9CEf2xyyHXRJ244ccGFGnm0yV2HauLI97SlO4vdJz56zMHgtLPr77KDJyEnee5gApMps
AXa9Jvii8I3I10qWMqJpdupkOYEasKtOB5U+LSVCozmeTzTuEMngM4bRRXKD9x36SlRvDE8cZIU7
yZvslKNUwDoDjFovzX3YSNfdtFBwbC1qI3wnIxkBkNjTescFqRi0fZvgDRAq7b24sXDj6dsmF+lS
t/qcubvuxkl/FdT1pWoxgSPnBwgwB+84qvspthd9SayLpmFf0gmCr/v00kjp0KKavKu9YgskBBEA
Y/tVDLDSiVGD/vo08tM5jkMSjyXOYszp5HF9KPFTaYRvMBbpXRN6Ox/gqWw2z3CT762ogWET+78p
8n7ejc3fAdom9NwRGP3US/KNJLIgUSR3aj699kjxl4g2qkVjKegYBecbrXZoS/SLYpY/EP4SS7Qh
LeVN9M2h7QcXMJVDNxXxSoq1Nob08Zu35OdZME/RQBpIe4Hc7p/kSuYwKV1tNsmdZ+bXdSQOCN9f
4puxzU80+w9dUT1jLA3q7EoeD5WR7ryM/ERDPoCdY4hNPSg7sdVv1Nz/nR+dcQTniB++LHMkpKKr
zKr5tmAW/fEcgmCfc1WAaKfO2mcr2Oqqh7Io8KyF2kevxlCsmq5vqPPJRono1jCAxWfEWAdHDZEK
23g0G1eTp9KRn+mBAuWJqhcS557qCnEA59uDGIzLmgI1QSnHEQzfK0CmNqlg+S7tqLqP6mR0leYx
1vp8ARAogA1JuV7l5Lv6zU1bFidsQDrjHuWg6sRn5RlHFMZVjj4a9HgU8+JEplC21CYT6zHhNIsR
ARzRQA7dGmuZpAF4L57Xote5n0pXDk0pLqiqGb6Sc1f3nwmkTJdgpPtFEPIiKzqMmobdLiIDjdbQ
cwkdahGp44VMYtdSssvnyChPUNhZ2EiRahXlZURtygpZKhQ/yQPovthtCdgzOj3F6jCoC+At0GaK
KFvU6A0ts92L5CojpHgU0x0psQFNm0t5pxoEJyqe3zJhm+5q5rzQpk4TihgqxkpegCxxqwDeSWBa
N8RtXoe+dtPmQLzlzzqjuIVu0YZIfUK1G7odnmI0SzvLv/iQiMCEZqvAU+/Zm2GviYuD7dmvyGYV
2N4XxqBj7C2za7WXDcfI+nu2vttMme5Mhq/LwGijhUnrXNbS33Wmfx6az4ehiqEBRxwBzh/P2dXQ
5LUle/EdjKQXoVWrrK8+B8CXiefhvNsNZOOQL6jzuqG5XSqatQ4bn+qmRz1Ogu5toaGjNiMJamnL
XqKj11T22qrzqTLS0CeejaQyKfPfVSklcy6w3bg0DqFPUwJNOYoooLS9n05LqTMsNJOEZIaq9QTb
3nJVYDzgMMJNWmtrPoRpFzWNS72MvAQdABlkZrwntUpk/XVcEK+iqPDCJHur2OS7yRrZchKAnXwk
5Jf2YeOFJ8RSyBImA/8uBoEYtHZSP8uBNi2iANW43xZkMGibXBWuaqXY1wBCLeEZz+7L16B6z22o
XzHrwiCSWzI5OX0sJPaPTtTzUQH9uptp04UqvzE6GmkcSBtMOIlDrsSUmPl6ZvQspTGH9MY/RsBq
y4Gvn5rgA2Hz203zAZaQuox8y4dSJG5kTkHIxWF4s2Y9oy1axZ54zmS+RJbkY1HTi+c63Kptl+Fr
GmmYJ6DLtKZYZvNjVR5fbES7bwHDc75Tw1JAYs1MuhikaFjG5PGlBWYdRMusRZyhr8owcHzRvgJ+
JQ03izcEnCA3MobG+fWapehzifDhJMh+AaXOuXlqfDRKReAKMHkJPOZKe8Ung7GfkOw0Qj2mi8bc
5q28AHXQufiwJxjK9W1QGwys6/EowKoT1WZRPaQANmxg3mZgeWuzNgjvobrWK+XOrn2x01AvLPTI
XCtVBsVOjXdlOikXoH9DaRchkl4ITG1lPgUXbdl1uHW6CyE6cyFC+lTI8rbIxQhQQu3gNhoR9GXX
uxBgsVgYR+LD6C7LFcQVo29hPcdwngxlkd4PlO5rq9Ueqsp+ww6D/JzWo5fV1S59arqY3TMAfLeO
6RZlE7MfVTwOc3jeQDWL1KFIOQrHU2SqfDLslxw7eEpbf6cYtQy6L9xQk5Wo6OpmNcX5itPGTRq8
d92zwhu2suW4oiTEemnyxskVXGm5VvBzKPACNcvVyRZbVmD4XNKmXjRPdgAPAyhCZNuZbj9i2KQD
qTmmJ691UsCdbiT8p+wkzE1e45Dy+xr2wRVzDYjpnfdA1PuLh5UfPAUSinayLqsRvoFt56kb8XvH
nptLvk0nV41Vwl8Vsmvjo20CKq0G2+1Iy2CE1wBXw1QLtxuZZLZskS4KuHsrRJwOC+UVuYK2IyN7
Xyddq26qypE1ICEeTnK0Er3N4qgQYmhPTyxA/kIa8TBUHIBEjlzLL+0EEVWDAkOoVPuWD9JFnZHH
ICqDeF46bSIfTUcaLd1NlenYWmjCJEVh+dJM1MTD8Jvj/2wL+PHwnwe8IMPYSP1NBc2CU8elZXL4
J4BbCMjgIGMcn3HusjtMUqOAiUkfuvP6tc+3Hw0h5yivhNxj30jRs1cLNv/kJzW1+WjCVkz4BimZ
1i468xLM8IulFdecUadFzQmpuCJ+bM+yiGHNeCRbUFlI0ylWwk3bEm6n0V8F1OvR6CM57VjQKrLV
CKYmd2eMOTHF8ZuR6kxLB9sZjf5l0GfcPCk1ZnyRCYs9i6ZRyk8vmUixCYUgdeK3WVC4ENJcSwJx
7REW8HHPE8AUeY47UL4mOiEJDdMvt5WGL7k9wFkAwdXwKcnoFxxvaJ6HiKyiIfZeiZrEyWxwajQb
Sk5yEYKVVwb3qKvn6NlyadoDvFD6pOoIfg96SyXi34i1/m7rxkcGXYrdJR1J7UP5NxFjRkzJ5N/p
ZF2tetr/caOdJkUG4iHK59EK2OxMXGr7bFOUSbCkffWmC//N94vrwlOvkuzRUGuqRLEb5XibYgxw
9CFGs+szcVPK2Xr7pbfkiziZcwEVRjqCakqy5RutUDNwcSmtV+vlN+fjnzqs2szLkrHUzM6Jnyyj
WDa6nsFxcNdaXrXA2XHl4avFiSQ9lAF9CE+pgZb29RZ1CblXldtL1lGdKhJ2UsIaRX4CrTWnjMTv
NFLeo0D516IDJBGaTc8Fbw+en48LBh0nz1Il3norI6xPEOZhsqo1Zr/pIG2YkfacDuVaj6qnSLY+
s4utaX1EZcyc1vfR4lKYRDLLYyqj3ylLjR6qHNLYKNl6hGLfSwxddDapTtdYr3WAyDpwAzjElFdO
0pPoocGyyj0SYOLKdtQmv2k1ZkZpiczCG19GmuChLt9TOPBVIUqLsMdGRezLDFwRHTblqHUDKXDV
sqlJBqkoWccIcv3X0ue//j877tfsOFWhzPqvP9FsP7Hj7p4Bsv2xeUvesuf/8cf/rF/fkI/k2R9w
5P44AjNrnrM/vjz/sWyzgEHwV1rdjKQ73+1XrpwkPln44yna+OYbmmWY6p9gOUkRn/TZHkGHUZc5
Sg2u+kaWk8xP+ESRyyCUxfJMXcpJ4xtbDi/VJ5DCOiNTpqX0m/8NW+7DEALPoaVTUpKxTicGAfRH
6s00pENIRNOOwlNa5HJ6lxpFOzqe6qmX1vxjaNXUwc4cO+eL5ytMxpacoeerKzU81n1obBTOsNW6
0Dt/D1D365V8Y7hdhnHt630ZcYv4rMnYJ9rya27i2rD8vrk2rTJ2YQqlt9oYF1SDRnjUcwwi8GzD
B5Cg1sJMMriacsFZTdOLJ2KqXoKyH19KX7oGL+N9IVF845U6wWM5UtbCr2duabhUE+rjRZa/J7po
QfGmJKCovvQmy9HlmFvDa9e2JxOU6bPRM1RO8ib4XFRs8tpas4iMN56HODRvdBUl31i0yabS4Y3B
qVVuTXMo9jH7zptw/jFndrZFfXO+fa2b0aUYiWCe//p8Iy0hABEbqMpWUze/3iytiZtrGHE4X+8W
DjzTzPlhzn+S6L+zQYId/2EPbeAvnWVYdI9li0n7T9JhVSu1TDLCnaVaJOh4+YPIY/8B0Uq/GvWY
uWQSI4Uys2IZpnX8xbsB6G+9RvoISLxLxVVRReMujstyxeCnfjDLiGBUbljG8h143+6hD6Jildja
tNOqRL2S8qYF1Wbrr+O70prxF11LclhuFhUxwaw7bazGVSIX9v2Q6g/nWyReeMOkVnpIozAgl7r3
djWRa1c0EqflEPfZq0UIkW1FX4yMtpxQ1PFas2J7KxFqurItv73PU+C889NqBv1QGH13SvWJPA2v
Ky78UDcPQz+nWYAifanKP1/AzKqKGv9GHr1xy7EUwqiJPfIozZfzo3kdMLxikE4CjaFbtqF80fhq
d0CELUFZT+KXyEaRP7/ICRISJaLX3MRVWmzt1CvXRKJ0R9FIb+dbdIq2yxqtw1idV64hR3jAwzY6
9F2Z0I31+3tZy4p1Y1hEAavTHnvwtK/8ZiLrhB9/XTz/63yTFN2sFrcX51v99evzvyLKxXZxvhnt
6Otk9uN++51OKc40bP55/suaPhg7SkraD/fxd/cbDx2wCKUAtDA/wfMDfH+/599aPanyUl4W3x7m
6w0+vI5xlPRNm5Ee/Dcv96+HPv/LLGp/33qbv34dBOJzoMDfRgNm7LS43+tx6R3M+Yc1SvbhfFEJ
0iuPBNedUiRgJs9XsKRrTmMTyvrhxngGsgs9i77d+OufTF5865sIPf660/OfFb7vuyOZSITg/fmQ
5yuE2igXseJvPvzB+WJRD/fdWE/bDw+dBXLuyhTueOa4t7/usom0aG828erDH5zvLVNCkt7DbNsP
k1h9t/Jdf60yfiBHfnDUU2zrgsVmXo4EPWPWrB87kChPx9iyqY2TAD0fulc4nkTdxc7omUD9Q+Ac
iyjW9D0jEMyS53/mTcNlr3I9NJ67nG9MfoBxpq+grdHENX1jX6uTaq3+urVHv2iRWOjJvj7E+S5S
Qh0Xg8xnkWLXbLRmvBp6mWg4magliW3lHj9dch+qTAMDLel352sTcofg4vn1ZppvLEnh5PIM+tX5
ohpPKKf8xqaC59rKSoptasAoOl8cNfr2vj8NTJa4ZzQ44SEf5c/nS3Ms9zUWze35kiHX9l1t3SdT
puKsI1m6m+z07nydGjMEm9L0+nzJ6nvOk2l3eb7UDQVZ0Bi8KCZ5CHx05pIFxEAGyEVgqESNZr21
MmDIk6FCSkElMBhksX00J806doy2AMUH2C34le2JJxtTGiHhXCf7hJuFpDzszhe1gHlchNp0db5t
1JXqOo+wI58vDrFh7wqPlUme70kKZP3Qtubt+U9JJcGFgaO7yyZ0TegZ3BJawM35SgM9yNBNFbmN
/CHK35yVkQTpr8/B7Ao3hLy7Ol/spsSb98+lM5k9z7etMgQMEh7LGrbbb47Ws7f4r1qZVXSGlzBt
mM1Tio1d4sej1bfTBIUltagC+51ZYzmLOzj/dlaXgq7HZD5fsnwtPrbj4nwBRUN3zDXtNDaFuPx6
a5OJYud32eZ8ZVBb+tr+z33VfppeDgiSzjmqtlzGR9RKWmbSR/vP/XhRdqcq9Ysn0m6L/C5bi0nq
wTgX73SOsi/ToGyJlzcf5dJC6zaY9R5YFiHQmYZhuKm6J+J/3fNNDWt249hdfMfMMtxQ7g6bYRiq
WwM8HrZJ7k3HxCkgGD2zhibs4vqEuYVvXNTG1Ll9r9c7ZjvRrrQRXqHqtV8VcyTgNQ8eG19XXEmQ
BJeOYXiVjR0d16rrXym37Uq3XvMuwNWYG9PV0AlzJyeq5Oqo1E6JqA/9fF9os17Z9yhH9Pz1GnZZ
tFV8PHV6Tszl+T6iuHNGS22ftN5XHQCzgG8MidY4r5oAFeYKdVPcFyTkHNhUPp4vkXrUXzPjvVBj
o7i3+km/NaZpKc+XFKRR9zcthsj/OxXRP4KyfyBw/xNze67P/sPp/u9B01bn7sQ/V0THtntO2h9q
nfkP/mRo25+sGeAqz5CbuTD5E6FtGp/49Fi3hQEGRp47JH8WOjqFjoo+k5mbobErNej5/lno2J+Q
ns9gYBuYl8yY/N9UOmcV6V9nBPxyiHOQlljkB3Fi+ElulRGUSoCVJu6yxJwxhAxj6/ggdelFLvCY
jdqlGphXaGTtItRQGYhT1Rj51+Pqh0L7+2X0YzPo/CyIbuA/qh6sR/Ng9jvxONtsbUzGVr9rUovx
D0xdyzgQVHcaxxqGXk1I5NhHzxm0p0Wpdv7S4AyZlY1TYeTVEvuSt/cyHpHhFTkK4oGxeGofVQ31
QzvWewxXjl9vOxIYYCSgVsm2mDntIy44Uq/8EBW6gtWDCdF3h8HfbA8+tILml8X5lvIWdirf7nMO
0ncvC9lPZIUktdxZeUmiHriNRR8CyMC4cxSE4ZKbQRSzLnA1//qBP5oUeDCVAhq7MygjPtiPJ/qo
DTpFBn5zrEr9IIgxiftnU8UViT8eDPdOYjaxAKuLwfGW6dwyHXp9ISkq2w81usl1bY8BwoG80y1z
NvR5VTzg60DE0xEHMmm8nwR1L8MECUaVsLB2BH7k4nLIy9uJtrOXsbxlL2alHhFRZUvZU3fU2leK
JtGPh2Fhk+uOG8LzdXYL3C9IANSpYfK5aOt90TEoaK1w+es3ReE7+P2ghDcF3gZNYso/piUQlX88
yqK6SO0gSOMjCx8b8zBa5mMK31tx0opTrhZdJEWwLcbykeDYVS2nr2IUl4oV7Wpg70ZJ69Ui5/jX
z+qD5oAnhcJ7BhxxiM44oQ+agyZSjTpn9Hm07GIpZUyoMntC1ojQBFXyBfG6179+wI+Ss/MjAlWi
UaJzkP2kx6timWkqDKxjK1pXsy/l2joxHX3PVeCtrF2xk8mxTr+52JFOaKxbvznFKbqqSe1AiR8G
WXpKECxgYyG210zn2VYOuVazGa8wMfv10zXnN+CHMxRvkKZg2IOWgT9Apx/0/blhAB9MaloljqEn
HftMlEzfr1udxTOLjI68jolJvQDAL7XqGvkluWL50oL6uBgr3NIU0dLSsruN34abeIb1QFBARQz9
3Km9u75MH4Xf2ohLG8/tQgvV+xCS7cNAVifyeJtYPmwhAYnFjMalMvi7EqFBWKl3WW5lqzmYyKk0
8gylOGXAbj2OY3s7ZMELlTgP1TyUjYdKuk5Uxw9P7LsY8utp70Be2/Y1LX2lycJ1C2sx7d/Q0imL
OkuKOSksZfKC0iyoxzUIq+ukCisE+trb1MTBTi+8Sz6le7MugPh1olr1wsDyF9IlTUyS7sZJRrFu
+zBjiSclxF1qCJjSteH4689HfNBgcDhZKgvknOZmwugyWaq+/3zIa2QL64/qsW+jFxa4V60Md3g1
SLlNNmzXH9SQs0gIdlk263WXapdzSzvKpaMvKftaVvZyUeylJHiXS+ViLPxVnjPRD/11mJ7CfhNo
6brLs5uUI24wc3vlIU2vhfqawcD22/Eum9Q9ibGf1ahgol5nK7mFBh4qYj/cyzVt5hh8UfH665et
fIQkWUJQ/TG9sCzNmFlJH45LIg56Ne6D4B5MjXZR9/fI5XYD7ItpGogcbqk6k/ax19JdL1unykjs
hV8WhBsN6Zw2aaHDwiC9j8hib9NqWQgm91nK9lYOvqgxyHu592KXXF0lSQnnTPIDntxdnDBt6mww
bGN0NEsYULrc1E5ZlXci0VdR0hvLbtDoymWykwStvWqw7jgabNk0SJRVBxUOakM+z3+3RArNao1X
T0t0DINcE0xV7vi4gkKvYBFmFYaqjQZJwTieG9BnhqpEH3goRGSvcQKzNzW9i6bnIfKc3LyWL+Fy
ZDK86iG1NebeH2TVhS1vsjGXxdLmYwfVg8kLKbdatomjt4m3lDNt9oq17UYflA1gDjcwauEwweiW
ra3ARMvtgIHmrEcM/RUSlGyBIiO4aqTuUvXSez+Ne9oFzWPTEuQsQe7ipVAFt4nhwZ8Qr6kvxHpU
4KZIV/6YuqpOmRnlvLbKwB+qNq21LlJ9n6Qq1HKb8wiqny+J0vqOWSsWXmWBwrxjwN80TB1GU3KV
LNBc+n5kfqQK70zbkkrV0mqroZfbfpFvcllZKo3kgZJCRhfKERyrOkHbGd5TYz2O/nBhKvRlUU33
TsOc3Bt8KPVmN23RBJNxnZcIhIoBlJg53SbaUVc8Sm+5GXZ+Xbh+Hw7btJFcZIQ39kTcGaQY02WX
gcydMjwe9CWkOlgC1uxM9Cvc2KCsl0Rw0HeKHbMpJ6dW4ajpHnQMbbxK+/L0m+/JBx8uXxN6+Si0
OEGwlxXnr9F3eyDhTQii8LHeQ/p88qAMmWZSXMdTtBw0eOdWgEd5YrLKZFJnEp/a2cLuXpJiBbEj
BTNXrdkTvtCnTl0tes2yMdviBZh+s8p8VKN+fZrszuc0SlbGj32cqMn1LDD16t4n+QXumn0TlgWJ
U1KGJkwzYKpbV2M+3TGgUtd2JV8CqEFFhr3HHcwJ0HAVkpMen1RPv+U9Lp22jjI3DDSwVphn+jgN
Zn0IGkeZhUfzq/s+g90UCJhKamGQOGkzTLPTDgGySWprPGGyCQ1mEJYmn/TBe2OI2bm50p9UUd1y
GD2EDV4b+L0LhBWovmS8KSQ/PBjIiBCEfEOu/J+ehv2/V/vp7Or/ufY7Pcdv31KUfigA57/6VgAa
xifEnZAGKAKYH8wlWP8tRMn4pIMigF1NltHXa75VgIr9SZvRMLZgdaGzaHJ33wpArkKagRSTObOi
QgYW/6oAND7simUMEOhE+GGZkDbRHP+4fpupgPtGCXP0gmXV4l7D2LTorsMBaQm7lBWH4CC2Qem2
xMKyYSQLPN+Sia5gA5AuyIWOwvk2SXvw+yNs0Ea9V8Wh6d4HGQ0xkfJ6eFVHF3LyIor7XL+O2kMn
WB/R319n8ouWPoJUV9prO74xSqj1O/RsvbZUAdKZDmyVBgCgCv8PbjXaFsARS3sfAcOKHL1Ey7FA
8prGy6Zf4Aqa/M0QXUT+EmtdjABk7T0jYKmeijd0NyD2kxh3Nvb3+S9aNFLFNphuyvHBHne2gN61
CaPVIAhaQnG5Tq2FVqxK1S36bauvNXVVl+6cydxvSSEF0AUPJBzXneISTV/Wrp+shmjL/9M7BlPw
Lz1yCzbIu9FEhOeOR6twtQ5mlYsmPU/XrKRZtC6ES4JcHy07iOmag9nEuqcJHytrgUYfK9lEcYYF
aEUF2SRIlS4ybZk8lmJlhs74CJjES5dI3ZhE5WwllGUp1ma4NrOVJa99Um+Qw7MQOT5yqm/9oH+s
2zmL/7g55+CZa0wc8QhwAGt9RO6Q7DbZbafLR3NYkYqslFdKU6wzu956kL6CkFh0tdoabbAOCrGq
5xhLS8G36cOys/d5rLkIZ12j91ch49EAWsqIWi1Rw6Uij6BaCBcYD0qe4z5k8yBjVK4R/RcKhEHC
GQEkoFe021NqY7mKn0NBGGuWL0BjmdyztI9pibXSHM+5NGjEi4QyRakWpsYi0z6lPOOyOinpbW3t
Av8KDXZWP1XihiJ9QXKz0Gec2kLBG+HHl6N306YoIti23jTDcbQ3hbIzgB4geQjaJ2l4lYKTkp9C
XoBvPzTWUVKfuvAkjzzPVulWoicnEd8rTCCrOBr63tdOcfIkmnXeHcP+WCKbF9gPMvmVnZ5D4Dbn
c5DdKFac1ns17Wugu8WN0S8bo3ISA+ohQCsFozwbJEnw8tpjlb7n+quPXrljv+Rd5vadpewg23Tt
uvNWY7MCf4E7vBxWVnhdmDctdmj7c5/dJjRt7Zs4wT15FZmXan/044tJ32HFVbI1X0JmhFay8iCH
VA+ZvypkVzOv+/qU8wW2j13+7PNllOgVlydbHOjQk+Rq8hjFvsv2RnutShcToanSbZW8wIrJo6tQ
bLP0xWw/88u4PBFRrlTuUN4M/Z2w7xJpx1YvUwmBdQtzK8wbnR2hcJLqvrZvVDh/uN+edcQqy7Hr
Fr7gPBG1jmm6ZndhRg/DNJ/JcD+LU+oda/3ypuO01Fz1SbBVC05InecOmbFBeOdqpBLojdipco0l
E477yOkNh4GcbAqp2pFDvW58ctDrfFN+g6X8q4X1f2/V/Mdb/XdsmSoMxH61cF6GX/rn8e8CCAFU
z3/6TSqC8+CTBm5hDnkA/oEg5M/lEwEdV9kEVcgsoSC/Zu/Ct/VTtT6hxzbmHintU2jXtF2/rZ//
i7wzWW5cydL0q8hqlWnWUGEezKrSLCgOmkOhIaYNDZIYIEgQMwiCbW3WT9D7WteqFr3rN7hv0k/S
n5NCXIHSDUUIqLyq7JtpVakbCofjwP348XP+/z/8kci3cLQyIpE1WIAa6/KQ0ts2kHy+DeGOQD9H
sFCcAkMFaAXg9xPhcEX3nSlpC++Lx/MPZnPvjvc4Wi8Ro6S1NM00yoSzEnEuJEKAFqz0Y3sNS927
TNTqCiUptnR8PlbkoSkZR1ksHULb/EpIeafE5dBZ+sMkXAzXcTEMlbFr5Mt8AJ/kBcHfnczY9iUg
UJCCpdEClhF3/EdBOtUDKFFw974A5CWdIEcflzPpUJ4u+qhDnM+T4KRAtwzkHIRg2nDnzvK4XIxx
TuUnSVXPgrn5MXXSrfj9/+cbQ6hI/3E4SVEk9fwGbkr8he1e0M19i1wDsElV18EWCmjUNpIE/CTL
ZF/IxMDNtDiOv+8EXQMXJTpNkarY7BL+0sNO0BUKEAa94cgFCt17Pvsv7ATHEJme3zN1bAJYfAZ1
BDL4CpjOXSWSeSyBKS3ydKDqy8X4UPX98WdlbBYINy9QiIb3WVgH09DLT7NSSfq6Nc4+LJJ5NbQc
FL59VUH7M0mMPrBwAqDVwryU4lTArc3idGaulkeyTh7LN8ZeX0W7b5jPgwJ/7K17cqWER2pJU4xp
gvi+AhUh6XkVjbtmqT/7kCHCgB4OFy/AA/mhnHnZwIjnESoyyNMAlwmPDZm+wva6ou2XjYyO7cWr
kZRV0uUy1qtvi2pa9hQtXTBpuqeUvD6d+AKYlpVj9XVp7VBRhz4EqYHsg1469zQw1AWyHu0dmIfQ
TnJLHgJlAWS/SI339Kj6BPePzjS5v0IUIZr2KVcC1IgX5rgfrKOIpixK0F9IWjiMZ5ZyJPm+0qvU
aXalkTLuhfMiH9g8YBhV4e3an09RRHegIk3t+DDyjBIIurzsZwm0VCBpJsaa4mssaz5CQ292MHUK
50Kj7yFohaU3moH6HJiZbw9Lc4yO+RIGyZo21idGAhkpg8v1XlnCa4rBLR9EIFvoNz2GO21V8oeI
mkCPONBCT4FESzqbDY3cjC9g69lIVcDb8CXI3dbYBq2u6Ku+hfSjJs3PucanRzG9eGBbczNe5/CM
PLBDt3CKwiHdB1GV1sG2ASAArx7o4XCZVPphEpRev/TnJQR88QRU9OANkaU8ILvPWHIa9z2Z3HaQ
yPmI7tOLQ2WJLp3MgTAwc0/7kkax8SVMIEvrNHO49sapc2aXenU6d+Ykg/j2MpLQJr3rlCgtRzOE
6T8WRqTHx9q4JEyXlquTaL5GjB63+NmwnPJw7inWsVPa+pfVLPTOCnWJmhFsmi/orOkojYrMTC+a
zhDyC/PqUprTrjVLV+PPRZVSv66kKRm2JWfcYOkEs2EGhPdrlGbBBxSFjfepyuUL8cqSvK6yXCh0
XY3043JMt3bLB9ihlap3HsVzOlApc8c+k1cSScaiUE+8GKUqcnHTMznI6U8B1OuiSkKaYkcL79ta
W86nPTLf6fkcgfVr+pmH1+qCdMJsVkZfkrHtQe7UyhMptNYIPdJ1uh/anncuI7z1nu69yIZLBhmk
2KEfFBApwjNZo56kQ7N9Pw9V48jQkurM1vPyNKHMScBcjUHqz7JRPlPC41Iq/aulZkojZZ1WoFaM
aYSY3jiMzpxFYr6f57K14to3TU9DmeQuxGutnGhz2TqjFBCeeFKQXFAvCkdVrMHRT2d58dkaz4MP
NAcLPo0pTEg9ynz22Yps2xHdd1fD9TihOJAhG/7NzrzVB6lcSxd2btijmYm8TLKkVaPlBcUkXkw1
dOq06Qek79X1QRYKDKK0ytTjwqJxZq/MZtJZTDeHO0VazG5suIZDe0k7mB76Lwp6tAayzD1wHui3
r4MYQvbcMIqvMXTjDw4yfaPKMpAkCX0rPHVgFV2qK9sgUQtJy++v5vPpRTmLzIt5EKCAMza1D1ZA
l4ksnFkf0IJdTBBeBB1TTXOeOF5W5WfSZ84oZyV/DszIRFF8ZivJse6V2b2km/ndsvSlQx8Z4q9z
b8ViIlWfzfsm5KgxuUNTcAkKiFTpOkRjbZmW6dD05WVMcO0v3RgBZrCAazp/wvOw1wM1o8fgdCGv
eklVxl/VhRoM7EBP7ucWGWQyYnBXojhbHKHbplx6Qbq8h+9qXJhjBwXLpcalN2GjzLmZRwsZpuB4
PIjWET6J5s522YeBCFTGySRkomfTUVrJ0Zk5R+2aBPLq3GHnnHBcJEeJpMVny2WVCkKDukLSEYvS
g3hqQcCnPoGQ+mJx46NG/KFQ1usPFVx/CHJjfXUaop14ZC2qyj6a07OYrRHnIfVZw8/okRQcKZWS
cEnxljRZhSGrooElmVc8Sg96s9CMqZFG5ZTuQ5biFsZYG0ZLWTp0Yt2HVe5PU24XAaEdDSSO48hW
SC0n5eqI7xkdT7lZn1ULOxsEiGGO5nMb5SsLVhwXvgKlWEk2uBGDSqX+lHHh8h0bf04lisqBtszC
g7HtoFqfrxLlLIm43CVmpZzmWipfruEMHsDM9d9HUOVuVpxcXGMTY/o5g5N1sl5m5rc4WFdHKRiU
T2ppRyezqYmWnywpF1MOjriX2OHqVppFyyt6h4H3iqHTDSK6KaI7msuk3wNJnx2v8fpf2UPpF/4k
uM/iNRuLjnAXiccFzVESpE7QjIqOZ+ilXyQlkuZYcFzSUzNDqc3JHZDQlW76R4HiQcQnoS19mlGD
PJxL8fQUQtv4UF/R7EBZmORJHE2/yyXP+lSYahoMaP7qnDpze3bmJ4H1OaGp6IkSjoMvSpLanxez
dZ72/MSaDZSERp/TxTS7TFCjmOSqsR6xJ4zD0M5Jdo3joqDslmc0O1GhthcBTISANrIw0ez1CDGo
aEArPkRQjdm4Py49hUYV8czXDzR6ZSEqgahMqGfGpWxW2kfa0KpDH2iRgI8CCJbt8RglYqhlB3FG
7lbghxYm6XjPL0mxGTR3YZUN5Xw9O4ee5NHSUFE8FKGM2UdAsMv7KYcpDZCXkVdS31JXw3BRSN/y
ub28yFObEstsMRXS5rJyVtKekCUgEz8hLS2JE6cSWMA4BJw4VhL5LNdlb6gHK3sIps65mEOWWR1M
kyo20R9UyFAYTrg4rbjrnOp5utb6juot8qO5zAE/KpTFwu+zUQAsza0Y/nSoJuGI5gte2iu0yrld
KyndpRPDRFAtISsY5WPu5nEQKPqhMlO1RT8BRuZRlnBo0pqjm1X2jAwJH2RWpcJ/b4YrymJyUJj3
Niv/K/uXwzTz5rO+AwtlgaYIRZzBolhjJ6WKqnPJQJu8pFEQJ/9U5s4/Tk0jGeArYDSj7aMNQ7tE
QUyx83l0TgmTylyvsBV6HGseLWADqFEa5TV4hf21HNg0AJEM72od34bjb+yRM/CLLHl6p6Hvs17C
IZqB4/QtNG/9eXJXrHQ0sqiJGQgooeQrr6PzzCLNlF2BmZjZN0vvylouSGKc5JQAQhYV9ZzKmmTT
S4i2+DgHea2gP0eQa708Q/vr3E8/ZPEVjRsOHTO9m6oFpXXN4eQ7QikDfwGLLjos5atqmY4CYHq6
lFywp46qJPikFcnNwihOoJsfG7P4OokpEdP/qArpeU0Hm2x9l9ijOeQ4pSSzA2XqayRnn1Odyn+R
X6fzMh3pswrQOM0OvthOn9CWdJyC+M34it4p2okZx350kGv++DRXi6tgPkZblt7kEnIwyowoX1fK
iYpynJARsW7meZJM8sCHtZOIJr8rl8VDU15AReoU8qkTZ/PjPKvk03Hir0fl1MZl0AlkSWeG3Owt
Qsi9feimEQF7cI2eSXDr68ViWPqGMspJPaIaB7thEYy/2mPKiai432uL8iLmADwoAK4jpB0PM2P1
ydaKi3xBCnVdBc5lAVBu0RvncKattKqGaK31Hd8zzoIIXbxc9pQ+Gi8m6qt0pjeiwBkEy7VKiccS
acz4o5dEMpwElKYsSZCmfBjU4wpwQkRJ8hIl3vxiaYJ7n8scNZYdEHhm2JuGMyg5JckgCjXStnp1
m3MzOgjNLON5DmtBRl+HbZvcjAMTPI3+IZqunGM0ky9jXdR24fb1wxJFddR8PxOpfs3XDq1NIm8k
zdbnS9GLa6xxqYFL2vPXFSjOCLHbIuW0n/v6LciuiRxo0085VaNh6nCi+z7ku0IyNxReJP0psg8i
rfhE19m0Z0RShugM1a3EgcY1Xgn9L538vKQt0RFcaQpA4TnUbAet7GIRfy4UWlhFphZdW7Y3HWj5
ioDaKgxuNtbtmoMYaeJVemiNZ3J/6YyRBUHIZiSXmoTuluwioKf118lK7xc5iiBGMCbtJgFCThbz
jKQ6JfFlkhuf0co13q9WCW0fx/NV9g30BwnCaTU9keyldmZSh/vkRxr0E4lw6xQMunO5QurqVg5l
0Ras1N1MX8QnRoBKIsGcZ6IxmC5O6T0T3NC5STl3Nto+RQi3epTBREA3TALSIUvEkdzRl4N8LSvv
tVyan0TFlA4O43xs3pSRCvkwXZiHNPYWVlON8aBYjjnlqWND0y18Z+L50ewyVnnTUhvDXIwc+5a6
9fgsTs38ugzm3tBexMGneehTxJAL9VSuNNQSy6BKodMsZsSbSsbfVhErIeaxivdTJ7E/LaNsfSUZ
mUrvoEVqQSZc6zcRELXrTAnkkwXOY8ElYwa9ENnQ1dBbRlF27gRa+Tldq2iLOyFaO4Q0If1UStsz
v6Bllg+MItOnfc32jZNiCr9lkBiZHAxUG81k6plh6h/R2Qxcgg6UqY8EB01WdLozDVa5KoF2saSv
9tyP78OxHIymVEKJME15fYQSJRG9hYbJ1VpykJiXrZJrcawYx1CP4sMQIdbjqojHI6XKSLQvi4QO
UpUTWSimZ7TQWtlrdrlHkgDJG11JRhQj9KED8fogTQAToOxhD8wqWKFzMR0PQxqinNoZzXQqBGxR
QdKkAWgdlGaklZuEtCNJI8QcwfFRn4+U9WisrFf0SMrXE1mdxvA01uriJMhS+TQ1ZMtnm3rxCSAj
40xD+AY8lASB2l9xhlRlTt5ctefvVWTFvszMdYYmhTz9NjYd+PN2yfpI7fBcKZBYtpTV+pi/JZ3g
SqrzsiyqO4Uc/ykdVOgIMeWQpUy/CE4iP1q9zw1FGiSlvrry55l+vIawT9lATY7XlZF4PT0MtZtk
bay+rue2+Z7oY91bEvuewDmJOUSFXNgMLlK5KNdDGzHV+fs8Hs/6M3p/vvczO3V6SQbRk3tQkN34
UWVeL+dcJfvz0pOx/iqKv8VOFqP9mWU3qDNqywHSXB78+nFiDad6Jh+ZSSINFgl6HX3upHQ5XFW5
4tL9GwgpzfvWmEKyDuN1Oi8GM8vTvYG3TGk/GlqVTahVFNNrPR2vFn0zBcaDE9AQupDDZPUBPija
DKR+R1bJBIEV6bP+PFjexAubBhmqd6AboOdmUXSUzyqVm4DCTYSGO31TlVYHMTmqgxVCPNyX1NTr
kw5lQ8hSfM4vZx8l3VtcKUGRxyeaNiW/AtLgPaBsupAW1hosdj7+QkhR8gCUD7dIiV9KdwJw57//
0sjnb1Jy3wHRf/tPgE0/TFEwPQcIK+fVh2KSVpeTrAjy77lw8acXEdTP6+h1v1SnFp8f6IEoev1j
aqpCcbqRPN3MaDPdHw0QuLxVcT/513/SLbKhFvrUYK5laM0OmW4EO72HP4Z8Sl6VMj21dfKhhsEf
87xHBvojE/z47ba2/PHv/OgFJpvPsmHRitx8OxM4+0IpyUAsgaKto4s07iMTaIqoqTigAlREZ8Dr
UFR5WyYw2i4CZx8GsQwFZksihi3csIBkswpo9osgo7COIvLYb8sCoprVag1oAE9YAFTMaLmpU7in
xvBoDaCjt2/R/x2sNG0JwJpgoLdlAa2tBXSVN4SETo8jSBbAVptrQDX2kbJ/VFIBtv3GLLDdl1us
xnef+guu0FQh2rMJRAXUQYVRbvoByQG2BG+BMg4YV6DiAi7/xkywXZavN4GkyPva5h8qyJTUbIdl
9WgfSIa2j+Qd/4h2Uhtv8NZsIMQ7WrkCAxYSDVpQdMXR6QKg1jCBwKFRc5cpwKNwZiCx8NYswAdq
aQLd2Af+ZpmCbSWz0He8oarvC6okIG/sBL3ZfntBwYODfv1O0Ix90epPIXR24IjuHgiavU/tmIZ7
pmmB9ccGb20ViIp3q32gaoRFGr2KYKBt/B0e/7ErsGUWiUrIyD6hxE2I9NZMYLU+Ex3wBfT0BBRD
23kANc0zUTFwlnSGRGRZNAgTTZ3e1nkgpMFarQEAFlCkEeEWfD1yqmLAR2tA3dcNHAVyMKaw0lt0
BEKytpUJNGcf2R0EDVBI3yrpNEwgOeL2AOQceqHFqfEGowLw0O1MYACLcQj7BWGTjjr8v4YJRMxg
w9ZDKOZ7zPC29gGY8JYm4JosmHY4PGjJ4v7zaBeAP9fBnXNz/B2a/rbefxPKttoFprLPScdBYEA7
5Ca0kyYQmwDtKvi1urU5Lt/cWUA/uZZLwBRRD1ERxHBFbAJxujxaBZJCSED+xKFLEeQ/y+H28NZW
QdtdIAEVdUQTXKiNNVT0sQ24JJJDggPo6LoGTV84irdlAxRhWy4DjUugyrHHHQi3r4AXbCwDulzv
k0wDQggZ0hRslDdnAtFSo5UzUNV9zaBVAQkBsL4bmOTjVWBxRTJRfebuYDkKh8LbuyE9pDFffz1Q
tH1dJSAiXQAtidvgziqQgVuTTYQHLKDWHBlvbhXobVeBbrPQ6ZtEowpHbAfByHrkD8WpaBMQUTvY
LoM3twoUgfputRE0kTFio2s6SldPAyND30fBglITuiTbX3hzq6B16pgbgqgNcA+W4bRus+OPVwGJ
U9kEBS2oB1yV3t4lkUxn21Ug71s4eqRjoB5urkGNjaCh7UljVPDmG9rFW/QFog1Hq40gMPXkwnQi
RJLIT6tI6j6JZf6hgaMIld/goSjaIbcygaHuExYI4cwHfk0ze4yA0Yakii+gwbGDNMSb8wXtc2aC
1yvoj+hhIqe2W0Kguxh1JqgYb69+xNRafn5OQ9hXiFxDG6njvkd+0ISYRX2VQwKBmTcaGbfdASQM
N+/2O7Om4QepLXBcilQR/xER8tsroj1l6P1qOZ36CFVEqiOGuYkKRYjxaBlIWIAOX2in4AwRwsIa
b84NiKt9W09IrohSOp5eQ6toJ1cgAkOiInLKOEJanalv76IsWlm3MoHYCoIKTgWFqzJZk+YyEIGh
ZlNYgbgmMucPFLi3hKoQgtDtTABmAI0TG/2jjcZD84KkI2pOpR3VfcIFsQa2Fn9DFqDw0dICYAo2
UlA4AouzgWJZwxdQNdkWUGTyhiK1/uZMoLYOjaFhisoJxEwRDtDstLkKJMJGZPMsB9FHCqooOG5M
/oZWgSrE4lrtA1AFNoL+NCSi98Ume9xcBVBYdcHXhsmtcZV8QDO9KRO0zhRwR5TJFm1raE9WAakS
UUFCVlAnl8IV4RdC45+w03fA3sHUD+43UD1/kj2H6PujX6hhak///AGitsGhiVY73+nCm18V2L3t
07dwNfHz3+6iIswFmBBMc7gB0j36w38hI/Xox8bvZk9++eHlHz/r8b8aCIxc/arPvkP9Lw/9SerC
nKg2f6V6eKtzdwFA8MAN3Xv3sZSPxi79fZL/+k+NWT7aLT8adZROJiEdXO/roYQJRcq87cBnk5V/
F9XjiFEVIfDTdthtj48L7JRONo09YFAVEyK7eujNEhBSDG2fdBP6+eR+7yp380lWD7cZXRwQbUc/
YIDUDfbeLSapf9f4rCq3F9KUf/gEJvPdEf7o0x64qX97O3EbpgFfyRFnU4N5YfznFvB3vOnTDdjE
kf76nz9MZ2PfzfvXW+LxpvrBpvxz9mRvEvjrSW3L7eKof3oWMPxzHy6iVc3e5c6yEBnCP/xmP7kk
BsHelRss3fsorQcTkxZwirZDjwr2ycINGkvZ6cBDHUbhfZG6jS1IINN+xucYOHW9ojFjhCraj3yB
q140hxX6Uz828Z+34dBBpLHSf40N507hcDc9GlHKjy27rS790FVWcVo0VpiIgNuOOnLXLudH6sf1
WGKzkX2pf3y9izhKd9y6yG+0ne9RlrqToB5nM1dx8Wg9bOom9SibQUUo33bQ4yi93zGBkIBrO+xJ
Ubp+Xo+zme1GMH/Dcnj95zqd3LphM0bhxl0/5vXjvl/s2MDs4JD4AJ8mree2MYHTwSq4cot7f+9d
6t42RYTgOtTPer0drqp0Z1SR02y7GB4iQDHnvcHCT58EgiI91fYhnyZZvtejQUA9lLA4JZz6x9cb
5ctkMWl4SlVAstvOdxRxW6DJnu/RLrYeTsxZsFY6WNLXRXj7nPYaRz6ZC5HCbPsG726LPZj5bj3S
ZolvR+9g0fz3y8HV4PLjoP8/9sSnnaTh3pPVaaGFBRjBhGZJLYqEk/6i4f686IBsgSX/VHSAkwz5
OE9C8WbYHt1xJXnhdxo32T/pvv3u2+7FDE5KvWbqXfnwyj8Zfr8L8ax3+U5gr5CTajlutuP9YIi1
G3FQoDTVuNgAsBIpsebm+7XXP4/SfPrsjXeTsmk19rsiE/fpHTuIOmC7OV9FxfNzBpAvakZt7PFe
7ITmjGk5CjwB5KLIxtq4iKdH76/Z/ILD3It2n4L0OVxTsGNCsw/A/A/9D17+p66trBk60TfcqknG
VSehqgqwAfAsIWm5Y7Li9yTczz7oe2Jj73ySTyepSF81jiKAnyBEaSmmkTmXVSiT2ouP/fMc7HZn
tb1+NZ3sm3CgAUHvznr4wWf4yVX2LiR5kTZWGaCZ5jZ8tKZ+dlThPppzFYzutsOSH/L8YlEPtAnt
njjRX59tL8ow7Cb9eThJ1xMvWvphwyQC2dHB5N2dW/HTY+UVky8Cj8xkY7oCtdl2uv1JuHDTRhjd
Rbx7lE520+NmBwtukOW7Xpkoq7URDtaTu2nTtqLU19a2Q/9JjUAUh1oP66ZR3aOg6cA72CRDUiR3
k3qSYusJ0lTbKY/8W8KMnQuy08GXG6FsEWaTqp6imPDLScOXU1ujSUqSoDlsF3agbtS0rtPBrkDG
BkGMhmsAz1mbpA66i99Dhp907/Qhxuc0jLDBPrZdDUd3T5zDht/SetzcDZqzFcjQtqMeT9KdBUYt
uINhyQecuVUz17DhZrWd8KmbL3dWg97BVjv182mxG5oIjenWFr4KoqU7351yBzY+9fHr+SQkobCT
/RaKG63tXKwmi9uoSL16rE1ORO/AxZ9FwT02aYwrGuW1nfJZFLo75eVNYxtuR3n1ekdxJnx7PbuN
EUSD07aT/YNriiKwzq3HRufZbfqKLo5mGg7sgALgF7Wf7QUpgMJzm0WGLuAGlxGnXHPjbeQX2ppX
7OjJ7sCCRdR64I3XTP2wgZGAvdLB0PFOiWyDH2s9YVoJ37rpfT0/sTuQM6t/fP2euyon983DYwP2
aj3f0kf+bpMcqOe4nXIHG/pmLqqQjeCSFEf9mNeb4qHicOKH3n3UvDY+zT0WvxwGfSS4umPd0Vmz
4TFoqdp+7nhkDqiJlzYXdBe3mqtJuls1sjqw9lEWTPaibwQvjTIJLVu6KCVus51n7t3kfvemJzqz
dBDPnURZtGxYW0jDoZz20sf883JdIoX+j5jp8kBxNeKGDtz4u9DjEK6/pfBdL37Yl6+DvSjPSuAp
j4cV3Ynaetseh2RjFwkhntaDFmkR3vv1QMIEgsnedtiDqds4xbrw3JeTuLgN/DvhT8hJ79FqxGts
TUHzbT1xMejeX/qXB3+tBxM26QSPCMY0jZoQhR9WBX7y5k27wCiNssfTNTqIGb7DJzdFunCvNn/j
OR3cjA7ceLL3cZLeN856o4OLUX/mc+PKG4tbyD22XSMDr4rzehixOoTQQutBE9B9ES4u2BsVBD4N
9yGoxK0fkPp52hy2ixN+kE/9KG56ZquDjXjNDh+5i52gRCjQtTXEyL1tbkK7g883mu54/JdDhJdP
kqcLAWxxewMc/PZ/8sne/f/9n/92tIz8tLHvlC5OqpNJWDXW7zPF8uKXQ+tT/3Y3BEB+pb05TidZ
lE8bJwkhXgfj+rc7VhCqaW1X7xkMBc/NwNXWYwkPRB+3+sfXX43IMEZ53lwOnVxbgCyXDS+80Ulp
b4lgZ9AO9vEZR+ndbtarE9vSJiHfzZ/Anu7gs0Vr4SfhaNRjbVZEFyW0c5+ouzFqF659M2rzxFC6
KKFt3aXU87PMLRqzfgoj+XX3c0lM3yQHqaJddttV/IB+eYKEUoVwROvBRbagmQpEkaKDcQU5yN07
nUQ7GRqht9R60uQZd1FGXWCvr4odODOolfazvY6alxC61bYf9Oq3f4/2aAbw239sEAgX6W//O7zz
m2gxJJnaPwgoqL8DKNrwk9t+w2s3XO86O0iR7Sd84z3ZhV3Uq3pFOgffsTd0s0YggMxJ+zlDLvR3
4ljUltuPOyDNAB7Ur0cSbl81O9jeX5/E3WoXNZqv/uLWvS0bx5TaBZx+60Of7u8uij89P927Jnxp
1FNADdZG/6Nw689LAG7Arv+AGcBnkb2Ibb3dL0Ezc+cfMRf7zeO268OgbKQjOziO3lFNunX9WXPg
DlzwuxSiRjPk7OCyAKfEC9x72vXVa3DjgjswxFnlCqhdY9guJjwtdj9aB+dQjxTypHEKCYmptiHE
AYdQdN/8Zl0c9Vepv3cKGaiRoOgijwCNupn07yJ2gJrr7Z2I/3P17rI26uZ+18Xl4wikbzjZCQAV
mKqtvx4jNz+d0sXV4NiNm65B6YKEdkJz4Gq9684Qgm9vhm2F8iTaSbzSa6D92Nuo55mxO9jSJ/Bq
59OnJulgX5+6zVqF0kW9iRqwGz3ZIkL6tq0bouZOjXBnLXcRvYODuveXTd0LdNc7mDHptmp3T3dR
ojifxM1cgiJ0cNsa+MJNKeAHzxIShVhY+/HnT0IVutp0MDAaOz4Nb3Gg9WCb41/uYNVdAU9xY9xG
Y2Slg9VxPXX9XdyZKhQ629r52p35Ty2tdlGkvnZ9km/1FLcxVhcz5tIvwsJdN4eubf2sP7rdvVy7
uVnfTp4xRxeAz4/+JEf9op7jxh5duLqjHDBA/LARH4+OYpfcgb1PitDNptynQQXtIh9pNthB2HwV
wyAPqud8iaYIBY7Wq/zMv78H0jRws7weTNh/q+/xx6PjIX6K4Hc19ecRIfozJoLCiq5eByk0Dh63
cvdOKEgE1ACzufjp0r/3Gs4GXida3y9erl/eCNc+8ASJIluzsmSpyMSJtnNt/c7VhFh+XtTf/J/7
vhtVXHP8vQ8gW9xGOo/2RagRd/DQfjS/j/b+mczQnNuf31SiQfiX7qEdfKkTt6BNdINvRY8BNMZF
m5u2drtwpcCX7qAySVlW1OOJxfzwjA6+/RUX5GdG7sCXnLpxPt2JRramedF3/4mZuVoZrG127vEr
iCMK5b3H/2ogIPqt1fDepcWt2/h69Q+vPxWh5/vIQW2qGj03vaUkUw+6OcbqH9o8wSv8oAnq6yJu
ErNF1AtHvt14m43y4lr7CfcIzqXnThGzagzdxb32wK1A7NeO8fHEu4hCDnZWh9D9beuT+tGCekZT
q6+LuKAe93kUWxeXLkQed7UjuyBzIPl2j/Ri0Sz9dVHOPkSEqZGzo+9v+w94zDre+X7oY7cf98xN
RaVrF+PQBc5RgOozUc5uBHQo+7ef9QWE0zwSMoONKIRWmu3H3qp0nvh5nm286flk6Tc9SBch+/Yp
p8VdMwFCB7j2b3ANM8e/d+8307+ObhHRqAfdnAVdEOyvueJt7XPAuoyy55whXU/r577+2Nka6qMP
HzrMN28kIMpbr/AkQ9AFDqwHnMjPpnsf/dTzn3XyKCC1f6+bqx8+oYOF3INmuANCVLtQyzxAK4Wk
YG2CzZLqIvS/cptRkWp14N/I9+R7AxQyKOgXzW3cBTJquzoJYfLpb/8RTBbVY6sYXSCCDrZSzwKb
v3mXM5eHNSlnQvi6g8h/+y7bA2HvL1sJgr8+fh/a1L5cFH45MPvtf3HPv5/sBe7eubt0s2zCfW/7
v9wHNwJPwM/iQmgYu2T4926u3kmH746ujxrzQXzMdPivIQtxNXomvgzceS6Y/0GI36EysPmMbtHf
97by3Ls/UjBvTKZx0XnJCo8Cd6H//A9ZmRcaO7vguS6otNSxvkXB/GHdP95tdEmluQu9gGgGRAd5
ZMZe3OPPfeG/z+reKoo1ltDD9Rl/8Pvl5b+ccP271BOzb5afu0h39ih97ehDdEHc7KXuuomo6gI1
eUBBppHD7CJ9eRAF0S4LpYtk++COq11TI7wL8f4h99C7qaAQ7fBRusDCDd1gLjL3z0XRVgdB9KgA
9tJICJGKrJ1Ni9icTDf1ksbSUGhg0TpdIUqXZLMa0ZRid3FxnKRFPb1toulFp/pyQHOTFruTpXVV
/ZjXm/cjIPM1DSIaHw5lwJdG/vOOgeckIP8BD4Vt3wvEcd1F1Pg4XQT8PUSvdrO3Hdw3r4S7jZ69
z3aBx+lFxXKSPxPGvAzofXmDHUQiw/CXkwktK0Lvr895yS5u/htMkRA95g4kvPxzz+lC/+cgiuqA
r3Ej7UIE6NhNSVc98x26gIMP/ZlfOx/hPbtAqQwRUBHq5HW3mo2ohX+XPoXP/bDxy0+WgR9OcRSC
qifwvC66Z/QoWz5Xhrc7SAE/zH2DThOrVMQL31WZBfLyvrGaujguyZI30BBPFX2LX2abHk4Q4nlY
oJt3OLvrk6kK6n/XeAn0ZesF9/pz9DAqHwVX9Xib47+LVG6dMNwgM8O9jTLy3jWJbx/aeTOE6UIh
6TiaIqWGJ3+XR0GDPEEzwPrlXm8sod8jiluXk8m3erSNqbq4SJxQdb8lE9ccuIO9cTBNQRtR6nvG
8yldKLReuMGigpn31OhdKFicuYLEupOgpMFrbafXf87zSbl34AbP6Ph0IW507u9wY7sQPvjohig2
NMP0LlLB5xi5OWoXJ4ow8NcJyJ9mGzqlC49/4ed3pPCfDdpQJG+/Oi7cGMyAeIVnFBG6wcIEu4zh
Dhw68VkGRuV5aOvThgS/fkZdTaq76SQIdgGoHRTntln2w0lAWfu/7b3LKGtlNHHc1uqEE8P33rt7
B0U4bVwt0KBv/72voznXycYmoG1mF+OCqq2HEaeF2gUO/7pAtm9nsh0s+k+sHEJkET4NixzoZGPi
XaAtPhEFPnMQqV0E+E/unGoXgDjQlyhxPsy5EYFBteuEwyMQ3aJoXzuzx0Y3KCxZFm0PDETgZDB+
L6uA/ok5jmf6QrTNcTx+G3HW/6fAzkaTiIp2Y7V3QQO4LLIdTgQNiuuv+/rARQAMmori6stx3GM7
Dh6wen+fAshzbTv+vqviuXdvlPde+IWHNXcXcD/72/8DAAD//w==</cx:binary>
              </cx:geoCache>
            </cx:geography>
          </cx:layoutPr>
        </cx:series>
      </cx:plotAreaRegion>
    </cx:plotArea>
    <cx:legend pos="t" align="ctr" overlay="0"/>
  </cx:chart>
  <cx:spPr>
    <a:solidFill>
      <a:schemeClr val="bg1"/>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2.xml"/><Relationship Id="rId3" Type="http://schemas.openxmlformats.org/officeDocument/2006/relationships/image" Target="../media/image2.png"/><Relationship Id="rId7" Type="http://schemas.openxmlformats.org/officeDocument/2006/relationships/image" Target="../media/image6.png"/><Relationship Id="rId12" Type="http://schemas.microsoft.com/office/2014/relationships/chartEx" Target="../charts/chartEx1.xml"/><Relationship Id="rId2" Type="http://schemas.openxmlformats.org/officeDocument/2006/relationships/hyperlink" Target="https://www.paunchstevenson.com/cropped-outer-space-header-jpg/" TargetMode="External"/><Relationship Id="rId16" Type="http://schemas.openxmlformats.org/officeDocument/2006/relationships/chart" Target="../charts/chart5.xml"/><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chart" Target="../charts/chart1.xml"/><Relationship Id="rId5" Type="http://schemas.openxmlformats.org/officeDocument/2006/relationships/image" Target="../media/image4.png"/><Relationship Id="rId15" Type="http://schemas.openxmlformats.org/officeDocument/2006/relationships/chart" Target="../charts/chart4.xml"/><Relationship Id="rId10" Type="http://schemas.openxmlformats.org/officeDocument/2006/relationships/image" Target="../media/image9.svg"/><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295275</xdr:colOff>
      <xdr:row>1</xdr:row>
      <xdr:rowOff>0</xdr:rowOff>
    </xdr:to>
    <xdr:pic>
      <xdr:nvPicPr>
        <xdr:cNvPr id="8" name="Picture 7">
          <a:extLst>
            <a:ext uri="{FF2B5EF4-FFF2-40B4-BE49-F238E27FC236}">
              <a16:creationId xmlns:a16="http://schemas.microsoft.com/office/drawing/2014/main" id="{697892E9-5F48-48A8-A505-1E3BB72DCF0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0" y="0"/>
          <a:ext cx="16144875" cy="1076325"/>
        </a:xfrm>
        <a:prstGeom prst="rect">
          <a:avLst/>
        </a:prstGeom>
        <a:scene3d>
          <a:camera prst="orthographicFront"/>
          <a:lightRig rig="threePt" dir="t"/>
        </a:scene3d>
        <a:sp3d>
          <a:bevelT prst="relaxedInset"/>
          <a:bevelB w="101600" prst="riblet"/>
        </a:sp3d>
      </xdr:spPr>
    </xdr:pic>
    <xdr:clientData/>
  </xdr:twoCellAnchor>
  <xdr:twoCellAnchor>
    <xdr:from>
      <xdr:col>0</xdr:col>
      <xdr:colOff>28576</xdr:colOff>
      <xdr:row>0</xdr:row>
      <xdr:rowOff>85726</xdr:rowOff>
    </xdr:from>
    <xdr:to>
      <xdr:col>15</xdr:col>
      <xdr:colOff>142876</xdr:colOff>
      <xdr:row>0</xdr:row>
      <xdr:rowOff>1000126</xdr:rowOff>
    </xdr:to>
    <xdr:sp macro="" textlink="">
      <xdr:nvSpPr>
        <xdr:cNvPr id="12" name="TextBox 11">
          <a:extLst>
            <a:ext uri="{FF2B5EF4-FFF2-40B4-BE49-F238E27FC236}">
              <a16:creationId xmlns:a16="http://schemas.microsoft.com/office/drawing/2014/main" id="{F139E28A-210C-431B-A3C7-45BFD0A5A643}"/>
            </a:ext>
          </a:extLst>
        </xdr:cNvPr>
        <xdr:cNvSpPr txBox="1"/>
      </xdr:nvSpPr>
      <xdr:spPr>
        <a:xfrm>
          <a:off x="28576" y="85726"/>
          <a:ext cx="9258300" cy="914400"/>
        </a:xfrm>
        <a:prstGeom prst="rect">
          <a:avLst/>
        </a:prstGeom>
        <a:noFill/>
        <a:ln>
          <a:noFill/>
        </a:ln>
      </xdr:spPr>
      <xdr:style>
        <a:lnRef idx="0">
          <a:scrgbClr r="0" g="0" b="0"/>
        </a:lnRef>
        <a:fillRef idx="0">
          <a:scrgbClr r="0" g="0" b="0"/>
        </a:fillRef>
        <a:effectRef idx="0">
          <a:scrgbClr r="0" g="0" b="0"/>
        </a:effectRef>
        <a:fontRef idx="minor">
          <a:schemeClr val="accent6"/>
        </a:fontRef>
      </xdr:style>
      <xdr:txBody>
        <a:bodyPr vertOverflow="clip" horzOverflow="clip" wrap="square" rtlCol="0" anchor="t">
          <a:prstTxWarp prst="textFadeRight">
            <a:avLst/>
          </a:prstTxWarp>
        </a:bodyPr>
        <a:lstStyle/>
        <a:p>
          <a:r>
            <a:rPr lang="en-IN" sz="4400" b="1" cap="none" spc="50">
              <a:ln w="9525" cmpd="sng">
                <a:solidFill>
                  <a:srgbClr val="7030A0"/>
                </a:solidFill>
                <a:prstDash val="solid"/>
              </a:ln>
              <a:solidFill>
                <a:srgbClr val="70AD47">
                  <a:tint val="1000"/>
                </a:srgbClr>
              </a:solidFill>
              <a:effectLst>
                <a:glow rad="63500">
                  <a:schemeClr val="accent5">
                    <a:satMod val="175000"/>
                    <a:alpha val="40000"/>
                  </a:schemeClr>
                </a:glow>
              </a:effectLst>
              <a:latin typeface="Castellar" panose="020A0402060406010301" pitchFamily="18" charset="0"/>
            </a:rPr>
            <a:t>Humans Exploring</a:t>
          </a:r>
          <a:r>
            <a:rPr lang="en-IN" sz="4400" b="1" cap="none" spc="50" baseline="0">
              <a:ln w="9525" cmpd="sng">
                <a:solidFill>
                  <a:srgbClr val="7030A0"/>
                </a:solidFill>
                <a:prstDash val="solid"/>
              </a:ln>
              <a:solidFill>
                <a:srgbClr val="70AD47">
                  <a:tint val="1000"/>
                </a:srgbClr>
              </a:solidFill>
              <a:effectLst>
                <a:glow rad="63500">
                  <a:schemeClr val="accent5">
                    <a:satMod val="175000"/>
                    <a:alpha val="40000"/>
                  </a:schemeClr>
                </a:glow>
              </a:effectLst>
              <a:latin typeface="Castellar" panose="020A0402060406010301" pitchFamily="18" charset="0"/>
            </a:rPr>
            <a:t> Space</a:t>
          </a:r>
          <a:endParaRPr lang="en-IN" sz="4400" b="1" cap="none" spc="50">
            <a:ln w="9525" cmpd="sng">
              <a:solidFill>
                <a:srgbClr val="7030A0"/>
              </a:solidFill>
              <a:prstDash val="solid"/>
            </a:ln>
            <a:solidFill>
              <a:srgbClr val="70AD47">
                <a:tint val="1000"/>
              </a:srgbClr>
            </a:solidFill>
            <a:effectLst>
              <a:glow rad="63500">
                <a:schemeClr val="accent5">
                  <a:satMod val="175000"/>
                  <a:alpha val="40000"/>
                </a:schemeClr>
              </a:glow>
            </a:effectLst>
            <a:latin typeface="Castellar" panose="020A0402060406010301" pitchFamily="18" charset="0"/>
          </a:endParaRPr>
        </a:p>
      </xdr:txBody>
    </xdr:sp>
    <xdr:clientData/>
  </xdr:twoCellAnchor>
  <xdr:twoCellAnchor editAs="oneCell">
    <xdr:from>
      <xdr:col>15</xdr:col>
      <xdr:colOff>219075</xdr:colOff>
      <xdr:row>0</xdr:row>
      <xdr:rowOff>247650</xdr:rowOff>
    </xdr:from>
    <xdr:to>
      <xdr:col>16</xdr:col>
      <xdr:colOff>381000</xdr:colOff>
      <xdr:row>0</xdr:row>
      <xdr:rowOff>1019175</xdr:rowOff>
    </xdr:to>
    <xdr:pic>
      <xdr:nvPicPr>
        <xdr:cNvPr id="31" name="Graphic 30" descr="Rocket">
          <a:extLst>
            <a:ext uri="{FF2B5EF4-FFF2-40B4-BE49-F238E27FC236}">
              <a16:creationId xmlns:a16="http://schemas.microsoft.com/office/drawing/2014/main" id="{2887F707-5465-407E-92E8-BE78AE02352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9363075" y="247650"/>
          <a:ext cx="771525" cy="771525"/>
        </a:xfrm>
        <a:prstGeom prst="rect">
          <a:avLst/>
        </a:prstGeom>
      </xdr:spPr>
    </xdr:pic>
    <xdr:clientData/>
  </xdr:twoCellAnchor>
  <xdr:twoCellAnchor>
    <xdr:from>
      <xdr:col>18</xdr:col>
      <xdr:colOff>447675</xdr:colOff>
      <xdr:row>0</xdr:row>
      <xdr:rowOff>390525</xdr:rowOff>
    </xdr:from>
    <xdr:to>
      <xdr:col>20</xdr:col>
      <xdr:colOff>66674</xdr:colOff>
      <xdr:row>0</xdr:row>
      <xdr:rowOff>904874</xdr:rowOff>
    </xdr:to>
    <xdr:sp macro="" textlink="Analytics!C5">
      <xdr:nvSpPr>
        <xdr:cNvPr id="34" name="TextBox 33">
          <a:extLst>
            <a:ext uri="{FF2B5EF4-FFF2-40B4-BE49-F238E27FC236}">
              <a16:creationId xmlns:a16="http://schemas.microsoft.com/office/drawing/2014/main" id="{94E4AB39-47D5-49FB-B9D5-8042F4617818}"/>
            </a:ext>
          </a:extLst>
        </xdr:cNvPr>
        <xdr:cNvSpPr txBox="1"/>
      </xdr:nvSpPr>
      <xdr:spPr>
        <a:xfrm>
          <a:off x="11420475" y="390525"/>
          <a:ext cx="838199" cy="5143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7D25EA6-ED0B-4CE2-8797-11E8A174D16F}" type="TxLink">
            <a:rPr lang="en-US" sz="1400" b="0" i="0" u="none" strike="noStrike">
              <a:solidFill>
                <a:schemeClr val="bg1"/>
              </a:solidFill>
              <a:latin typeface="Calibri"/>
              <a:cs typeface="Calibri"/>
            </a:rPr>
            <a:pPr/>
            <a:t>1,147 M</a:t>
          </a:fld>
          <a:endParaRPr lang="en-IN" sz="1400">
            <a:solidFill>
              <a:schemeClr val="bg1"/>
            </a:solidFill>
          </a:endParaRPr>
        </a:p>
      </xdr:txBody>
    </xdr:sp>
    <xdr:clientData/>
  </xdr:twoCellAnchor>
  <xdr:twoCellAnchor>
    <xdr:from>
      <xdr:col>18</xdr:col>
      <xdr:colOff>476250</xdr:colOff>
      <xdr:row>0</xdr:row>
      <xdr:rowOff>619125</xdr:rowOff>
    </xdr:from>
    <xdr:to>
      <xdr:col>19</xdr:col>
      <xdr:colOff>581025</xdr:colOff>
      <xdr:row>0</xdr:row>
      <xdr:rowOff>1038225</xdr:rowOff>
    </xdr:to>
    <xdr:sp macro="" textlink="Analytics!B5">
      <xdr:nvSpPr>
        <xdr:cNvPr id="35" name="TextBox 34">
          <a:extLst>
            <a:ext uri="{FF2B5EF4-FFF2-40B4-BE49-F238E27FC236}">
              <a16:creationId xmlns:a16="http://schemas.microsoft.com/office/drawing/2014/main" id="{BB5B46DC-BE6F-47C9-9BB9-E525F74EBC4A}"/>
            </a:ext>
          </a:extLst>
        </xdr:cNvPr>
        <xdr:cNvSpPr txBox="1"/>
      </xdr:nvSpPr>
      <xdr:spPr>
        <a:xfrm>
          <a:off x="11449050" y="619125"/>
          <a:ext cx="714375"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E82AB60-84F1-4D81-8281-CEDD02121CEB}" type="TxLink">
            <a:rPr lang="en-US" sz="1600" b="0" i="0" u="none" strike="noStrike">
              <a:solidFill>
                <a:schemeClr val="bg1"/>
              </a:solidFill>
              <a:latin typeface="Calibri"/>
              <a:cs typeface="Calibri"/>
            </a:rPr>
            <a:pPr/>
            <a:t>144 F</a:t>
          </a:fld>
          <a:endParaRPr lang="en-IN" sz="1600">
            <a:solidFill>
              <a:schemeClr val="bg1"/>
            </a:solidFill>
          </a:endParaRPr>
        </a:p>
      </xdr:txBody>
    </xdr:sp>
    <xdr:clientData/>
  </xdr:twoCellAnchor>
  <xdr:twoCellAnchor editAs="oneCell">
    <xdr:from>
      <xdr:col>20</xdr:col>
      <xdr:colOff>371475</xdr:colOff>
      <xdr:row>0</xdr:row>
      <xdr:rowOff>409574</xdr:rowOff>
    </xdr:from>
    <xdr:to>
      <xdr:col>21</xdr:col>
      <xdr:colOff>600075</xdr:colOff>
      <xdr:row>0</xdr:row>
      <xdr:rowOff>942975</xdr:rowOff>
    </xdr:to>
    <xdr:pic>
      <xdr:nvPicPr>
        <xdr:cNvPr id="37" name="Graphic 36" descr="Daily calendar">
          <a:extLst>
            <a:ext uri="{FF2B5EF4-FFF2-40B4-BE49-F238E27FC236}">
              <a16:creationId xmlns:a16="http://schemas.microsoft.com/office/drawing/2014/main" id="{4A445112-0BE8-477C-933F-64EF6B4E266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2563475" y="409574"/>
          <a:ext cx="838200" cy="533401"/>
        </a:xfrm>
        <a:prstGeom prst="rect">
          <a:avLst/>
        </a:prstGeom>
      </xdr:spPr>
    </xdr:pic>
    <xdr:clientData/>
  </xdr:twoCellAnchor>
  <xdr:twoCellAnchor>
    <xdr:from>
      <xdr:col>21</xdr:col>
      <xdr:colOff>466725</xdr:colOff>
      <xdr:row>0</xdr:row>
      <xdr:rowOff>476249</xdr:rowOff>
    </xdr:from>
    <xdr:to>
      <xdr:col>23</xdr:col>
      <xdr:colOff>76200</xdr:colOff>
      <xdr:row>0</xdr:row>
      <xdr:rowOff>847724</xdr:rowOff>
    </xdr:to>
    <xdr:sp macro="" textlink="Analytics!A9">
      <xdr:nvSpPr>
        <xdr:cNvPr id="40" name="TextBox 39">
          <a:extLst>
            <a:ext uri="{FF2B5EF4-FFF2-40B4-BE49-F238E27FC236}">
              <a16:creationId xmlns:a16="http://schemas.microsoft.com/office/drawing/2014/main" id="{A720D8D6-0011-48BE-A4E1-EB4ABB868090}"/>
            </a:ext>
          </a:extLst>
        </xdr:cNvPr>
        <xdr:cNvSpPr txBox="1"/>
      </xdr:nvSpPr>
      <xdr:spPr>
        <a:xfrm>
          <a:off x="13268325" y="476249"/>
          <a:ext cx="828675" cy="3714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61F27A3-4166-454A-A37B-870A07FB77E7}" type="TxLink">
            <a:rPr lang="en-US" sz="1600" b="0" i="0" u="none" strike="noStrike">
              <a:solidFill>
                <a:schemeClr val="bg1"/>
              </a:solidFill>
              <a:latin typeface="Calibri"/>
              <a:cs typeface="Calibri"/>
            </a:rPr>
            <a:pPr/>
            <a:t>56,803</a:t>
          </a:fld>
          <a:endParaRPr lang="en-IN" sz="1600">
            <a:solidFill>
              <a:schemeClr val="bg1"/>
            </a:solidFill>
          </a:endParaRPr>
        </a:p>
      </xdr:txBody>
    </xdr:sp>
    <xdr:clientData/>
  </xdr:twoCellAnchor>
  <xdr:twoCellAnchor>
    <xdr:from>
      <xdr:col>17</xdr:col>
      <xdr:colOff>381000</xdr:colOff>
      <xdr:row>0</xdr:row>
      <xdr:rowOff>66675</xdr:rowOff>
    </xdr:from>
    <xdr:to>
      <xdr:col>18</xdr:col>
      <xdr:colOff>485775</xdr:colOff>
      <xdr:row>0</xdr:row>
      <xdr:rowOff>371475</xdr:rowOff>
    </xdr:to>
    <xdr:sp macro="" textlink="">
      <xdr:nvSpPr>
        <xdr:cNvPr id="45" name="TextBox 44">
          <a:extLst>
            <a:ext uri="{FF2B5EF4-FFF2-40B4-BE49-F238E27FC236}">
              <a16:creationId xmlns:a16="http://schemas.microsoft.com/office/drawing/2014/main" id="{8AF79A90-E5F8-435D-A0BB-045F45CD702D}"/>
            </a:ext>
          </a:extLst>
        </xdr:cNvPr>
        <xdr:cNvSpPr txBox="1"/>
      </xdr:nvSpPr>
      <xdr:spPr>
        <a:xfrm>
          <a:off x="10744200" y="66675"/>
          <a:ext cx="714375"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Gender</a:t>
          </a:r>
        </a:p>
      </xdr:txBody>
    </xdr:sp>
    <xdr:clientData/>
  </xdr:twoCellAnchor>
  <xdr:twoCellAnchor editAs="oneCell">
    <xdr:from>
      <xdr:col>17</xdr:col>
      <xdr:colOff>247650</xdr:colOff>
      <xdr:row>0</xdr:row>
      <xdr:rowOff>361950</xdr:rowOff>
    </xdr:from>
    <xdr:to>
      <xdr:col>18</xdr:col>
      <xdr:colOff>447675</xdr:colOff>
      <xdr:row>0</xdr:row>
      <xdr:rowOff>990600</xdr:rowOff>
    </xdr:to>
    <xdr:pic>
      <xdr:nvPicPr>
        <xdr:cNvPr id="47" name="Graphic 46" descr="Astronaut">
          <a:extLst>
            <a:ext uri="{FF2B5EF4-FFF2-40B4-BE49-F238E27FC236}">
              <a16:creationId xmlns:a16="http://schemas.microsoft.com/office/drawing/2014/main" id="{32D8B8BE-7D45-43CC-8293-53FCEE9292C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0610850" y="361950"/>
          <a:ext cx="809625" cy="628650"/>
        </a:xfrm>
        <a:prstGeom prst="rect">
          <a:avLst/>
        </a:prstGeom>
      </xdr:spPr>
    </xdr:pic>
    <xdr:clientData/>
  </xdr:twoCellAnchor>
  <xdr:twoCellAnchor>
    <xdr:from>
      <xdr:col>20</xdr:col>
      <xdr:colOff>342899</xdr:colOff>
      <xdr:row>0</xdr:row>
      <xdr:rowOff>66675</xdr:rowOff>
    </xdr:from>
    <xdr:to>
      <xdr:col>22</xdr:col>
      <xdr:colOff>523874</xdr:colOff>
      <xdr:row>0</xdr:row>
      <xdr:rowOff>342900</xdr:rowOff>
    </xdr:to>
    <xdr:sp macro="" textlink="">
      <xdr:nvSpPr>
        <xdr:cNvPr id="52" name="TextBox 51">
          <a:extLst>
            <a:ext uri="{FF2B5EF4-FFF2-40B4-BE49-F238E27FC236}">
              <a16:creationId xmlns:a16="http://schemas.microsoft.com/office/drawing/2014/main" id="{B57E522F-71AF-45A8-8DB9-C748218D29CE}"/>
            </a:ext>
          </a:extLst>
        </xdr:cNvPr>
        <xdr:cNvSpPr txBox="1"/>
      </xdr:nvSpPr>
      <xdr:spPr>
        <a:xfrm>
          <a:off x="12534899" y="66675"/>
          <a:ext cx="14001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rPr>
            <a:t>Days</a:t>
          </a:r>
          <a:r>
            <a:rPr lang="en-IN" sz="1200" baseline="0">
              <a:solidFill>
                <a:schemeClr val="bg1"/>
              </a:solidFill>
            </a:rPr>
            <a:t> in Space</a:t>
          </a:r>
          <a:endParaRPr lang="en-IN" sz="1200">
            <a:solidFill>
              <a:schemeClr val="bg1"/>
            </a:solidFill>
          </a:endParaRPr>
        </a:p>
      </xdr:txBody>
    </xdr:sp>
    <xdr:clientData/>
  </xdr:twoCellAnchor>
  <xdr:twoCellAnchor editAs="oneCell">
    <xdr:from>
      <xdr:col>23</xdr:col>
      <xdr:colOff>600075</xdr:colOff>
      <xdr:row>0</xdr:row>
      <xdr:rowOff>438150</xdr:rowOff>
    </xdr:from>
    <xdr:to>
      <xdr:col>25</xdr:col>
      <xdr:colOff>133350</xdr:colOff>
      <xdr:row>0</xdr:row>
      <xdr:rowOff>962025</xdr:rowOff>
    </xdr:to>
    <xdr:pic>
      <xdr:nvPicPr>
        <xdr:cNvPr id="54" name="Graphic 53" descr="Rocket">
          <a:extLst>
            <a:ext uri="{FF2B5EF4-FFF2-40B4-BE49-F238E27FC236}">
              <a16:creationId xmlns:a16="http://schemas.microsoft.com/office/drawing/2014/main" id="{74C00598-B6B9-4194-91E7-FE9C5D56D9D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4620875" y="438150"/>
          <a:ext cx="752475" cy="523875"/>
        </a:xfrm>
        <a:prstGeom prst="rect">
          <a:avLst/>
        </a:prstGeom>
      </xdr:spPr>
    </xdr:pic>
    <xdr:clientData/>
  </xdr:twoCellAnchor>
  <xdr:twoCellAnchor>
    <xdr:from>
      <xdr:col>23</xdr:col>
      <xdr:colOff>428626</xdr:colOff>
      <xdr:row>0</xdr:row>
      <xdr:rowOff>104775</xdr:rowOff>
    </xdr:from>
    <xdr:to>
      <xdr:col>25</xdr:col>
      <xdr:colOff>485776</xdr:colOff>
      <xdr:row>0</xdr:row>
      <xdr:rowOff>352425</xdr:rowOff>
    </xdr:to>
    <xdr:sp macro="" textlink="">
      <xdr:nvSpPr>
        <xdr:cNvPr id="57" name="TextBox 56">
          <a:extLst>
            <a:ext uri="{FF2B5EF4-FFF2-40B4-BE49-F238E27FC236}">
              <a16:creationId xmlns:a16="http://schemas.microsoft.com/office/drawing/2014/main" id="{C5687F39-3748-4DBE-A8BF-A737CEB4BC5F}"/>
            </a:ext>
          </a:extLst>
        </xdr:cNvPr>
        <xdr:cNvSpPr txBox="1"/>
      </xdr:nvSpPr>
      <xdr:spPr>
        <a:xfrm>
          <a:off x="14449426" y="104775"/>
          <a:ext cx="12763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Rockets</a:t>
          </a:r>
          <a:r>
            <a:rPr lang="en-IN" sz="1100"/>
            <a:t> </a:t>
          </a:r>
          <a:r>
            <a:rPr lang="en-IN" sz="1100">
              <a:solidFill>
                <a:schemeClr val="bg1"/>
              </a:solidFill>
            </a:rPr>
            <a:t>Launched</a:t>
          </a:r>
        </a:p>
      </xdr:txBody>
    </xdr:sp>
    <xdr:clientData/>
  </xdr:twoCellAnchor>
  <xdr:twoCellAnchor>
    <xdr:from>
      <xdr:col>25</xdr:col>
      <xdr:colOff>142875</xdr:colOff>
      <xdr:row>0</xdr:row>
      <xdr:rowOff>485774</xdr:rowOff>
    </xdr:from>
    <xdr:to>
      <xdr:col>26</xdr:col>
      <xdr:colOff>209550</xdr:colOff>
      <xdr:row>0</xdr:row>
      <xdr:rowOff>857249</xdr:rowOff>
    </xdr:to>
    <xdr:sp macro="" textlink="Analytics!A12">
      <xdr:nvSpPr>
        <xdr:cNvPr id="58" name="TextBox 57">
          <a:extLst>
            <a:ext uri="{FF2B5EF4-FFF2-40B4-BE49-F238E27FC236}">
              <a16:creationId xmlns:a16="http://schemas.microsoft.com/office/drawing/2014/main" id="{0B7D06EB-D47D-4E2D-A3DC-B001829A560C}"/>
            </a:ext>
          </a:extLst>
        </xdr:cNvPr>
        <xdr:cNvSpPr txBox="1"/>
      </xdr:nvSpPr>
      <xdr:spPr>
        <a:xfrm>
          <a:off x="15382875" y="485774"/>
          <a:ext cx="676275" cy="3714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3D90E12-0504-4A20-99DB-BBF3ED3B9D34}" type="TxLink">
            <a:rPr lang="en-US" sz="1800" b="0" i="0" u="none" strike="noStrike">
              <a:solidFill>
                <a:schemeClr val="bg1"/>
              </a:solidFill>
              <a:latin typeface="Calibri"/>
              <a:cs typeface="Calibri"/>
            </a:rPr>
            <a:pPr/>
            <a:t>5466</a:t>
          </a:fld>
          <a:endParaRPr lang="en-IN" sz="1800">
            <a:solidFill>
              <a:schemeClr val="bg1"/>
            </a:solidFill>
            <a:latin typeface="+mn-lt"/>
          </a:endParaRPr>
        </a:p>
      </xdr:txBody>
    </xdr:sp>
    <xdr:clientData/>
  </xdr:twoCellAnchor>
  <xdr:twoCellAnchor>
    <xdr:from>
      <xdr:col>0</xdr:col>
      <xdr:colOff>600075</xdr:colOff>
      <xdr:row>1</xdr:row>
      <xdr:rowOff>9525</xdr:rowOff>
    </xdr:from>
    <xdr:to>
      <xdr:col>10</xdr:col>
      <xdr:colOff>95250</xdr:colOff>
      <xdr:row>16</xdr:row>
      <xdr:rowOff>142874</xdr:rowOff>
    </xdr:to>
    <xdr:graphicFrame macro="">
      <xdr:nvGraphicFramePr>
        <xdr:cNvPr id="63" name="Chart 62">
          <a:extLst>
            <a:ext uri="{FF2B5EF4-FFF2-40B4-BE49-F238E27FC236}">
              <a16:creationId xmlns:a16="http://schemas.microsoft.com/office/drawing/2014/main" id="{12D370C9-97F2-4EED-8F72-B2CCF82192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19050</xdr:colOff>
      <xdr:row>1</xdr:row>
      <xdr:rowOff>161925</xdr:rowOff>
    </xdr:from>
    <xdr:to>
      <xdr:col>3</xdr:col>
      <xdr:colOff>19050</xdr:colOff>
      <xdr:row>15</xdr:row>
      <xdr:rowOff>47625</xdr:rowOff>
    </xdr:to>
    <mc:AlternateContent xmlns:mc="http://schemas.openxmlformats.org/markup-compatibility/2006" xmlns:a14="http://schemas.microsoft.com/office/drawing/2010/main">
      <mc:Choice Requires="a14">
        <xdr:graphicFrame macro="">
          <xdr:nvGraphicFramePr>
            <xdr:cNvPr id="64" name="Destination">
              <a:extLst>
                <a:ext uri="{FF2B5EF4-FFF2-40B4-BE49-F238E27FC236}">
                  <a16:creationId xmlns:a16="http://schemas.microsoft.com/office/drawing/2014/main" id="{3FAB24DE-0787-40CC-9FB6-DF859C2DE68C}"/>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19050" y="1238250"/>
              <a:ext cx="1828800" cy="25527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600074</xdr:colOff>
      <xdr:row>19</xdr:row>
      <xdr:rowOff>9524</xdr:rowOff>
    </xdr:from>
    <xdr:to>
      <xdr:col>10</xdr:col>
      <xdr:colOff>38099</xdr:colOff>
      <xdr:row>35</xdr:row>
      <xdr:rowOff>38099</xdr:rowOff>
    </xdr:to>
    <mc:AlternateContent xmlns:mc="http://schemas.openxmlformats.org/markup-compatibility/2006">
      <mc:Choice xmlns:cx4="http://schemas.microsoft.com/office/drawing/2016/5/10/chartex" Requires="cx4">
        <xdr:graphicFrame macro="">
          <xdr:nvGraphicFramePr>
            <xdr:cNvPr id="68" name="Chart 67">
              <a:extLst>
                <a:ext uri="{FF2B5EF4-FFF2-40B4-BE49-F238E27FC236}">
                  <a16:creationId xmlns:a16="http://schemas.microsoft.com/office/drawing/2014/main" id="{0CEADF45-C44A-45D3-861B-6950A1D0D2C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1819274" y="4514849"/>
              <a:ext cx="4314825" cy="30765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28575</xdr:colOff>
      <xdr:row>37</xdr:row>
      <xdr:rowOff>19050</xdr:rowOff>
    </xdr:from>
    <xdr:to>
      <xdr:col>9</xdr:col>
      <xdr:colOff>533399</xdr:colOff>
      <xdr:row>53</xdr:row>
      <xdr:rowOff>19050</xdr:rowOff>
    </xdr:to>
    <xdr:graphicFrame macro="">
      <xdr:nvGraphicFramePr>
        <xdr:cNvPr id="69" name="Chart 68">
          <a:extLst>
            <a:ext uri="{FF2B5EF4-FFF2-40B4-BE49-F238E27FC236}">
              <a16:creationId xmlns:a16="http://schemas.microsoft.com/office/drawing/2014/main" id="{A4C9BCC3-A8B2-4663-A312-75A2640B9A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10</xdr:col>
      <xdr:colOff>209550</xdr:colOff>
      <xdr:row>1</xdr:row>
      <xdr:rowOff>66675</xdr:rowOff>
    </xdr:from>
    <xdr:to>
      <xdr:col>26</xdr:col>
      <xdr:colOff>304800</xdr:colOff>
      <xdr:row>16</xdr:row>
      <xdr:rowOff>152400</xdr:rowOff>
    </xdr:to>
    <xdr:graphicFrame macro="">
      <xdr:nvGraphicFramePr>
        <xdr:cNvPr id="19" name="Chart 18">
          <a:extLst>
            <a:ext uri="{FF2B5EF4-FFF2-40B4-BE49-F238E27FC236}">
              <a16:creationId xmlns:a16="http://schemas.microsoft.com/office/drawing/2014/main" id="{29111BA5-A0A0-4F4B-9A1F-D04A6A3E94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10</xdr:col>
      <xdr:colOff>171450</xdr:colOff>
      <xdr:row>19</xdr:row>
      <xdr:rowOff>28574</xdr:rowOff>
    </xdr:from>
    <xdr:to>
      <xdr:col>26</xdr:col>
      <xdr:colOff>252412</xdr:colOff>
      <xdr:row>35</xdr:row>
      <xdr:rowOff>9525</xdr:rowOff>
    </xdr:to>
    <xdr:graphicFrame macro="">
      <xdr:nvGraphicFramePr>
        <xdr:cNvPr id="20" name="Chart 19">
          <a:extLst>
            <a:ext uri="{FF2B5EF4-FFF2-40B4-BE49-F238E27FC236}">
              <a16:creationId xmlns:a16="http://schemas.microsoft.com/office/drawing/2014/main" id="{85CD0FA9-5A62-4F28-B81E-DD825F79DA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10</xdr:col>
      <xdr:colOff>171449</xdr:colOff>
      <xdr:row>37</xdr:row>
      <xdr:rowOff>85725</xdr:rowOff>
    </xdr:from>
    <xdr:to>
      <xdr:col>26</xdr:col>
      <xdr:colOff>276224</xdr:colOff>
      <xdr:row>52</xdr:row>
      <xdr:rowOff>161925</xdr:rowOff>
    </xdr:to>
    <xdr:graphicFrame macro="">
      <xdr:nvGraphicFramePr>
        <xdr:cNvPr id="21" name="Chart 20">
          <a:extLst>
            <a:ext uri="{FF2B5EF4-FFF2-40B4-BE49-F238E27FC236}">
              <a16:creationId xmlns:a16="http://schemas.microsoft.com/office/drawing/2014/main" id="{1EFECB45-41C1-4635-888B-2FE3074744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0</xdr:col>
      <xdr:colOff>0</xdr:colOff>
      <xdr:row>19</xdr:row>
      <xdr:rowOff>76200</xdr:rowOff>
    </xdr:from>
    <xdr:to>
      <xdr:col>3</xdr:col>
      <xdr:colOff>0</xdr:colOff>
      <xdr:row>34</xdr:row>
      <xdr:rowOff>114300</xdr:rowOff>
    </xdr:to>
    <mc:AlternateContent xmlns:mc="http://schemas.openxmlformats.org/markup-compatibility/2006" xmlns:a14="http://schemas.microsoft.com/office/drawing/2010/main">
      <mc:Choice Requires="a14">
        <xdr:graphicFrame macro="">
          <xdr:nvGraphicFramePr>
            <xdr:cNvPr id="22" name="Continent">
              <a:extLst>
                <a:ext uri="{FF2B5EF4-FFF2-40B4-BE49-F238E27FC236}">
                  <a16:creationId xmlns:a16="http://schemas.microsoft.com/office/drawing/2014/main" id="{E9A0AFF3-ADD5-4168-B419-DE4D800D1A91}"/>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0" y="4581525"/>
              <a:ext cx="1828800" cy="2895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c:userShapes xmlns:c="http://schemas.openxmlformats.org/drawingml/2006/chart">
  <cdr:relSizeAnchor xmlns:cdr="http://schemas.openxmlformats.org/drawingml/2006/chartDrawing">
    <cdr:from>
      <cdr:x>1</cdr:x>
      <cdr:y>0</cdr:y>
    </cdr:from>
    <cdr:to>
      <cdr:x>1</cdr:x>
      <cdr:y>1</cdr:y>
    </cdr:to>
    <cdr:cxnSp macro="">
      <cdr:nvCxnSpPr>
        <cdr:cNvPr id="3" name="Straight Connector 2">
          <a:extLst xmlns:a="http://schemas.openxmlformats.org/drawingml/2006/main">
            <a:ext uri="{FF2B5EF4-FFF2-40B4-BE49-F238E27FC236}">
              <a16:creationId xmlns:a16="http://schemas.microsoft.com/office/drawing/2014/main" id="{4798562C-20BE-4B57-9B6E-AB010A6DF129}"/>
            </a:ext>
          </a:extLst>
        </cdr:cNvPr>
        <cdr:cNvCxnSpPr/>
      </cdr:nvCxnSpPr>
      <cdr:spPr>
        <a:xfrm xmlns:a="http://schemas.openxmlformats.org/drawingml/2006/main" flipV="1">
          <a:off x="5600700" y="-38100"/>
          <a:ext cx="0" cy="300990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608697916665" backgroundQuery="1" createdVersion="7" refreshedVersion="7" minRefreshableVersion="3" recordCount="0" supportSubquery="1" supportAdvancedDrill="1" xr:uid="{994D0A54-ACD3-4262-A196-8BBF25D92BEC}">
  <cacheSource type="external" connectionId="8"/>
  <cacheFields count="4">
    <cacheField name="[Destination].[Destination].[Destination]" caption="Destination" numFmtId="0" hierarchy="15" level="1">
      <sharedItems count="6">
        <s v="Earth Orbit"/>
        <s v="ISS"/>
        <s v="Mir"/>
        <s v="Other Space station"/>
        <s v="Moon"/>
        <s v="Non-orbital space"/>
      </sharedItems>
    </cacheField>
    <cacheField name="[Measures].[Count of Spacecraft]" caption="Count of Spacecraft" numFmtId="0" hierarchy="65" level="32767"/>
    <cacheField name="[CrewedMissions].[Launch (Year)].[Launch (Year)]" caption="Launch (Year)" numFmtId="0" hierarchy="12" level="1">
      <sharedItems count="60">
        <s v="1961"/>
        <s v="1962"/>
        <s v="1963"/>
        <s v="1964"/>
        <s v="1965"/>
        <s v="1966"/>
        <s v="1967"/>
        <s v="1968"/>
        <s v="1969"/>
        <s v="1970"/>
        <s v="1971"/>
        <s v="1972"/>
        <s v="1973"/>
        <s v="1974"/>
        <s v="1975"/>
        <s v="1976"/>
        <s v="1977"/>
        <s v="1978"/>
        <s v="1979"/>
        <s v="1980"/>
        <s v="1981"/>
        <s v="1982"/>
        <s v="1983"/>
        <s v="1984"/>
        <s v="1985"/>
        <s v="1986"/>
        <s v="1987"/>
        <s v="1988"/>
        <s v="1989"/>
        <s v="1990"/>
        <s v="1991"/>
        <s v="1992"/>
        <s v="1993"/>
        <s v="1994"/>
        <s v="1995"/>
        <s v="1996"/>
        <s v="1997"/>
        <s v="1998"/>
        <s v="1999"/>
        <s v="2000"/>
        <s v="2001"/>
        <s v="2002"/>
        <s v="2003"/>
        <s v="2004"/>
        <s v="2005"/>
        <s v="2006"/>
        <s v="2007"/>
        <s v="2008"/>
        <s v="2009"/>
        <s v="2010"/>
        <s v="2011"/>
        <s v="2012"/>
        <s v="2013"/>
        <s v="2014"/>
        <s v="2015"/>
        <s v="2016"/>
        <s v="2017"/>
        <s v="2018"/>
        <s v="2019"/>
        <s v="2020"/>
      </sharedItems>
    </cacheField>
    <cacheField name="[SpaceTravelers].[Continent].[Continent]" caption="Continent" numFmtId="0" hierarchy="30" level="1">
      <sharedItems containsSemiMixedTypes="0" containsNonDate="0" containsString="0"/>
    </cacheField>
  </cacheFields>
  <cacheHierarchies count="81">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CrewedMissions].[Launch (Year)]" caption="Launch (Year)" attribute="1" defaultMemberUniqueName="[CrewedMissions].[Launch (Year)].[All]" allUniqueName="[CrewedMissions].[Launch (Year)].[All]" dimensionUniqueName="[CrewedMissions]" displayFolder="" count="2" memberValueDatatype="130" unbalanced="0">
      <fieldsUsage count="2">
        <fieldUsage x="-1"/>
        <fieldUsage x="2"/>
      </fieldsUsage>
    </cacheHierarchy>
    <cacheHierarchy uniqueName="[CrewedMissions].[Launch (Quarter)]" caption="Launch (Quarter)" attribute="1" defaultMemberUniqueName="[CrewedMissions].[Launch (Quarter)].[All]" allUniqueName="[CrewedMissions].[Launch (Quarter)].[All]" dimensionUniqueName="[CrewedMissions]" displayFolder="" count="0" memberValueDatatype="130" unbalanced="0"/>
    <cacheHierarchy uniqueName="[CrewedMissions].[Launch (Month)]" caption="Launch (Month)" attribute="1" defaultMemberUniqueName="[CrewedMissions].[Launch (Month)].[All]" allUniqueName="[CrewedMissions].[Launch (Month)].[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0"/>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fieldsUsage count="2">
        <fieldUsage x="-1"/>
        <fieldUsage x="3"/>
      </fieldsUsage>
    </cacheHierarchy>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oneField="1">
      <fieldsUsage count="1">
        <fieldUsage x="1"/>
      </fieldsUsage>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440240509262" backgroundQuery="1" createdVersion="3" refreshedVersion="7" minRefreshableVersion="3" recordCount="0" supportSubquery="1" supportAdvancedDrill="1" xr:uid="{8F7EBAE2-863E-4109-AE13-D4CE78162865}">
  <cacheSource type="external" connectionId="8">
    <extLst>
      <ext xmlns:x14="http://schemas.microsoft.com/office/spreadsheetml/2009/9/main" uri="{F057638F-6D5F-4e77-A914-E7F072B9BCA8}">
        <x14:sourceConnection name="ThisWorkbookDataModel"/>
      </ext>
    </extLst>
  </cacheSource>
  <cacheFields count="0"/>
  <cacheHierarchies count="81">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CrewedMissions].[Launch (Year)]" caption="Launch (Year)" attribute="1" defaultMemberUniqueName="[CrewedMissions].[Launch (Year)].[All]" allUniqueName="[CrewedMissions].[Launch (Year)].[All]" dimensionUniqueName="[CrewedMissions]" displayFolder="" count="0" memberValueDatatype="130" unbalanced="0"/>
    <cacheHierarchy uniqueName="[CrewedMissions].[Launch (Quarter)]" caption="Launch (Quarter)" attribute="1" defaultMemberUniqueName="[CrewedMissions].[Launch (Quarter)].[All]" allUniqueName="[CrewedMissions].[Launch (Quarter)].[All]" dimensionUniqueName="[CrewedMissions]" displayFolder="" count="0" memberValueDatatype="130" unbalanced="0"/>
    <cacheHierarchy uniqueName="[CrewedMissions].[Launch (Month)]" caption="Launch (Month)" attribute="1" defaultMemberUniqueName="[CrewedMissions].[Launch (Month)].[All]" allUniqueName="[CrewedMissions].[Launch (Month)].[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6471313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608698379627" backgroundQuery="1" createdVersion="7" refreshedVersion="7" minRefreshableVersion="3" recordCount="0" supportSubquery="1" supportAdvancedDrill="1" xr:uid="{F37624D8-DE05-4DA5-8C2C-38011CA2F90D}">
  <cacheSource type="external" connectionId="8"/>
  <cacheFields count="3">
    <cacheField name="[Measures].[Sum of Total flights]" caption="Sum of Total flights" numFmtId="0" hierarchy="62" level="32767"/>
    <cacheField name="[SpaceVehicles].[Class].[Class]" caption="Class" numFmtId="0" hierarchy="44" level="1">
      <sharedItems count="5">
        <s v="---"/>
        <s v="HLV"/>
        <s v="MLV"/>
        <s v="SHLV"/>
        <s v="SLV"/>
      </sharedItems>
    </cacheField>
    <cacheField name="[SpaceTravelers].[Continent].[Continent]" caption="Continent" numFmtId="0" hierarchy="30" level="1">
      <sharedItems containsSemiMixedTypes="0" containsNonDate="0" containsString="0"/>
    </cacheField>
  </cacheFields>
  <cacheHierarchies count="81">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CrewedMissions].[Launch (Year)]" caption="Launch (Year)" attribute="1" defaultMemberUniqueName="[CrewedMissions].[Launch (Year)].[All]" allUniqueName="[CrewedMissions].[Launch (Year)].[All]" dimensionUniqueName="[CrewedMissions]" displayFolder="" count="0" memberValueDatatype="130" unbalanced="0"/>
    <cacheHierarchy uniqueName="[CrewedMissions].[Launch (Quarter)]" caption="Launch (Quarter)" attribute="1" defaultMemberUniqueName="[CrewedMissions].[Launch (Quarter)].[All]" allUniqueName="[CrewedMissions].[Launch (Quarter)].[All]" dimensionUniqueName="[CrewedMissions]" displayFolder="" count="0" memberValueDatatype="130" unbalanced="0"/>
    <cacheHierarchy uniqueName="[CrewedMissions].[Launch (Month)]" caption="Launch (Month)" attribute="1" defaultMemberUniqueName="[CrewedMissions].[Launch (Month)].[All]" allUniqueName="[CrewedMissions].[Launch (Month)].[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fieldsUsage count="2">
        <fieldUsage x="-1"/>
        <fieldUsage x="2"/>
      </fieldsUsage>
    </cacheHierarchy>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608698842596" backgroundQuery="1" createdVersion="7" refreshedVersion="7" minRefreshableVersion="3" recordCount="0" supportSubquery="1" supportAdvancedDrill="1" xr:uid="{9225CF11-86A4-480D-A52E-DE88FE1AF322}">
  <cacheSource type="external" connectionId="8"/>
  <cacheFields count="3">
    <cacheField name="[Measures].[Count of Crew Name]" caption="Count of Crew Name" numFmtId="0" hierarchy="59" level="32767"/>
    <cacheField name="[SpaceTravelers].[Gender].[Gender]" caption="Gender" numFmtId="0" hierarchy="28" level="1">
      <sharedItems count="2">
        <s v="Female"/>
        <s v="Male"/>
      </sharedItems>
    </cacheField>
    <cacheField name="[SpaceTravelers].[Continent].[Continent]" caption="Continent" numFmtId="0" hierarchy="30" level="1">
      <sharedItems containsSemiMixedTypes="0" containsNonDate="0" containsString="0"/>
    </cacheField>
  </cacheFields>
  <cacheHierarchies count="81">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CrewedMissions].[Launch (Year)]" caption="Launch (Year)" attribute="1" defaultMemberUniqueName="[CrewedMissions].[Launch (Year)].[All]" allUniqueName="[CrewedMissions].[Launch (Year)].[All]" dimensionUniqueName="[CrewedMissions]" displayFolder="" count="0" memberValueDatatype="130" unbalanced="0"/>
    <cacheHierarchy uniqueName="[CrewedMissions].[Launch (Quarter)]" caption="Launch (Quarter)" attribute="1" defaultMemberUniqueName="[CrewedMissions].[Launch (Quarter)].[All]" allUniqueName="[CrewedMissions].[Launch (Quarter)].[All]" dimensionUniqueName="[CrewedMissions]" displayFolder="" count="0" memberValueDatatype="130" unbalanced="0"/>
    <cacheHierarchy uniqueName="[CrewedMissions].[Launch (Month)]" caption="Launch (Month)" attribute="1" defaultMemberUniqueName="[CrewedMissions].[Launch (Month)].[All]" allUniqueName="[CrewedMissions].[Launch (Month)].[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0" memberValueDatatype="130" unbalanced="0"/>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fieldsUsage count="2">
        <fieldUsage x="-1"/>
        <fieldUsage x="2"/>
      </fieldsUsage>
    </cacheHierarchy>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0" memberValueDatatype="20" unbalanced="0" hidden="1"/>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608698842596" backgroundQuery="1" createdVersion="7" refreshedVersion="7" minRefreshableVersion="3" recordCount="0" supportSubquery="1" supportAdvancedDrill="1" xr:uid="{91B24BFA-C66C-4F1E-9621-5116379C3513}">
  <cacheSource type="external" connectionId="8"/>
  <cacheFields count="2">
    <cacheField name="[Measures].[Sum of Duration (days)]" caption="Sum of Duration (days)" numFmtId="0" hierarchy="61" level="32767"/>
    <cacheField name="[SpaceTravelers].[Continent].[Continent]" caption="Continent" numFmtId="0" hierarchy="30" level="1">
      <sharedItems containsSemiMixedTypes="0" containsNonDate="0" containsString="0"/>
    </cacheField>
  </cacheFields>
  <cacheHierarchies count="81">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CrewedMissions].[Launch (Year)]" caption="Launch (Year)" attribute="1" defaultMemberUniqueName="[CrewedMissions].[Launch (Year)].[All]" allUniqueName="[CrewedMissions].[Launch (Year)].[All]" dimensionUniqueName="[CrewedMissions]" displayFolder="" count="0" memberValueDatatype="130" unbalanced="0"/>
    <cacheHierarchy uniqueName="[CrewedMissions].[Launch (Quarter)]" caption="Launch (Quarter)" attribute="1" defaultMemberUniqueName="[CrewedMissions].[Launch (Quarter)].[All]" allUniqueName="[CrewedMissions].[Launch (Quarter)].[All]" dimensionUniqueName="[CrewedMissions]" displayFolder="" count="0" memberValueDatatype="130" unbalanced="0"/>
    <cacheHierarchy uniqueName="[CrewedMissions].[Launch (Month)]" caption="Launch (Month)" attribute="1" defaultMemberUniqueName="[CrewedMissions].[Launch (Month)].[All]" allUniqueName="[CrewedMissions].[Launch (Month)].[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0" memberValueDatatype="130" unbalanced="0"/>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fieldsUsage count="2">
        <fieldUsage x="-1"/>
        <fieldUsage x="1"/>
      </fieldsUsage>
    </cacheHierarchy>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608698842596" backgroundQuery="1" createdVersion="7" refreshedVersion="7" minRefreshableVersion="3" recordCount="0" supportSubquery="1" supportAdvancedDrill="1" xr:uid="{95503CDE-B4F2-484E-A846-6F9C8D4D4737}">
  <cacheSource type="external" connectionId="8"/>
  <cacheFields count="2">
    <cacheField name="[Measures].[Sum of Total flights]" caption="Sum of Total flights" numFmtId="0" hierarchy="62" level="32767"/>
    <cacheField name="[SpaceTravelers].[Continent].[Continent]" caption="Continent" numFmtId="0" hierarchy="30" level="1">
      <sharedItems containsSemiMixedTypes="0" containsNonDate="0" containsString="0"/>
    </cacheField>
  </cacheFields>
  <cacheHierarchies count="81">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CrewedMissions].[Launch (Year)]" caption="Launch (Year)" attribute="1" defaultMemberUniqueName="[CrewedMissions].[Launch (Year)].[All]" allUniqueName="[CrewedMissions].[Launch (Year)].[All]" dimensionUniqueName="[CrewedMissions]" displayFolder="" count="0" memberValueDatatype="130" unbalanced="0"/>
    <cacheHierarchy uniqueName="[CrewedMissions].[Launch (Quarter)]" caption="Launch (Quarter)" attribute="1" defaultMemberUniqueName="[CrewedMissions].[Launch (Quarter)].[All]" allUniqueName="[CrewedMissions].[Launch (Quarter)].[All]" dimensionUniqueName="[CrewedMissions]" displayFolder="" count="0" memberValueDatatype="130" unbalanced="0"/>
    <cacheHierarchy uniqueName="[CrewedMissions].[Launch (Month)]" caption="Launch (Month)" attribute="1" defaultMemberUniqueName="[CrewedMissions].[Launch (Month)].[All]" allUniqueName="[CrewedMissions].[Launch (Month)].[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fieldsUsage count="2">
        <fieldUsage x="-1"/>
        <fieldUsage x="1"/>
      </fieldsUsage>
    </cacheHierarchy>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608699305558" backgroundQuery="1" createdVersion="7" refreshedVersion="7" minRefreshableVersion="3" recordCount="0" supportSubquery="1" supportAdvancedDrill="1" xr:uid="{78FDE7F0-C72C-46DA-BF87-840396ADC631}">
  <cacheSource type="external" connectionId="8"/>
  <cacheFields count="4">
    <cacheField name="[Measures].[Count of Crew Name]" caption="Count of Crew Name" numFmtId="0" hierarchy="59" level="32767"/>
    <cacheField name="[Missions].[Destination].[Destination]" caption="Destination" numFmtId="0" hierarchy="24" level="1">
      <sharedItems count="6">
        <s v="Earth Orbit"/>
        <s v="ISS"/>
        <s v="Mir"/>
        <s v="Moon"/>
        <s v="Non-orbital space"/>
        <s v="Other Space station"/>
      </sharedItems>
    </cacheField>
    <cacheField name="[Measures].[Selected]" caption="Selected" numFmtId="0" hierarchy="70" level="32767"/>
    <cacheField name="[SpaceTravelers].[Continent].[Continent]" caption="Continent" numFmtId="0" hierarchy="30" level="1">
      <sharedItems containsSemiMixedTypes="0" containsNonDate="0" containsString="0"/>
    </cacheField>
  </cacheFields>
  <cacheHierarchies count="81">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CrewedMissions].[Launch (Year)]" caption="Launch (Year)" attribute="1" defaultMemberUniqueName="[CrewedMissions].[Launch (Year)].[All]" allUniqueName="[CrewedMissions].[Launch (Year)].[All]" dimensionUniqueName="[CrewedMissions]" displayFolder="" count="0" memberValueDatatype="130" unbalanced="0"/>
    <cacheHierarchy uniqueName="[CrewedMissions].[Launch (Quarter)]" caption="Launch (Quarter)" attribute="1" defaultMemberUniqueName="[CrewedMissions].[Launch (Quarter)].[All]" allUniqueName="[CrewedMissions].[Launch (Quarter)].[All]" dimensionUniqueName="[CrewedMissions]" displayFolder="" count="0" memberValueDatatype="130" unbalanced="0"/>
    <cacheHierarchy uniqueName="[CrewedMissions].[Launch (Month)]" caption="Launch (Month)" attribute="1" defaultMemberUniqueName="[CrewedMissions].[Launch (Month)].[All]" allUniqueName="[CrewedMissions].[Launch (Month)].[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fieldsUsage count="2">
        <fieldUsage x="-1"/>
        <fieldUsage x="3"/>
      </fieldsUsage>
    </cacheHierarchy>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0" memberValueDatatype="20" unbalanced="0" hidden="1"/>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608699652781" backgroundQuery="1" createdVersion="7" refreshedVersion="7" minRefreshableVersion="3" recordCount="0" supportSubquery="1" supportAdvancedDrill="1" xr:uid="{1303B765-5297-4DFA-9FAB-140FE18AF5F2}">
  <cacheSource type="external" connectionId="8"/>
  <cacheFields count="3">
    <cacheField name="[SpaceTravelers].[Country].[Country]" caption="Country" numFmtId="0" hierarchy="29" level="1">
      <sharedItems count="39">
        <s v="Austria"/>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9" level="32767"/>
    <cacheField name="[SpaceTravelers].[Continent].[Continent]" caption="Continent" numFmtId="0" hierarchy="30" level="1">
      <sharedItems containsSemiMixedTypes="0" containsNonDate="0" containsString="0"/>
    </cacheField>
  </cacheFields>
  <cacheHierarchies count="81">
    <cacheHierarchy uniqueName="[Calendar].[Date]" caption="Date" attribute="1" time="1" keyAttribute="1" defaultMemberUniqueName="[Calendar].[Date].[All]" allUniqueName="[Calendar].[Date].[All]" dimensionUniqueName="[Calendar]" displayFolder="" count="2" memberValueDatatype="7" unbalanced="0"/>
    <cacheHierarchy uniqueName="[Calendar].[Year]" caption="Year" attribute="1" time="1" defaultMemberUniqueName="[Calendar].[Year].[All]" allUniqueName="[Calendar].[Year].[All]" dimensionUniqueName="[Calendar]" displayFolder="" count="2" memberValueDatatype="20" unbalanced="0"/>
    <cacheHierarchy uniqueName="[CrewedMissions].[Spacecraft]" caption="Spacecraft" attribute="1" defaultMemberUniqueName="[CrewedMissions].[Spacecraft].[All]" allUniqueName="[CrewedMissions].[Spacecraft].[All]" dimensionUniqueName="[CrewedMissions]" displayFolder="" count="2" memberValueDatatype="130" unbalanced="0"/>
    <cacheHierarchy uniqueName="[CrewedMissions].[Vehicle]" caption="Vehicle" attribute="1" defaultMemberUniqueName="[CrewedMissions].[Vehicle].[All]" allUniqueName="[CrewedMissions].[Vehicle].[All]" dimensionUniqueName="[CrewedMissions]" displayFolder="" count="2" memberValueDatatype="130" unbalanced="0"/>
    <cacheHierarchy uniqueName="[CrewedMissions].[Launch]" caption="Launch" attribute="1" time="1" defaultMemberUniqueName="[CrewedMissions].[Launch].[All]" allUniqueName="[CrewedMissions].[Launch].[All]" dimensionUniqueName="[CrewedMissions]" displayFolder="" count="2" memberValueDatatype="7" unbalanced="0"/>
    <cacheHierarchy uniqueName="[CrewedMissions].[Return]" caption="Return" attribute="1" time="1" defaultMemberUniqueName="[CrewedMissions].[Return].[All]" allUniqueName="[CrewedMissions].[Return].[All]" dimensionUniqueName="[CrewedMissions]" displayFolder="" count="2" memberValueDatatype="7" unbalanced="0"/>
    <cacheHierarchy uniqueName="[CrewedMissions].[Mission Number]" caption="Mission Number" attribute="1" defaultMemberUniqueName="[CrewedMissions].[Mission Number].[All]" allUniqueName="[CrewedMissions].[Mission Number].[All]" dimensionUniqueName="[CrewedMissions]" displayFolder="" count="2" memberValueDatatype="20" unbalanced="0"/>
    <cacheHierarchy uniqueName="[CrewedMissions].[Status]" caption="Status" attribute="1" defaultMemberUniqueName="[CrewedMissions].[Status].[All]" allUniqueName="[CrewedMissions].[Status].[All]" dimensionUniqueName="[CrewedMissions]" displayFolder="" count="2" memberValueDatatype="130" unbalanced="0"/>
    <cacheHierarchy uniqueName="[CrewedMissions].[Earth Orbit]" caption="Earth Orbit" attribute="1" defaultMemberUniqueName="[CrewedMissions].[Earth Orbit].[All]" allUniqueName="[CrewedMissions].[Earth Orbit].[All]" dimensionUniqueName="[CrewedMissions]" displayFolder="" count="2" memberValueDatatype="11" unbalanced="0"/>
    <cacheHierarchy uniqueName="[CrewedMissions].[Lunar Orbit]" caption="Lunar Orbit" attribute="1" defaultMemberUniqueName="[CrewedMissions].[Lunar Orbit].[All]" allUniqueName="[CrewedMissions].[Lunar Orbit].[All]" dimensionUniqueName="[CrewedMissions]" displayFolder="" count="2" memberValueDatatype="11" unbalanced="0"/>
    <cacheHierarchy uniqueName="[CrewedMissions].[Station Visited]" caption="Station Visited" attribute="1" defaultMemberUniqueName="[CrewedMissions].[Station Visited].[All]" allUniqueName="[CrewedMissions].[Station Visited].[All]" dimensionUniqueName="[CrewedMissions]" displayFolder="" count="2" memberValueDatatype="130" unbalanced="0"/>
    <cacheHierarchy uniqueName="[CrewedMissions].[Destination]" caption="Destination" attribute="1" defaultMemberUniqueName="[CrewedMissions].[Destination].[All]" allUniqueName="[CrewedMissions].[Destination].[All]" dimensionUniqueName="[CrewedMissions]" displayFolder="" count="2" memberValueDatatype="130" unbalanced="0"/>
    <cacheHierarchy uniqueName="[CrewedMissions].[Launch (Year)]" caption="Launch (Year)" attribute="1" defaultMemberUniqueName="[CrewedMissions].[Launch (Year)].[All]" allUniqueName="[CrewedMissions].[Launch (Year)].[All]" dimensionUniqueName="[CrewedMissions]" displayFolder="" count="2" memberValueDatatype="130" unbalanced="0"/>
    <cacheHierarchy uniqueName="[CrewedMissions].[Launch (Quarter)]" caption="Launch (Quarter)" attribute="1" defaultMemberUniqueName="[CrewedMissions].[Launch (Quarter)].[All]" allUniqueName="[CrewedMissions].[Launch (Quarter)].[All]" dimensionUniqueName="[CrewedMissions]" displayFolder="" count="2" memberValueDatatype="130" unbalanced="0"/>
    <cacheHierarchy uniqueName="[CrewedMissions].[Launch (Month)]" caption="Launch (Month)" attribute="1" defaultMemberUniqueName="[CrewedMissions].[Launch (Month)].[All]" allUniqueName="[CrewedMissions].[Launch (Month)].[All]" dimensionUniqueName="[CrewedMissions]" displayFolder="" count="2"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cacheHierarchy uniqueName="[Destination].[Index]" caption="Index" attribute="1" defaultMemberUniqueName="[Destination].[Index].[All]" allUniqueName="[Destination].[Index].[All]" dimensionUniqueName="[Destination]" displayFolder="" count="2" memberValueDatatype="20" unbalanced="0"/>
    <cacheHierarchy uniqueName="[Missions].[Crew Name]" caption="Crew Name" attribute="1" defaultMemberUniqueName="[Missions].[Crew Name].[All]" allUniqueName="[Missions].[Crew Name].[All]" dimensionUniqueName="[Missions]" displayFolder="" count="2" memberValueDatatype="130" unbalanced="0"/>
    <cacheHierarchy uniqueName="[Missions].[Spacecraft (Launch)]" caption="Spacecraft (Launch)" attribute="1" defaultMemberUniqueName="[Missions].[Spacecraft (Launch)].[All]" allUniqueName="[Missions].[Spacecraft (Launch)].[All]" dimensionUniqueName="[Missions]" displayFolder="" count="2" memberValueDatatype="130" unbalanced="0"/>
    <cacheHierarchy uniqueName="[Missions].[Spacecraft (Return)]" caption="Spacecraft (Return)" attribute="1" defaultMemberUniqueName="[Missions].[Spacecraft (Return)].[All]" allUniqueName="[Missions].[Spacecraft (Return)].[All]" dimensionUniqueName="[Missions]" displayFolder="" count="2" memberValueDatatype="130" unbalanced="0"/>
    <cacheHierarchy uniqueName="[Missions].[Changed craft]" caption="Changed craft" attribute="1" defaultMemberUniqueName="[Missions].[Changed craft].[All]" allUniqueName="[Missions].[Changed craft].[All]" dimensionUniqueName="[Missions]" displayFolder="" count="2" memberValueDatatype="11" unbalanced="0"/>
    <cacheHierarchy uniqueName="[Missions].[Duration (days)]" caption="Duration (days)" attribute="1" defaultMemberUniqueName="[Missions].[Duration (days)].[All]" allUniqueName="[Missions].[Duration (days)].[All]" dimensionUniqueName="[Missions]" displayFolder="" count="2" memberValueDatatype="5" unbalanced="0"/>
    <cacheHierarchy uniqueName="[Missions].[Launch date]" caption="Launch date" attribute="1" time="1" defaultMemberUniqueName="[Missions].[Launch date].[All]" allUniqueName="[Missions].[Launch date].[All]" dimensionUniqueName="[Missions]" displayFolder="" count="2" memberValueDatatype="7" unbalanced="0"/>
    <cacheHierarchy uniqueName="[Missions].[Return date]" caption="Return date" attribute="1" time="1" defaultMemberUniqueName="[Missions].[Return date].[All]" allUniqueName="[Missions].[Return date].[All]" dimensionUniqueName="[Missions]" displayFolder="" count="2" memberValueDatatype="7" unbalanced="0"/>
    <cacheHierarchy uniqueName="[Missions].[Destination]" caption="Destination" attribute="1" defaultMemberUniqueName="[Missions].[Destination].[All]" allUniqueName="[Missions].[Destination].[All]" dimensionUniqueName="[Missions]" displayFolder="" count="2" memberValueDatatype="130" unbalanced="0"/>
    <cacheHierarchy uniqueName="[Missions].[Space Station]" caption="Space Station" attribute="1" defaultMemberUniqueName="[Missions].[Space Station].[All]" allUniqueName="[Missions].[Space Station].[All]" dimensionUniqueName="[Missions]" displayFolder="" count="2" memberValueDatatype="130" unbalanced="0"/>
    <cacheHierarchy uniqueName="[Missions].[Mission Result]" caption="Mission Result" attribute="1" defaultMemberUniqueName="[Missions].[Mission Result].[All]" allUniqueName="[Missions].[Mission Result].[All]" dimensionUniqueName="[Missions]" displayFolder="" count="2" memberValueDatatype="130" unbalanced="0"/>
    <cacheHierarchy uniqueName="[SpaceTravelers].[Name]" caption="Name" attribute="1" defaultMemberUniqueName="[SpaceTravelers].[Name].[All]" allUniqueName="[SpaceTravelers].[Name].[All]" dimensionUniqueName="[SpaceTravelers]" displayFolder="" count="2"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fieldsUsage count="2">
        <fieldUsage x="-1"/>
        <fieldUsage x="0"/>
      </fieldsUsage>
    </cacheHierarchy>
    <cacheHierarchy uniqueName="[SpaceTravelers].[Continent]" caption="Continent" attribute="1" defaultMemberUniqueName="[SpaceTravelers].[Continent].[All]" allUniqueName="[SpaceTravelers].[Continent].[All]" dimensionUniqueName="[SpaceTravelers]" displayFolder="" count="2" memberValueDatatype="130" unbalanced="0">
      <fieldsUsage count="2">
        <fieldUsage x="-1"/>
        <fieldUsage x="2"/>
      </fieldsUsage>
    </cacheHierarchy>
    <cacheHierarchy uniqueName="[SpaceTravelers].[Birthday]" caption="Birthday" attribute="1" time="1" defaultMemberUniqueName="[SpaceTravelers].[Birthday].[All]" allUniqueName="[SpaceTravelers].[Birthday].[All]" dimensionUniqueName="[SpaceTravelers]" displayFolder="" count="2" memberValueDatatype="7" unbalanced="0"/>
    <cacheHierarchy uniqueName="[SpaceVehicles].[Rocket]" caption="Rocket" attribute="1" defaultMemberUniqueName="[SpaceVehicles].[Rocket].[All]" allUniqueName="[SpaceVehicles].[Rocket].[All]" dimensionUniqueName="[SpaceVehicles]" displayFolder="" count="2" memberValueDatatype="130" unbalanced="0"/>
    <cacheHierarchy uniqueName="[SpaceVehicles].[Active]" caption="Active" attribute="1" defaultMemberUniqueName="[SpaceVehicles].[Active].[All]" allUniqueName="[SpaceVehicles].[Active].[All]" dimensionUniqueName="[SpaceVehicles]" displayFolder="" count="2"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cacheHierarchy uniqueName="[SpaceVehicles].[LEO Payload]" caption="LEO Payload" attribute="1" defaultMemberUniqueName="[SpaceVehicles].[LEO Payload].[All]" allUniqueName="[SpaceVehicles].[LEO Payload].[All]" dimensionUniqueName="[SpaceVehicles]" displayFolder="" count="2" memberValueDatatype="20" unbalanced="0"/>
    <cacheHierarchy uniqueName="[SpaceVehicles].[GTO payload]" caption="GTO payload" attribute="1" defaultMemberUniqueName="[SpaceVehicles].[GTO payload].[All]" allUniqueName="[SpaceVehicles].[GTO payload].[All]" dimensionUniqueName="[SpaceVehicles]" displayFolder="" count="2" memberValueDatatype="20" unbalanced="0"/>
    <cacheHierarchy uniqueName="[SpaceVehicles].[TLI/Mars payload]" caption="TLI/Mars payload" attribute="1" defaultMemberUniqueName="[SpaceVehicles].[TLI/Mars payload].[All]" allUniqueName="[SpaceVehicles].[TLI/Mars payload].[All]" dimensionUniqueName="[SpaceVehicles]" displayFolder="" count="2" memberValueDatatype="20" unbalanced="0"/>
    <cacheHierarchy uniqueName="[SpaceVehicles].[Liftoff Height]" caption="Liftoff Height" attribute="1" defaultMemberUniqueName="[SpaceVehicles].[Liftoff Height].[All]" allUniqueName="[SpaceVehicles].[Liftoff Height].[All]" dimensionUniqueName="[SpaceVehicles]" displayFolder="" count="2" memberValueDatatype="5" unbalanced="0"/>
    <cacheHierarchy uniqueName="[SpaceVehicles].[Liftoff Mass]" caption="Liftoff Mass" attribute="1" defaultMemberUniqueName="[SpaceVehicles].[Liftoff Mass].[All]" allUniqueName="[SpaceVehicles].[Liftoff Mass].[All]" dimensionUniqueName="[SpaceVehicles]" displayFolder="" count="2"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2" memberValueDatatype="20" unbalanced="0"/>
    <cacheHierarchy uniqueName="[SpaceVehicles].[Total flights]" caption="Total flights" attribute="1" defaultMemberUniqueName="[SpaceVehicles].[Total flights].[All]" allUniqueName="[SpaceVehicles].[Total flights].[All]" dimensionUniqueName="[SpaceVehicles]" displayFolder="" count="2" memberValueDatatype="20" unbalanced="0"/>
    <cacheHierarchy uniqueName="[SpaceVehicles].[First launch]" caption="First launch" attribute="1" time="1" defaultMemberUniqueName="[SpaceVehicles].[First launch].[All]" allUniqueName="[SpaceVehicles].[First launch].[All]" dimensionUniqueName="[SpaceVehicles]" displayFolder="" count="2" memberValueDatatype="7" unbalanced="0"/>
    <cacheHierarchy uniqueName="[SpaceVehicles].[Last launch]" caption="Last launch" attribute="1" time="1" defaultMemberUniqueName="[SpaceVehicles].[Last launch].[All]" allUniqueName="[SpaceVehicles].[Last launch].[All]" dimensionUniqueName="[SpaceVehicles]" displayFolder="" count="2" memberValueDatatype="7" unbalanced="0"/>
    <cacheHierarchy uniqueName="[SpaceVehicles].[Class]" caption="Class" attribute="1" defaultMemberUniqueName="[SpaceVehicles].[Class].[All]" allUniqueName="[SpaceVehicles].[Class].[All]" dimensionUniqueName="[SpaceVehicles]" displayFolder="" count="2" memberValueDatatype="130" unbalanced="0"/>
    <cacheHierarchy uniqueName="[SpaceVehicles].[Carried Crews]" caption="Carried Crews" attribute="1" defaultMemberUniqueName="[SpaceVehicles].[Carried Crews].[All]" allUniqueName="[SpaceVehicles].[Carried Crews].[All]" dimensionUniqueName="[SpaceVehicles]" displayFolder="" count="2" memberValueDatatype="11" unbalanced="0"/>
    <cacheHierarchy uniqueName="[Spacewalks].[Crew Mission Name]" caption="Crew Mission Name" attribute="1" defaultMemberUniqueName="[Spacewalks].[Crew Mission Name].[All]" allUniqueName="[Spacewalks].[Crew Mission Name].[All]" dimensionUniqueName="[Spacewalks]" displayFolder="" count="2" memberValueDatatype="130" unbalanced="0"/>
    <cacheHierarchy uniqueName="[Spacewalks].[Name]" caption="Name" attribute="1" defaultMemberUniqueName="[Spacewalks].[Name].[All]" allUniqueName="[Spacewalks].[Name].[All]" dimensionUniqueName="[Spacewalks]" displayFolder="" count="2" memberValueDatatype="130" unbalanced="0"/>
    <cacheHierarchy uniqueName="[Spacewalks].[EVA Number]" caption="EVA Number" attribute="1" defaultMemberUniqueName="[Spacewalks].[EVA Number].[All]" allUniqueName="[Spacewalks].[EVA Number].[All]" dimensionUniqueName="[Spacewalks]" displayFolder="" count="2" memberValueDatatype="20" unbalanced="0"/>
    <cacheHierarchy uniqueName="[Spacewalks].[Start Date]" caption="Start Date" attribute="1" time="1" defaultMemberUniqueName="[Spacewalks].[Start Date].[All]" allUniqueName="[Spacewalks].[Start Date].[All]" dimensionUniqueName="[Spacewalks]" displayFolder="" count="2" memberValueDatatype="7" unbalanced="0"/>
    <cacheHierarchy uniqueName="[Spacewalks].[End Date]" caption="End Date" attribute="1" time="1" defaultMemberUniqueName="[Spacewalks].[End Date].[All]" allUniqueName="[Spacewalks].[End Date].[All]" dimensionUniqueName="[Spacewalks]" displayFolder="" count="2" memberValueDatatype="7" unbalanced="0"/>
    <cacheHierarchy uniqueName="[Spacewalks].[Duration]" caption="Duration" attribute="1" time="1" defaultMemberUniqueName="[Spacewalks].[Duration].[All]" allUniqueName="[Spacewalks].[Duration].[All]" dimensionUniqueName="[Spacewalks]" displayFolder="" count="2" memberValueDatatype="7" unbalanced="0"/>
    <cacheHierarchy uniqueName="[Spacewalks].[Moonwalk]" caption="Moonwalk" attribute="1" defaultMemberUniqueName="[Spacewalks].[Moonwalk].[All]" allUniqueName="[Spacewalks].[Moonwalk].[All]" dimensionUniqueName="[Spacewalks]" displayFolder="" count="2" memberValueDatatype="11" unbalanced="0"/>
    <cacheHierarchy uniqueName="[Spacewalks].[Stand Up Only]" caption="Stand Up Only" attribute="1" defaultMemberUniqueName="[Spacewalks].[Stand Up Only].[All]" allUniqueName="[Spacewalks].[Stand Up Only].[All]" dimensionUniqueName="[Spacewalks]" displayFolder="" count="2" memberValueDatatype="11" unbalanced="0"/>
    <cacheHierarchy uniqueName="[Spacewalks].[Deep Space]" caption="Deep Space" attribute="1" defaultMemberUniqueName="[Spacewalks].[Deep Space].[All]" allUniqueName="[Spacewalks].[Deep Space].[All]" dimensionUniqueName="[Spacewalks]" displayFolder="" count="2"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2"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2" memberValueDatatype="130" unbalanced="0"/>
    <cacheHierarchy uniqueName="[Spacewalks].[Destination]" caption="Destination" attribute="1" defaultMemberUniqueName="[Spacewalks].[Destination].[All]" allUniqueName="[Spacewalks].[Destination].[All]" dimensionUniqueName="[Spacewalks]" displayFolder="" count="2"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2" memberValueDatatype="20" unbalanced="0" hidden="1"/>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608700115743" backgroundQuery="1" createdVersion="7" refreshedVersion="7" minRefreshableVersion="3" recordCount="0" supportSubquery="1" supportAdvancedDrill="1" xr:uid="{3C8F24BA-2C28-4C4C-87E4-9FC811188FFE}">
  <cacheSource type="external" connectionId="8"/>
  <cacheFields count="4">
    <cacheField name="[SpaceTravelers].[Gender].[Gender]" caption="Gender" numFmtId="0" hierarchy="28"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71" level="32767"/>
    <cacheField name="[SpaceTravelers].[Continent].[Continent]" caption="Continent" numFmtId="0" hierarchy="30" level="1">
      <sharedItems containsSemiMixedTypes="0" containsNonDate="0" containsString="0"/>
    </cacheField>
  </cacheFields>
  <cacheHierarchies count="81">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CrewedMissions].[Launch (Year)]" caption="Launch (Year)" attribute="1" defaultMemberUniqueName="[CrewedMissions].[Launch (Year)].[All]" allUniqueName="[CrewedMissions].[Launch (Year)].[All]" dimensionUniqueName="[CrewedMissions]" displayFolder="" count="0" memberValueDatatype="130" unbalanced="0"/>
    <cacheHierarchy uniqueName="[CrewedMissions].[Launch (Quarter)]" caption="Launch (Quarter)" attribute="1" defaultMemberUniqueName="[CrewedMissions].[Launch (Quarter)].[All]" allUniqueName="[CrewedMissions].[Launch (Quarter)].[All]" dimensionUniqueName="[CrewedMissions]" displayFolder="" count="0" memberValueDatatype="130" unbalanced="0"/>
    <cacheHierarchy uniqueName="[CrewedMissions].[Launch (Month)]" caption="Launch (Month)" attribute="1" defaultMemberUniqueName="[CrewedMissions].[Launch (Month)].[All]" allUniqueName="[CrewedMissions].[Launch (Month)].[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0"/>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fieldsUsage count="2">
        <fieldUsage x="-1"/>
        <fieldUsage x="3"/>
      </fieldsUsage>
    </cacheHierarchy>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dit pc" refreshedDate="44664.608700578705" backgroundQuery="1" createdVersion="7" refreshedVersion="7" minRefreshableVersion="3" recordCount="0" supportSubquery="1" supportAdvancedDrill="1" xr:uid="{1178BDA4-030C-4FBB-B902-33F857E71F6C}">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SpaceTravelers].[Gender].[Gender]" caption="Gender" numFmtId="0" hierarchy="28" level="1">
      <sharedItems count="2">
        <s v="Female"/>
        <s v="Male"/>
      </sharedItems>
    </cacheField>
    <cacheField name="[Measures].[Human Days in Space]" caption="Human Days in Space" numFmtId="0" hierarchy="72" level="32767"/>
    <cacheField name="[SpaceTravelers].[Continent].[Continent]" caption="Continent" numFmtId="0" hierarchy="30" level="1">
      <sharedItems containsSemiMixedTypes="0" containsNonDate="0" containsString="0"/>
    </cacheField>
  </cacheFields>
  <cacheHierarchies count="81">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CrewedMissions].[Launch (Year)]" caption="Launch (Year)" attribute="1" defaultMemberUniqueName="[CrewedMissions].[Launch (Year)].[All]" allUniqueName="[CrewedMissions].[Launch (Year)].[All]" dimensionUniqueName="[CrewedMissions]" displayFolder="" count="0" memberValueDatatype="130" unbalanced="0"/>
    <cacheHierarchy uniqueName="[CrewedMissions].[Launch (Quarter)]" caption="Launch (Quarter)" attribute="1" defaultMemberUniqueName="[CrewedMissions].[Launch (Quarter)].[All]" allUniqueName="[CrewedMissions].[Launch (Quarter)].[All]" dimensionUniqueName="[CrewedMissions]" displayFolder="" count="0" memberValueDatatype="130" unbalanced="0"/>
    <cacheHierarchy uniqueName="[CrewedMissions].[Launch (Month)]" caption="Launch (Month)" attribute="1" defaultMemberUniqueName="[CrewedMissions].[Launch (Month)].[All]" allUniqueName="[CrewedMissions].[Launch (Month)].[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0" memberValueDatatype="130" unbalanced="0"/>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fieldsUsage count="2">
        <fieldUsage x="-1"/>
        <fieldUsage x="3"/>
      </fieldsUsage>
    </cacheHierarchy>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CrewedMissions].[Launch (Month Index)]" caption="Launch (Month Index)" attribute="1" defaultMemberUniqueName="[CrewedMissions].[Launch (Month Index)].[All]" allUniqueName="[CrewedMissions].[Launch (Month Index)].[All]" dimensionUniqueName="[CrewedMissions]" displayFolder="" count="0" memberValueDatatype="20" unbalanced="0" hidden="1"/>
    <cacheHierarchy uniqueName="[Measures].[Count of Crew Name]" caption="Count of Crew Name" measure="1" displayFolder="" measureGroup="Missions" count="0">
      <extLst>
        <ext xmlns:x15="http://schemas.microsoft.com/office/spreadsheetml/2010/11/main" uri="{B97F6D7D-B522-45F9-BDA1-12C45D357490}">
          <x15:cacheHierarchy aggregatedColumn="17"/>
        </ext>
      </extLst>
    </cacheHierarchy>
    <cacheHierarchy uniqueName="[Measures].[Count of Gender]" caption="Count of Gender" measure="1" displayFolder="" measureGroup="SpaceTravelers" count="0">
      <extLst>
        <ext xmlns:x15="http://schemas.microsoft.com/office/spreadsheetml/2010/11/main" uri="{B97F6D7D-B522-45F9-BDA1-12C45D357490}">
          <x15:cacheHierarchy aggregatedColumn="28"/>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1"/>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41"/>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9"/>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18"/>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Destination]" caption="Count of Destination" measure="1" displayFolder="" measureGroup="Destination" count="0">
      <extLst>
        <ext xmlns:x15="http://schemas.microsoft.com/office/spreadsheetml/2010/11/main" uri="{B97F6D7D-B522-45F9-BDA1-12C45D357490}">
          <x15:cacheHierarchy aggregatedColumn="15"/>
        </ext>
      </extLst>
    </cacheHierarchy>
    <cacheHierarchy uniqueName="[Measures].[Count of Spacecraft (Return)]" caption="Count of Spacecraft (Return)" measure="1" displayFolder="" measureGroup="Missions" count="0">
      <extLst>
        <ext xmlns:x15="http://schemas.microsoft.com/office/spreadsheetml/2010/11/main" uri="{B97F6D7D-B522-45F9-BDA1-12C45D357490}">
          <x15:cacheHierarchy aggregatedColumn="19"/>
        </ext>
      </extLst>
    </cacheHierarchy>
    <cacheHierarchy uniqueName="[Measures].[Count of Vehicle]" caption="Count of Vehicle" measure="1" displayFolder="" measureGroup="CrewedMissions" count="0">
      <extLst>
        <ext xmlns:x15="http://schemas.microsoft.com/office/spreadsheetml/2010/11/main" uri="{B97F6D7D-B522-45F9-BDA1-12C45D357490}">
          <x15:cacheHierarchy aggregatedColumn="3"/>
        </ext>
      </extLst>
    </cacheHierarchy>
    <cacheHierarchy uniqueName="[Measures].[Count of Destination 2]" caption="Count of Destination 2" measure="1" displayFolder="" measureGroup="CrewedMissions" count="0">
      <extLst>
        <ext xmlns:x15="http://schemas.microsoft.com/office/spreadsheetml/2010/11/main" uri="{B97F6D7D-B522-45F9-BDA1-12C45D357490}">
          <x15:cacheHierarchy aggregatedColumn="11"/>
        </ext>
      </extLst>
    </cacheHierarchy>
    <cacheHierarchy uniqueName="[Measures].[Selected]" caption="Selected"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5C66840-055C-45FD-A358-B93BED91AB72}" name="PivotTable4" cacheId="51" applyNumberFormats="0" applyBorderFormats="0" applyFontFormats="0" applyPatternFormats="0" applyAlignmentFormats="0" applyWidthHeightFormats="1" dataCaption="Values" tag="5baaaa35-5e06-4b98-9cb9-ab0db7dd607c" updatedVersion="7" minRefreshableVersion="3" useAutoFormatting="1" subtotalHiddenItems="1" itemPrintTitles="1" createdVersion="7" indent="0" outline="1" outlineData="1" multipleFieldFilters="0">
  <location ref="A11:A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 flights" fld="0" baseField="0" baseItem="0"/>
  </dataField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E042B40-0815-49AC-83D7-38C5D3E69579}" name="PivotTable5" cacheId="54" applyNumberFormats="0" applyBorderFormats="0" applyFontFormats="0" applyPatternFormats="0" applyAlignmentFormats="0" applyWidthHeightFormats="1" dataCaption="Values" tag="bcfb97ad-fa80-4f9b-96c6-6741e6a423c2" updatedVersion="7" minRefreshableVersion="3" useAutoFormatting="1" subtotalHiddenItems="1" itemPrintTitles="1" createdVersion="7" indent="0" outline="1" outlineData="1" multipleFieldFilters="0" chartFormat="3">
  <location ref="C9:E16"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2" subtotal="count" baseField="0" baseItem="0"/>
  </dataFields>
  <chartFormats count="3">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pivotArea type="data" outline="0" fieldPosition="0">
        <references count="2">
          <reference field="4294967294" count="1" selected="0">
            <x v="1"/>
          </reference>
          <reference field="1" count="1" selected="0">
            <x v="0"/>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estination]"/>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DC6C028-53DF-4E79-B726-420EB2FDA3B6}" name="PivotTable3" cacheId="48" applyNumberFormats="0" applyBorderFormats="0" applyFontFormats="0" applyPatternFormats="0" applyAlignmentFormats="0" applyWidthHeightFormats="1" dataCaption="Values" tag="2b697bad-f77a-4f23-a758-367ac606545b" updatedVersion="7" minRefreshableVersion="3" useAutoFormatting="1" subtotalHiddenItems="1" itemPrintTitles="1" createdVersion="7" indent="0" outline="1" outlineData="1" multipleFieldFilters="0">
  <location ref="A8:A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Duration (days)" fld="0" baseField="0" baseItem="0" numFmtId="3"/>
  </dataFields>
  <formats count="1">
    <format dxfId="2">
      <pivotArea outline="0" collapsedLevelsAreSubtotals="1" fieldPosition="0"/>
    </format>
  </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4A37A04-E06B-4598-9F67-D4E1D21E25BD}" name="PivotTable2" cacheId="45" applyNumberFormats="0" applyBorderFormats="0" applyFontFormats="0" applyPatternFormats="0" applyAlignmentFormats="0" applyWidthHeightFormats="1" dataCaption="Values" tag="53ebb7a5-ba46-499b-b244-b7f3734cb73e" updatedVersion="7" minRefreshableVersion="3" useAutoFormatting="1" subtotalHiddenItems="1" itemPrintTitles="1" createdVersion="7" indent="0" outline="1" outlineData="1" multipleFieldFilters="0">
  <location ref="A2:D4" firstHeaderRow="1" firstDataRow="2" firstDataCol="1"/>
  <pivotFields count="3">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Items count="1">
    <i/>
  </rowItems>
  <colFields count="1">
    <field x="1"/>
  </colFields>
  <colItems count="3">
    <i>
      <x/>
    </i>
    <i>
      <x v="1"/>
    </i>
    <i t="grand">
      <x/>
    </i>
  </colItems>
  <dataFields count="1">
    <dataField name="Count of Crew Name" fld="0" subtotal="count" baseField="0" baseItem="0"/>
  </dataField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71338E6-311B-4877-8B40-C9618E618430}" name="PivotTable10" cacheId="42" applyNumberFormats="0" applyBorderFormats="0" applyFontFormats="0" applyPatternFormats="0" applyAlignmentFormats="0" applyWidthHeightFormats="1" dataCaption="Values" tag="b649f92c-c232-4a67-a836-cb7b8035c70b" updatedVersion="7" minRefreshableVersion="3" useAutoFormatting="1" subtotalHiddenItems="1" itemPrintTitles="1" createdVersion="7" indent="0" outline="1" outlineData="1" multipleFieldFilters="0" chartFormat="4">
  <location ref="A20:B26" firstHeaderRow="1" firstDataRow="1" firstDataCol="1"/>
  <pivotFields count="3">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2"/>
    </i>
    <i>
      <x v="4"/>
    </i>
    <i>
      <x v="1"/>
    </i>
    <i>
      <x/>
    </i>
    <i>
      <x v="3"/>
    </i>
    <i t="grand">
      <x/>
    </i>
  </rowItems>
  <colItems count="1">
    <i/>
  </colItems>
  <dataFields count="1">
    <dataField name="Sum of Total flights" fld="0" baseField="0" baseItem="0"/>
  </dataFields>
  <chartFormats count="8">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1" count="1" selected="0">
            <x v="2"/>
          </reference>
        </references>
      </pivotArea>
    </chartFormat>
    <chartFormat chart="2" format="4">
      <pivotArea type="data" outline="0" fieldPosition="0">
        <references count="2">
          <reference field="4294967294" count="1" selected="0">
            <x v="0"/>
          </reference>
          <reference field="1" count="1" selected="0">
            <x v="4"/>
          </reference>
        </references>
      </pivotArea>
    </chartFormat>
    <chartFormat chart="2" format="5">
      <pivotArea type="data" outline="0" fieldPosition="0">
        <references count="2">
          <reference field="4294967294" count="1" selected="0">
            <x v="0"/>
          </reference>
          <reference field="1" count="1" selected="0">
            <x v="1"/>
          </reference>
        </references>
      </pivotArea>
    </chartFormat>
    <chartFormat chart="2" format="6">
      <pivotArea type="data" outline="0" fieldPosition="0">
        <references count="2">
          <reference field="4294967294" count="1" selected="0">
            <x v="0"/>
          </reference>
          <reference field="1" count="1" selected="0">
            <x v="0"/>
          </reference>
        </references>
      </pivotArea>
    </chartFormat>
    <chartFormat chart="2" format="7">
      <pivotArea type="data" outline="0" fieldPosition="0">
        <references count="2">
          <reference field="4294967294" count="1" selected="0">
            <x v="0"/>
          </reference>
          <reference field="1" count="1" selected="0">
            <x v="3"/>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activeTabTopLevelEntity name="[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4F2A140-BE1E-4486-8248-396AD71EF32F}" name="PivotTable8" cacheId="63" applyNumberFormats="0" applyBorderFormats="0" applyFontFormats="0" applyPatternFormats="0" applyAlignmentFormats="0" applyWidthHeightFormats="1" dataCaption="Values" tag="96796bef-9532-45f9-87b8-fa80f01edfce" updatedVersion="7" minRefreshableVersion="3" useAutoFormatting="1" subtotalHiddenItems="1" itemPrintTitles="1" createdVersion="7" indent="0" outline="1" outlineData="1" multipleFieldFilters="0" chartFormat="4">
  <location ref="I51:L114"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2">
    <chartFormat chart="3" format="4" series="1">
      <pivotArea type="data" outline="0" fieldPosition="0">
        <references count="2">
          <reference field="4294967294" count="1" selected="0">
            <x v="0"/>
          </reference>
          <reference field="1" count="1" selected="0">
            <x v="0"/>
          </reference>
        </references>
      </pivotArea>
    </chartFormat>
    <chartFormat chart="3" format="5" series="1">
      <pivotArea type="data" outline="0" fieldPosition="0">
        <references count="2">
          <reference field="4294967294" count="1" selected="0">
            <x v="0"/>
          </reference>
          <reference field="1" count="1" selected="0">
            <x v="1"/>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458FC81-98D4-4F8E-A8A3-E7174E888F94}" name="PivotTable7" cacheId="60" applyNumberFormats="0" applyBorderFormats="0" applyFontFormats="0" applyPatternFormats="0" applyAlignmentFormats="0" applyWidthHeightFormats="1" dataCaption="Values" tag="578ce8a2-9bf5-4e0b-a1ee-b1c6218fbc85" updatedVersion="7" minRefreshableVersion="3" useAutoFormatting="1" subtotalHiddenItems="1" itemPrintTitles="1" createdVersion="7" indent="0" outline="1" outlineData="1" multipleFieldFilters="0">
  <location ref="A30:D93"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3">
    <i>
      <x/>
    </i>
    <i>
      <x v="1"/>
    </i>
    <i t="grand">
      <x/>
    </i>
  </colItems>
  <dataFields count="1">
    <dataField fld="2" subtotal="count" baseField="0" baseItem="0"/>
  </dataField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Calenda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F4F1CDE-69F8-4ABC-AAD8-667DEAE067C4}" name="PivotTable6" cacheId="57" applyNumberFormats="0" applyBorderFormats="0" applyFontFormats="0" applyPatternFormats="0" applyAlignmentFormats="0" applyWidthHeightFormats="1" dataCaption="Values" tag="4fdcd28d-ae36-4f8c-8b95-563c00e0690d" updatedVersion="7" minRefreshableVersion="3" useAutoFormatting="1" subtotalHiddenItems="1" itemPrintTitles="1" createdVersion="7" indent="0" outline="1" outlineData="1" multipleFieldFilters="0">
  <location ref="J3:K43" firstHeaderRow="1" firstDataRow="1" firstDataCol="1"/>
  <pivotFields count="3">
    <pivotField axis="axisRow" allDrilled="1" subtotalTop="0" showAll="0" dataSourceSort="1" defaultSubtotal="0" defaultAttributeDrillState="1">
      <items count="39">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s>
    </pivotField>
    <pivotField dataField="1" subtotalTop="0" showAll="0" defaultSubtotal="0"/>
    <pivotField allDrilled="1" subtotalTop="0" showAll="0" dataSourceSort="1" defaultSubtotal="0" defaultAttributeDrillState="1"/>
  </pivotFields>
  <rowFields count="1">
    <field x="0"/>
  </rowFields>
  <rowItems count="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t="grand">
      <x/>
    </i>
  </rowItems>
  <colItems count="1">
    <i/>
  </colItems>
  <dataFields count="1">
    <dataField name="Count of Crew Name" fld="1" subtotal="count" baseField="0" baseItem="0"/>
  </dataField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Missions]"/>
        <x15:activeTabTopLevelEntity name="[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B1C658D-5146-4CC0-A516-AE76BB4CDE41}" name="PivotTable1" cacheId="39" applyNumberFormats="0" applyBorderFormats="0" applyFontFormats="0" applyPatternFormats="0" applyAlignmentFormats="0" applyWidthHeightFormats="1" dataCaption="Values" tag="9a839b65-b9d7-4dc6-84df-652c0afd6b53" updatedVersion="7" minRefreshableVersion="3" useAutoFormatting="1" subtotalHiddenItems="1" itemPrintTitles="1" createdVersion="7" indent="0" outline="1" outlineData="1" multipleFieldFilters="0" chartFormat="3">
  <location ref="M5:T67" firstHeaderRow="1" firstDataRow="2" firstDataCol="1"/>
  <pivotFields count="4">
    <pivotField axis="axisCol" allDrilled="1" subtotalTop="0" showAll="0" dataSourceSort="1" defaultSubtotal="0" defaultAttributeDrillState="1">
      <items count="6">
        <item x="0"/>
        <item x="1"/>
        <item x="2"/>
        <item x="3"/>
        <item x="4"/>
        <item x="5"/>
      </items>
    </pivotField>
    <pivotField dataField="1" subtotalTop="0" showAll="0" defaultSubtotal="0"/>
    <pivotField axis="axisRow" allDrilled="1" subtotalTop="0" showAll="0" dataSourceSort="1" defaultSubtotal="0">
      <items count="6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s>
    </pivotField>
    <pivotField allDrilled="1" subtotalTop="0" showAll="0" dataSourceSort="1" defaultSubtotal="0" defaultAttributeDrillState="1"/>
  </pivotFields>
  <rowFields count="1">
    <field x="2"/>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t="grand">
      <x/>
    </i>
  </rowItems>
  <colFields count="1">
    <field x="0"/>
  </colFields>
  <colItems count="7">
    <i>
      <x/>
    </i>
    <i>
      <x v="1"/>
    </i>
    <i>
      <x v="2"/>
    </i>
    <i>
      <x v="3"/>
    </i>
    <i>
      <x v="4"/>
    </i>
    <i>
      <x v="5"/>
    </i>
    <i t="grand">
      <x/>
    </i>
  </colItems>
  <dataFields count="1">
    <dataField name="Count of Spacecraft" fld="1" subtotal="count" baseField="0" baseItem="0"/>
  </dataFields>
  <chartFormats count="12">
    <chartFormat chart="1" format="6" series="1">
      <pivotArea type="data" outline="0" fieldPosition="0">
        <references count="2">
          <reference field="4294967294" count="1" selected="0">
            <x v="0"/>
          </reference>
          <reference field="0" count="1" selected="0">
            <x v="0"/>
          </reference>
        </references>
      </pivotArea>
    </chartFormat>
    <chartFormat chart="1" format="7" series="1">
      <pivotArea type="data" outline="0" fieldPosition="0">
        <references count="2">
          <reference field="4294967294" count="1" selected="0">
            <x v="0"/>
          </reference>
          <reference field="0" count="1" selected="0">
            <x v="1"/>
          </reference>
        </references>
      </pivotArea>
    </chartFormat>
    <chartFormat chart="1" format="8" series="1">
      <pivotArea type="data" outline="0" fieldPosition="0">
        <references count="2">
          <reference field="4294967294" count="1" selected="0">
            <x v="0"/>
          </reference>
          <reference field="0" count="1" selected="0">
            <x v="2"/>
          </reference>
        </references>
      </pivotArea>
    </chartFormat>
    <chartFormat chart="1" format="9" series="1">
      <pivotArea type="data" outline="0" fieldPosition="0">
        <references count="2">
          <reference field="4294967294" count="1" selected="0">
            <x v="0"/>
          </reference>
          <reference field="0" count="1" selected="0">
            <x v="3"/>
          </reference>
        </references>
      </pivotArea>
    </chartFormat>
    <chartFormat chart="1" format="10" series="1">
      <pivotArea type="data" outline="0" fieldPosition="0">
        <references count="2">
          <reference field="4294967294" count="1" selected="0">
            <x v="0"/>
          </reference>
          <reference field="0" count="1" selected="0">
            <x v="4"/>
          </reference>
        </references>
      </pivotArea>
    </chartFormat>
    <chartFormat chart="1" format="11" series="1">
      <pivotArea type="data" outline="0" fieldPosition="0">
        <references count="2">
          <reference field="4294967294" count="1" selected="0">
            <x v="0"/>
          </reference>
          <reference field="0" count="1" selected="0">
            <x v="5"/>
          </reference>
        </references>
      </pivotArea>
    </chartFormat>
    <chartFormat chart="2" format="12" series="1">
      <pivotArea type="data" outline="0" fieldPosition="0">
        <references count="2">
          <reference field="4294967294" count="1" selected="0">
            <x v="0"/>
          </reference>
          <reference field="0" count="1" selected="0">
            <x v="0"/>
          </reference>
        </references>
      </pivotArea>
    </chartFormat>
    <chartFormat chart="2" format="13" series="1">
      <pivotArea type="data" outline="0" fieldPosition="0">
        <references count="2">
          <reference field="4294967294" count="1" selected="0">
            <x v="0"/>
          </reference>
          <reference field="0" count="1" selected="0">
            <x v="1"/>
          </reference>
        </references>
      </pivotArea>
    </chartFormat>
    <chartFormat chart="2" format="14" series="1">
      <pivotArea type="data" outline="0" fieldPosition="0">
        <references count="2">
          <reference field="4294967294" count="1" selected="0">
            <x v="0"/>
          </reference>
          <reference field="0" count="1" selected="0">
            <x v="2"/>
          </reference>
        </references>
      </pivotArea>
    </chartFormat>
    <chartFormat chart="2" format="15" series="1">
      <pivotArea type="data" outline="0" fieldPosition="0">
        <references count="2">
          <reference field="4294967294" count="1" selected="0">
            <x v="0"/>
          </reference>
          <reference field="0" count="1" selected="0">
            <x v="3"/>
          </reference>
        </references>
      </pivotArea>
    </chartFormat>
    <chartFormat chart="2" format="16" series="1">
      <pivotArea type="data" outline="0" fieldPosition="0">
        <references count="2">
          <reference field="4294967294" count="1" selected="0">
            <x v="0"/>
          </reference>
          <reference field="0" count="1" selected="0">
            <x v="4"/>
          </reference>
        </references>
      </pivotArea>
    </chartFormat>
    <chartFormat chart="2" format="17" series="1">
      <pivotArea type="data" outline="0" fieldPosition="0">
        <references count="2">
          <reference field="4294967294" count="1" selected="0">
            <x v="0"/>
          </reference>
          <reference field="0" count="1" selected="0">
            <x v="5"/>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estination]"/>
        <x15:activeTabTopLevelEntity name="[Missions]"/>
        <x15:activeTabTopLevelEntity name="[Crewed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CEE7F9C9-92F9-4846-A7E7-36CE24387D65}" sourceName="[Destination].[Destination]">
  <pivotTables>
    <pivotTable tabId="3" name="PivotTable5"/>
    <pivotTable tabId="3" name="PivotTable6"/>
    <pivotTable tabId="3" name="PivotTable10"/>
    <pivotTable tabId="3" name="PivotTable1"/>
    <pivotTable tabId="3" name="PivotTable7"/>
  </pivotTables>
  <data>
    <olap pivotCacheId="1064713131">
      <levels count="2">
        <level uniqueName="[Destination].[Destination].[(All)]" sourceCaption="(All)" count="0"/>
        <level uniqueName="[Destination].[Destination].[Destination]" sourceCaption="Destination" count="6">
          <ranges>
            <range startItem="0">
              <i n="[Destination].[Destination].&amp;[Earth Orbit]" c="Earth Orbit"/>
              <i n="[Destination].[Destination].&amp;[ISS]" c="ISS"/>
              <i n="[Destination].[Destination].&amp;[Mir]" c="Mir"/>
              <i n="[Destination].[Destination].&amp;[Other Space station]" c="Other Space station"/>
              <i n="[Destination].[Destination].&amp;[Moon]" c="Moon"/>
              <i n="[Destination].[Destination].&amp;[Non-orbital space]" c="Non-orbital space"/>
            </range>
          </ranges>
        </level>
      </levels>
      <selections count="1">
        <selection n="[Destination].[Destinat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811A1569-106F-4BA8-BEF3-D3E73EC74697}" sourceName="[SpaceTravelers].[Continent]">
  <pivotTables>
    <pivotTable tabId="3" name="PivotTable1"/>
    <pivotTable tabId="3" name="PivotTable10"/>
    <pivotTable tabId="3" name="PivotTable2"/>
    <pivotTable tabId="3" name="PivotTable3"/>
    <pivotTable tabId="3" name="PivotTable4"/>
    <pivotTable tabId="3" name="PivotTable5"/>
    <pivotTable tabId="3" name="PivotTable6"/>
    <pivotTable tabId="3" name="PivotTable7"/>
    <pivotTable tabId="3" name="PivotTable8"/>
  </pivotTables>
  <data>
    <olap pivotCacheId="1064713131">
      <levels count="2">
        <level uniqueName="[SpaceTravelers].[Continent].[(All)]" sourceCaption="(All)" count="0"/>
        <level uniqueName="[SpaceTravelers].[Continent].[Continent]" sourceCaption="Continent" count="6">
          <ranges>
            <range startItem="0">
              <i n="[SpaceTravelers].[Continent].&amp;[Africa]" c="Africa"/>
              <i n="[SpaceTravelers].[Continent].&amp;[Asia]" c="Asia"/>
              <i n="[SpaceTravelers].[Continent].&amp;[Europe]" c="Europe"/>
              <i n="[SpaceTravelers].[Continent].&amp;[North America]" c="North America"/>
              <i n="[SpaceTravelers].[Continent].&amp;[Oceania]" c="Oceania"/>
              <i n="[SpaceTravelers].[Continent].&amp;[South America]" c="South America"/>
            </range>
          </ranges>
        </level>
      </levels>
      <selections count="1">
        <selection n="[SpaceTravelers].[Contin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FA64A577-259F-4911-9AB9-B2C9F7AC620D}" cache="Slicer_Destination" caption="Destination" level="1" style="SlicerStyleLight1 2" rowHeight="331200"/>
  <slicer name="Continent" xr10:uid="{CCCABE2A-401B-443E-834D-34F4634327C6}" cache="Slicer_Continent" caption="Continent" level="1" style="SlicerStyleLight1 2" rowHeight="378000"/>
</slicers>
</file>

<file path=xl/theme/theme1.xml><?xml version="1.0" encoding="utf-8"?>
<a:theme xmlns:a="http://schemas.openxmlformats.org/drawingml/2006/main" name="Office Theme">
  <a:themeElements>
    <a:clrScheme name="Custom 1">
      <a:dk1>
        <a:sysClr val="windowText" lastClr="000000"/>
      </a:dk1>
      <a:lt1>
        <a:sysClr val="window" lastClr="FFFFFF"/>
      </a:lt1>
      <a:dk2>
        <a:srgbClr val="44546A"/>
      </a:dk2>
      <a:lt2>
        <a:srgbClr val="E7E6E6"/>
      </a:lt2>
      <a:accent1>
        <a:srgbClr val="4472C4"/>
      </a:accent1>
      <a:accent2>
        <a:srgbClr val="8EAADB"/>
      </a:accent2>
      <a:accent3>
        <a:srgbClr val="AEABAB"/>
      </a:accent3>
      <a:accent4>
        <a:srgbClr val="757070"/>
      </a:accent4>
      <a:accent5>
        <a:srgbClr val="171616"/>
      </a:accent5>
      <a:accent6>
        <a:srgbClr val="D7B5C6"/>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rinterSettings" Target="../printerSettings/printerSettings2.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6857C3-DD80-422E-ACFF-B6ECB08D6166}">
  <dimension ref="C1:G1"/>
  <sheetViews>
    <sheetView showGridLines="0" tabSelected="1" workbookViewId="0">
      <selection activeCell="L57" sqref="L57"/>
    </sheetView>
  </sheetViews>
  <sheetFormatPr defaultRowHeight="15" x14ac:dyDescent="0.25"/>
  <cols>
    <col min="3" max="7" width="9.140625" style="6"/>
  </cols>
  <sheetData>
    <row r="1" ht="84.95" customHeight="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9B94A8-3FEA-49FD-9487-18894E4F0E46}">
  <dimension ref="A2:T114"/>
  <sheetViews>
    <sheetView topLeftCell="A85" workbookViewId="0">
      <selection activeCell="B105" sqref="B105:D122"/>
    </sheetView>
  </sheetViews>
  <sheetFormatPr defaultRowHeight="15" x14ac:dyDescent="0.25"/>
  <cols>
    <col min="1" max="1" width="15.140625" bestFit="1" customWidth="1"/>
    <col min="2" max="2" width="16.28515625" bestFit="1" customWidth="1"/>
    <col min="3" max="3" width="5.5703125" bestFit="1" customWidth="1"/>
    <col min="4" max="4" width="11.28515625" bestFit="1" customWidth="1"/>
    <col min="5" max="5" width="8.7109375" bestFit="1" customWidth="1"/>
    <col min="6" max="7" width="8.7109375" customWidth="1"/>
    <col min="8" max="8" width="16.28515625" bestFit="1" customWidth="1"/>
    <col min="9" max="9" width="19.85546875" bestFit="1" customWidth="1"/>
    <col min="10" max="10" width="16.28515625" bestFit="1" customWidth="1"/>
    <col min="11" max="11" width="6" bestFit="1" customWidth="1"/>
    <col min="12" max="12" width="11.28515625" bestFit="1" customWidth="1"/>
    <col min="13" max="13" width="18.42578125" bestFit="1" customWidth="1"/>
    <col min="14" max="14" width="16.28515625" bestFit="1" customWidth="1"/>
    <col min="15" max="15" width="3.5703125" bestFit="1" customWidth="1"/>
    <col min="16" max="16" width="4.140625" bestFit="1" customWidth="1"/>
    <col min="17" max="17" width="18.5703125" bestFit="1" customWidth="1"/>
    <col min="18" max="18" width="6.28515625" bestFit="1" customWidth="1"/>
    <col min="19" max="19" width="16.85546875" bestFit="1" customWidth="1"/>
    <col min="20" max="20" width="11.28515625" bestFit="1" customWidth="1"/>
    <col min="21" max="73" width="5" bestFit="1" customWidth="1"/>
    <col min="74" max="74" width="7.28515625" bestFit="1" customWidth="1"/>
    <col min="75" max="75" width="11.28515625" bestFit="1" customWidth="1"/>
    <col min="76" max="76" width="9.7109375" bestFit="1" customWidth="1"/>
    <col min="77" max="77" width="13.85546875" bestFit="1" customWidth="1"/>
    <col min="78" max="86" width="8.5703125" bestFit="1" customWidth="1"/>
    <col min="87" max="87" width="7.5703125" bestFit="1" customWidth="1"/>
    <col min="88" max="97" width="8.5703125" bestFit="1" customWidth="1"/>
    <col min="98" max="98" width="7.5703125" bestFit="1" customWidth="1"/>
    <col min="99" max="99" width="8.5703125" bestFit="1" customWidth="1"/>
    <col min="100" max="104" width="7.5703125" bestFit="1" customWidth="1"/>
    <col min="105" max="119" width="12.140625" bestFit="1" customWidth="1"/>
    <col min="120" max="120" width="11.42578125" bestFit="1" customWidth="1"/>
    <col min="121" max="125" width="10.28515625" bestFit="1" customWidth="1"/>
    <col min="126" max="133" width="9.28515625" bestFit="1" customWidth="1"/>
    <col min="134" max="143" width="12.140625" bestFit="1" customWidth="1"/>
    <col min="144" max="144" width="11.140625" bestFit="1" customWidth="1"/>
    <col min="145" max="154" width="12.140625" bestFit="1" customWidth="1"/>
    <col min="155" max="155" width="11.140625" bestFit="1" customWidth="1"/>
    <col min="156" max="160" width="12.140625" bestFit="1" customWidth="1"/>
    <col min="161" max="166" width="11.140625" bestFit="1" customWidth="1"/>
    <col min="167" max="175" width="15.42578125" bestFit="1" customWidth="1"/>
    <col min="176" max="176" width="12.42578125" bestFit="1" customWidth="1"/>
    <col min="177" max="177" width="13.5703125" bestFit="1" customWidth="1"/>
    <col min="178" max="178" width="15.42578125" bestFit="1" customWidth="1"/>
    <col min="179" max="179" width="13.5703125" bestFit="1" customWidth="1"/>
    <col min="180" max="180" width="15.42578125" bestFit="1" customWidth="1"/>
    <col min="181" max="181" width="13.5703125" bestFit="1" customWidth="1"/>
    <col min="182" max="182" width="15.42578125" bestFit="1" customWidth="1"/>
    <col min="183" max="183" width="13.5703125" bestFit="1" customWidth="1"/>
    <col min="184" max="184" width="15.42578125" bestFit="1" customWidth="1"/>
    <col min="185" max="185" width="13.5703125" bestFit="1" customWidth="1"/>
    <col min="186" max="186" width="15.42578125" bestFit="1" customWidth="1"/>
    <col min="187" max="187" width="13.5703125" bestFit="1" customWidth="1"/>
    <col min="188" max="188" width="15.42578125" bestFit="1" customWidth="1"/>
    <col min="189" max="189" width="13.5703125" bestFit="1" customWidth="1"/>
    <col min="190" max="190" width="15.42578125" bestFit="1" customWidth="1"/>
    <col min="191" max="191" width="13.5703125" bestFit="1" customWidth="1"/>
    <col min="192" max="192" width="15.42578125" bestFit="1" customWidth="1"/>
    <col min="193" max="193" width="13.5703125" bestFit="1" customWidth="1"/>
    <col min="194" max="194" width="15.42578125" bestFit="1" customWidth="1"/>
    <col min="195" max="195" width="13.5703125" bestFit="1" customWidth="1"/>
    <col min="196" max="196" width="15.42578125" bestFit="1" customWidth="1"/>
    <col min="197" max="197" width="12.42578125" bestFit="1" customWidth="1"/>
    <col min="198" max="198" width="13.5703125" bestFit="1" customWidth="1"/>
    <col min="199" max="199" width="15.42578125" bestFit="1" customWidth="1"/>
    <col min="200" max="201" width="13.5703125" bestFit="1" customWidth="1"/>
    <col min="202" max="208" width="12.42578125" bestFit="1" customWidth="1"/>
    <col min="209" max="211" width="22.5703125" bestFit="1" customWidth="1"/>
    <col min="212" max="212" width="14.85546875" bestFit="1" customWidth="1"/>
    <col min="213" max="213" width="15.28515625" bestFit="1" customWidth="1"/>
    <col min="214" max="214" width="18.42578125" bestFit="1" customWidth="1"/>
    <col min="215" max="215" width="15.7109375" bestFit="1" customWidth="1"/>
    <col min="216" max="217" width="17.5703125" bestFit="1" customWidth="1"/>
    <col min="218" max="218" width="15.7109375" bestFit="1" customWidth="1"/>
    <col min="219" max="219" width="17.5703125" bestFit="1" customWidth="1"/>
    <col min="220" max="220" width="15.7109375" bestFit="1" customWidth="1"/>
    <col min="221" max="221" width="17.42578125" bestFit="1" customWidth="1"/>
    <col min="222" max="222" width="18.42578125" bestFit="1" customWidth="1"/>
    <col min="223" max="223" width="17.42578125" bestFit="1" customWidth="1"/>
    <col min="224" max="224" width="15.7109375" bestFit="1" customWidth="1"/>
    <col min="225" max="225" width="18.42578125" bestFit="1" customWidth="1"/>
    <col min="226" max="226" width="15.7109375" bestFit="1" customWidth="1"/>
    <col min="227" max="227" width="18.42578125" bestFit="1" customWidth="1"/>
    <col min="228" max="228" width="17.5703125" bestFit="1" customWidth="1"/>
    <col min="229" max="229" width="15.7109375" bestFit="1" customWidth="1"/>
    <col min="230" max="230" width="17.5703125" bestFit="1" customWidth="1"/>
    <col min="231" max="231" width="15.7109375" bestFit="1" customWidth="1"/>
    <col min="232" max="232" width="18.42578125" bestFit="1" customWidth="1"/>
    <col min="233" max="235" width="17.5703125" bestFit="1" customWidth="1"/>
    <col min="236" max="236" width="15.7109375" bestFit="1" customWidth="1"/>
    <col min="237" max="237" width="18.42578125" bestFit="1" customWidth="1"/>
    <col min="238" max="238" width="17.5703125" bestFit="1" customWidth="1"/>
    <col min="239" max="239" width="15.7109375" bestFit="1" customWidth="1"/>
    <col min="240" max="241" width="18.42578125" bestFit="1" customWidth="1"/>
    <col min="242" max="242" width="17.5703125" bestFit="1" customWidth="1"/>
    <col min="243" max="243" width="15.7109375" bestFit="1" customWidth="1"/>
    <col min="244" max="244" width="18.42578125" bestFit="1" customWidth="1"/>
    <col min="245" max="245" width="17.5703125" bestFit="1" customWidth="1"/>
    <col min="246" max="246" width="15.7109375" bestFit="1" customWidth="1"/>
    <col min="247" max="247" width="17.5703125" bestFit="1" customWidth="1"/>
    <col min="248" max="248" width="18.42578125" bestFit="1" customWidth="1"/>
    <col min="249" max="249" width="15.7109375" bestFit="1" customWidth="1"/>
    <col min="250" max="250" width="15.28515625" bestFit="1" customWidth="1"/>
    <col min="251" max="251" width="16.42578125" bestFit="1" customWidth="1"/>
    <col min="252" max="252" width="14.7109375" bestFit="1" customWidth="1"/>
    <col min="253" max="253" width="16.28515625" bestFit="1" customWidth="1"/>
    <col min="254" max="254" width="16.42578125" bestFit="1" customWidth="1"/>
    <col min="255" max="255" width="15.28515625" bestFit="1" customWidth="1"/>
    <col min="256" max="256" width="14.7109375" bestFit="1" customWidth="1"/>
    <col min="257" max="257" width="16.42578125" bestFit="1" customWidth="1"/>
    <col min="258" max="258" width="16.28515625" bestFit="1" customWidth="1"/>
    <col min="259" max="259" width="16.42578125" bestFit="1" customWidth="1"/>
    <col min="260" max="260" width="14.7109375" bestFit="1" customWidth="1"/>
    <col min="261" max="261" width="16.28515625" bestFit="1" customWidth="1"/>
    <col min="262" max="264" width="14.7109375" bestFit="1" customWidth="1"/>
    <col min="265" max="265" width="16.42578125" bestFit="1" customWidth="1"/>
    <col min="266" max="266" width="15.28515625" bestFit="1" customWidth="1"/>
    <col min="267" max="267" width="16.28515625" bestFit="1" customWidth="1"/>
    <col min="268" max="269" width="16.42578125" bestFit="1" customWidth="1"/>
    <col min="270" max="273" width="14.7109375" bestFit="1" customWidth="1"/>
    <col min="274" max="274" width="17.42578125" bestFit="1" customWidth="1"/>
    <col min="275" max="275" width="16.42578125" bestFit="1" customWidth="1"/>
    <col min="276" max="276" width="17.42578125" bestFit="1" customWidth="1"/>
    <col min="277" max="277" width="15.28515625" bestFit="1" customWidth="1"/>
    <col min="278" max="278" width="16.28515625" bestFit="1" customWidth="1"/>
    <col min="279" max="279" width="16.42578125" bestFit="1" customWidth="1"/>
    <col min="280" max="280" width="16.28515625" bestFit="1" customWidth="1"/>
    <col min="281" max="281" width="16.42578125" bestFit="1" customWidth="1"/>
    <col min="282" max="282" width="17.42578125" bestFit="1" customWidth="1"/>
    <col min="283" max="283" width="16.28515625" bestFit="1" customWidth="1"/>
    <col min="284" max="284" width="16.42578125" bestFit="1" customWidth="1"/>
    <col min="285" max="285" width="17.42578125" bestFit="1" customWidth="1"/>
    <col min="286" max="286" width="16.28515625" bestFit="1" customWidth="1"/>
    <col min="287" max="287" width="17.42578125" bestFit="1" customWidth="1"/>
    <col min="288" max="289" width="16.42578125" bestFit="1" customWidth="1"/>
    <col min="290" max="290" width="17.42578125" bestFit="1" customWidth="1"/>
    <col min="291" max="291" width="16.28515625" bestFit="1" customWidth="1"/>
    <col min="292" max="293" width="16.42578125" bestFit="1" customWidth="1"/>
    <col min="294" max="294" width="16.28515625" bestFit="1" customWidth="1"/>
    <col min="295" max="295" width="14.7109375" bestFit="1" customWidth="1"/>
    <col min="296" max="298" width="17.42578125" bestFit="1" customWidth="1"/>
    <col min="299" max="300" width="16.42578125" bestFit="1" customWidth="1"/>
    <col min="301" max="301" width="14.7109375" bestFit="1" customWidth="1"/>
    <col min="302" max="302" width="17.42578125" bestFit="1" customWidth="1"/>
    <col min="303" max="303" width="16.28515625" bestFit="1" customWidth="1"/>
    <col min="304" max="304" width="14.7109375" bestFit="1" customWidth="1"/>
    <col min="305" max="305" width="16.28515625" bestFit="1" customWidth="1"/>
    <col min="306" max="306" width="14.7109375" bestFit="1" customWidth="1"/>
    <col min="307" max="307" width="17.42578125" bestFit="1" customWidth="1"/>
    <col min="308" max="308" width="16.28515625" bestFit="1" customWidth="1"/>
    <col min="309" max="309" width="14.7109375" bestFit="1" customWidth="1"/>
    <col min="310" max="310" width="16.42578125" bestFit="1" customWidth="1"/>
    <col min="311" max="311" width="16.28515625" bestFit="1" customWidth="1"/>
    <col min="312" max="312" width="14.7109375" bestFit="1" customWidth="1"/>
    <col min="313" max="313" width="16.42578125" bestFit="1" customWidth="1"/>
    <col min="314" max="314" width="16.28515625" bestFit="1" customWidth="1"/>
    <col min="315" max="315" width="14.7109375" bestFit="1" customWidth="1"/>
    <col min="316" max="316" width="16.42578125" bestFit="1" customWidth="1"/>
    <col min="317" max="317" width="14.7109375" bestFit="1" customWidth="1"/>
    <col min="318" max="318" width="16.28515625" bestFit="1" customWidth="1"/>
    <col min="319" max="320" width="17.42578125" bestFit="1" customWidth="1"/>
    <col min="321" max="321" width="15.28515625" bestFit="1" customWidth="1"/>
    <col min="322" max="322" width="16.28515625" bestFit="1" customWidth="1"/>
    <col min="323" max="324" width="16.42578125" bestFit="1" customWidth="1"/>
    <col min="325" max="326" width="16.28515625" bestFit="1" customWidth="1"/>
    <col min="327" max="328" width="16.42578125" bestFit="1" customWidth="1"/>
    <col min="329" max="329" width="17.42578125" bestFit="1" customWidth="1"/>
    <col min="330" max="330" width="14.7109375" bestFit="1" customWidth="1"/>
    <col min="331" max="331" width="17.42578125" bestFit="1" customWidth="1"/>
    <col min="332" max="333" width="10.140625" bestFit="1" customWidth="1"/>
    <col min="334" max="339" width="8.5703125" bestFit="1" customWidth="1"/>
    <col min="340" max="341" width="13.42578125" bestFit="1" customWidth="1"/>
    <col min="342" max="342" width="11.28515625" bestFit="1" customWidth="1"/>
  </cols>
  <sheetData>
    <row r="2" spans="1:20" x14ac:dyDescent="0.25">
      <c r="B2" s="2" t="s">
        <v>1</v>
      </c>
    </row>
    <row r="3" spans="1:20" x14ac:dyDescent="0.25">
      <c r="B3" t="s">
        <v>2</v>
      </c>
      <c r="C3" t="s">
        <v>3</v>
      </c>
      <c r="D3" t="s">
        <v>4</v>
      </c>
      <c r="J3" s="2" t="s">
        <v>7</v>
      </c>
      <c r="K3" t="s">
        <v>0</v>
      </c>
    </row>
    <row r="4" spans="1:20" x14ac:dyDescent="0.25">
      <c r="A4" t="s">
        <v>0</v>
      </c>
      <c r="B4" s="1">
        <v>144</v>
      </c>
      <c r="C4" s="1">
        <v>1147</v>
      </c>
      <c r="D4" s="1">
        <v>1291</v>
      </c>
      <c r="J4" s="4" t="s">
        <v>15</v>
      </c>
      <c r="K4" s="1">
        <v>1</v>
      </c>
    </row>
    <row r="5" spans="1:20" x14ac:dyDescent="0.25">
      <c r="B5" t="str">
        <f>TEXT(GETPIVOTDATA("[Measures].[Count of Crew Name]",$A$2,"[SpaceTravelers].[Gender]","[SpaceTravelers].[Gender].&amp;[Female]"),"#,##0")&amp;" F"</f>
        <v>144 F</v>
      </c>
      <c r="C5" t="str">
        <f>TEXT(GETPIVOTDATA("[Measures].[Count of Crew Name]",$A$2,"[SpaceTravelers].[Gender]","[SpaceTravelers].[Gender].&amp;[Male]"),"#,##0")&amp;" M"</f>
        <v>1,147 M</v>
      </c>
      <c r="J5" s="4" t="s">
        <v>16</v>
      </c>
      <c r="K5" s="1">
        <v>1</v>
      </c>
      <c r="M5" s="2" t="s">
        <v>58</v>
      </c>
      <c r="N5" s="2" t="s">
        <v>1</v>
      </c>
    </row>
    <row r="6" spans="1:20" x14ac:dyDescent="0.25">
      <c r="J6" s="4" t="s">
        <v>17</v>
      </c>
      <c r="K6" s="1">
        <v>2</v>
      </c>
      <c r="M6" s="2" t="s">
        <v>7</v>
      </c>
      <c r="N6" t="s">
        <v>8</v>
      </c>
      <c r="O6" t="s">
        <v>9</v>
      </c>
      <c r="P6" t="s">
        <v>10</v>
      </c>
      <c r="Q6" t="s">
        <v>13</v>
      </c>
      <c r="R6" t="s">
        <v>11</v>
      </c>
      <c r="S6" t="s">
        <v>12</v>
      </c>
      <c r="T6" t="s">
        <v>4</v>
      </c>
    </row>
    <row r="7" spans="1:20" x14ac:dyDescent="0.25">
      <c r="J7" s="4" t="s">
        <v>18</v>
      </c>
      <c r="K7" s="1">
        <v>17</v>
      </c>
      <c r="M7" s="4" t="s">
        <v>59</v>
      </c>
      <c r="N7" s="1">
        <v>2</v>
      </c>
      <c r="O7" s="1"/>
      <c r="P7" s="1"/>
      <c r="Q7" s="1"/>
      <c r="R7" s="1"/>
      <c r="S7" s="1">
        <v>2</v>
      </c>
      <c r="T7" s="1">
        <v>4</v>
      </c>
    </row>
    <row r="8" spans="1:20" x14ac:dyDescent="0.25">
      <c r="A8" t="s">
        <v>5</v>
      </c>
      <c r="J8" s="4" t="s">
        <v>19</v>
      </c>
      <c r="K8" s="1">
        <v>14</v>
      </c>
      <c r="M8" s="4" t="s">
        <v>60</v>
      </c>
      <c r="N8" s="1">
        <v>5</v>
      </c>
      <c r="O8" s="1"/>
      <c r="P8" s="1"/>
      <c r="Q8" s="1"/>
      <c r="R8" s="1"/>
      <c r="S8" s="1"/>
      <c r="T8" s="1">
        <v>5</v>
      </c>
    </row>
    <row r="9" spans="1:20" x14ac:dyDescent="0.25">
      <c r="A9" s="3">
        <v>56802.879999999997</v>
      </c>
      <c r="C9" s="2" t="s">
        <v>7</v>
      </c>
      <c r="D9" t="s">
        <v>0</v>
      </c>
      <c r="E9" t="s">
        <v>14</v>
      </c>
      <c r="J9" s="4" t="s">
        <v>20</v>
      </c>
      <c r="K9" s="1">
        <v>7</v>
      </c>
      <c r="M9" s="4" t="s">
        <v>61</v>
      </c>
      <c r="N9" s="1">
        <v>3</v>
      </c>
      <c r="O9" s="1"/>
      <c r="P9" s="1"/>
      <c r="Q9" s="1"/>
      <c r="R9" s="1"/>
      <c r="S9" s="1">
        <v>2</v>
      </c>
      <c r="T9" s="1">
        <v>5</v>
      </c>
    </row>
    <row r="10" spans="1:20" x14ac:dyDescent="0.25">
      <c r="C10" s="4" t="s">
        <v>12</v>
      </c>
      <c r="D10" s="1">
        <v>18</v>
      </c>
      <c r="E10" s="3">
        <v>18</v>
      </c>
      <c r="F10" s="3"/>
      <c r="G10" s="3"/>
      <c r="J10" s="4" t="s">
        <v>21</v>
      </c>
      <c r="K10" s="1">
        <v>1</v>
      </c>
      <c r="M10" s="4" t="s">
        <v>62</v>
      </c>
      <c r="N10" s="1">
        <v>1</v>
      </c>
      <c r="O10" s="1"/>
      <c r="P10" s="1"/>
      <c r="Q10" s="1"/>
      <c r="R10" s="1"/>
      <c r="S10" s="1"/>
      <c r="T10" s="1">
        <v>1</v>
      </c>
    </row>
    <row r="11" spans="1:20" x14ac:dyDescent="0.25">
      <c r="A11" t="s">
        <v>6</v>
      </c>
      <c r="C11" s="4" t="s">
        <v>11</v>
      </c>
      <c r="D11" s="1">
        <v>27</v>
      </c>
      <c r="E11" s="3">
        <v>27</v>
      </c>
      <c r="F11" s="3"/>
      <c r="G11" s="3"/>
      <c r="J11" s="4" t="s">
        <v>22</v>
      </c>
      <c r="K11" s="1">
        <v>1</v>
      </c>
      <c r="M11" s="4" t="s">
        <v>63</v>
      </c>
      <c r="N11" s="1">
        <v>6</v>
      </c>
      <c r="O11" s="1"/>
      <c r="P11" s="1"/>
      <c r="Q11" s="1"/>
      <c r="R11" s="1"/>
      <c r="S11" s="1"/>
      <c r="T11" s="1">
        <v>6</v>
      </c>
    </row>
    <row r="12" spans="1:20" x14ac:dyDescent="0.25">
      <c r="A12" s="1">
        <v>5466</v>
      </c>
      <c r="C12" s="4" t="s">
        <v>13</v>
      </c>
      <c r="D12" s="1">
        <v>90</v>
      </c>
      <c r="E12" s="3">
        <v>90</v>
      </c>
      <c r="F12" s="3"/>
      <c r="G12" s="3"/>
      <c r="J12" s="4" t="s">
        <v>23</v>
      </c>
      <c r="K12" s="1">
        <v>1</v>
      </c>
      <c r="M12" s="4" t="s">
        <v>64</v>
      </c>
      <c r="N12" s="1">
        <v>5</v>
      </c>
      <c r="O12" s="1"/>
      <c r="P12" s="1"/>
      <c r="Q12" s="1"/>
      <c r="R12" s="1"/>
      <c r="S12" s="1"/>
      <c r="T12" s="1">
        <v>5</v>
      </c>
    </row>
    <row r="13" spans="1:20" x14ac:dyDescent="0.25">
      <c r="C13" s="4" t="s">
        <v>10</v>
      </c>
      <c r="D13" s="1">
        <v>137</v>
      </c>
      <c r="E13" s="3">
        <v>137</v>
      </c>
      <c r="F13" s="3"/>
      <c r="G13" s="3"/>
      <c r="J13" s="4" t="s">
        <v>24</v>
      </c>
      <c r="K13" s="1">
        <v>18</v>
      </c>
      <c r="M13" s="4" t="s">
        <v>65</v>
      </c>
      <c r="N13" s="1">
        <v>1</v>
      </c>
      <c r="O13" s="1"/>
      <c r="P13" s="1"/>
      <c r="Q13" s="1"/>
      <c r="R13" s="1"/>
      <c r="S13" s="1"/>
      <c r="T13" s="1">
        <v>1</v>
      </c>
    </row>
    <row r="14" spans="1:20" x14ac:dyDescent="0.25">
      <c r="C14" s="4" t="s">
        <v>9</v>
      </c>
      <c r="D14" s="1">
        <v>422</v>
      </c>
      <c r="E14" s="3">
        <v>422</v>
      </c>
      <c r="F14" s="3"/>
      <c r="G14" s="3"/>
      <c r="J14" s="4" t="s">
        <v>25</v>
      </c>
      <c r="K14" s="1">
        <v>16</v>
      </c>
      <c r="M14" s="4" t="s">
        <v>66</v>
      </c>
      <c r="N14" s="1">
        <v>2</v>
      </c>
      <c r="O14" s="1"/>
      <c r="P14" s="1"/>
      <c r="Q14" s="1"/>
      <c r="R14" s="1">
        <v>1</v>
      </c>
      <c r="S14" s="1"/>
      <c r="T14" s="1">
        <v>3</v>
      </c>
    </row>
    <row r="15" spans="1:20" x14ac:dyDescent="0.25">
      <c r="C15" s="4" t="s">
        <v>8</v>
      </c>
      <c r="D15" s="1">
        <v>597</v>
      </c>
      <c r="E15" s="3">
        <v>597</v>
      </c>
      <c r="F15" s="3"/>
      <c r="G15" s="3"/>
      <c r="J15" s="4" t="s">
        <v>26</v>
      </c>
      <c r="K15" s="1">
        <v>3</v>
      </c>
      <c r="M15" s="4" t="s">
        <v>67</v>
      </c>
      <c r="N15" s="1">
        <v>6</v>
      </c>
      <c r="O15" s="1"/>
      <c r="P15" s="1"/>
      <c r="Q15" s="1"/>
      <c r="R15" s="1">
        <v>3</v>
      </c>
      <c r="S15" s="1"/>
      <c r="T15" s="1">
        <v>9</v>
      </c>
    </row>
    <row r="16" spans="1:20" x14ac:dyDescent="0.25">
      <c r="C16" s="4" t="s">
        <v>4</v>
      </c>
      <c r="D16" s="1">
        <v>1291</v>
      </c>
      <c r="E16" s="3">
        <v>1291</v>
      </c>
      <c r="F16" s="3"/>
      <c r="G16" s="3"/>
      <c r="J16" s="4" t="s">
        <v>27</v>
      </c>
      <c r="K16" s="1">
        <v>1</v>
      </c>
      <c r="M16" s="4" t="s">
        <v>68</v>
      </c>
      <c r="N16" s="1">
        <v>1</v>
      </c>
      <c r="O16" s="1"/>
      <c r="P16" s="1"/>
      <c r="Q16" s="1"/>
      <c r="R16" s="1">
        <v>1</v>
      </c>
      <c r="S16" s="1"/>
      <c r="T16" s="1">
        <v>2</v>
      </c>
    </row>
    <row r="17" spans="1:20" x14ac:dyDescent="0.25">
      <c r="J17" s="4" t="s">
        <v>28</v>
      </c>
      <c r="K17" s="1">
        <v>3</v>
      </c>
      <c r="M17" s="4" t="s">
        <v>69</v>
      </c>
      <c r="N17" s="1"/>
      <c r="O17" s="1"/>
      <c r="P17" s="1"/>
      <c r="Q17" s="1">
        <v>2</v>
      </c>
      <c r="R17" s="1">
        <v>2</v>
      </c>
      <c r="S17" s="1"/>
      <c r="T17" s="1">
        <v>4</v>
      </c>
    </row>
    <row r="18" spans="1:20" x14ac:dyDescent="0.25">
      <c r="J18" s="4" t="s">
        <v>29</v>
      </c>
      <c r="K18" s="1">
        <v>1</v>
      </c>
      <c r="M18" s="4" t="s">
        <v>70</v>
      </c>
      <c r="N18" s="1"/>
      <c r="O18" s="1"/>
      <c r="P18" s="1"/>
      <c r="Q18" s="1"/>
      <c r="R18" s="1">
        <v>2</v>
      </c>
      <c r="S18" s="1"/>
      <c r="T18" s="1">
        <v>2</v>
      </c>
    </row>
    <row r="19" spans="1:20" x14ac:dyDescent="0.25">
      <c r="J19" s="4" t="s">
        <v>30</v>
      </c>
      <c r="K19" s="1">
        <v>1</v>
      </c>
      <c r="M19" s="4" t="s">
        <v>71</v>
      </c>
      <c r="N19" s="1">
        <v>2</v>
      </c>
      <c r="O19" s="1"/>
      <c r="P19" s="1"/>
      <c r="Q19" s="1">
        <v>3</v>
      </c>
      <c r="R19" s="1"/>
      <c r="S19" s="1"/>
      <c r="T19" s="1">
        <v>5</v>
      </c>
    </row>
    <row r="20" spans="1:20" x14ac:dyDescent="0.25">
      <c r="A20" s="2" t="s">
        <v>7</v>
      </c>
      <c r="B20" t="s">
        <v>6</v>
      </c>
      <c r="J20" s="4" t="s">
        <v>31</v>
      </c>
      <c r="K20" s="1">
        <v>13</v>
      </c>
      <c r="M20" s="4" t="s">
        <v>72</v>
      </c>
      <c r="N20" s="1">
        <v>2</v>
      </c>
      <c r="O20" s="1"/>
      <c r="P20" s="1"/>
      <c r="Q20" s="1">
        <v>1</v>
      </c>
      <c r="R20" s="1"/>
      <c r="S20" s="1"/>
      <c r="T20" s="1">
        <v>3</v>
      </c>
    </row>
    <row r="21" spans="1:20" x14ac:dyDescent="0.25">
      <c r="A21" s="4" t="s">
        <v>55</v>
      </c>
      <c r="B21" s="1">
        <v>3812</v>
      </c>
      <c r="J21" s="4" t="s">
        <v>32</v>
      </c>
      <c r="K21" s="1">
        <v>20</v>
      </c>
      <c r="M21" s="4" t="s">
        <v>73</v>
      </c>
      <c r="N21" s="1">
        <v>2</v>
      </c>
      <c r="O21" s="1"/>
      <c r="P21" s="1"/>
      <c r="Q21" s="1">
        <v>2</v>
      </c>
      <c r="R21" s="1"/>
      <c r="S21" s="1">
        <v>1</v>
      </c>
      <c r="T21" s="1">
        <v>5</v>
      </c>
    </row>
    <row r="22" spans="1:20" x14ac:dyDescent="0.25">
      <c r="A22" s="4" t="s">
        <v>57</v>
      </c>
      <c r="B22" s="1">
        <v>993</v>
      </c>
      <c r="J22" s="4" t="s">
        <v>33</v>
      </c>
      <c r="K22" s="1">
        <v>4</v>
      </c>
      <c r="M22" s="4" t="s">
        <v>74</v>
      </c>
      <c r="N22" s="1">
        <v>2</v>
      </c>
      <c r="O22" s="1"/>
      <c r="P22" s="1"/>
      <c r="Q22" s="1">
        <v>1</v>
      </c>
      <c r="R22" s="1"/>
      <c r="S22" s="1"/>
      <c r="T22" s="1">
        <v>3</v>
      </c>
    </row>
    <row r="23" spans="1:20" x14ac:dyDescent="0.25">
      <c r="A23" s="4" t="s">
        <v>54</v>
      </c>
      <c r="B23" s="1">
        <v>483</v>
      </c>
      <c r="J23" s="4" t="s">
        <v>34</v>
      </c>
      <c r="K23" s="1">
        <v>1</v>
      </c>
      <c r="M23" s="4" t="s">
        <v>75</v>
      </c>
      <c r="N23" s="1">
        <v>1</v>
      </c>
      <c r="O23" s="1"/>
      <c r="P23" s="1"/>
      <c r="Q23" s="1">
        <v>2</v>
      </c>
      <c r="R23" s="1"/>
      <c r="S23" s="1"/>
      <c r="T23" s="1">
        <v>3</v>
      </c>
    </row>
    <row r="24" spans="1:20" x14ac:dyDescent="0.25">
      <c r="A24" s="4" t="s">
        <v>53</v>
      </c>
      <c r="B24" s="1">
        <v>156</v>
      </c>
      <c r="J24" s="4" t="s">
        <v>35</v>
      </c>
      <c r="K24" s="1">
        <v>1</v>
      </c>
      <c r="M24" s="4" t="s">
        <v>76</v>
      </c>
      <c r="N24" s="1"/>
      <c r="O24" s="1"/>
      <c r="P24" s="1"/>
      <c r="Q24" s="1">
        <v>5</v>
      </c>
      <c r="R24" s="1"/>
      <c r="S24" s="1"/>
      <c r="T24" s="1">
        <v>5</v>
      </c>
    </row>
    <row r="25" spans="1:20" x14ac:dyDescent="0.25">
      <c r="A25" s="4" t="s">
        <v>56</v>
      </c>
      <c r="B25" s="1">
        <v>22</v>
      </c>
      <c r="J25" s="4" t="s">
        <v>36</v>
      </c>
      <c r="K25" s="1">
        <v>1</v>
      </c>
      <c r="M25" s="4" t="s">
        <v>77</v>
      </c>
      <c r="N25" s="1">
        <v>1</v>
      </c>
      <c r="O25" s="1"/>
      <c r="P25" s="1"/>
      <c r="Q25" s="1">
        <v>2</v>
      </c>
      <c r="R25" s="1"/>
      <c r="S25" s="1"/>
      <c r="T25" s="1">
        <v>3</v>
      </c>
    </row>
    <row r="26" spans="1:20" x14ac:dyDescent="0.25">
      <c r="A26" s="4" t="s">
        <v>4</v>
      </c>
      <c r="B26" s="1">
        <v>5466</v>
      </c>
      <c r="J26" s="4" t="s">
        <v>37</v>
      </c>
      <c r="K26" s="1">
        <v>4</v>
      </c>
      <c r="M26" s="4" t="s">
        <v>78</v>
      </c>
      <c r="N26" s="1"/>
      <c r="O26" s="1"/>
      <c r="P26" s="1"/>
      <c r="Q26" s="1">
        <v>6</v>
      </c>
      <c r="R26" s="1"/>
      <c r="S26" s="1"/>
      <c r="T26" s="1">
        <v>6</v>
      </c>
    </row>
    <row r="27" spans="1:20" x14ac:dyDescent="0.25">
      <c r="J27" s="4" t="s">
        <v>38</v>
      </c>
      <c r="K27" s="1">
        <v>1</v>
      </c>
      <c r="M27" s="4" t="s">
        <v>79</v>
      </c>
      <c r="N27" s="1">
        <v>2</v>
      </c>
      <c r="O27" s="1"/>
      <c r="P27" s="1"/>
      <c r="Q27" s="1">
        <v>3</v>
      </c>
      <c r="R27" s="1"/>
      <c r="S27" s="1"/>
      <c r="T27" s="1">
        <v>5</v>
      </c>
    </row>
    <row r="28" spans="1:20" x14ac:dyDescent="0.25">
      <c r="J28" s="4" t="s">
        <v>39</v>
      </c>
      <c r="K28" s="1">
        <v>1</v>
      </c>
      <c r="M28" s="4" t="s">
        <v>80</v>
      </c>
      <c r="N28" s="1">
        <v>3</v>
      </c>
      <c r="O28" s="1"/>
      <c r="P28" s="1"/>
      <c r="Q28" s="1">
        <v>3</v>
      </c>
      <c r="R28" s="1"/>
      <c r="S28" s="1"/>
      <c r="T28" s="1">
        <v>6</v>
      </c>
    </row>
    <row r="29" spans="1:20" x14ac:dyDescent="0.25">
      <c r="J29" s="4" t="s">
        <v>40</v>
      </c>
      <c r="K29" s="1">
        <v>274</v>
      </c>
      <c r="M29" s="4" t="s">
        <v>81</v>
      </c>
      <c r="N29" s="1">
        <v>5</v>
      </c>
      <c r="O29" s="1"/>
      <c r="P29" s="1"/>
      <c r="Q29" s="1">
        <v>1</v>
      </c>
      <c r="R29" s="1"/>
      <c r="S29" s="1"/>
      <c r="T29" s="1">
        <v>6</v>
      </c>
    </row>
    <row r="30" spans="1:20" x14ac:dyDescent="0.25">
      <c r="A30" s="2" t="s">
        <v>119</v>
      </c>
      <c r="B30" s="2" t="s">
        <v>1</v>
      </c>
      <c r="J30" s="4" t="s">
        <v>41</v>
      </c>
      <c r="K30" s="1">
        <v>1</v>
      </c>
      <c r="M30" s="4" t="s">
        <v>82</v>
      </c>
      <c r="N30" s="1">
        <v>5</v>
      </c>
      <c r="O30" s="1"/>
      <c r="P30" s="1"/>
      <c r="Q30" s="1">
        <v>3</v>
      </c>
      <c r="R30" s="1"/>
      <c r="S30" s="1"/>
      <c r="T30" s="1">
        <v>8</v>
      </c>
    </row>
    <row r="31" spans="1:20" x14ac:dyDescent="0.25">
      <c r="A31" s="2" t="s">
        <v>7</v>
      </c>
      <c r="B31" t="s">
        <v>2</v>
      </c>
      <c r="C31" t="s">
        <v>3</v>
      </c>
      <c r="D31" t="s">
        <v>4</v>
      </c>
      <c r="F31" t="s">
        <v>120</v>
      </c>
      <c r="G31" t="s">
        <v>2</v>
      </c>
      <c r="H31" t="s">
        <v>3</v>
      </c>
      <c r="J31" s="4" t="s">
        <v>42</v>
      </c>
      <c r="K31" s="1">
        <v>1</v>
      </c>
      <c r="M31" s="4" t="s">
        <v>83</v>
      </c>
      <c r="N31" s="1">
        <v>9</v>
      </c>
      <c r="O31" s="1"/>
      <c r="P31" s="1"/>
      <c r="Q31" s="1">
        <v>2</v>
      </c>
      <c r="R31" s="1"/>
      <c r="S31" s="1"/>
      <c r="T31" s="1">
        <v>11</v>
      </c>
    </row>
    <row r="32" spans="1:20" x14ac:dyDescent="0.25">
      <c r="A32" s="4">
        <v>1960</v>
      </c>
      <c r="B32" s="5">
        <v>0</v>
      </c>
      <c r="C32" s="5">
        <v>0</v>
      </c>
      <c r="D32" s="5">
        <v>0</v>
      </c>
      <c r="F32">
        <v>1960</v>
      </c>
      <c r="G32" s="5">
        <f>(-B32)</f>
        <v>0</v>
      </c>
      <c r="H32" s="5">
        <f>C32</f>
        <v>0</v>
      </c>
      <c r="J32" s="4" t="s">
        <v>122</v>
      </c>
      <c r="K32" s="1">
        <v>1</v>
      </c>
      <c r="M32" s="4" t="s">
        <v>84</v>
      </c>
      <c r="N32" s="1">
        <v>1</v>
      </c>
      <c r="O32" s="1"/>
      <c r="P32" s="1">
        <v>1</v>
      </c>
      <c r="Q32" s="1"/>
      <c r="R32" s="1"/>
      <c r="S32" s="1">
        <v>1</v>
      </c>
      <c r="T32" s="1">
        <v>3</v>
      </c>
    </row>
    <row r="33" spans="1:20" x14ac:dyDescent="0.25">
      <c r="A33" s="4">
        <v>1961</v>
      </c>
      <c r="B33" s="5">
        <v>0</v>
      </c>
      <c r="C33" s="5">
        <v>4</v>
      </c>
      <c r="D33" s="5">
        <v>4</v>
      </c>
      <c r="F33">
        <v>1961</v>
      </c>
      <c r="G33" s="5">
        <f t="shared" ref="G33:G92" si="0">(-B33)</f>
        <v>0</v>
      </c>
      <c r="H33" s="5">
        <f t="shared" ref="H33:H92" si="1">C33</f>
        <v>4</v>
      </c>
      <c r="J33" s="4" t="s">
        <v>43</v>
      </c>
      <c r="K33" s="1">
        <v>1</v>
      </c>
      <c r="M33" s="4" t="s">
        <v>85</v>
      </c>
      <c r="N33" s="1"/>
      <c r="O33" s="1"/>
      <c r="P33" s="1">
        <v>3</v>
      </c>
      <c r="Q33" s="1"/>
      <c r="R33" s="1"/>
      <c r="S33" s="1"/>
      <c r="T33" s="1">
        <v>3</v>
      </c>
    </row>
    <row r="34" spans="1:20" x14ac:dyDescent="0.25">
      <c r="A34" s="4">
        <v>1962</v>
      </c>
      <c r="B34" s="5">
        <v>0</v>
      </c>
      <c r="C34" s="5">
        <v>5</v>
      </c>
      <c r="D34" s="5">
        <v>5</v>
      </c>
      <c r="F34">
        <v>1962</v>
      </c>
      <c r="G34" s="5">
        <f t="shared" si="0"/>
        <v>0</v>
      </c>
      <c r="H34" s="5">
        <f t="shared" si="1"/>
        <v>5</v>
      </c>
      <c r="J34" s="4" t="s">
        <v>44</v>
      </c>
      <c r="K34" s="1">
        <v>6</v>
      </c>
      <c r="M34" s="4" t="s">
        <v>86</v>
      </c>
      <c r="N34" s="1">
        <v>2</v>
      </c>
      <c r="O34" s="1"/>
      <c r="P34" s="1">
        <v>3</v>
      </c>
      <c r="Q34" s="1"/>
      <c r="R34" s="1"/>
      <c r="S34" s="1"/>
      <c r="T34" s="1">
        <v>5</v>
      </c>
    </row>
    <row r="35" spans="1:20" x14ac:dyDescent="0.25">
      <c r="A35" s="4">
        <v>1963</v>
      </c>
      <c r="B35" s="5">
        <v>1</v>
      </c>
      <c r="C35" s="5">
        <v>4</v>
      </c>
      <c r="D35" s="5">
        <v>5</v>
      </c>
      <c r="F35">
        <v>1963</v>
      </c>
      <c r="G35" s="5">
        <f t="shared" si="0"/>
        <v>-1</v>
      </c>
      <c r="H35" s="5">
        <f t="shared" si="1"/>
        <v>4</v>
      </c>
      <c r="J35" s="4" t="s">
        <v>45</v>
      </c>
      <c r="K35" s="1">
        <v>2</v>
      </c>
      <c r="M35" s="4" t="s">
        <v>87</v>
      </c>
      <c r="N35" s="1">
        <v>5</v>
      </c>
      <c r="O35" s="1"/>
      <c r="P35" s="1">
        <v>1</v>
      </c>
      <c r="Q35" s="1"/>
      <c r="R35" s="1"/>
      <c r="S35" s="1"/>
      <c r="T35" s="1">
        <v>6</v>
      </c>
    </row>
    <row r="36" spans="1:20" x14ac:dyDescent="0.25">
      <c r="A36" s="4">
        <v>1964</v>
      </c>
      <c r="B36" s="5">
        <v>0</v>
      </c>
      <c r="C36" s="5">
        <v>3</v>
      </c>
      <c r="D36" s="5">
        <v>3</v>
      </c>
      <c r="F36">
        <v>1964</v>
      </c>
      <c r="G36" s="5">
        <f t="shared" si="0"/>
        <v>0</v>
      </c>
      <c r="H36" s="5">
        <f t="shared" si="1"/>
        <v>3</v>
      </c>
      <c r="J36" s="4" t="s">
        <v>46</v>
      </c>
      <c r="K36" s="1">
        <v>4</v>
      </c>
      <c r="M36" s="4" t="s">
        <v>88</v>
      </c>
      <c r="N36" s="1">
        <v>6</v>
      </c>
      <c r="O36" s="1"/>
      <c r="P36" s="1">
        <v>3</v>
      </c>
      <c r="Q36" s="1"/>
      <c r="R36" s="1"/>
      <c r="S36" s="1"/>
      <c r="T36" s="1">
        <v>9</v>
      </c>
    </row>
    <row r="37" spans="1:20" x14ac:dyDescent="0.25">
      <c r="A37" s="4">
        <v>1965</v>
      </c>
      <c r="B37" s="5">
        <v>0</v>
      </c>
      <c r="C37" s="5">
        <v>12</v>
      </c>
      <c r="D37" s="5">
        <v>12</v>
      </c>
      <c r="F37">
        <v>1965</v>
      </c>
      <c r="G37" s="5">
        <f t="shared" si="0"/>
        <v>0</v>
      </c>
      <c r="H37" s="5">
        <f t="shared" si="1"/>
        <v>12</v>
      </c>
      <c r="J37" s="4" t="s">
        <v>47</v>
      </c>
      <c r="K37" s="1">
        <v>1</v>
      </c>
      <c r="M37" s="4" t="s">
        <v>89</v>
      </c>
      <c r="N37" s="1">
        <v>6</v>
      </c>
      <c r="O37" s="1"/>
      <c r="P37" s="1">
        <v>2</v>
      </c>
      <c r="Q37" s="1"/>
      <c r="R37" s="1"/>
      <c r="S37" s="1"/>
      <c r="T37" s="1">
        <v>8</v>
      </c>
    </row>
    <row r="38" spans="1:20" x14ac:dyDescent="0.25">
      <c r="A38" s="4">
        <v>1966</v>
      </c>
      <c r="B38" s="5">
        <v>0</v>
      </c>
      <c r="C38" s="5">
        <v>10</v>
      </c>
      <c r="D38" s="5">
        <v>10</v>
      </c>
      <c r="F38">
        <v>1966</v>
      </c>
      <c r="G38" s="5">
        <f t="shared" si="0"/>
        <v>0</v>
      </c>
      <c r="H38" s="5">
        <f t="shared" si="1"/>
        <v>10</v>
      </c>
      <c r="J38" s="4" t="s">
        <v>48</v>
      </c>
      <c r="K38" s="1">
        <v>1</v>
      </c>
      <c r="M38" s="4" t="s">
        <v>90</v>
      </c>
      <c r="N38" s="1">
        <v>8</v>
      </c>
      <c r="O38" s="1"/>
      <c r="P38" s="1">
        <v>2</v>
      </c>
      <c r="Q38" s="1"/>
      <c r="R38" s="1"/>
      <c r="S38" s="1"/>
      <c r="T38" s="1">
        <v>10</v>
      </c>
    </row>
    <row r="39" spans="1:20" x14ac:dyDescent="0.25">
      <c r="A39" s="4">
        <v>1967</v>
      </c>
      <c r="B39" s="5">
        <v>0</v>
      </c>
      <c r="C39" s="5">
        <v>1</v>
      </c>
      <c r="D39" s="5">
        <v>1</v>
      </c>
      <c r="F39">
        <v>1967</v>
      </c>
      <c r="G39" s="5">
        <f t="shared" si="0"/>
        <v>0</v>
      </c>
      <c r="H39" s="5">
        <f t="shared" si="1"/>
        <v>1</v>
      </c>
      <c r="J39" s="4" t="s">
        <v>49</v>
      </c>
      <c r="K39" s="1">
        <v>1</v>
      </c>
      <c r="M39" s="4" t="s">
        <v>91</v>
      </c>
      <c r="N39" s="1">
        <v>7</v>
      </c>
      <c r="O39" s="1"/>
      <c r="P39" s="1">
        <v>2</v>
      </c>
      <c r="Q39" s="1"/>
      <c r="R39" s="1"/>
      <c r="S39" s="1"/>
      <c r="T39" s="1">
        <v>9</v>
      </c>
    </row>
    <row r="40" spans="1:20" x14ac:dyDescent="0.25">
      <c r="A40" s="4">
        <v>1968</v>
      </c>
      <c r="B40" s="5">
        <v>0</v>
      </c>
      <c r="C40" s="5">
        <v>7</v>
      </c>
      <c r="D40" s="5">
        <v>7</v>
      </c>
      <c r="F40">
        <v>1968</v>
      </c>
      <c r="G40" s="5">
        <f t="shared" si="0"/>
        <v>0</v>
      </c>
      <c r="H40" s="5">
        <f t="shared" si="1"/>
        <v>7</v>
      </c>
      <c r="J40" s="4" t="s">
        <v>50</v>
      </c>
      <c r="K40" s="1">
        <v>11</v>
      </c>
      <c r="M40" s="4" t="s">
        <v>92</v>
      </c>
      <c r="N40" s="1">
        <v>7</v>
      </c>
      <c r="O40" s="1"/>
      <c r="P40" s="1">
        <v>3</v>
      </c>
      <c r="Q40" s="1"/>
      <c r="R40" s="1"/>
      <c r="S40" s="1"/>
      <c r="T40" s="1">
        <v>10</v>
      </c>
    </row>
    <row r="41" spans="1:20" x14ac:dyDescent="0.25">
      <c r="A41" s="4">
        <v>1969</v>
      </c>
      <c r="B41" s="5">
        <v>0</v>
      </c>
      <c r="C41" s="5">
        <v>23</v>
      </c>
      <c r="D41" s="5">
        <v>23</v>
      </c>
      <c r="F41">
        <v>1969</v>
      </c>
      <c r="G41" s="5">
        <f t="shared" si="0"/>
        <v>0</v>
      </c>
      <c r="H41" s="5">
        <f t="shared" si="1"/>
        <v>23</v>
      </c>
      <c r="J41" s="4" t="s">
        <v>51</v>
      </c>
      <c r="K41" s="1">
        <v>841</v>
      </c>
      <c r="M41" s="4" t="s">
        <v>93</v>
      </c>
      <c r="N41" s="1">
        <v>5</v>
      </c>
      <c r="O41" s="1"/>
      <c r="P41" s="1">
        <v>4</v>
      </c>
      <c r="Q41" s="1"/>
      <c r="R41" s="1"/>
      <c r="S41" s="1"/>
      <c r="T41" s="1">
        <v>9</v>
      </c>
    </row>
    <row r="42" spans="1:20" x14ac:dyDescent="0.25">
      <c r="A42" s="4">
        <v>1970</v>
      </c>
      <c r="B42" s="5">
        <v>0</v>
      </c>
      <c r="C42" s="5">
        <v>5</v>
      </c>
      <c r="D42" s="5">
        <v>5</v>
      </c>
      <c r="F42">
        <v>1970</v>
      </c>
      <c r="G42" s="5">
        <f t="shared" si="0"/>
        <v>0</v>
      </c>
      <c r="H42" s="5">
        <f t="shared" si="1"/>
        <v>5</v>
      </c>
      <c r="J42" s="4" t="s">
        <v>52</v>
      </c>
      <c r="K42" s="1">
        <v>1</v>
      </c>
      <c r="M42" s="4" t="s">
        <v>94</v>
      </c>
      <c r="N42" s="1">
        <v>5</v>
      </c>
      <c r="O42" s="1"/>
      <c r="P42" s="1">
        <v>4</v>
      </c>
      <c r="Q42" s="1"/>
      <c r="R42" s="1"/>
      <c r="S42" s="1"/>
      <c r="T42" s="1">
        <v>9</v>
      </c>
    </row>
    <row r="43" spans="1:20" x14ac:dyDescent="0.25">
      <c r="A43" s="4">
        <v>1971</v>
      </c>
      <c r="B43" s="5">
        <v>0</v>
      </c>
      <c r="C43" s="5">
        <v>12</v>
      </c>
      <c r="D43" s="5">
        <v>12</v>
      </c>
      <c r="F43">
        <v>1971</v>
      </c>
      <c r="G43" s="5">
        <f t="shared" si="0"/>
        <v>0</v>
      </c>
      <c r="H43" s="5">
        <f t="shared" si="1"/>
        <v>12</v>
      </c>
      <c r="J43" s="4" t="s">
        <v>4</v>
      </c>
      <c r="K43" s="1">
        <v>1280</v>
      </c>
      <c r="M43" s="4" t="s">
        <v>95</v>
      </c>
      <c r="N43" s="1">
        <v>5</v>
      </c>
      <c r="O43" s="1"/>
      <c r="P43" s="1">
        <v>5</v>
      </c>
      <c r="Q43" s="1"/>
      <c r="R43" s="1"/>
      <c r="S43" s="1"/>
      <c r="T43" s="1">
        <v>10</v>
      </c>
    </row>
    <row r="44" spans="1:20" x14ac:dyDescent="0.25">
      <c r="A44" s="4">
        <v>1972</v>
      </c>
      <c r="B44" s="5">
        <v>0</v>
      </c>
      <c r="C44" s="5">
        <v>6</v>
      </c>
      <c r="D44" s="5">
        <v>6</v>
      </c>
      <c r="F44">
        <v>1972</v>
      </c>
      <c r="G44" s="5">
        <f t="shared" si="0"/>
        <v>0</v>
      </c>
      <c r="H44" s="5">
        <f t="shared" si="1"/>
        <v>6</v>
      </c>
      <c r="M44" s="4" t="s">
        <v>96</v>
      </c>
      <c r="N44" s="1">
        <v>2</v>
      </c>
      <c r="O44" s="1">
        <v>1</v>
      </c>
      <c r="P44" s="1">
        <v>4</v>
      </c>
      <c r="Q44" s="1"/>
      <c r="R44" s="1"/>
      <c r="S44" s="1"/>
      <c r="T44" s="1">
        <v>7</v>
      </c>
    </row>
    <row r="45" spans="1:20" x14ac:dyDescent="0.25">
      <c r="A45" s="4">
        <v>1973</v>
      </c>
      <c r="B45" s="5">
        <v>0</v>
      </c>
      <c r="C45" s="5">
        <v>13</v>
      </c>
      <c r="D45" s="5">
        <v>13</v>
      </c>
      <c r="F45">
        <v>1973</v>
      </c>
      <c r="G45" s="5">
        <f t="shared" si="0"/>
        <v>0</v>
      </c>
      <c r="H45" s="5">
        <f t="shared" si="1"/>
        <v>13</v>
      </c>
      <c r="M45" s="4" t="s">
        <v>97</v>
      </c>
      <c r="N45" s="1">
        <v>2</v>
      </c>
      <c r="O45" s="1">
        <v>1</v>
      </c>
      <c r="P45" s="1">
        <v>1</v>
      </c>
      <c r="Q45" s="1"/>
      <c r="R45" s="1"/>
      <c r="S45" s="1"/>
      <c r="T45" s="1">
        <v>4</v>
      </c>
    </row>
    <row r="46" spans="1:20" x14ac:dyDescent="0.25">
      <c r="A46" s="4">
        <v>1974</v>
      </c>
      <c r="B46" s="5">
        <v>0</v>
      </c>
      <c r="C46" s="5">
        <v>6</v>
      </c>
      <c r="D46" s="5">
        <v>6</v>
      </c>
      <c r="F46">
        <v>1974</v>
      </c>
      <c r="G46" s="5">
        <f t="shared" si="0"/>
        <v>0</v>
      </c>
      <c r="H46" s="5">
        <f t="shared" si="1"/>
        <v>6</v>
      </c>
      <c r="M46" s="4" t="s">
        <v>98</v>
      </c>
      <c r="N46" s="1">
        <v>1</v>
      </c>
      <c r="O46" s="1">
        <v>5</v>
      </c>
      <c r="P46" s="1">
        <v>1</v>
      </c>
      <c r="Q46" s="1"/>
      <c r="R46" s="1"/>
      <c r="S46" s="1"/>
      <c r="T46" s="1">
        <v>7</v>
      </c>
    </row>
    <row r="47" spans="1:20" x14ac:dyDescent="0.25">
      <c r="A47" s="4">
        <v>1975</v>
      </c>
      <c r="B47" s="5">
        <v>0</v>
      </c>
      <c r="C47" s="5">
        <v>11</v>
      </c>
      <c r="D47" s="5">
        <v>11</v>
      </c>
      <c r="F47">
        <v>1975</v>
      </c>
      <c r="G47" s="5">
        <f t="shared" si="0"/>
        <v>0</v>
      </c>
      <c r="H47" s="5">
        <f t="shared" si="1"/>
        <v>11</v>
      </c>
      <c r="M47" s="4" t="s">
        <v>99</v>
      </c>
      <c r="N47" s="1"/>
      <c r="O47" s="1">
        <v>8</v>
      </c>
      <c r="P47" s="1"/>
      <c r="Q47" s="1"/>
      <c r="R47" s="1"/>
      <c r="S47" s="1"/>
      <c r="T47" s="1">
        <v>8</v>
      </c>
    </row>
    <row r="48" spans="1:20" x14ac:dyDescent="0.25">
      <c r="A48" s="4">
        <v>1976</v>
      </c>
      <c r="B48" s="5">
        <v>0</v>
      </c>
      <c r="C48" s="5">
        <v>6</v>
      </c>
      <c r="D48" s="5">
        <v>6</v>
      </c>
      <c r="F48">
        <v>1976</v>
      </c>
      <c r="G48" s="5">
        <f t="shared" si="0"/>
        <v>0</v>
      </c>
      <c r="H48" s="5">
        <f t="shared" si="1"/>
        <v>6</v>
      </c>
      <c r="M48" s="4" t="s">
        <v>100</v>
      </c>
      <c r="N48" s="1">
        <v>1</v>
      </c>
      <c r="O48" s="1">
        <v>6</v>
      </c>
      <c r="P48" s="1"/>
      <c r="Q48" s="1"/>
      <c r="R48" s="1"/>
      <c r="S48" s="1"/>
      <c r="T48" s="1">
        <v>7</v>
      </c>
    </row>
    <row r="49" spans="1:20" x14ac:dyDescent="0.25">
      <c r="A49" s="4">
        <v>1977</v>
      </c>
      <c r="B49" s="5">
        <v>0</v>
      </c>
      <c r="C49" s="5">
        <v>6</v>
      </c>
      <c r="D49" s="5">
        <v>6</v>
      </c>
      <c r="F49">
        <v>1977</v>
      </c>
      <c r="G49" s="5">
        <f t="shared" si="0"/>
        <v>0</v>
      </c>
      <c r="H49" s="5">
        <f t="shared" si="1"/>
        <v>6</v>
      </c>
      <c r="M49" s="4" t="s">
        <v>101</v>
      </c>
      <c r="N49" s="1">
        <v>2</v>
      </c>
      <c r="O49" s="1">
        <v>2</v>
      </c>
      <c r="P49" s="1"/>
      <c r="Q49" s="1"/>
      <c r="R49" s="1"/>
      <c r="S49" s="1"/>
      <c r="T49" s="1">
        <v>4</v>
      </c>
    </row>
    <row r="50" spans="1:20" x14ac:dyDescent="0.25">
      <c r="A50" s="4">
        <v>1978</v>
      </c>
      <c r="B50" s="5">
        <v>0</v>
      </c>
      <c r="C50" s="5">
        <v>10</v>
      </c>
      <c r="D50" s="5">
        <v>10</v>
      </c>
      <c r="F50">
        <v>1978</v>
      </c>
      <c r="G50" s="5">
        <f t="shared" si="0"/>
        <v>0</v>
      </c>
      <c r="H50" s="5">
        <f t="shared" si="1"/>
        <v>10</v>
      </c>
      <c r="M50" s="4" t="s">
        <v>102</v>
      </c>
      <c r="N50" s="1"/>
      <c r="O50" s="1">
        <v>2</v>
      </c>
      <c r="P50" s="1"/>
      <c r="Q50" s="1"/>
      <c r="R50" s="1"/>
      <c r="S50" s="1">
        <v>3</v>
      </c>
      <c r="T50" s="1">
        <v>5</v>
      </c>
    </row>
    <row r="51" spans="1:20" x14ac:dyDescent="0.25">
      <c r="A51" s="4">
        <v>1979</v>
      </c>
      <c r="B51" s="5">
        <v>0</v>
      </c>
      <c r="C51" s="5">
        <v>4</v>
      </c>
      <c r="D51" s="5">
        <v>4</v>
      </c>
      <c r="F51">
        <v>1979</v>
      </c>
      <c r="G51" s="5">
        <f t="shared" si="0"/>
        <v>0</v>
      </c>
      <c r="H51" s="5">
        <f t="shared" si="1"/>
        <v>4</v>
      </c>
      <c r="I51" s="2" t="s">
        <v>121</v>
      </c>
      <c r="J51" s="2" t="s">
        <v>1</v>
      </c>
      <c r="M51" s="4" t="s">
        <v>103</v>
      </c>
      <c r="N51" s="1">
        <v>1</v>
      </c>
      <c r="O51" s="1">
        <v>3</v>
      </c>
      <c r="P51" s="1"/>
      <c r="Q51" s="1"/>
      <c r="R51" s="1"/>
      <c r="S51" s="1"/>
      <c r="T51" s="1">
        <v>4</v>
      </c>
    </row>
    <row r="52" spans="1:20" x14ac:dyDescent="0.25">
      <c r="A52" s="4">
        <v>1980</v>
      </c>
      <c r="B52" s="5">
        <v>0</v>
      </c>
      <c r="C52" s="5">
        <v>13</v>
      </c>
      <c r="D52" s="5">
        <v>13</v>
      </c>
      <c r="F52">
        <v>1980</v>
      </c>
      <c r="G52" s="5">
        <f t="shared" si="0"/>
        <v>0</v>
      </c>
      <c r="H52" s="5">
        <f t="shared" si="1"/>
        <v>13</v>
      </c>
      <c r="I52" s="2" t="s">
        <v>7</v>
      </c>
      <c r="J52" t="s">
        <v>2</v>
      </c>
      <c r="K52" t="s">
        <v>3</v>
      </c>
      <c r="L52" t="s">
        <v>4</v>
      </c>
      <c r="M52" s="4" t="s">
        <v>104</v>
      </c>
      <c r="N52" s="1"/>
      <c r="O52" s="1">
        <v>5</v>
      </c>
      <c r="P52" s="1"/>
      <c r="Q52" s="1"/>
      <c r="R52" s="1"/>
      <c r="S52" s="1"/>
      <c r="T52" s="1">
        <v>5</v>
      </c>
    </row>
    <row r="53" spans="1:20" x14ac:dyDescent="0.25">
      <c r="A53" s="4">
        <v>1981</v>
      </c>
      <c r="B53" s="5">
        <v>0</v>
      </c>
      <c r="C53" s="5">
        <v>10</v>
      </c>
      <c r="D53" s="5">
        <v>10</v>
      </c>
      <c r="F53">
        <v>1981</v>
      </c>
      <c r="G53" s="5">
        <f t="shared" si="0"/>
        <v>0</v>
      </c>
      <c r="H53" s="5">
        <f t="shared" si="1"/>
        <v>10</v>
      </c>
      <c r="I53" s="4">
        <v>1960</v>
      </c>
      <c r="J53" s="5">
        <v>0</v>
      </c>
      <c r="K53" s="5">
        <v>0</v>
      </c>
      <c r="L53" s="5">
        <v>0</v>
      </c>
      <c r="M53" s="4" t="s">
        <v>105</v>
      </c>
      <c r="N53" s="1"/>
      <c r="O53" s="1">
        <v>5</v>
      </c>
      <c r="P53" s="1"/>
      <c r="Q53" s="1"/>
      <c r="R53" s="1"/>
      <c r="S53" s="1"/>
      <c r="T53" s="1">
        <v>5</v>
      </c>
    </row>
    <row r="54" spans="1:20" x14ac:dyDescent="0.25">
      <c r="A54" s="4">
        <v>1982</v>
      </c>
      <c r="B54" s="5">
        <v>1</v>
      </c>
      <c r="C54" s="5">
        <v>15</v>
      </c>
      <c r="D54" s="5">
        <v>16</v>
      </c>
      <c r="F54">
        <v>1982</v>
      </c>
      <c r="G54" s="5">
        <f t="shared" si="0"/>
        <v>-1</v>
      </c>
      <c r="H54" s="5">
        <f t="shared" si="1"/>
        <v>15</v>
      </c>
      <c r="I54" s="4">
        <v>1961</v>
      </c>
      <c r="J54" s="5">
        <v>0</v>
      </c>
      <c r="K54" s="5">
        <v>1.1399999999999999</v>
      </c>
      <c r="L54" s="5">
        <v>1.1399999999999999</v>
      </c>
      <c r="M54" s="4" t="s">
        <v>106</v>
      </c>
      <c r="N54" s="1">
        <v>1</v>
      </c>
      <c r="O54" s="1">
        <v>6</v>
      </c>
      <c r="P54" s="1"/>
      <c r="Q54" s="1"/>
      <c r="R54" s="1"/>
      <c r="S54" s="1"/>
      <c r="T54" s="1">
        <v>7</v>
      </c>
    </row>
    <row r="55" spans="1:20" x14ac:dyDescent="0.25">
      <c r="A55" s="4">
        <v>1983</v>
      </c>
      <c r="B55" s="5">
        <v>1</v>
      </c>
      <c r="C55" s="5">
        <v>24</v>
      </c>
      <c r="D55" s="5">
        <v>25</v>
      </c>
      <c r="F55">
        <v>1983</v>
      </c>
      <c r="G55" s="5">
        <f t="shared" si="0"/>
        <v>-1</v>
      </c>
      <c r="H55" s="5">
        <f t="shared" si="1"/>
        <v>24</v>
      </c>
      <c r="I55" s="4">
        <v>1962</v>
      </c>
      <c r="J55" s="5">
        <v>0</v>
      </c>
      <c r="K55" s="5">
        <v>7.7</v>
      </c>
      <c r="L55" s="5">
        <v>7.7</v>
      </c>
      <c r="M55" s="4" t="s">
        <v>107</v>
      </c>
      <c r="N55" s="1">
        <v>1</v>
      </c>
      <c r="O55" s="1">
        <v>8</v>
      </c>
      <c r="P55" s="1"/>
      <c r="Q55" s="1"/>
      <c r="R55" s="1"/>
      <c r="S55" s="1"/>
      <c r="T55" s="1">
        <v>9</v>
      </c>
    </row>
    <row r="56" spans="1:20" x14ac:dyDescent="0.25">
      <c r="A56" s="4">
        <v>1984</v>
      </c>
      <c r="B56" s="5">
        <v>5</v>
      </c>
      <c r="C56" s="5">
        <v>32</v>
      </c>
      <c r="D56" s="5">
        <v>37</v>
      </c>
      <c r="F56">
        <v>1984</v>
      </c>
      <c r="G56" s="5">
        <f t="shared" si="0"/>
        <v>-5</v>
      </c>
      <c r="H56" s="5">
        <f t="shared" si="1"/>
        <v>32</v>
      </c>
      <c r="I56" s="4">
        <v>1963</v>
      </c>
      <c r="J56" s="5">
        <v>2.95</v>
      </c>
      <c r="K56" s="5">
        <v>6.41</v>
      </c>
      <c r="L56" s="5">
        <v>9.36</v>
      </c>
      <c r="M56" s="4" t="s">
        <v>108</v>
      </c>
      <c r="N56" s="1"/>
      <c r="O56" s="1">
        <v>7</v>
      </c>
      <c r="P56" s="1"/>
      <c r="Q56" s="1"/>
      <c r="R56" s="1"/>
      <c r="S56" s="1"/>
      <c r="T56" s="1">
        <v>7</v>
      </c>
    </row>
    <row r="57" spans="1:20" x14ac:dyDescent="0.25">
      <c r="A57" s="4">
        <v>1985</v>
      </c>
      <c r="B57" s="5">
        <v>4</v>
      </c>
      <c r="C57" s="5">
        <v>59</v>
      </c>
      <c r="D57" s="5">
        <v>63</v>
      </c>
      <c r="F57">
        <v>1985</v>
      </c>
      <c r="G57" s="5">
        <f t="shared" si="0"/>
        <v>-4</v>
      </c>
      <c r="H57" s="5">
        <f t="shared" si="1"/>
        <v>59</v>
      </c>
      <c r="I57" s="4">
        <v>1964</v>
      </c>
      <c r="J57" s="5">
        <v>0</v>
      </c>
      <c r="K57" s="5">
        <v>3.03</v>
      </c>
      <c r="L57" s="5">
        <v>3.03</v>
      </c>
      <c r="M57" s="4" t="s">
        <v>109</v>
      </c>
      <c r="N57" s="1"/>
      <c r="O57" s="1">
        <v>7</v>
      </c>
      <c r="P57" s="1"/>
      <c r="Q57" s="1"/>
      <c r="R57" s="1"/>
      <c r="S57" s="1"/>
      <c r="T57" s="1">
        <v>7</v>
      </c>
    </row>
    <row r="58" spans="1:20" x14ac:dyDescent="0.25">
      <c r="A58" s="4">
        <v>1986</v>
      </c>
      <c r="B58" s="5">
        <v>2</v>
      </c>
      <c r="C58" s="5">
        <v>14</v>
      </c>
      <c r="D58" s="5">
        <v>16</v>
      </c>
      <c r="F58">
        <v>1986</v>
      </c>
      <c r="G58" s="5">
        <f t="shared" si="0"/>
        <v>-2</v>
      </c>
      <c r="H58" s="5">
        <f t="shared" si="1"/>
        <v>14</v>
      </c>
      <c r="I58" s="4">
        <v>1965</v>
      </c>
      <c r="J58" s="5">
        <v>0</v>
      </c>
      <c r="K58" s="5">
        <v>56.32</v>
      </c>
      <c r="L58" s="5">
        <v>56.32</v>
      </c>
      <c r="M58" s="4" t="s">
        <v>110</v>
      </c>
      <c r="N58" s="1"/>
      <c r="O58" s="1">
        <v>4</v>
      </c>
      <c r="P58" s="1"/>
      <c r="Q58" s="1">
        <v>1</v>
      </c>
      <c r="R58" s="1"/>
      <c r="S58" s="1"/>
      <c r="T58" s="1">
        <v>5</v>
      </c>
    </row>
    <row r="59" spans="1:20" x14ac:dyDescent="0.25">
      <c r="A59" s="4">
        <v>1987</v>
      </c>
      <c r="B59" s="5">
        <v>0</v>
      </c>
      <c r="C59" s="5">
        <v>8</v>
      </c>
      <c r="D59" s="5">
        <v>8</v>
      </c>
      <c r="F59">
        <v>1987</v>
      </c>
      <c r="G59" s="5">
        <f t="shared" si="0"/>
        <v>0</v>
      </c>
      <c r="H59" s="5">
        <f t="shared" si="1"/>
        <v>8</v>
      </c>
      <c r="I59" s="4">
        <v>1966</v>
      </c>
      <c r="J59" s="5">
        <v>0</v>
      </c>
      <c r="K59" s="5">
        <v>26.64</v>
      </c>
      <c r="L59" s="5">
        <v>26.64</v>
      </c>
      <c r="M59" s="4" t="s">
        <v>111</v>
      </c>
      <c r="N59" s="1"/>
      <c r="O59" s="1">
        <v>4</v>
      </c>
      <c r="P59" s="1"/>
      <c r="Q59" s="1">
        <v>1</v>
      </c>
      <c r="R59" s="1"/>
      <c r="S59" s="1"/>
      <c r="T59" s="1">
        <v>5</v>
      </c>
    </row>
    <row r="60" spans="1:20" x14ac:dyDescent="0.25">
      <c r="A60" s="4">
        <v>1988</v>
      </c>
      <c r="B60" s="5">
        <v>0</v>
      </c>
      <c r="C60" s="5">
        <v>19</v>
      </c>
      <c r="D60" s="5">
        <v>19</v>
      </c>
      <c r="F60">
        <v>1988</v>
      </c>
      <c r="G60" s="5">
        <f t="shared" si="0"/>
        <v>0</v>
      </c>
      <c r="H60" s="5">
        <f t="shared" si="1"/>
        <v>19</v>
      </c>
      <c r="I60" s="4">
        <v>1967</v>
      </c>
      <c r="J60" s="5">
        <v>0</v>
      </c>
      <c r="K60" s="5">
        <v>1.1200000000000001</v>
      </c>
      <c r="L60" s="5">
        <v>1.1200000000000001</v>
      </c>
      <c r="M60" s="4" t="s">
        <v>112</v>
      </c>
      <c r="N60" s="1"/>
      <c r="O60" s="1">
        <v>4</v>
      </c>
      <c r="P60" s="1"/>
      <c r="Q60" s="1"/>
      <c r="R60" s="1"/>
      <c r="S60" s="1"/>
      <c r="T60" s="1">
        <v>4</v>
      </c>
    </row>
    <row r="61" spans="1:20" x14ac:dyDescent="0.25">
      <c r="A61" s="4">
        <v>1989</v>
      </c>
      <c r="B61" s="5">
        <v>4</v>
      </c>
      <c r="C61" s="5">
        <v>23</v>
      </c>
      <c r="D61" s="5">
        <v>27</v>
      </c>
      <c r="F61">
        <v>1989</v>
      </c>
      <c r="G61" s="5">
        <f t="shared" si="0"/>
        <v>-4</v>
      </c>
      <c r="H61" s="5">
        <f t="shared" si="1"/>
        <v>23</v>
      </c>
      <c r="I61" s="4">
        <v>1968</v>
      </c>
      <c r="J61" s="5">
        <v>0</v>
      </c>
      <c r="K61" s="5">
        <v>54.86</v>
      </c>
      <c r="L61" s="5">
        <v>54.86</v>
      </c>
      <c r="M61" s="4" t="s">
        <v>113</v>
      </c>
      <c r="N61" s="1"/>
      <c r="O61" s="1">
        <v>4</v>
      </c>
      <c r="P61" s="1"/>
      <c r="Q61" s="1"/>
      <c r="R61" s="1"/>
      <c r="S61" s="1"/>
      <c r="T61" s="1">
        <v>4</v>
      </c>
    </row>
    <row r="62" spans="1:20" x14ac:dyDescent="0.25">
      <c r="A62" s="4">
        <v>1990</v>
      </c>
      <c r="B62" s="5">
        <v>3</v>
      </c>
      <c r="C62" s="5">
        <v>36</v>
      </c>
      <c r="D62" s="5">
        <v>39</v>
      </c>
      <c r="F62">
        <v>1990</v>
      </c>
      <c r="G62" s="5">
        <f t="shared" si="0"/>
        <v>-3</v>
      </c>
      <c r="H62" s="5">
        <f t="shared" si="1"/>
        <v>36</v>
      </c>
      <c r="I62" s="4">
        <v>1969</v>
      </c>
      <c r="J62" s="5">
        <v>0</v>
      </c>
      <c r="K62" s="5">
        <v>153.72</v>
      </c>
      <c r="L62" s="5">
        <v>153.72</v>
      </c>
      <c r="M62" s="4" t="s">
        <v>114</v>
      </c>
      <c r="N62" s="1"/>
      <c r="O62" s="1">
        <v>4</v>
      </c>
      <c r="P62" s="1"/>
      <c r="Q62" s="1">
        <v>1</v>
      </c>
      <c r="R62" s="1"/>
      <c r="S62" s="1"/>
      <c r="T62" s="1">
        <v>5</v>
      </c>
    </row>
    <row r="63" spans="1:20" x14ac:dyDescent="0.25">
      <c r="A63" s="4">
        <v>1991</v>
      </c>
      <c r="B63" s="5">
        <v>6</v>
      </c>
      <c r="C63" s="5">
        <v>35</v>
      </c>
      <c r="D63" s="5">
        <v>41</v>
      </c>
      <c r="F63">
        <v>1991</v>
      </c>
      <c r="G63" s="5">
        <f t="shared" si="0"/>
        <v>-6</v>
      </c>
      <c r="H63" s="5">
        <f t="shared" si="1"/>
        <v>35</v>
      </c>
      <c r="I63" s="4">
        <v>1970</v>
      </c>
      <c r="J63" s="5">
        <v>0</v>
      </c>
      <c r="K63" s="5">
        <v>53.27</v>
      </c>
      <c r="L63" s="5">
        <v>53.27</v>
      </c>
      <c r="M63" s="4" t="s">
        <v>115</v>
      </c>
      <c r="N63" s="1"/>
      <c r="O63" s="1">
        <v>4</v>
      </c>
      <c r="P63" s="1"/>
      <c r="Q63" s="1"/>
      <c r="R63" s="1"/>
      <c r="S63" s="1"/>
      <c r="T63" s="1">
        <v>4</v>
      </c>
    </row>
    <row r="64" spans="1:20" x14ac:dyDescent="0.25">
      <c r="A64" s="4">
        <v>1992</v>
      </c>
      <c r="B64" s="5">
        <v>9</v>
      </c>
      <c r="C64" s="5">
        <v>50</v>
      </c>
      <c r="D64" s="5">
        <v>59</v>
      </c>
      <c r="F64">
        <v>1992</v>
      </c>
      <c r="G64" s="5">
        <f t="shared" si="0"/>
        <v>-9</v>
      </c>
      <c r="H64" s="5">
        <f t="shared" si="1"/>
        <v>50</v>
      </c>
      <c r="I64" s="4">
        <v>1971</v>
      </c>
      <c r="J64" s="5">
        <v>0</v>
      </c>
      <c r="K64" s="5">
        <v>141.18</v>
      </c>
      <c r="L64" s="5">
        <v>141.18</v>
      </c>
      <c r="M64" s="4" t="s">
        <v>116</v>
      </c>
      <c r="N64" s="1"/>
      <c r="O64" s="1">
        <v>3</v>
      </c>
      <c r="P64" s="1"/>
      <c r="Q64" s="1"/>
      <c r="R64" s="1"/>
      <c r="S64" s="1">
        <v>1</v>
      </c>
      <c r="T64" s="1">
        <v>4</v>
      </c>
    </row>
    <row r="65" spans="1:20" x14ac:dyDescent="0.25">
      <c r="A65" s="4">
        <v>1993</v>
      </c>
      <c r="B65" s="5">
        <v>7</v>
      </c>
      <c r="C65" s="5">
        <v>40</v>
      </c>
      <c r="D65" s="5">
        <v>47</v>
      </c>
      <c r="F65">
        <v>1993</v>
      </c>
      <c r="G65" s="5">
        <f t="shared" si="0"/>
        <v>-7</v>
      </c>
      <c r="H65" s="5">
        <f t="shared" si="1"/>
        <v>40</v>
      </c>
      <c r="I65" s="4">
        <v>1972</v>
      </c>
      <c r="J65" s="5">
        <v>0</v>
      </c>
      <c r="K65" s="5">
        <v>70.98</v>
      </c>
      <c r="L65" s="5">
        <v>70.98</v>
      </c>
      <c r="M65" s="4" t="s">
        <v>117</v>
      </c>
      <c r="N65" s="1"/>
      <c r="O65" s="1">
        <v>3</v>
      </c>
      <c r="P65" s="1"/>
      <c r="Q65" s="1"/>
      <c r="R65" s="1"/>
      <c r="S65" s="1"/>
      <c r="T65" s="1">
        <v>3</v>
      </c>
    </row>
    <row r="66" spans="1:20" x14ac:dyDescent="0.25">
      <c r="A66" s="4">
        <v>1994</v>
      </c>
      <c r="B66" s="5">
        <v>7</v>
      </c>
      <c r="C66" s="5">
        <v>43</v>
      </c>
      <c r="D66" s="5">
        <v>50</v>
      </c>
      <c r="F66">
        <v>1994</v>
      </c>
      <c r="G66" s="5">
        <f t="shared" si="0"/>
        <v>-7</v>
      </c>
      <c r="H66" s="5">
        <f t="shared" si="1"/>
        <v>43</v>
      </c>
      <c r="I66" s="4">
        <v>1973</v>
      </c>
      <c r="J66" s="5">
        <v>0</v>
      </c>
      <c r="K66" s="5">
        <v>534.33000000000004</v>
      </c>
      <c r="L66" s="5">
        <v>534.33000000000004</v>
      </c>
      <c r="M66" s="4" t="s">
        <v>118</v>
      </c>
      <c r="N66" s="1"/>
      <c r="O66" s="1">
        <v>2</v>
      </c>
      <c r="P66" s="1"/>
      <c r="Q66" s="1"/>
      <c r="R66" s="1"/>
      <c r="S66" s="1"/>
      <c r="T66" s="1">
        <v>2</v>
      </c>
    </row>
    <row r="67" spans="1:20" x14ac:dyDescent="0.25">
      <c r="A67" s="4">
        <v>1995</v>
      </c>
      <c r="B67" s="5">
        <v>10</v>
      </c>
      <c r="C67" s="5">
        <v>38</v>
      </c>
      <c r="D67" s="5">
        <v>48</v>
      </c>
      <c r="F67">
        <v>1995</v>
      </c>
      <c r="G67" s="5">
        <f t="shared" si="0"/>
        <v>-10</v>
      </c>
      <c r="H67" s="5">
        <f t="shared" si="1"/>
        <v>38</v>
      </c>
      <c r="I67" s="4">
        <v>1974</v>
      </c>
      <c r="J67" s="5">
        <v>0</v>
      </c>
      <c r="K67" s="5">
        <v>47.34</v>
      </c>
      <c r="L67" s="5">
        <v>47.34</v>
      </c>
      <c r="M67" s="4" t="s">
        <v>4</v>
      </c>
      <c r="N67" s="1">
        <v>134</v>
      </c>
      <c r="O67" s="1">
        <v>98</v>
      </c>
      <c r="P67" s="1">
        <v>39</v>
      </c>
      <c r="Q67" s="1">
        <v>39</v>
      </c>
      <c r="R67" s="1">
        <v>9</v>
      </c>
      <c r="S67" s="1">
        <v>10</v>
      </c>
      <c r="T67" s="1">
        <v>329</v>
      </c>
    </row>
    <row r="68" spans="1:20" x14ac:dyDescent="0.25">
      <c r="A68" s="4">
        <v>1996</v>
      </c>
      <c r="B68" s="5">
        <v>5</v>
      </c>
      <c r="C68" s="5">
        <v>43</v>
      </c>
      <c r="D68" s="5">
        <v>48</v>
      </c>
      <c r="F68">
        <v>1996</v>
      </c>
      <c r="G68" s="5">
        <f t="shared" si="0"/>
        <v>-5</v>
      </c>
      <c r="H68" s="5">
        <f t="shared" si="1"/>
        <v>43</v>
      </c>
      <c r="I68" s="4">
        <v>1975</v>
      </c>
      <c r="J68" s="5">
        <v>0</v>
      </c>
      <c r="K68" s="5">
        <v>224.14</v>
      </c>
      <c r="L68" s="5">
        <v>224.14</v>
      </c>
    </row>
    <row r="69" spans="1:20" x14ac:dyDescent="0.25">
      <c r="A69" s="4">
        <v>1997</v>
      </c>
      <c r="B69" s="5">
        <v>10</v>
      </c>
      <c r="C69" s="5">
        <v>48</v>
      </c>
      <c r="D69" s="5">
        <v>58</v>
      </c>
      <c r="F69">
        <v>1997</v>
      </c>
      <c r="G69" s="5">
        <f t="shared" si="0"/>
        <v>-10</v>
      </c>
      <c r="H69" s="5">
        <f t="shared" si="1"/>
        <v>48</v>
      </c>
      <c r="I69" s="4">
        <v>1976</v>
      </c>
      <c r="J69" s="5">
        <v>0</v>
      </c>
      <c r="K69" s="5">
        <v>118.36</v>
      </c>
      <c r="L69" s="5">
        <v>118.36</v>
      </c>
    </row>
    <row r="70" spans="1:20" x14ac:dyDescent="0.25">
      <c r="A70" s="4">
        <v>1998</v>
      </c>
      <c r="B70" s="5">
        <v>6</v>
      </c>
      <c r="C70" s="5">
        <v>33</v>
      </c>
      <c r="D70" s="5">
        <v>39</v>
      </c>
      <c r="F70">
        <v>1998</v>
      </c>
      <c r="G70" s="5">
        <f t="shared" si="0"/>
        <v>-6</v>
      </c>
      <c r="H70" s="5">
        <f t="shared" si="1"/>
        <v>33</v>
      </c>
      <c r="I70" s="4">
        <v>1977</v>
      </c>
      <c r="J70" s="5">
        <v>0</v>
      </c>
      <c r="K70" s="5">
        <v>232.36</v>
      </c>
      <c r="L70" s="5">
        <v>232.36</v>
      </c>
    </row>
    <row r="71" spans="1:20" x14ac:dyDescent="0.25">
      <c r="A71" s="4">
        <v>1999</v>
      </c>
      <c r="B71" s="5">
        <v>5</v>
      </c>
      <c r="C71" s="5">
        <v>17</v>
      </c>
      <c r="D71" s="5">
        <v>22</v>
      </c>
      <c r="F71">
        <v>1999</v>
      </c>
      <c r="G71" s="5">
        <f t="shared" si="0"/>
        <v>-5</v>
      </c>
      <c r="H71" s="5">
        <f t="shared" si="1"/>
        <v>17</v>
      </c>
      <c r="I71" s="4">
        <v>1978</v>
      </c>
      <c r="J71" s="5">
        <v>0</v>
      </c>
      <c r="K71" s="5">
        <v>338.6</v>
      </c>
      <c r="L71" s="5">
        <v>338.6</v>
      </c>
    </row>
    <row r="72" spans="1:20" x14ac:dyDescent="0.25">
      <c r="A72" s="4">
        <v>2000</v>
      </c>
      <c r="B72" s="5">
        <v>5</v>
      </c>
      <c r="C72" s="5">
        <v>32</v>
      </c>
      <c r="D72" s="5">
        <v>37</v>
      </c>
      <c r="F72">
        <v>2000</v>
      </c>
      <c r="G72" s="5">
        <f t="shared" si="0"/>
        <v>-5</v>
      </c>
      <c r="H72" s="5">
        <f t="shared" si="1"/>
        <v>32</v>
      </c>
      <c r="I72" s="4">
        <v>1979</v>
      </c>
      <c r="J72" s="5">
        <v>0</v>
      </c>
      <c r="K72" s="5">
        <v>353.96</v>
      </c>
      <c r="L72" s="5">
        <v>353.96</v>
      </c>
    </row>
    <row r="73" spans="1:20" x14ac:dyDescent="0.25">
      <c r="A73" s="4">
        <v>2001</v>
      </c>
      <c r="B73" s="5">
        <v>5</v>
      </c>
      <c r="C73" s="5">
        <v>39</v>
      </c>
      <c r="D73" s="5">
        <v>44</v>
      </c>
      <c r="F73">
        <v>2001</v>
      </c>
      <c r="G73" s="5">
        <f t="shared" si="0"/>
        <v>-5</v>
      </c>
      <c r="H73" s="5">
        <f t="shared" si="1"/>
        <v>39</v>
      </c>
      <c r="I73" s="4">
        <v>1980</v>
      </c>
      <c r="J73" s="5">
        <v>0</v>
      </c>
      <c r="K73" s="5">
        <v>463.12</v>
      </c>
      <c r="L73" s="5">
        <v>463.12</v>
      </c>
    </row>
    <row r="74" spans="1:20" x14ac:dyDescent="0.25">
      <c r="A74" s="4">
        <v>2002</v>
      </c>
      <c r="B74" s="5">
        <v>5</v>
      </c>
      <c r="C74" s="5">
        <v>35</v>
      </c>
      <c r="D74" s="5">
        <v>40</v>
      </c>
      <c r="F74">
        <v>2002</v>
      </c>
      <c r="G74" s="5">
        <f t="shared" si="0"/>
        <v>-5</v>
      </c>
      <c r="H74" s="5">
        <f t="shared" si="1"/>
        <v>35</v>
      </c>
      <c r="I74" s="4">
        <v>1981</v>
      </c>
      <c r="J74" s="5">
        <v>0</v>
      </c>
      <c r="K74" s="5">
        <v>190.04</v>
      </c>
      <c r="L74" s="5">
        <v>190.04</v>
      </c>
    </row>
    <row r="75" spans="1:20" x14ac:dyDescent="0.25">
      <c r="A75" s="4">
        <v>2003</v>
      </c>
      <c r="B75" s="5">
        <v>2</v>
      </c>
      <c r="C75" s="5">
        <v>11</v>
      </c>
      <c r="D75" s="5">
        <v>13</v>
      </c>
      <c r="F75">
        <v>2003</v>
      </c>
      <c r="G75" s="5">
        <f t="shared" si="0"/>
        <v>-2</v>
      </c>
      <c r="H75" s="5">
        <f t="shared" si="1"/>
        <v>11</v>
      </c>
      <c r="I75" s="4">
        <v>1982</v>
      </c>
      <c r="J75" s="5">
        <v>7.91</v>
      </c>
      <c r="K75" s="5">
        <v>512.77</v>
      </c>
      <c r="L75" s="5">
        <v>520.67999999999995</v>
      </c>
    </row>
    <row r="76" spans="1:20" x14ac:dyDescent="0.25">
      <c r="A76" s="4">
        <v>2004</v>
      </c>
      <c r="B76" s="5">
        <v>0</v>
      </c>
      <c r="C76" s="5">
        <v>9</v>
      </c>
      <c r="D76" s="5">
        <v>9</v>
      </c>
      <c r="F76">
        <v>2004</v>
      </c>
      <c r="G76" s="5">
        <f t="shared" si="0"/>
        <v>0</v>
      </c>
      <c r="H76" s="5">
        <f t="shared" si="1"/>
        <v>9</v>
      </c>
      <c r="I76" s="4">
        <v>1983</v>
      </c>
      <c r="J76" s="5">
        <v>6.1</v>
      </c>
      <c r="K76" s="5">
        <v>441.64</v>
      </c>
      <c r="L76" s="5">
        <v>447.74</v>
      </c>
    </row>
    <row r="77" spans="1:20" x14ac:dyDescent="0.25">
      <c r="A77" s="4">
        <v>2005</v>
      </c>
      <c r="B77" s="5">
        <v>2</v>
      </c>
      <c r="C77" s="5">
        <v>13</v>
      </c>
      <c r="D77" s="5">
        <v>15</v>
      </c>
      <c r="F77">
        <v>2005</v>
      </c>
      <c r="G77" s="5">
        <f t="shared" si="0"/>
        <v>-2</v>
      </c>
      <c r="H77" s="5">
        <f t="shared" si="1"/>
        <v>13</v>
      </c>
      <c r="I77" s="4">
        <v>1984</v>
      </c>
      <c r="J77" s="5">
        <v>42.29</v>
      </c>
      <c r="K77" s="5">
        <v>936.26</v>
      </c>
      <c r="L77" s="5">
        <v>978.55</v>
      </c>
    </row>
    <row r="78" spans="1:20" x14ac:dyDescent="0.25">
      <c r="A78" s="4">
        <v>2006</v>
      </c>
      <c r="B78" s="5">
        <v>6</v>
      </c>
      <c r="C78" s="5">
        <v>20</v>
      </c>
      <c r="D78" s="5">
        <v>26</v>
      </c>
      <c r="F78">
        <v>2006</v>
      </c>
      <c r="G78" s="5">
        <f t="shared" si="0"/>
        <v>-6</v>
      </c>
      <c r="H78" s="5">
        <f t="shared" si="1"/>
        <v>20</v>
      </c>
      <c r="I78" s="4">
        <v>1985</v>
      </c>
      <c r="J78" s="5">
        <v>27.98</v>
      </c>
      <c r="K78" s="5">
        <v>769.82</v>
      </c>
      <c r="L78" s="5">
        <v>797.8</v>
      </c>
    </row>
    <row r="79" spans="1:20" x14ac:dyDescent="0.25">
      <c r="A79" s="4">
        <v>2007</v>
      </c>
      <c r="B79" s="5">
        <v>5</v>
      </c>
      <c r="C79" s="5">
        <v>22</v>
      </c>
      <c r="D79" s="5">
        <v>27</v>
      </c>
      <c r="F79">
        <v>2007</v>
      </c>
      <c r="G79" s="5">
        <f t="shared" si="0"/>
        <v>-5</v>
      </c>
      <c r="H79" s="5">
        <f t="shared" si="1"/>
        <v>22</v>
      </c>
      <c r="I79" s="4">
        <v>1986</v>
      </c>
      <c r="J79" s="5">
        <v>0</v>
      </c>
      <c r="K79" s="5">
        <v>292.63</v>
      </c>
      <c r="L79" s="5">
        <v>292.63</v>
      </c>
    </row>
    <row r="80" spans="1:20" x14ac:dyDescent="0.25">
      <c r="A80" s="4">
        <v>2008</v>
      </c>
      <c r="B80" s="5">
        <v>4</v>
      </c>
      <c r="C80" s="5">
        <v>33</v>
      </c>
      <c r="D80" s="5">
        <v>37</v>
      </c>
      <c r="F80">
        <v>2008</v>
      </c>
      <c r="G80" s="5">
        <f t="shared" si="0"/>
        <v>-4</v>
      </c>
      <c r="H80" s="5">
        <f t="shared" si="1"/>
        <v>33</v>
      </c>
      <c r="I80" s="4">
        <v>1987</v>
      </c>
      <c r="J80" s="5">
        <v>0</v>
      </c>
      <c r="K80" s="5">
        <v>1416.64</v>
      </c>
      <c r="L80" s="5">
        <v>1416.64</v>
      </c>
    </row>
    <row r="81" spans="1:12" x14ac:dyDescent="0.25">
      <c r="A81" s="4">
        <v>2009</v>
      </c>
      <c r="B81" s="5">
        <v>3</v>
      </c>
      <c r="C81" s="5">
        <v>43</v>
      </c>
      <c r="D81" s="5">
        <v>46</v>
      </c>
      <c r="F81">
        <v>2009</v>
      </c>
      <c r="G81" s="5">
        <f t="shared" si="0"/>
        <v>-3</v>
      </c>
      <c r="H81" s="5">
        <f t="shared" si="1"/>
        <v>43</v>
      </c>
      <c r="I81" s="4">
        <v>1988</v>
      </c>
      <c r="J81" s="5">
        <v>0</v>
      </c>
      <c r="K81" s="5">
        <v>657.62</v>
      </c>
      <c r="L81" s="5">
        <v>657.62</v>
      </c>
    </row>
    <row r="82" spans="1:12" x14ac:dyDescent="0.25">
      <c r="A82" s="4">
        <v>2010</v>
      </c>
      <c r="B82" s="5">
        <v>7</v>
      </c>
      <c r="C82" s="5">
        <v>24</v>
      </c>
      <c r="D82" s="5">
        <v>31</v>
      </c>
      <c r="F82">
        <v>2010</v>
      </c>
      <c r="G82" s="5">
        <f t="shared" si="0"/>
        <v>-7</v>
      </c>
      <c r="H82" s="5">
        <f t="shared" si="1"/>
        <v>24</v>
      </c>
      <c r="I82" s="4">
        <v>1989</v>
      </c>
      <c r="J82" s="5">
        <v>19.03</v>
      </c>
      <c r="K82" s="5">
        <v>433.9</v>
      </c>
      <c r="L82" s="5">
        <v>452.93</v>
      </c>
    </row>
    <row r="83" spans="1:12" x14ac:dyDescent="0.25">
      <c r="A83" s="4">
        <v>2011</v>
      </c>
      <c r="B83" s="5">
        <v>2</v>
      </c>
      <c r="C83" s="5">
        <v>26</v>
      </c>
      <c r="D83" s="5">
        <v>28</v>
      </c>
      <c r="F83">
        <v>2011</v>
      </c>
      <c r="G83" s="5">
        <f t="shared" si="0"/>
        <v>-2</v>
      </c>
      <c r="H83" s="5">
        <f t="shared" si="1"/>
        <v>26</v>
      </c>
      <c r="I83" s="4">
        <v>1990</v>
      </c>
      <c r="J83" s="5">
        <v>26.81</v>
      </c>
      <c r="K83" s="5">
        <v>1160.5999999999999</v>
      </c>
      <c r="L83" s="5">
        <v>1187.4100000000001</v>
      </c>
    </row>
    <row r="84" spans="1:12" x14ac:dyDescent="0.25">
      <c r="A84" s="4">
        <v>2012</v>
      </c>
      <c r="B84" s="5">
        <v>2</v>
      </c>
      <c r="C84" s="5">
        <v>13</v>
      </c>
      <c r="D84" s="5">
        <v>15</v>
      </c>
      <c r="F84">
        <v>2012</v>
      </c>
      <c r="G84" s="5">
        <f t="shared" si="0"/>
        <v>-2</v>
      </c>
      <c r="H84" s="5">
        <f t="shared" si="1"/>
        <v>13</v>
      </c>
      <c r="I84" s="4">
        <v>1991</v>
      </c>
      <c r="J84" s="5">
        <v>50.02</v>
      </c>
      <c r="K84" s="5">
        <v>869.91</v>
      </c>
      <c r="L84" s="5">
        <v>919.93</v>
      </c>
    </row>
    <row r="85" spans="1:12" x14ac:dyDescent="0.25">
      <c r="A85" s="4">
        <v>2013</v>
      </c>
      <c r="B85" s="5">
        <v>2</v>
      </c>
      <c r="C85" s="5">
        <v>13</v>
      </c>
      <c r="D85" s="5">
        <v>15</v>
      </c>
      <c r="F85">
        <v>2013</v>
      </c>
      <c r="G85" s="5">
        <f t="shared" si="0"/>
        <v>-2</v>
      </c>
      <c r="H85" s="5">
        <f t="shared" si="1"/>
        <v>13</v>
      </c>
      <c r="I85" s="4">
        <v>1992</v>
      </c>
      <c r="J85" s="5">
        <v>87.2</v>
      </c>
      <c r="K85" s="5">
        <v>1088.31</v>
      </c>
      <c r="L85" s="5">
        <v>1175.51</v>
      </c>
    </row>
    <row r="86" spans="1:12" x14ac:dyDescent="0.25">
      <c r="A86" s="4">
        <v>2014</v>
      </c>
      <c r="B86" s="5">
        <v>2</v>
      </c>
      <c r="C86" s="5">
        <v>10</v>
      </c>
      <c r="D86" s="5">
        <v>12</v>
      </c>
      <c r="F86">
        <v>2014</v>
      </c>
      <c r="G86" s="5">
        <f t="shared" si="0"/>
        <v>-2</v>
      </c>
      <c r="H86" s="5">
        <f t="shared" si="1"/>
        <v>10</v>
      </c>
      <c r="I86" s="4">
        <v>1993</v>
      </c>
      <c r="J86" s="5">
        <v>74.08</v>
      </c>
      <c r="K86" s="5">
        <v>1127.1199999999999</v>
      </c>
      <c r="L86" s="5">
        <v>1201.2</v>
      </c>
    </row>
    <row r="87" spans="1:12" x14ac:dyDescent="0.25">
      <c r="A87" s="4">
        <v>2015</v>
      </c>
      <c r="B87" s="5">
        <v>0</v>
      </c>
      <c r="C87" s="5">
        <v>12</v>
      </c>
      <c r="D87" s="5">
        <v>12</v>
      </c>
      <c r="F87">
        <v>2015</v>
      </c>
      <c r="G87" s="5">
        <f t="shared" si="0"/>
        <v>0</v>
      </c>
      <c r="H87" s="5">
        <f t="shared" si="1"/>
        <v>12</v>
      </c>
      <c r="I87" s="4">
        <v>1994</v>
      </c>
      <c r="J87" s="5">
        <v>239.37</v>
      </c>
      <c r="K87" s="5">
        <v>1673.41</v>
      </c>
      <c r="L87" s="5">
        <v>1912.78</v>
      </c>
    </row>
    <row r="88" spans="1:12" x14ac:dyDescent="0.25">
      <c r="A88" s="4">
        <v>2016</v>
      </c>
      <c r="B88" s="5">
        <v>2</v>
      </c>
      <c r="C88" s="5">
        <v>12</v>
      </c>
      <c r="D88" s="5">
        <v>14</v>
      </c>
      <c r="F88">
        <v>2016</v>
      </c>
      <c r="G88" s="5">
        <f t="shared" si="0"/>
        <v>-2</v>
      </c>
      <c r="H88" s="5">
        <f t="shared" si="1"/>
        <v>12</v>
      </c>
      <c r="I88" s="4">
        <v>1995</v>
      </c>
      <c r="J88" s="5">
        <v>119.1</v>
      </c>
      <c r="K88" s="5">
        <v>1381.43</v>
      </c>
      <c r="L88" s="5">
        <v>1500.53</v>
      </c>
    </row>
    <row r="89" spans="1:12" x14ac:dyDescent="0.25">
      <c r="A89" s="4">
        <v>2017</v>
      </c>
      <c r="B89" s="5">
        <v>0</v>
      </c>
      <c r="C89" s="5">
        <v>11</v>
      </c>
      <c r="D89" s="5">
        <v>11</v>
      </c>
      <c r="F89">
        <v>2017</v>
      </c>
      <c r="G89" s="5">
        <f t="shared" si="0"/>
        <v>0</v>
      </c>
      <c r="H89" s="5">
        <f t="shared" si="1"/>
        <v>11</v>
      </c>
      <c r="I89" s="4">
        <v>1996</v>
      </c>
      <c r="J89" s="5">
        <v>247.73</v>
      </c>
      <c r="K89" s="5">
        <v>1392.85</v>
      </c>
      <c r="L89" s="5">
        <v>1640.58</v>
      </c>
    </row>
    <row r="90" spans="1:12" x14ac:dyDescent="0.25">
      <c r="A90" s="4">
        <v>2018</v>
      </c>
      <c r="B90" s="5">
        <v>2</v>
      </c>
      <c r="C90" s="5">
        <v>9</v>
      </c>
      <c r="D90" s="5">
        <v>11</v>
      </c>
      <c r="F90">
        <v>2018</v>
      </c>
      <c r="G90" s="5">
        <f t="shared" si="0"/>
        <v>-2</v>
      </c>
      <c r="H90" s="5">
        <f t="shared" si="1"/>
        <v>9</v>
      </c>
      <c r="I90" s="4">
        <v>1997</v>
      </c>
      <c r="J90" s="5">
        <v>106.34</v>
      </c>
      <c r="K90" s="5">
        <v>1627.25</v>
      </c>
      <c r="L90" s="5">
        <v>1733.59</v>
      </c>
    </row>
    <row r="91" spans="1:12" x14ac:dyDescent="0.25">
      <c r="A91" s="4">
        <v>2019</v>
      </c>
      <c r="B91" s="5">
        <v>2</v>
      </c>
      <c r="C91" s="5">
        <v>7</v>
      </c>
      <c r="D91" s="5">
        <v>9</v>
      </c>
      <c r="F91">
        <v>2019</v>
      </c>
      <c r="G91" s="5">
        <f t="shared" si="0"/>
        <v>-2</v>
      </c>
      <c r="H91" s="5">
        <f t="shared" si="1"/>
        <v>7</v>
      </c>
      <c r="I91" s="4">
        <v>1998</v>
      </c>
      <c r="J91" s="5">
        <v>65.099999999999994</v>
      </c>
      <c r="K91" s="5">
        <v>1457.87</v>
      </c>
      <c r="L91" s="5">
        <v>1522.97</v>
      </c>
    </row>
    <row r="92" spans="1:12" x14ac:dyDescent="0.25">
      <c r="A92" s="4">
        <v>2020</v>
      </c>
      <c r="B92" s="5">
        <v>0</v>
      </c>
      <c r="C92" s="5">
        <v>5</v>
      </c>
      <c r="D92" s="5">
        <v>5</v>
      </c>
      <c r="F92">
        <v>2020</v>
      </c>
      <c r="G92" s="5">
        <f t="shared" si="0"/>
        <v>0</v>
      </c>
      <c r="H92" s="5">
        <f t="shared" si="1"/>
        <v>5</v>
      </c>
      <c r="I92" s="4">
        <v>1999</v>
      </c>
      <c r="J92" s="5">
        <v>39.299999999999997</v>
      </c>
      <c r="K92" s="5">
        <v>495.43</v>
      </c>
      <c r="L92" s="5">
        <v>534.73</v>
      </c>
    </row>
    <row r="93" spans="1:12" x14ac:dyDescent="0.25">
      <c r="A93" s="4" t="s">
        <v>4</v>
      </c>
      <c r="B93" s="5">
        <v>144</v>
      </c>
      <c r="C93" s="5">
        <v>1147</v>
      </c>
      <c r="D93" s="5">
        <v>1291</v>
      </c>
      <c r="I93" s="4">
        <v>2000</v>
      </c>
      <c r="J93" s="5">
        <v>55.07</v>
      </c>
      <c r="K93" s="5">
        <v>876.98</v>
      </c>
      <c r="L93" s="5">
        <v>932.05</v>
      </c>
    </row>
    <row r="94" spans="1:12" x14ac:dyDescent="0.25">
      <c r="I94" s="4">
        <v>2001</v>
      </c>
      <c r="J94" s="5">
        <v>214.6</v>
      </c>
      <c r="K94" s="5">
        <v>1672.33</v>
      </c>
      <c r="L94" s="5">
        <v>1886.93</v>
      </c>
    </row>
    <row r="95" spans="1:12" x14ac:dyDescent="0.25">
      <c r="I95" s="4">
        <v>2002</v>
      </c>
      <c r="J95" s="5">
        <v>228.33</v>
      </c>
      <c r="K95" s="5">
        <v>1199.6099999999999</v>
      </c>
      <c r="L95" s="5">
        <v>1427.94</v>
      </c>
    </row>
    <row r="96" spans="1:12" x14ac:dyDescent="0.25">
      <c r="I96" s="4">
        <v>2003</v>
      </c>
      <c r="J96" s="5">
        <v>31.86</v>
      </c>
      <c r="K96" s="5">
        <v>846.86</v>
      </c>
      <c r="L96" s="5">
        <v>878.72</v>
      </c>
    </row>
    <row r="97" spans="9:12" x14ac:dyDescent="0.25">
      <c r="I97" s="4">
        <v>2004</v>
      </c>
      <c r="J97" s="5">
        <v>0</v>
      </c>
      <c r="K97" s="5">
        <v>782.19</v>
      </c>
      <c r="L97" s="5">
        <v>782.19</v>
      </c>
    </row>
    <row r="98" spans="9:12" x14ac:dyDescent="0.25">
      <c r="I98" s="4">
        <v>2005</v>
      </c>
      <c r="J98" s="5">
        <v>27.8</v>
      </c>
      <c r="K98" s="5">
        <v>836.6</v>
      </c>
      <c r="L98" s="5">
        <v>864.4</v>
      </c>
    </row>
    <row r="99" spans="9:12" x14ac:dyDescent="0.25">
      <c r="I99" s="4">
        <v>2006</v>
      </c>
      <c r="J99" s="5">
        <v>256.89</v>
      </c>
      <c r="K99" s="5">
        <v>1151.03</v>
      </c>
      <c r="L99" s="5">
        <v>1407.92</v>
      </c>
    </row>
    <row r="100" spans="9:12" x14ac:dyDescent="0.25">
      <c r="I100" s="4">
        <v>2007</v>
      </c>
      <c r="J100" s="5">
        <v>247.5</v>
      </c>
      <c r="K100" s="5">
        <v>1088.79</v>
      </c>
      <c r="L100" s="5">
        <v>1336.29</v>
      </c>
    </row>
    <row r="101" spans="9:12" x14ac:dyDescent="0.25">
      <c r="I101" s="4">
        <v>2008</v>
      </c>
      <c r="J101" s="5">
        <v>174.25</v>
      </c>
      <c r="K101" s="5">
        <v>1419.61</v>
      </c>
      <c r="L101" s="5">
        <v>1593.86</v>
      </c>
    </row>
    <row r="102" spans="9:12" x14ac:dyDescent="0.25">
      <c r="I102" s="4">
        <v>2009</v>
      </c>
      <c r="J102" s="5">
        <v>119.05</v>
      </c>
      <c r="K102" s="5">
        <v>2389.2399999999998</v>
      </c>
      <c r="L102" s="5">
        <v>2508.29</v>
      </c>
    </row>
    <row r="103" spans="9:12" x14ac:dyDescent="0.25">
      <c r="I103" s="4">
        <v>2010</v>
      </c>
      <c r="J103" s="5">
        <v>557.77</v>
      </c>
      <c r="K103" s="5">
        <v>1675.28</v>
      </c>
      <c r="L103" s="5">
        <v>2233.0500000000002</v>
      </c>
    </row>
    <row r="104" spans="9:12" x14ac:dyDescent="0.25">
      <c r="I104" s="4">
        <v>2011</v>
      </c>
      <c r="J104" s="5">
        <v>25.57</v>
      </c>
      <c r="K104" s="5">
        <v>2265.5500000000002</v>
      </c>
      <c r="L104" s="5">
        <v>2291.12</v>
      </c>
    </row>
    <row r="105" spans="9:12" x14ac:dyDescent="0.25">
      <c r="I105" s="4">
        <v>2012</v>
      </c>
      <c r="J105" s="5">
        <v>139.61000000000001</v>
      </c>
      <c r="K105" s="5">
        <v>1522.03</v>
      </c>
      <c r="L105" s="5">
        <v>1661.64</v>
      </c>
    </row>
    <row r="106" spans="9:12" x14ac:dyDescent="0.25">
      <c r="I106" s="4">
        <v>2013</v>
      </c>
      <c r="J106" s="5">
        <v>180.86</v>
      </c>
      <c r="K106" s="5">
        <v>1923.04</v>
      </c>
      <c r="L106" s="5">
        <v>2103.9</v>
      </c>
    </row>
    <row r="107" spans="9:12" x14ac:dyDescent="0.25">
      <c r="I107" s="4">
        <v>2014</v>
      </c>
      <c r="J107" s="5">
        <v>366.94</v>
      </c>
      <c r="K107" s="5">
        <v>1737.5</v>
      </c>
      <c r="L107" s="5">
        <v>2104.44</v>
      </c>
    </row>
    <row r="108" spans="9:12" x14ac:dyDescent="0.25">
      <c r="I108" s="4">
        <v>2015</v>
      </c>
      <c r="J108" s="5">
        <v>0</v>
      </c>
      <c r="K108" s="5">
        <v>2033.37</v>
      </c>
      <c r="L108" s="5">
        <v>2033.37</v>
      </c>
    </row>
    <row r="109" spans="9:12" x14ac:dyDescent="0.25">
      <c r="I109" s="4">
        <v>2016</v>
      </c>
      <c r="J109" s="5">
        <v>404.31</v>
      </c>
      <c r="K109" s="5">
        <v>1724.14</v>
      </c>
      <c r="L109" s="5">
        <v>2128.4499999999998</v>
      </c>
    </row>
    <row r="110" spans="9:12" x14ac:dyDescent="0.25">
      <c r="I110" s="4">
        <v>2017</v>
      </c>
      <c r="J110" s="5">
        <v>0</v>
      </c>
      <c r="K110" s="5">
        <v>1732.97</v>
      </c>
      <c r="L110" s="5">
        <v>1732.97</v>
      </c>
    </row>
    <row r="111" spans="9:12" x14ac:dyDescent="0.25">
      <c r="I111" s="4">
        <v>2018</v>
      </c>
      <c r="J111" s="5">
        <v>400.38</v>
      </c>
      <c r="K111" s="5">
        <v>1391.03</v>
      </c>
      <c r="L111" s="5">
        <v>1791.41</v>
      </c>
    </row>
    <row r="112" spans="9:12" x14ac:dyDescent="0.25">
      <c r="I112" s="4">
        <v>2019</v>
      </c>
      <c r="J112" s="5">
        <v>533.22</v>
      </c>
      <c r="K112" s="5">
        <v>1290.77</v>
      </c>
      <c r="L112" s="5">
        <v>1823.99</v>
      </c>
    </row>
    <row r="113" spans="9:12" x14ac:dyDescent="0.25">
      <c r="I113" s="4">
        <v>2020</v>
      </c>
      <c r="J113" s="5">
        <v>0</v>
      </c>
      <c r="K113" s="5">
        <v>1304.56</v>
      </c>
      <c r="L113" s="5">
        <v>1304.56</v>
      </c>
    </row>
    <row r="114" spans="9:12" x14ac:dyDescent="0.25">
      <c r="I114" s="4" t="s">
        <v>4</v>
      </c>
      <c r="J114" s="5">
        <v>5125.32</v>
      </c>
      <c r="K114" s="5">
        <v>51677.56</v>
      </c>
      <c r="L114" s="5">
        <v>56802.879999999997</v>
      </c>
    </row>
  </sheetData>
  <pageMargins left="0.7" right="0.7" top="0.75" bottom="0.75" header="0.3" footer="0.3"/>
  <pageSetup orientation="portrait" r:id="rId1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G e m i n i   x m l n s = " h t t p : / / g e m i n i / p i v o t c u s t o m i z a t i o n / 5 3 e b b 7 a 5 - b a 4 6 - 4 9 9 b - b 2 4 4 - b 7 f 3 7 3 4 c b 7 3 e " > < C u s t o m C o n t e n t > < ! [ C D A T A [ < ? x m l   v e r s i o n = " 1 . 0 "   e n c o d i n g = " u t f - 1 6 " ? > < S e t t i n g s > < C a l c u l a t e d F i e l d s > < i t e m > < M e a s u r e N a m e > S e l e c t e d < / M e a s u r e N a m e > < D i s p l a y N a m e > S e l e c t e d < / D i s p l a y N a m e > < V i s i b l e > F a l s e < / V i s i b l e > < / i t e m > < / C a l c u l a t e d F i e l d s > < S A H o s t H a s h > 0 < / S A H o s t H a s h > < G e m i n i F i e l d L i s t V i s i b l e > T r u e < / G e m i n i F i e l d L i s t V i s i b l e > < / S e t t i n g s > ] ] > < / 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M a n u a l C a l c M o d e " > < C u s t o m C o n t e n t > < ! [ C D A T A [ F a l s e ] ] > < / C u s t o m C o n t e n t > < / G e m i n i > 
</file>

<file path=customXml/item13.xml>��< ? x m l   v e r s i o n = " 1 . 0 "   e n c o d i n g = " U T F - 1 6 " ? > < G e m i n i   x m l n s = " h t t p : / / g e m i n i / p i v o t c u s t o m i z a t i o n / 4 f d c d 2 8 d - a e 3 6 - 4 f 8 c - 8 b 9 5 - 5 6 3 c 0 0 e 0 6 9 0 d " > < C u s t o m C o n t e n t > < ! [ C D A T A [ < ? x m l   v e r s i o n = " 1 . 0 "   e n c o d i n g = " u t f - 1 6 " ? > < S e t t i n g s > < C a l c u l a t e d F i e l d s > < i t e m > < M e a s u r e N a m e > S e l e c t e d < / M e a s u r e N a m e > < D i s p l a y N a m e > S e l e c t e d < / 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4.xml>��< ? x m l   v e r s i o n = " 1 . 0 "   e n c o d i n g = " U T F - 1 6 " ? > < G e m i n i   x m l n s = " h t t p : / / g e m i n i / p i v o t c u s t o m i z a t i o n / I s S a n d b o x E m b e d d e d " > < C u s t o m C o n t e n t > < ! [ C D A T A [ y e s ] ] > < / C u s t o m C o n t e n t > < / G e m i n i > 
</file>

<file path=customXml/item15.xml>��< ? x m l   v e r s i o n = " 1 . 0 "   e n c o d i n g = " U T F - 1 6 " ? > < G e m i n i   x m l n s = " h t t p : / / g e m i n i / p i v o t c u s t o m i z a t i o n / T a b l e X M L _ S p a c e w a l k s _ 1 5 7 4 3 e a 3 - 9 d b 8 - 4 e 1 c - 8 7 4 d - 6 8 0 6 3 8 0 9 b f 5 3 " > < C u s t o m C o n t e n t > < ! [ C D A T A [ < T a b l e W i d g e t G r i d S e r i a l i z a t i o n   x m l n s : x s i = " h t t p : / / w w w . w 3 . o r g / 2 0 0 1 / X M L S c h e m a - i n s t a n c e "   x m l n s : x s d = " h t t p : / / w w w . w 3 . o r g / 2 0 0 1 / X M L S c h e m a " > < 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2 b 6 9 7 b a d - f 7 7 a - 4 f 2 3 - a 7 5 8 - 3 6 7 a c 6 0 6 5 4 5 b " > < C u s t o m C o n t e n t > < ! [ C D A T A [ < ? x m l   v e r s i o n = " 1 . 0 "   e n c o d i n g = " u t f - 1 6 " ? > < S e t t i n g s > < C a l c u l a t e d F i e l d s > < i t e m > < M e a s u r e N a m e > S e l e c t e d < / M e a s u r e N a m e > < D i s p l a y N a m e > S e l e c t e d < / D i s p l a y N a m e > < V i s i b l e > F a l s e < / V i s i b l e > < / i t e m > < / C a l c u l a t e d F i e l d s > < S A H o s t H a s h > 0 < / S A H o s t H a s h > < G e m i n i F i e l d L i s t V i s i b l e > T r u e < / G e m i n i F i e l d L i s t V i s i b l e > < / S e t t i n g s > ] ] > < / C u s t o m C o n t e n t > < / G e m i n i > 
</file>

<file path=customXml/item17.xml>��< ? x m l   v e r s i o n = " 1 . 0 "   e n c o d i n g = " U T F - 1 6 " ? > < G e m i n i   x m l n s = " h t t p : / / g e m i n i / p i v o t c u s t o m i z a t i o n / T a b l e X M L _ C a l e n d a r _ 6 5 0 7 3 3 f d - 3 b 1 0 - 4 a c c - 9 7 d 0 - f 5 4 9 6 c f 5 2 3 1 d " > < 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 2 4 2 < / i n t > < / v a l u e > < / i t e m > < i t e m > < k e y > < s t r i n g > Y e a r < / s t r i n g > < / k e y > < v a l u e > < i n t > 6 2 < / 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b 6 4 9 f 9 2 c - c 2 3 2 - 4 a 6 7 - a 8 3 6 - c b 7 b 8 0 3 5 c 7 0 b " > < C u s t o m C o n t e n t > < ! [ C D A T A [ < ? x m l   v e r s i o n = " 1 . 0 "   e n c o d i n g = " u t f - 1 6 " ? > < S e t t i n g s > < C a l c u l a t e d F i e l d s > < i t e m > < M e a s u r e N a m e > S e l e c t e d < / M e a s u r e N a m e > < D i s p l a y N a m e > S e l e c t e d < / 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5 b a a a a 3 5 - 5 e 0 6 - 4 b 9 8 - 9 c b 9 - a b 0 d b 7 d d 6 0 7 c " > < C u s t o m C o n t e n t > < ! [ C D A T A [ < ? x m l   v e r s i o n = " 1 . 0 "   e n c o d i n g = " u t f - 1 6 " ? > < S e t t i n g s > < C a l c u l a t e d F i e l d s > < i t e m > < M e a s u r e N a m e > S e l e c t e d < / M e a s u r e N a m e > < D i s p l a y N a m e > S e l e c t e d < / D i s p l a y N a m e > < V i s i b l e > F a l s e < / V i s i b l e > < / i t e m > < / C a l c u l a t e d F i e l d s > < S A H o s t H a s h > 0 < / S A H o s t H a s h > < G e m i n i F i e l d L i s t V i s i b l e > T r u e < / G e m i n i F i e l d L i s t V i s i b l e > < / S e t t i n g s > ] ] > < / C u s t o m C o n t e n t > < / G e m i n i > 
</file>

<file path=customXml/item2.xml>��< ? x m l   v e r s i o n = " 1 . 0 "   e n c o d i n g = " U T F - 1 6 " ? > < G e m i n i   x m l n s = " h t t p : / / g e m i n i / p i v o t c u s t o m i z a t i o n / 9 9 4 3 a d 4 7 - 0 e 5 9 - 4 2 4 4 - 9 4 8 7 - 7 c 8 c 3 5 6 1 4 4 c 9 " > < C u s t o m C o n t e n t > < ! [ C D A T A [ < ? x m l   v e r s i o n = " 1 . 0 "   e n c o d i n g = " u t f - 1 6 " ? > < S e t t i n g s > < C a l c u l a t e d F i e l d s > < i t e m > < M e a s u r e N a m e > S e l e c t e d < / M e a s u r e N a m e > < D i s p l a y N a m e > S e l e c t e d < / D i s p l a y N a m e > < V i s i b l e > F a l s e < / V i s i b l e > < / i t e m > < / C a l c u l a t e d F i e l d s > < S A H o s t H a s h > 0 < / S A H o s t H a s h > < G e m i n i F i e l d L i s t V i s i b l e > T r u e < / G e m i n i F i e l d L i s t V i s i b l e > < / S e t t i n g s > ] ] > < / C u s t o m C o n t e n t > < / G e m i n i > 
</file>

<file path=customXml/item20.xml>��< ? x m l   v e r s i o n = " 1 . 0 "   e n c o d i n g = " U T F - 1 6 " ? > < G e m i n i   x m l n s = " h t t p : / / g e m i n i / p i v o t c u s t o m i z a t i o n / 5 7 8 c e 8 a 2 - 9 b f 5 - 4 e 0 b - a 1 e e - b 1 c 6 2 1 8 f b c 8 5 " > < C u s t o m C o n t e n t > < ! [ C D A T A [ < ? x m l   v e r s i o n = " 1 . 0 "   e n c o d i n g = " u t f - 1 6 " ? > < S e t t i n g s > < C a l c u l a t e d F i e l d s > < i t e m > < M e a s u r e N a m e > S e l e c t e d < / M e a s u r e N a m e > < D i s p l a y N a m e > S e l e c t e d < / D i s p l a y N a m e > < V i s i b l e > F a l s e < / V i s i b l e > < / i t e m > < i t e m > < M e a s u r e N a m e > P e o p l e   i n   S p a c e < / M e a s u r e N a m e > < D i s p l a y N a m e > P e o p l e   i n   S p a c e 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23.xml>��< ? x m l   v e r s i o n = " 1 . 0 "   e n c o d i n g = " U T F - 1 6 " ? > < G e m i n i   x m l n s = " h t t p : / / g e m i n i / p i v o t c u s t o m i z a t i o n / T a b l e X M L _ S p a c e V e h i c l e s _ 1 e 3 6 6 1 0 5 - b 7 5 9 - 4 4 2 3 - b f 3 2 - 7 7 d 7 b b e 3 5 3 8 0 " > < C u s t o m C o n t e n t > < ! [ C D A T A [ < T a b l e W i d g e t G r i d S e r i a l i z a t i o n   x m l n s : x s i = " h t t p : / / w w w . w 3 . o r g / 2 0 0 1 / X M L S c h e m a - i n s t a n c e "   x m l n s : x s d = " h t t p : / / w w w . w 3 . o r g / 2 0 0 1 / X M L S c h e m a " > < 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C l i e n t W i n d o w X M L " > < C u s t o m C o n t e n t > < ! [ C D A T A [ C r e w e d M i s s i o n s _ 7 f 9 9 0 2 c 1 - 4 6 5 6 - 4 c 7 7 - 8 5 c b - 4 9 e e d 4 3 b 2 7 f c ] ] > < / C u s t o m C o n t e n t > < / G e m i n i > 
</file>

<file path=customXml/item25.xml>��< ? x m l   v e r s i o n = " 1 . 0 "   e n c o d i n g = " U T F - 1 6 " ? > < G e m i n i   x m l n s = " h t t p : / / g e m i n i / p i v o t c u s t o m i z a t i o n / T a b l e O r d e r " > < C u s t o m C o n t e n t > < ! [ C D A T A [ C r e w e d M i s s i o n s _ 7 f 9 9 0 2 c 1 - 4 6 5 6 - 4 c 7 7 - 8 5 c b - 4 9 e e d 4 3 b 2 7 f c , M i s s i o n s _ 0 d f 8 f d e 7 - 2 3 a 5 - 4 0 a 6 - a 6 4 f - 8 3 c f 9 f 9 8 1 7 2 0 , S p a c e T r a v e l e r s _ 1 b 9 3 c b a 3 - 7 4 e a - 4 8 c 7 - 9 f d d - 2 8 1 5 0 9 e f 2 7 d e , S p a c e V e h i c l e s _ 1 e 3 6 6 1 0 5 - b 7 5 9 - 4 4 2 3 - b f 3 2 - 7 7 d 7 b b e 3 5 3 8 0 , S p a c e w a l k s _ 1 5 7 4 3 e a 3 - 9 d b 8 - 4 e 1 c - 8 7 4 d - 6 8 0 6 3 8 0 9 b f 5 3 , C a l e n d a r _ 6 5 0 7 3 3 f d - 3 b 1 0 - 4 a c c - 9 7 d 0 - f 5 4 9 6 c f 5 2 3 1 d , D e s t i n a t i o n _ 5 6 a 3 4 f 2 1 - e f 9 3 - 4 0 4 4 - b b 2 3 - b 3 3 c e 0 f 3 3 8 c 8 ] ] > < / C u s t o m C o n t e n t > < / G e m i n i > 
</file>

<file path=customXml/item26.xml>��< ? x m l   v e r s i o n = " 1 . 0 "   e n c o d i n g = " u t f - 1 6 " ? > < D a t a M a s h u p   s q m i d = " 7 b 6 d 7 b 7 7 - 3 5 7 1 - 4 a 6 6 - 9 d 2 9 - e 2 5 6 3 f b f 3 d 5 9 "   x m l n s = " h t t p : / / s c h e m a s . m i c r o s o f t . c o m / D a t a M a s h u p " > A A A A A C I H A A B Q S w M E F A A C A A g A P V S N V D 5 o Z 0 u l A A A A 9 g A A A B I A H A B D b 2 5 m a W c v U G F j a 2 F n Z S 5 4 b W w g o h g A K K A U A A A A A A A A A A A A A A A A A A A A A A A A A A A A h Y + x D o I w G I R f h X S n L c X B k J 8 y O J m I M T E x r g 1 W a I Q f Q 4 v l 3 R x 8 J F 9 B j K J u j n f 3 X X J 3 v 9 4 g G 5 o 6 u O j O m h Z T E l F O A o 1 F e z B Y p q R 3 x 3 B O M g k b V Z x U q Y M R R p s M 1 q S k c u 6 c M O a 9 p z 6 m b V c y w X n E 9 v l q W 1 S 6 U a F B 6 x Q W m n x a h / 8 t I m H 3 G i M F j X h M Z 0 J Q D m w y I T f 4 B c S 4 9 5 n + m L D o a 9 d 3 W m o M l 2 t g k w T 2 / i A f U E s D B B Q A A g A I A D 1 U j V 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9 V I 1 U Y a y y b h s E A A C Y E w A A E w A c A E Z v c m 1 1 b G F z L 1 N l Y 3 R p b 2 4 x L m 0 g o h g A K K A U A A A A A A A A A A A A A A A A A A A A A A A A A A A A 7 Z d f b 9 s 2 E M D f A + Q 7 E O q L D A i a 7 b U F 2 s I P q e 1 k A Z y 4 s 9 w A Q z I M j E T H R G n S I C k 7 R p D v v h P 1 x 5 R F J W i X 7 S F r Y C T O 3 e n u y P v d k V I k 1 l R w F O V / e 5 + O j 4 6 P 1 B J L k q C h J F u S X F C l Q K P Q A D G i j 4 8 Q / E Q i l T E B y V B t w p G I 0 x X h 2 j + l j I R D w T X 8 o 3 x v + P H m q y J S 3 Y w T q t E 6 v h m J L W c C J + q m 7 j m M 1 c b r B N c j w u i K a i I H X u A F a C h Y u u J q 0 O s G a M x j k V B + N + j 1 3 / U D 9 H s q N I n 0 j p H B / m t 4 K T j 5 s x P k K b 7 x v k i x A l 2 C f i M 4 g T w 8 y H e O b 8 G w 0 B R y P 1 9 N g K 4 L + Q l j U Y w Z l m q g Z W q 7 H C 4 x v w O P 8 9 2 a 7 N 3 N J e Z q I e Q q z z h T K t 8 R P 3 h 4 8 K I 1 j k k s 8 U L D C j V Y I k 3 u 9 W O A H r w r s q Q x I w 3 5 B K c 8 X p b i B G u i 6 Y o Y 1 Y z o V H K n q t h c d J m u b o k E k 3 O u 3 7 8 N s + S M P t J Y p 6 o R b I y l X q K p v K V V g k z c U d i O P J e U Y 9 m u z p x m Q a + o g j o m D e 8 j o j T l x q a m e + w c H 1 H u 3 G U b y H 8 D x f 8 j h F n 7 o U u 8 a r K 2 x x P 5 O X e d J 2 1 y A J s 2 Z Y 4 1 0 m 1 S R q n M U f E T v F O V A 2 5 o t b A 3 U N u A W 9 y 7 d W 2 M V a m j g t K G t m y Z G V E p 0 z 8 C q P E P l d g Q B n v 9 k p j W P T 8 D 6 7 t X x K o T 0 z P C E z P U D q g T K d d y 5 5 B z Q A L 2 u K H 5 T G H c A Y E 1 i r 6 n 2 M X Q f v l a l 4 6 f m 0 t v X 1 G t Z y L + R p p F O o G r y a Y J Q V u 1 J + M p + o J 3 2 V 4 2 j 7 2 z + R S t 2 5 T z y f k v F 7 C y d o s J X W i x W E D W 9 G 6 p X V O r M L j A S j k O 3 T S O i V K L l K E F y z w 4 b O Z C 4 y f U p 1 Q q j V j j T l D M z H b d k O U p H W w i l p I W d z 1 1 O K i / p x G 2 m H 1 7 + S 4 w X p 9 r g f 4 r a g F z N F d 3 N 9 f s c w r H V y d P 3 f S k R i P X W T n m i V t R H s 9 V o O p a K Q T P i t J y + w N / X 9 d o y t n O Z T A i Z J 3 T 4 t K W p 1 s B s P t 0 z 2 8 F U G m k 2 m / S / / C a O c Q M z h e 4 5 7 p o f s i 3 O T y F 6 v l v s r z 8 3 o f 3 3 a D b g 0 + n E 4 Z N f b / b 7 w Z A 6 a + g f 9 y z I v i G y K z + W u S g 7 I n J H p 5 Q p S v 0 o j W j G s g P z Z f P u 0 u h s 0 3 w O w E M H 8 b K 3 + N 7 L f E V Z i m c G 2 M p h f x B N B 2 5 G T i N U e / g s K x C z A g H N p O y M f d R c k U h 9 g 9 y q T v 2 D I 6 2 1 3 O u 8 l T + I F j u f Z 4 k S f 6 U 3 w w M b o x x g A g G k D K X Y S b w r 7 O v 0 K 9 W i 9 S Q q M e y m b C Q + v n 2 8 f P t 4 7 9 + + 7 B 6 b C U 2 s L S p X s K k b H R a B A M 0 1 q 2 d V t v 7 W q 5 W i D M p 0 j U 8 M x N b y 7 O R + m 0 J H C 4 9 W 1 F x Q y u 7 s B g F Y m u k / l + 1 L r S X G A n T g v X w m d A / y C 2 w Q k w l 8 B V C C j G M b u g S 2 y G M C n j k H F 4 Z 7 m v z w 0 i q I W K H h c 3 J z Q P U M x 9 r X j R K 4 R h 3 m W J f B D t + U K Z c P 4 s O f X 3 6 G 1 B L A Q I t A B Q A A g A I A D 1 U j V Q + a G d L p Q A A A P Y A A A A S A A A A A A A A A A A A A A A A A A A A A A B D b 2 5 m a W c v U G F j a 2 F n Z S 5 4 b W x Q S w E C L Q A U A A I A C A A 9 V I 1 U D 8 r p q 6 Q A A A D p A A A A E w A A A A A A A A A A A A A A A A D x A A A A W 0 N v b n R l b n R f V H l w Z X N d L n h t b F B L A Q I t A B Q A A g A I A D 1 U j V R h r L J u G w Q A A J g T A A A T A A A A A A A A A A A A A A A A A O I B A A B G b 3 J t d W x h c y 9 T Z W N 0 a W 9 u M S 5 t U E s F B g A A A A A D A A M A w g A A A E o G 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m R U A A A A A A A A Q l Q 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y Z X d l Z E 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y O S I g L z 4 8 R W 5 0 c n k g V H l w Z T 0 i R m l s b E V y c m 9 y Q 2 9 k Z S I g V m F s d W U 9 I n N V b m t u b 3 d u I i A v P j x F b n R y e S B U e X B l P S J G a W x s R X J y b 3 J D b 3 V u d C I g V m F s d W U 9 I m w w I i A v P j x F b n R y e S B U e X B l P S J G a W x s T G F z d F V w Z G F 0 Z W Q i I F Z h b H V l P S J k M j A y M i 0 w N C 0 x M l Q x N T o x N j o y N y 4 5 M j k w N j I w W i I g L z 4 8 R W 5 0 c n k g V H l w Z T 0 i R m l s b E N v b H V t b l R 5 c G V z I i B W Y W x 1 Z T 0 i c 0 J n W U h C d 0 1 H Q V F F R 0 J n P T 0 i I C 8 + P E V u d H J 5 I F R 5 c G U 9 I k Z p b G x D b 2 x 1 b W 5 O Y W 1 l c y I g V m F s d W U 9 I n N b J n F 1 b 3 Q 7 U 3 B h Y 2 V j c m F m d C Z x d W 9 0 O y w m c X V v d D t W Z W h p Y 2 x l J n F 1 b 3 Q 7 L C Z x d W 9 0 O 0 x h d W 5 j a C Z x d W 9 0 O y w m c X V v d D t S Z X R 1 c m 4 m c X V v d D s s J n F 1 b 3 Q 7 T W l z c 2 l v b i B O d W 1 i Z X I m c X V v d D s s J n F 1 b 3 Q 7 U 3 R h d H V z J n F 1 b 3 Q 7 L C Z x d W 9 0 O 0 V h c n R o I E 9 y Y m l 0 J n F 1 b 3 Q 7 L C Z x d W 9 0 O 0 x 1 b m F y I E 9 y Y m l 0 J n F 1 b 3 Q 7 L C Z x d W 9 0 O 1 N 0 Y X R p b 2 4 g V m l z a X R l Z C Z x d W 9 0 O y w m c X V v d D t E Z X N 0 a W 5 h d G l v b i 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D c m V 3 Z W R N a X N z a W 9 u c y 9 D a G F u Z 2 V k I F R 5 c G U u e 1 N w Y W N l Y 3 J h Z n Q s M H 0 m c X V v d D s s J n F 1 b 3 Q 7 U 2 V j d G l v b j E v Q 3 J l d 2 V k T W l z c 2 l v b n M v Q 2 h h b m d l Z C B U e X B l L n t W Z W h p Y 2 x l L D F 9 J n F 1 b 3 Q 7 L C Z x d W 9 0 O 1 N l Y 3 R p b 2 4 x L 0 N y Z X d l Z E 1 p c 3 N p b 2 5 z L 0 N o Y W 5 n Z W Q g V H l w Z S 5 7 T G F 1 b m N o L D J 9 J n F 1 b 3 Q 7 L C Z x d W 9 0 O 1 N l Y 3 R p b 2 4 x L 0 N y Z X d l Z E 1 p c 3 N p b 2 5 z L 0 N o Y W 5 n Z W Q g V H l w Z 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L n t M Y X V u Y 2 g s M n 0 m c X V v d D s s J n F 1 b 3 Q 7 U 2 V j d G l v b j E v Q 3 J l d 2 V k T W l z c 2 l v b n M v Q 2 h h b m d l Z C B U e X B l 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x h c 3 R V c G R h d G V k I i B W Y W x 1 Z T 0 i Z D I w M j I t M D Q t M T N U M D U 6 M D M 6 N T Y u M j E x M T k 2 O V o i I C 8 + P E V u d H J 5 I F R 5 c G U 9 I k Z p b G x l Z E N v b X B s Z X R l U m V z d W x 0 V G 9 X b 3 J r c 2 h l Z X Q i I F Z h b H V l P S J s M C I g L z 4 8 R W 5 0 c n k g V H l w Z T 0 i R m l s b E N v b H V t b l R 5 c G V z I i B W Y W x 1 Z T 0 i c 0 J n W U d B U V V K Q 1 F Z R 0 J n P T 0 i I C 8 + P E V u d H J 5 I F R 5 c G U 9 I k Z p b G x T d G F 0 d X M i I F Z h b H V l P S J z Q 2 9 t c G x l d G U i I C 8 + P E V u d H J 5 I F R 5 c G U 9 I k Z p b G x D b 2 x 1 b W 5 O Y W 1 l c y I g V m F s d W U 9 I n N b J n F 1 b 3 Q 7 Q 3 J l d y B O Y W 1 l J n F 1 b 3 Q 7 L C Z x d W 9 0 O 1 N w Y W N l Y 3 J h Z n Q g K E x h d W 5 j a C k m c X V v d D s s J n F 1 b 3 Q 7 U 3 B h Y 2 V j c m F m d C A o U m V 0 d X J u K S Z x d W 9 0 O y w m c X V v d D t D a G F u Z 2 V k I G N y Y W Z 0 J n F 1 b 3 Q 7 L C Z x d W 9 0 O 0 R 1 c m F 0 a W 9 u I C h k Y X l z K S Z x d W 9 0 O y w m c X V v d D t M Y X V u Y 2 g g Z G F 0 Z S Z x d W 9 0 O y w m c X V v d D t S Z X R 1 c m 4 g Z G F 0 Z S Z x d W 9 0 O y w m c X V v d D t E Z X N 0 a W 5 h d G l v b i Z x d W 9 0 O y w m c X V v d D t T c G F j Z S B T d G F 0 a W 9 u J n F 1 b 3 Q 7 L C Z x d W 9 0 O 0 1 p c 3 N p b 2 4 g U m V z d W x 0 J n F 1 b 3 Q 7 X S I g L z 4 8 R W 5 0 c n k g V H l w Z T 0 i R m l s b F R v R G F 0 Y U 1 v Z G V s R W 5 h Y m x l Z C I g V m F s d W U 9 I m w x I i A v P j x F b n R y e S B U e X B l P S J G a W x s T 2 J q Z W N 0 V H l w Z S I g V m F s d W U 9 I n N D b 2 5 u Z W N 0 a W 9 u T 2 5 s e S I g L z 4 8 R W 5 0 c n k g V H l w Z T 0 i R m l s b E V y c m 9 y Q 2 9 1 b n Q i I F Z h b H V l P S J s M C I g L z 4 8 R W 5 0 c n k g V H l w Z T 0 i R m l s b E V y c m 9 y Q 2 9 k Z S I g V m F s d W U 9 I n N V b m t u b 3 d u I i A v P j x F b n R y e S B U e X B l P S J G a W x s Q 2 9 1 b n Q i I F Z h b H V l P S J s M T I 5 M S I g L z 4 8 R W 5 0 c n k g V H l w Z T 0 i Q W R k Z W R U b 0 R h d G F N b 2 R l b C I g V m F s d W U 9 I m w x I i A v P j x F b n R y e S B U e X B l P S J R d W V y e U l E I i B W Y W x 1 Z T 0 i c z Y y Z W Q 2 Z m R h L T k y Z D c t N D g y M C 0 4 M 2 U 3 L W Z j N z c x Y z k 2 Y j A 5 Y i I g L z 4 8 R W 5 0 c n k g V H l w Z T 0 i U m V s Y X R p b 2 5 z a G l w S W 5 m b 0 N v b n R h a W 5 l c i I g V m F s d W U 9 I n N 7 J n F 1 b 3 Q 7 Y 2 9 s d W 1 u Q 2 9 1 b n Q m c X V v d D s 6 M T A s J n F 1 b 3 Q 7 a 2 V 5 Q 2 9 s d W 1 u T m F t Z X M m c X V v d D s 6 W 1 0 s J n F 1 b 3 Q 7 c X V l c n l S Z W x h d G l v b n N o a X B z J n F 1 b 3 Q 7 O l t d L C Z x d W 9 0 O 2 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D b 2 x 1 b W 5 D b 3 V u d C Z x d W 9 0 O z o x M C w m c X V v d D t L Z X l D b 2 x 1 b W 5 O Y W 1 l c y Z x d W 9 0 O z p b X S w m c X V v d D t D 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U m V s Y X R p b 2 5 z a G l w S W 5 m b y Z x d W 9 0 O z p b X X 0 i I C 8 + P C 9 T d G F i b G V F b n R y a W V z P j w v S X R l b T 4 8 S X R l b T 4 8 S X R l b U x v Y 2 F 0 a W 9 u P j x J d G V t V H l w Z T 5 G b 3 J t d W x h P C 9 J d G V t V H l w Z T 4 8 S X R l b V B h d G g + U 2 V j d G l v b j E v T W l z c 2 l v b n M v U 2 9 1 c m N l P C 9 J d G V t U G F 0 a D 4 8 L 0 l 0 Z W 1 M b 2 N h d G l v b j 4 8 U 3 R h Y m x l R W 5 0 c m l l c y A v P j w v S X R l b T 4 8 S X R l b T 4 8 S X R l b U x v Y 2 F 0 a W 9 u P j x J d G V t V H l w Z T 5 G b 3 J t d W x h P C 9 J d G V t V H l w Z T 4 8 S X R l b V B h d G g + U 2 V j d G l v b j E v T W l z c 2 l v b n M v U H J v b W 9 0 Z W Q l M j B I Z W F k Z X J z P C 9 J d G V t U G F 0 a D 4 8 L 0 l 0 Z W 1 M b 2 N h d G l v b j 4 8 U 3 R h Y m x l R W 5 0 c m l l c y A v P j w v S X R l b T 4 8 S X R l b T 4 8 S X R l b U x v Y 2 F 0 a W 9 u P j x J d G V t V H l w Z T 5 G b 3 J t d W x h P C 9 J d G V t V H l w Z T 4 8 S X R l b V B h d G g + U 2 V j d G l v b j E v T W l z c 2 l v b n M v Q 2 h h b m d l Z C U y M F R 5 c G U 8 L 0 l 0 Z W 1 Q Y X R o P j w v S X R l b U x v Y 2 F 0 a W 9 u P j x T d G F i b G V F b n R y a W V z I C 8 + P C 9 J d G V t P j x J d G V t P j x J d G V t T G 9 j Y X R p b 2 4 + P E l 0 Z W 1 U e X B l P k Z v c m 1 1 b G E 8 L 0 l 0 Z W 1 U e X B l P j x J d G V t U G F 0 a D 5 T Z W N 0 a W 9 u M S 9 T c G F j Z V R y Y X Z l b G V y c z w v S X R l b V B h d G g + P C 9 J d G V t T G 9 j Y X R p b 2 4 + P F N 0 Y W J s Z U V u d H J p Z X M + P E V u d H J 5 I F R 5 c G U 9 I k l z U H J p d m F 0 Z S I g V m F s d W U 9 I m w w 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x h c 3 R V c G R h d G V k I i B W Y W x 1 Z T 0 i Z D I w M j I t M D Q t M T N U M D U 6 M D M 6 N T Y u M T k 1 N T c x M l o i I C 8 + P E V u d H J 5 I F R 5 c G U 9 I k Z p b G x l Z E N v b X B s Z X R l U m V z d W x 0 V G 9 X b 3 J r c 2 h l Z X Q i I F Z h b H V l P S J s M C I g L z 4 8 R W 5 0 c n k g V H l w Z T 0 i R m l s b E N v b H V t b l R 5 c G V z I i B W Y W x 1 Z T 0 i c 0 J n W U d C Z 2 s 9 I i A v P j x F b n R y e S B U e X B l P S J G a W x s U 3 R h d H V z I i B W Y W x 1 Z T 0 i c 0 N v b X B s Z X R l I i A v P j x F b n R y e S B U e X B l P S J G a W x s Q 2 9 s d W 1 u T m F t Z X M i I F Z h b H V l P S J z W y Z x d W 9 0 O 0 5 h b W U m c X V v d D s s J n F 1 b 3 Q 7 R 2 V u Z G V y J n F 1 b 3 Q 7 L C Z x d W 9 0 O 0 N v d W 5 0 c n k m c X V v d D s s J n F 1 b 3 Q 7 Q 2 9 u d G l u Z W 5 0 J n F 1 b 3 Q 7 L C Z x d W 9 0 O 0 J p c n R o Z G F 5 J n F 1 b 3 Q 7 X S I g L z 4 8 R W 5 0 c n k g V H l w Z T 0 i R m l s b F R v R G F 0 Y U 1 v Z G V s R W 5 h Y m x l Z C I g V m F s d W U 9 I m w x I i A v P j x F b n R y e S B U e X B l P S J G a W x s T 2 J q Z W N 0 V H l w Z S I g V m F s d W U 9 I n N D b 2 5 u Z W N 0 a W 9 u T 2 5 s e S I g L z 4 8 R W 5 0 c n k g V H l w Z T 0 i R m l s b E V y c m 9 y Q 2 9 1 b n Q i I F Z h b H V l P S J s M C I g L z 4 8 R W 5 0 c n k g V H l w Z T 0 i R m l s b E V y c m 9 y Q 2 9 k Z S I g V m F s d W U 9 I n N V b m t u b 3 d u I i A v P j x F b n R y e S B U e X B l P S J G a W x s Q 2 9 1 b n Q i I F Z h b H V l P S J s N T Y 5 I i A v P j x F b n R y e S B U e X B l P S J B Z G R l Z F R v R G F 0 Y U 1 v Z G V s I i B W Y W x 1 Z T 0 i b D E i I C 8 + P E V u d H J 5 I F R 5 c G U 9 I l F 1 Z X J 5 S U Q i I F Z h b H V l P S J z Z T k w N m M 4 M z c t Z T F j Z i 0 0 N T g w L T g y N j U t Y T A 0 N j k 2 Z D R i Z D M 2 I i A v P j x F b n R y e S B U e X B l P S J S Z W x h d G l v b n N o a X B J b m Z v Q 2 9 u d G F p b m V y I i B W Y W x 1 Z T 0 i c 3 s m c X V v d D t j b 2 x 1 b W 5 D b 3 V u d C Z x d W 9 0 O z o 1 L C Z x d W 9 0 O 2 t l e U N v b H V t b k 5 h b W V z J n F 1 b 3 Q 7 O l t d L C Z x d W 9 0 O 3 F 1 Z X J 5 U m V s Y X R p b 2 5 z a G l w c y Z x d W 9 0 O z p b X S w m c X V v d D t j b 2 x 1 b W 5 J Z G V u d G l 0 a W V z J n F 1 b 3 Q 7 O l s m c X V v d D t T Z W N 0 a W 9 u M S 9 T c G F j Z V R y Y X Z l b G V y c y 9 D a G F u Z 2 V k I F R 5 c G U u e 0 5 h b W U s M H 0 m c X V v d D s s J n F 1 b 3 Q 7 U 2 V j d G l v b j E v U 3 B h Y 2 V U c m F 2 Z W x l c n M v Q 2 h h b m d l Z C B U e X B l L n t H Z W 5 k Z X I s M X 0 m c X V v d D s s J n F 1 b 3 Q 7 U 2 V j d G l v b j E v U 3 B h Y 2 V U c m F 2 Z W x l c n M v Q 2 h h b m d l Z C B U e X B l L n t D b 3 V u d H J 5 L D J 9 J n F 1 b 3 Q 7 L C Z x d W 9 0 O 1 N l Y 3 R p b 2 4 x L 1 N w Y W N l V H J h d m V s Z X J z L 0 N o Y W 5 n Z W Q g V H l w Z S 5 7 Q 2 9 u d G l u Z W 5 0 L D N 9 J n F 1 b 3 Q 7 L C Z x d W 9 0 O 1 N l Y 3 R p b 2 4 x L 1 N w Y W N l V H J h d m V s Z X J z L 0 N o Y W 5 n Z W Q g V H l w Z S 5 7 Q m l y d G h k Y X k s N H 0 m c X V v d D t d L C Z x d W 9 0 O 0 N v b H V t b k N v d W 5 0 J n F 1 b 3 Q 7 O j U s J n F 1 b 3 Q 7 S 2 V 5 Q 2 9 s d W 1 u T m F t Z X M m c X V v d D s 6 W 1 0 s J n F 1 b 3 Q 7 Q 2 9 s d W 1 u S W R l b n R p d G l l c y Z x d W 9 0 O z p b J n F 1 b 3 Q 7 U 2 V j d G l v b j E v U 3 B h Y 2 V U c m F 2 Z W x l c n M v Q 2 h h b m d l Z C B U e X B l L n t O Y W 1 l L D B 9 J n F 1 b 3 Q 7 L C Z x d W 9 0 O 1 N l Y 3 R p b 2 4 x L 1 N w Y W N l V H J h d m V s Z X J z L 0 N o Y W 5 n Z W Q g V H l w Z S 5 7 R 2 V u Z G V y L D F 9 J n F 1 b 3 Q 7 L C Z x d W 9 0 O 1 N l Y 3 R p b 2 4 x L 1 N w Y W N l V H J h d m V s Z X J z L 0 N o Y W 5 n Z W Q g V H l w Z S 5 7 Q 2 9 1 b n R y e S w y f S Z x d W 9 0 O y w m c X V v d D t T Z W N 0 a W 9 u M S 9 T c G F j Z V R y Y X Z l b G V y c y 9 D a G F u Z 2 V k I F R 5 c G U u e 0 N v b n R p b m V u d C w z f S Z x d W 9 0 O y w m c X V v d D t T Z W N 0 a W 9 u M S 9 T c G F j Z V R y Y X Z l b G V y c y 9 D a G F u Z 2 V k I F R 5 c G U u e 0 J p c n R o Z G F 5 L D R 9 J n F 1 b 3 Q 7 X S w m c X V v d D t S Z W x h d G l v b n N o a X B J b m Z v J n F 1 b 3 Q 7 O l t d f S I g L z 4 8 L 1 N 0 Y W J s Z U V u d H J p Z X M + P C 9 J d G V t P j x J d G V t P j x J d G V t T G 9 j Y X R p b 2 4 + P E l 0 Z W 1 U e X B l P k Z v c m 1 1 b G E 8 L 0 l 0 Z W 1 U e X B l P j x J d G V t U G F 0 a D 5 T Z W N 0 a W 9 u M S 9 T c G F j Z V R y Y X Z l b G V y c y 9 T b 3 V y Y 2 U 8 L 0 l 0 Z W 1 Q Y X R o P j w v S X R l b U x v Y 2 F 0 a W 9 u P j x T d G F i b G V F b n R y a W V z I C 8 + P C 9 J d G V t P j x J d G V t P j x J d G V t T G 9 j Y X R p b 2 4 + P E l 0 Z W 1 U e X B l P k Z v c m 1 1 b G E 8 L 0 l 0 Z W 1 U e X B l P j x J d G V t U G F 0 a D 5 T Z W N 0 a W 9 u M S 9 T c G F j Z V R y Y X Z l b G V y c y 9 Q c m 9 t b 3 R l Z C U y M E h l Y W R l c n M 8 L 0 l 0 Z W 1 Q Y X R o P j w v S X R l b U x v Y 2 F 0 a W 9 u P j x T d G F i b G V F b n R y a W V z I C 8 + P C 9 J d G V t P j x J d G V t P j x J d G V t T G 9 j Y X R p b 2 4 + P E l 0 Z W 1 U e X B l P k Z v c m 1 1 b G E 8 L 0 l 0 Z W 1 U e X B l P j x J d G V t U G F 0 a D 5 T Z W N 0 a W 9 u M S 9 T c G F j Z V R y Y X Z l b G V y c y 9 D a G F u Z 2 V k J T I w V H l w Z 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0 L T E y V D E 1 O j E 2 O j I 3 L j k 2 M D M x M z Z 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0 L T E y V D E 1 O j E 2 O j I 3 L j k 3 N T k 0 M D B 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g L z 4 8 L 1 N 0 Y W J s Z U V u d H J p Z X M + P C 9 J d G V t P j x J d G V t P j x J d G V t T G 9 j Y X R p b 2 4 + P E l 0 Z W 1 U e X B l P k Z v c m 1 1 b G E 8 L 0 l 0 Z W 1 U e X B l P j x J d G V t U G F 0 a D 5 T Z W N 0 a W 9 u M S 9 T c G F j Z X d h b G t z L 1 N v d X J j Z T w v S X R l b V B h d G g + P C 9 J d G V t T G 9 j Y X R p b 2 4 + P F N 0 Y W J s Z U V u d H J p Z X M g L z 4 8 L 0 l 0 Z W 0 + P E l 0 Z W 0 + P E l 0 Z W 1 M b 2 N h d G l v b j 4 8 S X R l b V R 5 c G U + R m 9 y b X V s Y T w v S X R l b V R 5 c G U + P E l 0 Z W 1 Q Y X R o P l N l Y 3 R p b 2 4 x L 1 N w Y W N l d 2 F s a 3 M v U H J v b W 9 0 Z W Q l M j B I Z W F k Z X J z P C 9 J d G V t U G F 0 a D 4 8 L 0 l 0 Z W 1 M b 2 N h d G l v b j 4 8 U 3 R h Y m x l R W 5 0 c m l l c y A v P j w v S X R l b T 4 8 S X R l b T 4 8 S X R l b U x v Y 2 F 0 a W 9 u P j x J d G V t V H l w Z T 5 G b 3 J t d W x h P C 9 J d G V t V H l w Z T 4 8 S X R l b V B h d G g + U 2 V j d G l v b j E v U 3 B h Y 2 V 3 Y W x r c y 9 D a G F u Z 2 V k J T I w V H l w Z T w v S X R l b V B h d G g + P C 9 J d G V t T G 9 j Y X R p b 2 4 + P F N 0 Y W J s Z U V u d H J p Z X M g L z 4 8 L 0 l 0 Z W 0 + P E l 0 Z W 0 + P E l 0 Z W 1 M b 2 N h d G l v b j 4 8 S X R l b V R 5 c G U + R m 9 y b X V s Y T w v S X R l b V R 5 c G U + P E l 0 Z W 1 Q Y X R o P l N l Y 3 R p b 2 4 x L 0 N h b G V u Z G F 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y M j g x I i A v P j x F b n R y e S B U e X B l P S J G a W x s R X J y b 3 J D b 2 R l I i B W Y W x 1 Z T 0 i c 1 V u a 2 5 v d 2 4 i I C 8 + P E V u d H J 5 I F R 5 c G U 9 I k Z p b G x F c n J v c k N v d W 5 0 I i B W Y W x 1 Z T 0 i b D A i I C 8 + P E V u d H J 5 I F R 5 c G U 9 I k Z p b G x M Y X N 0 V X B k Y X R l Z C I g V m F s d W U 9 I m Q y M D I y L T A 0 L T E y V D E 1 O j E 2 O j I 3 L j k 3 N T k 0 M D B a I i A v P j x F b n R y e S B U e X B l P S J G a W x s Q 2 9 s d W 1 u V H l w Z X M i I F Z h b H V l P S J z Q 1 F N P S I g L z 4 8 R W 5 0 c n k g V H l w Z T 0 i R m l s b E N v b H V t b k 5 h b W V z I i B W Y W x 1 Z T 0 i c 1 s m c X V v d D t E Y X R l J n F 1 b 3 Q 7 L C Z x d W 9 0 O 1 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D Y W x l b m R h c i 9 D a G F u Z 2 V k I F R 5 c G U u e 0 N v b H V t b j E s M H 0 m c X V v d D s s J n F 1 b 3 Q 7 U 2 V j d G l v b j E v Q 2 F s Z W 5 k Y X I v S W 5 z Z X J 0 Z W Q g W W V h c i 5 7 W W V h c i w x f S Z x d W 9 0 O 1 0 s J n F 1 b 3 Q 7 Q 2 9 s d W 1 u Q 2 9 1 b n Q m c X V v d D s 6 M i w m c X V v d D t L Z X l D b 2 x 1 b W 5 O Y W 1 l c y Z x d W 9 0 O z p b X S w m c X V v d D t D b 2 x 1 b W 5 J Z G V u d G l 0 a W V z J n F 1 b 3 Q 7 O l s m c X V v d D t T Z W N 0 a W 9 u M S 9 D Y W x l b m R h c i 9 D a G F u Z 2 V k I F R 5 c G U u e 0 N v b H V t b j E s M H 0 m c X V v d D s s J n F 1 b 3 Q 7 U 2 V j d G l v b j E v Q 2 F s Z W 5 k Y X I v S W 5 z Z X J 0 Z W Q g W W V h c i 5 7 W W V h c i w x 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Q 2 9 u d m V y d G V k J T I w d G 8 l M j B U Y W J s Z T w v S X R l b V B h d G g + P C 9 J d G V t T G 9 j Y X R p b 2 4 + P F N 0 Y W J s Z U V u d H J p Z X M g L z 4 8 L 0 l 0 Z W 0 + P E l 0 Z W 0 + P E l 0 Z W 1 M b 2 N h d G l v b j 4 8 S X R l b V R 5 c G U + R m 9 y b X V s Y T w v S X R l b V R 5 c G U + P E l 0 Z W 1 Q Y X R o P l N l Y 3 R p b 2 4 x L 0 N h b G V u Z G F y L 0 N o Y W 5 n Z W Q l M j B U e X B l P C 9 J d G V t U G F 0 a D 4 8 L 0 l 0 Z W 1 M b 2 N h d G l v b j 4 8 U 3 R h Y m x l R W 5 0 c m l l c y A v P j w v S X R l b T 4 8 S X R l b T 4 8 S X R l b U x v Y 2 F 0 a W 9 u P j x J d G V t V H l w Z T 5 G b 3 J t d W x h P C 9 J d G V t V H l w Z T 4 8 S X R l b V B h d G g + U 2 V j d G l v b j E v Q 2 F s Z W 5 k Y X I v U m V u Y W 1 l Z C U y M E N v b H V t b n M 8 L 0 l 0 Z W 1 Q Y X R o P j w v S X R l b U x v Y 2 F 0 a W 9 u P j x T d G F i b G V F b n R y a W V z I C 8 + P C 9 J d G V t P j x J d G V t P j x J d G V t T G 9 j Y X R p b 2 4 + P E l 0 Z W 1 U e X B l P k Z v c m 1 1 b G E 8 L 0 l 0 Z W 1 U e X B l P j x J d G V t U G F 0 a D 5 T Z W N 0 a W 9 u M S 9 D Y W x l b m R h c i 9 J b n N l c n R l Z C U y M F l l Y X I 8 L 0 l 0 Z W 1 Q Y X R o P j w v S X R l b U x v Y 2 F 0 a W 9 u P j x T d G F i b G V F b n R y a W V z I C 8 + P C 9 J d G V t P j x J d G V t P j x J d G V t T G 9 j Y X R p b 2 4 + P E l 0 Z W 1 U e X B l P k Z v c m 1 1 b G E 8 L 0 l 0 Z W 1 U e X B l P j x J d G V t U G F 0 a D 5 T Z W N 0 a W 9 u M S 9 E Z X N 0 a W 5 h d G l v b j w v S X R l b V B h d G g + P C 9 J d G V t T G 9 j Y X R p b 2 4 + P F N 0 Y W J s Z U V u d H J p Z X M + P E V u d H J 5 I F R 5 c G U 9 I k l z U H J p d m F 0 Z S I g V m F s d W U 9 I m w w I i A v P j x F b n R y e S B U e X B l P S J M b 2 F k Z W R U b 0 F u Y W x 5 c 2 l z U 2 V y d m l j Z X M i I F Z h b H V l P S J s M C I g L z 4 8 R W 5 0 c n k g V H l w Z T 0 i R m l s b E N v d W 5 0 I i B W Y W x 1 Z T 0 i b D Y i I C 8 + P E V u d H J 5 I F R 5 c G U 9 I k Z p b G x F c n J v c k N v Z G U i I F Z h b H V l P S J z V W 5 r b m 9 3 b i I g L z 4 8 R W 5 0 c n k g V H l w Z T 0 i R m l s b E V y c m 9 y Q 2 9 1 b n Q i I F Z h b H V l P S J s M C I g L z 4 8 R W 5 0 c n k g V H l w Z T 0 i R m l s b E x h c 3 R V c G R h d G V k I i B W Y W x 1 Z T 0 i Z D I w M j I t M D Q t M T N U M D U 6 M D M 6 N T Y u M j E x M T k 2 O V o i I C 8 + P E V u d H J 5 I F R 5 c G U 9 I k Z p b G x D b 2 x 1 b W 5 U e X B l c y I g V m F s d W U 9 I n N C Z 0 0 9 I i A v P j x F b n R y e S B U e X B l P S J G a W x s Q 2 9 s d W 1 u T m F t Z X M i I F Z h b H V l P S J z W y Z x d W 9 0 O 0 R l c 3 R p b m F 0 a W 9 u J n F 1 b 3 Q 7 L C Z x d W 9 0 O 0 l u Z G V 4 J n F 1 b 3 Q 7 X S I g L z 4 8 R W 5 0 c n k g V H l w Z T 0 i R m l s b F N 0 Y X R 1 c y I g V m F s d W U 9 I n N D b 2 1 w b G V 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R d W V y e U l E I i B W Y W x 1 Z T 0 i c 2 F j Y m U 2 M j I 3 L W U 4 O G Q t N G Q y Z C 0 5 O T Y w L W F h Z T k 0 O T Q w O W U 4 M i I g L z 4 8 R W 5 0 c n k g V H l w Z T 0 i U m V s Y X R p b 2 5 z a G l w S W 5 m b 0 N v b n R h a W 5 l c i I g V m F s d W U 9 I n N 7 J n F 1 b 3 Q 7 Y 2 9 s d W 1 u Q 2 9 1 b n Q m c X V v d D s 6 M i w m c X V v d D t r Z X l D b 2 x 1 b W 5 O Y W 1 l c y Z x d W 9 0 O z p b J n F 1 b 3 Q 7 R G V z d G l u Y X R p b 2 4 m c X V v d D t d L C Z x d W 9 0 O 3 F 1 Z X J 5 U m V s Y X R p b 2 5 z a G l w c y Z x d W 9 0 O z p b X S w m c X V v d D t j b 2 x 1 b W 5 J Z G V u d G l 0 a W V z J n F 1 b 3 Q 7 O l s m c X V v d D t T Z W N 0 a W 9 u M S 9 E Z X N 0 a W 5 h d G l v b i 9 B Z G R l Z C B J b m R l e C 5 7 R G V z d G l u Y X R p b 2 4 s M H 0 m c X V v d D s s J n F 1 b 3 Q 7 U 2 V j d G l v b j E v R G V z d G l u Y X R p b 2 4 v Q W R k Z W Q g S W 5 k Z X g u e 0 l u Z G V 4 L D J 9 J n F 1 b 3 Q 7 X S w m c X V v d D t D b 2 x 1 b W 5 D b 3 V u d C Z x d W 9 0 O z o y L C Z x d W 9 0 O 0 t l e U N v b H V t b k 5 h b W V z J n F 1 b 3 Q 7 O l s m c X V v d D t E Z X N 0 a W 5 h d G l v b i Z x d W 9 0 O 1 0 s J n F 1 b 3 Q 7 Q 2 9 s d W 1 u S W R l b n R p d G l l c y Z x d W 9 0 O z p b J n F 1 b 3 Q 7 U 2 V j d G l v b j E v R G V z d G l u Y X R p b 2 4 v Q W R k Z W Q g S W 5 k Z X g u e 0 R l c 3 R p b m F 0 a W 9 u L D B 9 J n F 1 b 3 Q 7 L C Z x d W 9 0 O 1 N l Y 3 R p b 2 4 x L 0 R l c 3 R p b m F 0 a W 9 u L 0 F k Z G V k I E l u Z G V 4 L n t J b m R l e C w y f S Z x d W 9 0 O 1 0 s J n F 1 b 3 Q 7 U m V s Y X R p b 2 5 z a G l w S W 5 m b y Z x d W 9 0 O z p b X X 0 i I C 8 + P C 9 T d G F i b G V F b n R y a W V z P j w v S X R l b T 4 8 S X R l b T 4 8 S X R l b U x v Y 2 F 0 a W 9 u P j x J d G V t V H l w Z T 5 G b 3 J t d W x h P C 9 J d G V t V H l w Z T 4 8 S X R l b V B h d G g + U 2 V j d G l v b j E v R G V z d G l u Y X R p b 2 4 v U 2 9 1 c m N l P C 9 J d G V t U G F 0 a D 4 8 L 0 l 0 Z W 1 M b 2 N h d G l v b j 4 8 U 3 R h Y m x l R W 5 0 c m l l c y A v P j w v S X R l b T 4 8 S X R l b T 4 8 S X R l b U x v Y 2 F 0 a W 9 u P j x J d G V t V H l w Z T 5 G b 3 J t d W x h P C 9 J d G V t V H l w Z T 4 8 S X R l b V B h d G g + U 2 V j d G l v b j E v R G V z d G l u Y X R p b 2 4 v U H J v b W 9 0 Z W Q l M j B I Z W F k Z X J z P C 9 J d G V t U G F 0 a D 4 8 L 0 l 0 Z W 1 M b 2 N h d G l v b j 4 8 U 3 R h Y m x l R W 5 0 c m l l c y A v P j w v S X R l b T 4 8 S X R l b T 4 8 S X R l b U x v Y 2 F 0 a W 9 u P j x J d G V t V H l w Z T 5 G b 3 J t d W x h P C 9 J d G V t V H l w Z T 4 8 S X R l b V B h d G g + U 2 V j d G l v b j E v R G V z d G l u Y X R p b 2 4 v Q 2 h h b m d l Z C U y M F R 5 c G U 8 L 0 l 0 Z W 1 Q Y X R o P j w v S X R l b U x v Y 2 F 0 a W 9 u P j x T d G F i b G V F b n R y a W V z I C 8 + P C 9 J d G V t P j x J d G V t P j x J d G V t T G 9 j Y X R p b 2 4 + P E l 0 Z W 1 U e X B l P k Z v c m 1 1 b G E 8 L 0 l 0 Z W 1 U e X B l P j x J d G V t U G F 0 a D 5 T Z W N 0 a W 9 u M S 9 E Z X N 0 a W 5 h d G l v b i 9 S Z W 1 v d m V k J T I w T 3 R o Z X I l M j B D b 2 x 1 b W 5 z P C 9 J d G V t U G F 0 a D 4 8 L 0 l 0 Z W 1 M b 2 N h d G l v b j 4 8 U 3 R h Y m x l R W 5 0 c m l l c y A v P j w v S X R l b T 4 8 S X R l b T 4 8 S X R l b U x v Y 2 F 0 a W 9 u P j x J d G V t V H l w Z T 5 G b 3 J t d W x h P C 9 J d G V t V H l w Z T 4 8 S X R l b V B h d G g + U 2 V j d G l v b j E v R G V z d G l u Y X R p b 2 4 v R 3 J v d X B l Z C U y M F J v d 3 M 8 L 0 l 0 Z W 1 Q Y X R o P j w v S X R l b U x v Y 2 F 0 a W 9 u P j x T d G F i b G V F b n R y a W V z I C 8 + P C 9 J d G V t P j x J d G V t P j x J d G V t T G 9 j Y X R p b 2 4 + P E l 0 Z W 1 U e X B l P k Z v c m 1 1 b G E 8 L 0 l 0 Z W 1 U e X B l P j x J d G V t U G F 0 a D 5 T Z W N 0 a W 9 u M S 9 E Z X N 0 a W 5 h d G l v b i 9 T b 3 J 0 Z W Q l M j B S b 3 d z P C 9 J d G V t U G F 0 a D 4 8 L 0 l 0 Z W 1 M b 2 N h d G l v b j 4 8 U 3 R h Y m x l R W 5 0 c m l l c y A v P j w v S X R l b T 4 8 S X R l b T 4 8 S X R l b U x v Y 2 F 0 a W 9 u P j x J d G V t V H l w Z T 5 G b 3 J t d W x h P C 9 J d G V t V H l w Z T 4 8 S X R l b V B h d G g + U 2 V j d G l v b j E v R G V z d G l u Y X R p b 2 4 v Q W R k Z W Q l M j B J b m R l e D w v S X R l b V B h d G g + P C 9 J d G V t T G 9 j Y X R p b 2 4 + P F N 0 Y W J s Z U V u d H J p Z X M g L z 4 8 L 0 l 0 Z W 0 + P E l 0 Z W 0 + P E l 0 Z W 1 M b 2 N h d G l v b j 4 8 S X R l b V R 5 c G U + R m 9 y b X V s Y T w v S X R l b V R 5 c G U + P E l 0 Z W 1 Q Y X R o P l N l Y 3 R p b 2 4 x L 0 R l c 3 R p b m F 0 a W 9 u L 1 J l b W 9 2 Z W Q l M j B D b 2 x 1 b W 5 z P C 9 J d G V t U G F 0 a D 4 8 L 0 l 0 Z W 1 M b 2 N h d G l v b j 4 8 U 3 R h Y m x l R W 5 0 c m l l c y A v P j w v S X R l b T 4 8 L 0 l 0 Z W 1 z P j w v T G 9 j Y W x Q Y W N r Y W d l T W V 0 Y W R h d G F G a W x l P h Y A A A B Q S w U G A A A A A A A A A A A A A A A A A A A A A A A A J g E A A A E A A A D Q j J 3 f A R X R E Y x 6 A M B P w p f r A Q A A A J P h c p / U t B B K u 0 1 s Y L C P e p A A A A A A A g A A A A A A E G Y A A A A B A A A g A A A A P g w A T 5 V b m F u p i d b T 2 F + 8 l T F S m T k R w x u 6 9 3 s 2 k Z W T b L E A A A A A D o A A A A A C A A A g A A A A D k R u Y K 4 4 4 r t s f W 8 x x K 9 w u b 6 F K V 2 5 g J 7 L A L U B b y q V J h d Q A A A A A D g M U B L Q p c E q q a 2 P Z o Y s V j I H 7 v O 0 n w 9 S E M P 9 K C X a l 3 h P 9 m P E i 1 7 8 x z M A t F + y W / V Z a o X T Q m 9 J D 7 F s x Q P q 9 f O o n q 6 L v i 4 9 y a K R b J 3 5 x e M h p v 1 A A A A A r u / A r J + A g Z W j M b X T + x J 5 w 5 K S 9 I y + T g C 1 V m u u p P P C y 1 j R L V 0 j k N 5 I P y 8 I e / 0 L g B w N y A X P X G z g c f x G w + N E T z 4 T v w = = < / D a t a M a s h u p > 
</file>

<file path=customXml/item27.xml>��< ? x m l   v e r s i o n = " 1 . 0 "   e n c o d i n g = " U T F - 1 6 " ? > < G e m i n i   x m l n s = " h t t p : / / g e m i n i / p i v o t c u s t o m i z a t i o n / 9 6 7 9 6 b e f - 9 5 3 2 - 4 5 f 9 - 8 7 b 8 - f a 8 0 f 0 1 e d f c e " > < C u s t o m C o n t e n t > < ! [ C D A T A [ < ? x m l   v e r s i o n = " 1 . 0 "   e n c o d i n g = " u t f - 1 6 " ? > < S e t t i n g s > < C a l c u l a t e d F i e l d s > < i t e m > < M e a s u r e N a m e > S e l e c t e d < / M e a s u r e N a m e > < D i s p l a y N a m e > S e l e c t e d < / 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 2 0 2 2 - 0 4 - 1 3 T 1 4 : 3 3 : 2 7 . 6 0 0 0 6 0 8 + 0 5 : 3 0 < / L a s t P r o c e s s e d T i m e > < / D a t a M o d e l i n g S a n d b o x . S e r i a l i z e d S a n d b o x E r r o r C a c h e > ] ] > < / C u s t o m C o n t e n t > < / G e m i n i > 
</file>

<file path=customXml/item29.xml>��< ? x m l   v e r s i o n = " 1 . 0 "   e n c o d i n g = " U T F - 1 6 " ? > < G e m i n i   x m l n s = " h t t p : / / g e m i n i / p i v o t c u s t o m i z a t i o n / 7 7 0 0 d 1 6 9 - 5 8 b 6 - 4 d 8 9 - b 5 4 5 - 4 6 1 4 4 f a f 6 4 8 8 " > < C u s t o m C o n t e n t > < ! [ C D A T A [ < ? x m l   v e r s i o n = " 1 . 0 "   e n c o d i n g = " u t f - 1 6 " ? > < S e t t i n g s > < C a l c u l a t e d F i e l d s > < i t e m > < M e a s u r e N a m e > S e l e c t e d < / M e a s u r e N a m e > < D i s p l a y N a m e > S e l e c t e d < / 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xml>��< ? x m l   v e r s i o n = " 1 . 0 "   e n c o d i n g = " U T F - 1 6 " ? > < G e m i n i   x m l n s = " h t t p : / / g e m i n i / p i v o t c u s t o m i z a t i o n / T a b l e X M L _ S p a c e T r a v e l e r s _ 1 b 9 3 c b a 3 - 7 4 e a - 4 8 c 7 - 9 f d d - 2 8 1 5 0 9 e f 2 7 d e " > < C u s t o m C o n t e n t > < ! [ C D A T A [ < T a b l e W i d g e t G r i d S e r i a l i z a t i o n   x m l n s : x s i = " h t t p : / / w w w . w 3 . o r g / 2 0 0 1 / X M L S c h e m a - i n s t a n c e "   x m l n s : x s d = " h t t p : / / w w w . w 3 . o r g / 2 0 0 1 / X M L S c h e m a " > < C o l u m n S u g g e s t e d T y p e   / > < C o l u m n F o r m a t   / > < C o l u m n A c c u r a c y   / > < C o l u m n C u r r e n c y S y m b o l   / > < C o l u m n P o s i t i v e P a t t e r n   / > < C o l u m n N e g a t i v e P a t t e r n   / > < C o l u m n W i d t h s > < i t e m > < k e y > < s t r i n g > N a m e < / s t r i n g > < / k e y > < v a l u e > < i n t > 7 3 < / i n t > < / v a l u e > < / i t e m > < i t e m > < k e y > < s t r i n g > G e n d e r < / s t r i n g > < / k e y > < v a l u e > < i n t > 8 2 < / i n t > < / v a l u e > < / i t e m > < i t e m > < k e y > < s t r i n g > C o u n t r y < / s t r i n g > < / k e y > < v a l u e > < i n t > 8 5 < / i n t > < / v a l u e > < / i t e m > < i t e m > < k e y > < s t r i n g > C o n t i n e n t < / s t r i n g > < / k e y > < v a l u e > < i n t > 9 7 < / i n t > < / v a l u e > < / i t e m > < i t e m > < k e y > < s t r i n g > B i r t h d a y < / s t r i n g > < / k e y > < v a l u e > < i n t > 8 8 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 S p a c e T r a v e l e r s 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 S p a c e T r a v e l e r s 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 S p a c e T r a v e l e r s 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 S p a c e T r a v e l e r s 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 G e n d e r < / K e y > < / D i a g r a m O b j e c t K e y > < D i a g r a m O b j e c t K e y > < K e y > M e a s u r e s \ C o u n t   o f   G e n d e r \ T a g I n f o \ F o r m u l a < / K e y > < / D i a g r a m O b j e c t K e y > < D i a g r a m O b j e c t K e y > < K e y > M e a s u r e s \ C o u n t   o f   G e n d e r \ T a g I n f o \ V a l u e 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 L i n k s \ & l t ; C o l u m n s \ C o u n t   o f   G e n d e r & g t ; - & l t ; M e a s u r e s \ G e n d e r & g t ; < / K e y > < / D i a g r a m O b j e c t K e y > < D i a g r a m O b j e c t K e y > < K e y > L i n k s \ & l t ; C o l u m n s \ C o u n t   o f   G e n d e r & g t ; - & l t ; M e a s u r e s \ G e n d e r & g t ; \ C O L U M N < / K e y > < / D i a g r a m O b j e c t K e y > < D i a g r a m O b j e c t K e y > < K e y > L i n k s \ & l t ; C o l u m n s \ C o u n t   o f   G e n d e r & g t ; - & l t ; M e a s u r e s \ G e n d e r & g t ; \ M E A S U R E 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 G e n d e r < / K e y > < / a : K e y > < a : V a l u e   i : t y p e = " M e a s u r e G r i d N o d e V i e w S t a t e " > < C o l u m n > 1 < / C o l u m n > < L a y e d O u t > t r u e < / L a y e d O u t > < W a s U I I n v i s i b l e > t r u e < / W a s U I I n v i s i b l e > < / a : V a l u e > < / a : K e y V a l u e O f D i a g r a m O b j e c t K e y a n y T y p e z b w N T n L X > < a : K e y V a l u e O f D i a g r a m O b j e c t K e y a n y T y p e z b w N T n L X > < a : K e y > < K e y > M e a s u r e s \ C o u n t   o f   G e n d e r \ T a g I n f o \ F o r m u l a < / K e y > < / a : K e y > < a : V a l u e   i : t y p e = " M e a s u r e G r i d V i e w S t a t e I D i a g r a m T a g A d d i t i o n a l I n f o " / > < / a : K e y V a l u e O f D i a g r a m O b j e c t K e y a n y T y p e z b w N T n L X > < a : K e y V a l u e O f D i a g r a m O b j e c t K e y a n y T y p e z b w N T n L X > < a : K e y > < K e y > M e a s u r e s \ C o u n t   o f   G e n d e r \ T a g I n f o \ V a l u e 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 L i n k s \ & l t ; C o l u m n s \ C o u n t   o f   G e n d e r & g t ; - & l t ; M e a s u r e s \ G e n d e r & g t ; < / K e y > < / a : K e y > < a : V a l u e   i : t y p e = " M e a s u r e G r i d V i e w S t a t e I D i a g r a m L i n k " / > < / a : K e y V a l u e O f D i a g r a m O b j e c t K e y a n y T y p e z b w N T n L X > < a : K e y V a l u e O f D i a g r a m O b j e c t K e y a n y T y p e z b w N T n L X > < a : K e y > < K e y > L i n k s \ & l t ; C o l u m n s \ C o u n t   o f   G e n d e r & g t ; - & l t ; M e a s u r e s \ G e n d e r & g t ; \ C O L U M N < / K e y > < / a : K e y > < a : V a l u e   i : t y p e = " M e a s u r e G r i d V i e w S t a t e I D i a g r a m L i n k E n d p o i n t " / > < / a : K e y V a l u e O f D i a g r a m O b j e c t K e y a n y T y p e z b w N T n L X > < a : K e y V a l u e O f D i a g r a m O b j e c t K e y a n y T y p e z b w N T n L X > < a : K e y > < K e y > L i n k s \ & l t ; C o l u m n s \ C o u n t   o f   G e n d e r & g t ; - & l t ; M e a s u r e s \ G e n d e r & g t ; \ M E A S U R E 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 5 < / F o c u s R o w > < S e l e c t i o n E n d C o l u m n > 2 < / S e l e c t i o n E n d C o l u m n > < S e l e c t i o n E n d R o w > 5 < / S e l e c t i o n E n d R o w > < S e l e c t i o n S t a r t C o l u m n > 2 < / S e l e c t i o n S t a r t C o l u m n > < 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 D e s t i n a t i o n < / K e y > < / D i a g r a m O b j e c t K e y > < D i a g r a m O b j e c t K e y > < K e y > M e a s u r e s \ C o u n t   o f   D e s t i n a t i o n \ T a g I n f o \ F o r m u l a < / K e y > < / D i a g r a m O b j e c t K e y > < D i a g r a m O b j e c t K e y > < K e y > M e a s u r e s \ C o u n t   o f   D e s t i n a t i o n \ T a g I n f o \ V a l u e < / K e y > < / D i a g r a m O b j e c t K e y > < D i a g r a m O b j e c t K e y > < K e y > C o l u m n s \ D e s t i n a t i o n < / K e y > < / D i a g r a m O b j e c t K e y > < D i a g r a m O b j e c t K e y > < K e y > C o l u m n s \ I n d e x < / K e y > < / D i a g r a m O b j e c t K e y > < D i a g r a m O b j e c t K e y > < K e y > L i n k s \ & l t ; C o l u m n s \ C o u n t   o f   D e s t i n a t i o n & g t ; - & l t ; M e a s u r e s \ D e s t i n a t i o n & g t ; < / K e y > < / D i a g r a m O b j e c t K e y > < D i a g r a m O b j e c t K e y > < K e y > L i n k s \ & l t ; C o l u m n s \ C o u n t   o f   D e s t i n a t i o n & g t ; - & l t ; M e a s u r e s \ D e s t i n a t i o n & g t ; \ C O L U M N < / K e y > < / D i a g r a m O b j e c t K e y > < D i a g r a m O b j e c t K e y > < K e y > L i n k s \ & l t ; C o l u m n s \ C o u n t   o f   D e s t i n a t i o n & g t ; - & l t ; M e a s u r e s \ D e s t i n a t i o n & g t ; \ M E A S U R E 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 D e s t i n a t i o n < / K e y > < / a : K e y > < a : V a l u e   i : t y p e = " M e a s u r e G r i d N o d e V i e w S t a t e " > < L a y e d O u t > t r u e < / L a y e d O u t > < W a s U I I n v i s i b l e > t r u e < / W a s U I I n v i s i b l e > < / a : V a l u e > < / a : K e y V a l u e O f D i a g r a m O b j e c t K e y a n y T y p e z b w N T n L X > < a : K e y V a l u e O f D i a g r a m O b j e c t K e y a n y T y p e z b w N T n L X > < a : K e y > < K e y > M e a s u r e s \ C o u n t   o f   D e s t i n a t i o n \ T a g I n f o \ F o r m u l a < / K e y > < / a : K e y > < a : V a l u e   i : t y p e = " M e a s u r e G r i d V i e w S t a t e I D i a g r a m T a g A d d i t i o n a l I n f o " / > < / a : K e y V a l u e O f D i a g r a m O b j e c t K e y a n y T y p e z b w N T n L X > < a : K e y V a l u e O f D i a g r a m O b j e c t K e y a n y T y p e z b w N T n L X > < a : K e y > < K e y > M e a s u r e s \ C o u n t   o f   D e s t i n a t i o n \ T a g I n f o \ V a l u e < / K e y > < / a : K e y > < a : V a l u e   i : t y p e = " M e a s u r e G r i d V i e w S t a t e I D i a g r a m T a g A d d i t i o n a l I n f o " / > < / 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a : K e y V a l u e O f D i a g r a m O b j e c t K e y a n y T y p e z b w N T n L X > < a : K e y > < K e y > L i n k s \ & l t ; C o l u m n s \ C o u n t   o f   D e s t i n a t i o n & g t ; - & l t ; M e a s u r e s \ D e s t i n a t i o n & g t ; < / K e y > < / a : K e y > < a : V a l u e   i : t y p e = " M e a s u r e G r i d V i e w S t a t e I D i a g r a m L i n k " / > < / a : K e y V a l u e O f D i a g r a m O b j e c t K e y a n y T y p e z b w N T n L X > < a : K e y V a l u e O f D i a g r a m O b j e c t K e y a n y T y p e z b w N T n L X > < a : K e y > < K e y > L i n k s \ & l t ; C o l u m n s \ C o u n t   o f   D e s t i n a t i o n & g t ; - & l t ; M e a s u r e s \ D e s t i n a t i o n & g t ; \ C O L U M N < / K e y > < / a : K e y > < a : V a l u e   i : t y p e = " M e a s u r e G r i d V i e w S t a t e I D i a g r a m L i n k E n d p o i n t " / > < / a : K e y V a l u e O f D i a g r a m O b j e c t K e y a n y T y p e z b w N T n L X > < a : K e y V a l u e O f D i a g r a m O b j e c t K e y a n y T y p e z b w N T n L X > < a : K e y > < K e y > L i n k s \ & l t ; C o l u m n s \ C o u n t   o f   D e s t i n a t i o n & g t ; - & l t ; M e a s u r e s \ D e s t i n a t i o n & g t ; \ M E A S U R E 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 T a g s \ T a b l e s \ & l t ; T a b l e s \ S p a c e T r a v e l e r s & g t ; 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 T a b l e s \ C r e w e d M i s s i o n s \ M e a s u r e s \ C o u n t   o f   S p a c e c r a f t < / K e y > < / D i a g r a m O b j e c t K e y > < D i a g r a m O b j e c t K e y > < K e y > T a b l e s \ C r e w e d M i s s i o n s \ C o u n t   o f   S p a c e c r a f t \ A d d i t i o n a l 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 T a b l e s \ M i s s i o n s \ M e a s u r e s \ S e l e c t e d < / 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 T a b l e s \ M i s s i o n s \ M e a s u r e s \ C o u n t   o f   S p a c e c r a f t   ( L a u n c h ) < / K e y > < / D i a g r a m O b j e c t K e y > < D i a g r a m O b j e c t K e y > < K e y > T a b l e s \ M i s s i o n s \ C o u n t   o f   S p a c e c r a f t   ( L a u n c h ) \ A d d i t i o n a l   I n f o \ I m p l i c i t   M e a s u r e < / K e y > < / D i a g r a m O b j e c t K e y > < D i a g r a m O b j e c t K e y > < K e y > T a b l e s \ S p a c e T r a v e l e r s < / K e y > < / D i a g r a m O b j e c t K e y > < D i a g r a m O b j e c t K e y > < K e y > T a b l e s \ S p a c e T r a v e l e r s \ C o l u m n s \ N a m e < / K e y > < / D i a g r a m O b j e c t K e y > < D i a g r a m O b j e c t K e y > < K e y > T a b l e s \ S p a c e T r a v e l e r s \ C o l u m n s \ G e n d e r < / K e y > < / D i a g r a m O b j e c t K e y > < D i a g r a m O b j e c t K e y > < K e y > T a b l e s \ S p a c e T r a v e l e r s \ C o l u m n s \ C o u n t r y < / K e y > < / D i a g r a m O b j e c t K e y > < D i a g r a m O b j e c t K e y > < K e y > T a b l e s \ S p a c e T r a v e l e r s \ C o l u m n s \ C o n t i n e n t < / K e y > < / D i a g r a m O b j e c t K e y > < D i a g r a m O b j e c t K e y > < K e y > T a b l e s \ S p a c e T r a v e l e r s \ C o l u m n s \ B i r t h d a y < / K e y > < / D i a g r a m O b j e c t K e y > < D i a g r a m O b j e c t K e y > < K e y > T a b l e s \ S p a c e T r a v e l e r s \ M e a s u r e s \ C o u n t   o f   G e n d e r < / K e y > < / D i a g r a m O b j e c t K e y > < D i a g r a m O b j e c t K e y > < K e y > T a b l e s \ S p a c e T r a v e l e r s \ C o u n t   o f   G e n d e r \ A d d i t i o n a l   I n f o \ I m p l i c i t   M e a s u r e < / K e y > < / D i a g r a m O b j e c t K e y > < D i a g r a m O b j e c t K e y > < K e y > T a b l e s \ S p a c e T r a v e l e r s \ M e a s u r e s \ C o u n t   o f   C o u n t r y < / K e y > < / D i a g r a m O b j e c t K e y > < D i a g r a m O b j e c t K e y > < K e y > T a b l e s \ S p a c e T r a v e l e r s \ C o u n t 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 T a b l e s \ C a l e n d a r < / K e y > < / D i a g r a m O b j e c t K e y > < D i a g r a m O b j e c t K e y > < K e y > T a b l e s \ C a l e n d a r \ C o l u m n s \ D a t e < / K e y > < / D i a g r a m O b j e c t K e y > < D i a g r a m O b j e c t K e y > < K e y > T a b l e s \ C a l e n d a r \ C o l u m n s \ Y e a r < / K e y > < / D i a g r a m O b j e c t K e y > < D i a g r a m O b j e c t K e y > < K e y > T a b l e s \ D e s t i n a t i o n < / K e y > < / D i a g r a m O b j e c t K e y > < D i a g r a m O b j e c t K e y > < K e y > T a b l e s \ D e s t i n a t i o n \ C o l u m n s \ D e s t i n a t i o n < / K e y > < / D i a g r a m O b j e c t K e y > < D i a g r a m O b j e c t K e y > < K e y > T a b l e s \ D e s t i n a t i o n \ C o l u m n s \ I n d e x < / K e y > < / D i a g r a m O b j e c t K e y > < D i a g r a m O b j e c t K e y > < K e y > R e l a t i o n s h i p s \ & l t ; T a b l e s \ C r e w e d M i s s i o n s \ C o l u m n s \ D e s t i n a t i o n & g t ; - & l t ; T a b l e s \ D e s t i n a t i o n \ C o l u m n s \ D e s t i n a t i o n & g t ; < / K e y > < / D i a g r a m O b j e c t K e y > < D i a g r a m O b j e c t K e y > < K e y > R e l a t i o n s h i p s \ & l t ; T a b l e s \ C r e w e d M i s s i o n s \ C o l u m n s \ D e s t i n a t i o n & g t ; - & l t ; T a b l e s \ D e s t i n a t i o n \ C o l u m n s \ D e s t i n a t i o n & g t ; \ F K < / K e y > < / D i a g r a m O b j e c t K e y > < D i a g r a m O b j e c t K e y > < K e y > R e l a t i o n s h i p s \ & l t ; T a b l e s \ C r e w e d M i s s i o n s \ C o l u m n s \ D e s t i n a t i o n & g t ; - & l t ; T a b l e s \ D e s t i n a t i o n \ C o l u m n s \ D e s t i n a t i o n & g t ; \ P K < / K e y > < / D i a g r a m O b j e c t K e y > < D i a g r a m O b j e c t K e y > < K e y > R e l a t i o n s h i p s \ & l t ; T a b l e s \ C r e w e d M i s s i o n s \ C o l u m n s \ D e s t i n a t i o n & g t ; - & l t ; T a b l e s \ D e s t i n a t i o n \ C o l u m n s \ D e s t i n a t i o n & g t ; \ C r o s s F i l t e r 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 N a m e & g t ; - & l t ; T a b l e s \ S p a c e T r a v e l e r s \ C o l u m n s \ N a m e & g t ; < / K e y > < / D i a g r a m O b j e c t K e y > < D i a g r a m O b j e c t K e y > < K e y > R e l a t i o n s h i p s \ & l t ; T a b l e s \ M i s s i o n s \ C o l u m n s \ C r e w   N a m e & g t ; - & l t ; T a b l e s \ S p a c e T r a v e l e r s \ C o l u m n s \ N a m e & g t ; \ F K < / K e y > < / D i a g r a m O b j e c t K e y > < D i a g r a m O b j e c t K e y > < K e y > R e l a t i o n s h i p s \ & l t ; T a b l e s \ M i s s i o n s \ C o l u m n s \ C r e w   N a m e & g t ; - & l t ; T a b l e s \ S p a c e T r a v e l e r s \ C o l u m n s \ N a m e & g t ; \ P K < / K e y > < / D i a g r a m O b j e c t K e y > < D i a g r a m O b j e c t K e y > < K e y > R e l a t i o n s h i p s \ & l t ; T a b l e s \ M i s s i o n s \ C o l u m n s \ C r e w   N a m e & g t ; - & l t ; T a b l e s \ S p a c e T r a v e l e r s \ C o l u m n s \ N a m e & g t ; \ C r o s s F i l t e r 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 R e l a t i o n s h i p s \ & l t ; T a b l e s \ M i s s i o n s \ C o l u m n s \ D e s t i n a t i o n & g t ; - & l t ; T a b l e s \ D e s t i n a t i o n \ C o l u m n s \ D e s t i n a t i o n & g t ; < / K e y > < / D i a g r a m O b j e c t K e y > < D i a g r a m O b j e c t K e y > < K e y > R e l a t i o n s h i p s \ & l t ; T a b l e s \ M i s s i o n s \ C o l u m n s \ D e s t i n a t i o n & g t ; - & l t ; T a b l e s \ D e s t i n a t i o n \ C o l u m n s \ D e s t i n a t i o n & g t ; \ F K < / K e y > < / D i a g r a m O b j e c t K e y > < D i a g r a m O b j e c t K e y > < K e y > R e l a t i o n s h i p s \ & l t ; T a b l e s \ M i s s i o n s \ C o l u m n s \ D e s t i n a t i o n & g t ; - & l t ; T a b l e s \ D e s t i n a t i o n \ C o l u m n s \ D e s t i n a t i o n & g t ; \ P K < / K e y > < / D i a g r a m O b j e c t K e y > < D i a g r a m O b j e c t K e y > < K e y > R e l a t i o n s h i p s \ & l t ; T a b l e s \ M i s s i o n s \ C o l u m n s \ D e s t i n a t i o n & g t ; - & l t ; T a b l e s \ D e s t i n a t i o n \ C o l u m n s \ D e s t i n a t i o n & g t ; \ C r o s s F i l t e r 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 R e l a t i o n s h i p s \ & l t ; T a b l e s \ S p a c e w a l k s \ C o l u m n s \ N a m e & g t ; - & l t ; T a b l e s \ S p a c e T r a v e l e r s \ C o l u m n s \ N a m e & g t ; < / K e y > < / D i a g r a m O b j e c t K e y > < D i a g r a m O b j e c t K e y > < K e y > R e l a t i o n s h i p s \ & l t ; T a b l e s \ S p a c e w a l k s \ C o l u m n s \ N a m e & g t ; - & l t ; T a b l e s \ S p a c e T r a v e l e r s \ C o l u m n s \ N a m e & g t ; \ F K < / K e y > < / D i a g r a m O b j e c t K e y > < D i a g r a m O b j e c t K e y > < K e y > R e l a t i o n s h i p s \ & l t ; T a b l e s \ S p a c e w a l k s \ C o l u m n s \ N a m e & g t ; - & l t ; T a b l e s \ S p a c e T r a v e l e r s \ C o l u m n s \ N a m e & g t ; \ P K < / K e y > < / D i a g r a m O b j e c t K e y > < D i a g r a m O b j e c t K e y > < K e y > R e l a t i o n s h i p s \ & l t ; T a b l e s \ S p a c e w a l k s \ C o l u m n s \ N a m e & g t ; - & l t ; T a b l e s \ S p a c e T r a v e l e r s \ C o l u m n s \ N a m e & g t ; \ C r o s s F i l t e r < / K e y > < / D i a g r a m O b j e c t K e y > < D i a g r a m O b j e c t K e y > < K e y > R e l a t i o n s h i p s \ & l t ; T a b l e s \ S p a c e w a l k s \ C o l u m n s \ D e s t i n a t i o n & g t ; - & l t ; T a b l e s \ D e s t i n a t i o n \ C o l u m n s \ D e s t i n a t i o n & g t ; < / K e y > < / D i a g r a m O b j e c t K e y > < D i a g r a m O b j e c t K e y > < K e y > R e l a t i o n s h i p s \ & l t ; T a b l e s \ S p a c e w a l k s \ C o l u m n s \ D e s t i n a t i o n & g t ; - & l t ; T a b l e s \ D e s t i n a t i o n \ C o l u m n s \ D e s t i n a t i o n & g t ; \ F K < / K e y > < / D i a g r a m O b j e c t K e y > < D i a g r a m O b j e c t K e y > < K e y > R e l a t i o n s h i p s \ & l t ; T a b l e s \ S p a c e w a l k s \ C o l u m n s \ D e s t i n a t i o n & g t ; - & l t ; T a b l e s \ D e s t i n a t i o n \ C o l u m n s \ D e s t i n a t i o n & g t ; \ P K < / K e y > < / D i a g r a m O b j e c t K e y > < D i a g r a m O b j e c t K e y > < K e y > R e l a t i o n s h i p s \ & l t ; T a b l e s \ S p a c e w a l k s \ C o l u m n s \ D e s t i n a t i o n & g t ; - & l t ; T a b l e s \ D e s t i n a t i o n \ C o l u m n s \ D e s t i n a t i o n & g t ; \ C r o s s F i l t e r 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A l l K e y s > < S e l e c t e d K e y s > < D i a g r a m O b j e c t K e y > < K e y > T a b l e s \ M i s s i o n s 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 3 0 < / 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 T a g s \ T a b l e s \ & l t ; T a b l e s \ S p a c e T r a v e l e r s & g t ; 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 T a g s \ T a b l e s \ & l t ; T a b l e s \ D e s t i n a t i o n & g t ; < / K e y > < / a : K e y > < a : V a l u e   i : t y p e = " D i a g r a m D i s p l a y T a g V i e w S t a t e " > < I s N o t F i l t e r e d O u t > t r u e < / I s N o t F i l t e r e d O u t > < / a : V a l u e > < / a : K e y V a l u e O f D i a g r a m O b j e c t K e y a n y T y p e z b w N T n L X > < a : K e y V a l u e O f D i a g r a m O b j e c t K e y a n y T y p e z b w N T n L X > < a : K e y > < K e y > T a b l e s \ C r e w e d M i s s i o n s < / K e y > < / a : K e y > < a : V a l u e   i : t y p e = " D i a g r a m D i s p l a y N o d e V i e w S t a t e " > < H e i g h t > 3 0 5 < / H e i g h t > < I s E x p a n d e d > t r u e < / I s E x p a n d e d > < L a y e d O u t > t r u e < / L a y e d O u t > < L e f t > 7 1 8 < / L e f t > < T a b I n d e x > 4 < / T a b I n d e x > < T o p > 2 7 4 < / 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 T a b l e s \ M i s s i o n s < / K e y > < / a : K e y > < a : V a l u e   i : t y p e = " D i a g r a m D i s p l a y N o d e V i e w S t a t e " > < H e i g h t > 3 0 2 < / H e i g h t > < I s E x p a n d e d > t r u e < / I s E x p a n d e d > < I s F o c u s e d > t r u e < / I s F o c u s e d > < L a y e d O u t > t r u e < / L a y e d O u t > < L e f t > 3 8 6 . 9 0 3 8 1 0 5 6 7 6 6 5 8 < / L e f t > < T a b I n d e x > 3 < / T a b I n d e x > < T o p > 2 9 1 < / 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 T a b l e s \ M i s s i o n s \ M e a s u r e s \ S e l e c t e d < / 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 T a b l e s \ M i s s i o n s \ M e a s u r e s \ C o u n t   o f   S p a c e c r a f t   ( L a u n c h ) < / K e y > < / a : K e y > < a : V a l u e   i : t y p e = " D i a g r a m D i s p l a y N o d e V i e w S t a t e " > < H e i g h t > 1 5 0 < / H e i g h t > < I s E x p a n d e d > t r u e < / I s E x p a n d e d > < W i d t h > 2 0 0 < / W i d t h > < / a : V a l u e > < / a : K e y V a l u e O f D i a g r a m O b j e c t K e y a n y T y p e z b w N T n L X > < a : K e y V a l u e O f D i a g r a m O b j e c t K e y a n y T y p e z b w N T n L X > < a : K e y > < K e y > T a b l e s \ M i s s i o n s \ C o u n t   o f   S p a c e c r a f t   ( L a u n c h ) \ A d d i t i o n a l   I n f o \ I m p l i c i t   M e a s u r e < / K e y > < / a : K e y > < a : V a l u e   i : t y p e = " D i a g r a m D i s p l a y V i e w S t a t e I D i a g r a m T a g A d d i t i o n a l I n f o " / > < / a : K e y V a l u e O f D i a g r a m O b j e c t K e y a n y T y p e z b w N T n L X > < a : K e y V a l u e O f D i a g r a m O b j e c t K e y a n y T y p e z b w N T n L X > < a : K e y > < K e y > T a b l e s \ S p a c e T r a v e l e r s < / K e y > < / a : K e y > < a : V a l u e   i : t y p e = " D i a g r a m D i s p l a y N o d e V i e w S t a t e " > < H e i g h t > 1 6 9 < / H e i g h t > < I s E x p a n d e d > t r u e < / I s E x p a n d e d > < L a y e d O u t > t r u e < / L a y e d O u t > < L e f t > 8 3 9 . 8 0 7 6 2 1 1 3 5 3 3 1 6 < / L e f t > < T a b I n d e x > 2 < / T a b I n d e x > < T o p > 2 2 < / T o p > < W i d t h > 2 0 0 < / W i d t h > < / a : V a l u e > < / a : K e y V a l u e O f D i a g r a m O b j e c t K e y a n y T y p e z b w N T n L X > < a : K e y V a l u e O f D i a g r a m O b j e c t K e y a n y T y p e z b w N T n L X > < a : K e y > < K e y > T a b l e s \ S p a c e T r a v e l e r s \ C o l u m n s \ N a m e < / K e y > < / a : K e y > < a : V a l u e   i : t y p e = " D i a g r a m D i s p l a y N o d e V i e w S t a t e " > < H e i g h t > 1 5 0 < / H e i g h t > < I s E x p a n d e d > t r u e < / I s E x p a n d e d > < W i d t h > 2 0 0 < / W i d t h > < / a : V a l u e > < / a : K e y V a l u e O f D i a g r a m O b j e c t K e y a n y T y p e z b w N T n L X > < a : K e y V a l u e O f D i a g r a m O b j e c t K e y a n y T y p e z b w N T n L X > < a : K e y > < K e y > T a b l e s \ S p a c e T r a v e l e r s \ C o l u m n s \ G e n d e r < / K e y > < / a : K e y > < a : V a l u e   i : t y p e = " D i a g r a m D i s p l a y N o d e V i e w S t a t e " > < H e i g h t > 1 5 0 < / H e i g h t > < I s E x p a n d e d > t r u e < / I s E x p a n d e d > < W i d t h > 2 0 0 < / W i d t h > < / a : V a l u e > < / a : K e y V a l u e O f D i a g r a m O b j e c t K e y a n y T y p e z b w N T n L X > < a : K e y V a l u e O f D i a g r a m O b j e c t K e y a n y T y p e z b w N T n L X > < a : K e y > < K e y > T a b l e s \ S p a c e T r a v e l e r s \ C o l u m n s \ C o u n t r y < / K e y > < / a : K e y > < a : V a l u e   i : t y p e = " D i a g r a m D i s p l a y N o d e V i e w S t a t e " > < H e i g h t > 1 5 0 < / H e i g h t > < I s E x p a n d e d > t r u e < / I s E x p a n d e d > < W i d t h > 2 0 0 < / W i d t h > < / a : V a l u e > < / a : K e y V a l u e O f D i a g r a m O b j e c t K e y a n y T y p e z b w N T n L X > < a : K e y V a l u e O f D i a g r a m O b j e c t K e y a n y T y p e z b w N T n L X > < a : K e y > < K e y > T a b l e s \ S p a c e T r a v e l e r s \ C o l u m n s \ C o n t i n e n t < / K e y > < / a : K e y > < a : V a l u e   i : t y p e = " D i a g r a m D i s p l a y N o d e V i e w S t a t e " > < H e i g h t > 1 5 0 < / H e i g h t > < I s E x p a n d e d > t r u e < / I s E x p a n d e d > < W i d t h > 2 0 0 < / W i d t h > < / a : V a l u e > < / a : K e y V a l u e O f D i a g r a m O b j e c t K e y a n y T y p e z b w N T n L X > < a : K e y V a l u e O f D i a g r a m O b j e c t K e y a n y T y p e z b w N T n L X > < a : K e y > < K e y > T a b l e s \ S p a c e T r a v e l e r s \ C o l u m n s \ B i r t h d a y < / K e y > < / a : K e y > < a : V a l u e   i : t y p e = " D i a g r a m D i s p l a y N o d e V i e w S t a t e " > < H e i g h t > 1 5 0 < / H e i g h t > < I s E x p a n d e d > t r u e < / I s E x p a n d e d > < W i d t h > 2 0 0 < / W i d t h > < / a : V a l u e > < / a : K e y V a l u e O f D i a g r a m O b j e c t K e y a n y T y p e z b w N T n L X > < a : K e y V a l u e O f D i a g r a m O b j e c t K e y a n y T y p e z b w N T n L X > < a : K e y > < K e y > T a b l e s \ S p a c e T r a v e l e r s \ M e a s u r e s \ C o u n t   o f   G e n d e r < / K e y > < / a : K e y > < a : V a l u e   i : t y p e = " D i a g r a m D i s p l a y N o d e V i e w S t a t e " > < H e i g h t > 1 5 0 < / H e i g h t > < I s E x p a n d e d > t r u e < / I s E x p a n d e d > < W i d t h > 2 0 0 < / W i d t h > < / a : V a l u e > < / a : K e y V a l u e O f D i a g r a m O b j e c t K e y a n y T y p e z b w N T n L X > < a : K e y V a l u e O f D i a g r a m O b j e c t K e y a n y T y p e z b w N T n L X > < a : K e y > < K e y > T a b l e s \ S p a c e T r a v e l e r s \ C o u n t   o f   G e n d e r \ A d d i t i o n a l   I n f o \ I m p l i c i t   M e a s u r e < / K e y > < / a : K e y > < a : V a l u e   i : t y p e = " D i a g r a m D i s p l a y V i e w S t a t e I D i a g r a m T a g A d d i t i o n a l I n f o " / > < / a : K e y V a l u e O f D i a g r a m O b j e c t K e y a n y T y p e z b w N T n L X > < a : K e y V a l u e O f D i a g r a m O b j e c t K e y a n y T y p e z b w N T n L X > < a : K e y > < K e y > T a b l e s \ S p a c e T r a v e l e r s \ M e a s u r e s \ C o u n t   o f   C o u n t r y < / K e y > < / a : K e y > < a : V a l u e   i : t y p e = " D i a g r a m D i s p l a y N o d e V i e w S t a t e " > < H e i g h t > 1 5 0 < / H e i g h t > < I s E x p a n d e d > t r u e < / I s E x p a n d e d > < W i d t h > 2 0 0 < / W i d t h > < / a : V a l u e > < / a : K e y V a l u e O f D i a g r a m O b j e c t K e y a n y T y p e z b w N T n L X > < a : K e y V a l u e O f D i a g r a m O b j e c t K e y a n y T y p e z b w N T n L X > < a : K e y > < K e y > T a b l e s \ S p a c e T r a v e l e r s \ C o u n t   o f   C o u n t r y \ A d d i t i o n a l   I n f o \ I m p l i c i t   M e a s u r e < / K e y > < / a : K e y > < a : V a l u e   i : t y p e = " D i a g r a m D i s p l a y V i e w S t a t e I D i a g r a m T a g A d d i t i o n a l I n f o " / > < / a : K e y V a l u e O f D i a g r a m O b j e c t K e y a n y T y p e z b w N T n L X > < a : K e y V a l u e O f D i a g r a m O b j e c t K e y a n y T y p e z b w N T n L X > < a : K e y > < K e y > T a b l e s \ S p a c e V e h i c l e s < / K e y > < / a : K e y > < a : V a l u e   i : t y p e = " D i a g r a m D i s p l a y N o d e V i e w S t a t e " > < H e i g h t > 3 8 4 < / H e i g h t > < I s E x p a n d e d > t r u e < / I s E x p a n d e d > < L a y e d O u t > t r u e < / L a y e d O u t > < L e f t > 1 0 7 6 . 7 1 1 4 3 1 7 0 2 9 9 7 3 < / L e f t > < T a b I n d e x > 5 < / T a b I n d e x > < T o p > 2 2 7 < / 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 3 4 3 < / H e i g h t > < I s E x p a n d e d > t r u e < / I s E x p a n d e d > < L a y e d O u t > t r u e < / L a y e d O u t > < L e f t > 8 6 . 6 1 5 2 4 2 2 7 0 6 6 3 2 < / L e f t > < T o p > 2 5 < / 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 1 8 4 . 5 1 9 0 5 2 8 3 8 3 2 9 1 2 < / L e f t > < T a b I n d e x > 6 < / T a b I n d e x > < T o p > 5 7 6 < / 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 T a b l e s \ D e s t i n a t i o n < / K e y > < / a : K e y > < a : V a l u e   i : t y p e = " D i a g r a m D i s p l a y N o d e V i e w S t a t e " > < H e i g h t > 1 5 0 < / H e i g h t > < I s E x p a n d e d > t r u e < / I s E x p a n d e d > < L a y e d O u t > t r u e < / L a y e d O u t > < L e f t > 3 7 1 . 4 2 2 8 6 3 4 0 5 9 9 5 0 3 < / L e f t > < T a b I n d e x > 1 < / T a b I n d e x > < W i d t h > 2 0 0 < / W i d t h > < / a : V a l u e > < / a : K e y V a l u e O f D i a g r a m O b j e c t K e y a n y T y p e z b w N T n L X > < a : K e y V a l u e O f D i a g r a m O b j e c t K e y a n y T y p e z b w N T n L X > < a : K e y > < K e y > T a b l e s \ D e s t i n a t i o n \ C o l u m n s \ D e s t i n a t i o n < / K e y > < / a : K e y > < a : V a l u e   i : t y p e = " D i a g r a m D i s p l a y N o d e V i e w S t a t e " > < H e i g h t > 1 5 0 < / H e i g h t > < I s E x p a n d e d > t r u e < / I s E x p a n d e d > < W i d t h > 2 0 0 < / W i d t h > < / a : V a l u e > < / a : K e y V a l u e O f D i a g r a m O b j e c t K e y a n y T y p e z b w N T n L X > < a : K e y V a l u e O f D i a g r a m O b j e c t K e y a n y T y p e z b w N T n L X > < a : K e y > < K e y > T a b l e s \ D e s t i n a t i o n \ C o l u m n s \ I n d e x 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 R e l a t i o n s h i p s \ & l t ; T a b l e s \ C r e w e d M i s s i o n s \ C o l u m n s \ D e s t i n a t i o n & g t ; - & l t ; T a b l e s \ D e s t i n a t i o n \ C o l u m n s \ D e s t i n a t i o n & g t ; < / K e y > < / a : K e y > < a : V a l u e   i : t y p e = " D i a g r a m D i s p l a y L i n k V i e w S t a t e " > < A u t o m a t i o n P r o p e r t y H e l p e r T e x t > E n d   p o i n t   1 :   ( 8 1 2 . 8 0 7 6 2 1 , 2 5 8 ) .   E n d   p o i n t   2 :   ( 5 8 7 . 4 2 2 8 6 3 4 0 5 9 9 5 , 7 5 )   < / A u t o m a t i o n P r o p e r t y H e l p e r T e x t > < L a y e d O u t > t r u e < / L a y e d O u t > < P o i n t s   x m l n s : b = " h t t p : / / s c h e m a s . d a t a c o n t r a c t . o r g / 2 0 0 4 / 0 7 / S y s t e m . W i n d o w s " > < b : P o i n t > < b : _ x > 8 1 2 . 8 0 7 6 2 0 9 9 9 9 9 9 9 3 < / b : _ x > < b : _ y > 2 5 8 < / b : _ y > < / b : P o i n t > < b : P o i n t > < b : _ x > 8 1 2 . 8 0 7 6 2 1 < / b : _ x > < b : _ y > 7 7 < / b : _ y > < / b : P o i n t > < b : P o i n t > < b : _ x > 8 1 0 . 8 0 7 6 2 1 < / b : _ x > < b : _ y > 7 5 < / b : _ y > < / b : P o i n t > < b : P o i n t > < b : _ x > 5 8 7 . 4 2 2 8 6 3 4 0 5 9 9 4 9 2 < / b : _ x > < b : _ y > 7 5 < / b : _ y > < / b : P o i n t > < / P o i n t s > < / a : V a l u e > < / a : K e y V a l u e O f D i a g r a m O b j e c t K e y a n y T y p e z b w N T n L X > < a : K e y V a l u e O f D i a g r a m O b j e c t K e y a n y T y p e z b w N T n L X > < a : K e y > < K e y > R e l a t i o n s h i p s \ & l t ; T a b l e s \ C r e w e d M i s s i o n s \ C o l u m n s \ D e s t i n a t i o n & g t ; - & l t ; T a b l e s \ D e s t i n a t i o n \ C o l u m n s \ D e s t i n a t i o n & g t ; \ F K < / K e y > < / a : K e y > < a : V a l u e   i : t y p e = " D i a g r a m D i s p l a y L i n k E n d p o i n t V i e w S t a t e " > < H e i g h t > 1 6 < / H e i g h t > < L a b e l L o c a t i o n   x m l n s : b = " h t t p : / / s c h e m a s . d a t a c o n t r a c t . o r g / 2 0 0 4 / 0 7 / S y s t e m . W i n d o w s " > < b : _ x > 8 0 4 . 8 0 7 6 2 0 9 9 9 9 9 9 9 3 < / b : _ x > < b : _ y > 2 5 8 < / b : _ y > < / L a b e l L o c a t i o n > < L o c a t i o n   x m l n s : b = " h t t p : / / s c h e m a s . d a t a c o n t r a c t . o r g / 2 0 0 4 / 0 7 / S y s t e m . W i n d o w s " > < b : _ x > 8 1 2 . 8 0 7 6 2 1 < / b : _ x > < b : _ y > 2 7 4 < / b : _ y > < / L o c a t i o n > < S h a p e R o t a t e A n g l e > 2 6 9 . 9 9 9 9 9 9 9 9 9 9 9 9 6 < / S h a p e R o t a t e A n g l e > < W i d t h > 1 6 < / W i d t h > < / a : V a l u e > < / a : K e y V a l u e O f D i a g r a m O b j e c t K e y a n y T y p e z b w N T n L X > < a : K e y V a l u e O f D i a g r a m O b j e c t K e y a n y T y p e z b w N T n L X > < a : K e y > < K e y > R e l a t i o n s h i p s \ & l t ; T a b l e s \ C r e w e d M i s s i o n s \ C o l u m n s \ D e s t i n a t i o n & g t ; - & l t ; T a b l e s \ D e s t i n a t i o n \ C o l u m n s \ D e s t i n a t i o n & g t ; \ P K < / K e y > < / a : K e y > < a : V a l u e   i : t y p e = " D i a g r a m D i s p l a y L i n k E n d p o i n t V i e w S t a t e " > < H e i g h t > 1 6 < / H e i g h t > < L a b e l L o c a t i o n   x m l n s : b = " h t t p : / / s c h e m a s . d a t a c o n t r a c t . o r g / 2 0 0 4 / 0 7 / S y s t e m . W i n d o w s " > < b : _ x > 5 7 1 . 4 2 2 8 6 3 4 0 5 9 9 4 9 2 < / b : _ x > < b : _ y > 6 7 < / b : _ y > < / L a b e l L o c a t i o n > < L o c a t i o n   x m l n s : b = " h t t p : / / s c h e m a s . d a t a c o n t r a c t . o r g / 2 0 0 4 / 0 7 / S y s t e m . W i n d o w s " > < b : _ x > 5 7 1 . 4 2 2 8 6 3 4 0 5 9 9 4 9 2 < / b : _ x > < b : _ y > 7 5 < / b : _ y > < / L o c a t i o n > < S h a p e R o t a t e A n g l e > 3 6 0 < / S h a p e R o t a t e A n g l e > < W i d t h > 1 6 < / W i d t h > < / a : V a l u e > < / a : K e y V a l u e O f D i a g r a m O b j e c t K e y a n y T y p e z b w N T n L X > < a : K e y V a l u e O f D i a g r a m O b j e c t K e y a n y T y p e z b w N T n L X > < a : K e y > < K e y > R e l a t i o n s h i p s \ & l t ; T a b l e s \ C r e w e d M i s s i o n s \ C o l u m n s \ D e s t i n a t i o n & g t ; - & l t ; T a b l e s \ D e s t i n a t i o n \ C o l u m n s \ D e s t i n a t i o n & g t ; \ C r o s s F i l t e r < / K e y > < / a : K e y > < a : V a l u e   i : t y p e = " D i a g r a m D i s p l a y L i n k C r o s s F i l t e r V i e w S t a t e " > < P o i n t s   x m l n s : b = " h t t p : / / s c h e m a s . d a t a c o n t r a c t . o r g / 2 0 0 4 / 0 7 / S y s t e m . W i n d o w s " > < b : P o i n t > < b : _ x > 8 1 2 . 8 0 7 6 2 0 9 9 9 9 9 9 9 3 < / b : _ x > < b : _ y > 2 5 8 < / b : _ y > < / b : P o i n t > < b : P o i n t > < b : _ x > 8 1 2 . 8 0 7 6 2 1 < / b : _ x > < b : _ y > 7 7 < / b : _ y > < / b : P o i n t > < b : P o i n t > < b : _ x > 8 1 0 . 8 0 7 6 2 1 < / b : _ x > < b : _ y > 7 5 < / b : _ y > < / b : P o i n t > < b : P o i n t > < b : _ x > 5 8 7 . 4 2 2 8 6 3 4 0 5 9 9 4 9 2 < / b : _ x > < b : _ y > 7 5 < / b : _ y > < / b : P o i n t > < / P o i n t s > < / a : V a l u e > < / a : K e y V a l u e O f D i a g r a m O b j e c t K e y a n y T y p e z b w N T n L X > < a : K e y V a l u e O f D i a g r a m O b j e c t K e y a n y T y p e z b w N T n L X > < a : K e y > < K e y > R e l a t i o n s h i p s \ & l t ; T a b l e s \ C r e w e d M i s s i o n s \ C o l u m n s \ L a u n c h & g t ; - & l t ; T a b l e s \ C a l e n d a r \ C o l u m n s \ D a t e & g t ; < / K e y > < / a : K e y > < a : V a l u e   i : t y p e = " D i a g r a m D i s p l a y L i n k V i e w S t a t e " > < A u t o m a t i o n P r o p e r t y H e l p e r T e x t > E n d   p o i n t   1 :   ( 8 1 8 , 5 9 5 ) .   E n d   p o i n t   2 :   ( 4 0 0 . 5 1 9 0 5 2 8 3 8 3 2 9 , 6 5 1 )   < / A u t o m a t i o n P r o p e r t y H e l p e r T e x t > < L a y e d O u t > t r u e < / L a y e d O u t > < P o i n t s   x m l n s : b = " h t t p : / / s c h e m a s . d a t a c o n t r a c t . o r g / 2 0 0 4 / 0 7 / S y s t e m . W i n d o w s " > < b : P o i n t > < b : _ x > 8 1 8 < / b : _ x > < b : _ y > 5 9 5 < / b : _ y > < / b : P o i n t > < b : P o i n t > < b : _ x > 8 1 8 < / b : _ x > < b : _ y > 6 4 9 < / b : _ y > < / b : P o i n t > < b : P o i n t > < b : _ x > 8 1 6 < / b : _ x > < b : _ y > 6 5 1 < / b : _ y > < / b : P o i n t > < b : P o i n t > < b : _ x > 4 0 0 . 5 1 9 0 5 2 8 3 8 3 2 9 2 9 < / b : _ x > < b : _ y > 6 5 1 < / 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 8 1 0 < / b : _ x > < b : _ y > 5 7 9 < / b : _ y > < / L a b e l L o c a t i o n > < L o c a t i o n   x m l n s : b = " h t t p : / / s c h e m a s . d a t a c o n t r a c t . o r g / 2 0 0 4 / 0 7 / S y s t e m . W i n d o w s " > < b : _ x > 8 1 8 < / b : _ x > < b : _ y > 5 7 9 < / 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 3 8 4 . 5 1 9 0 5 2 8 3 8 3 2 9 2 9 < / b : _ x > < b : _ y > 6 4 3 < / b : _ y > < / L a b e l L o c a t i o n > < L o c a t i o n   x m l n s : b = " h t t p : / / s c h e m a s . d a t a c o n t r a c t . o r g / 2 0 0 4 / 0 7 / S y s t e m . W i n d o w s " > < b : _ x > 3 8 4 . 5 1 9 0 5 2 8 3 8 3 2 9 2 3 < / b : _ x > < b : _ y > 6 5 1 < / 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 8 1 8 < / b : _ x > < b : _ y > 5 9 5 < / b : _ y > < / b : P o i n t > < b : P o i n t > < b : _ x > 8 1 8 < / b : _ x > < b : _ y > 6 4 9 < / b : _ y > < / b : P o i n t > < b : P o i n t > < b : _ x > 8 1 6 < / b : _ x > < b : _ y > 6 5 1 < / b : _ y > < / b : P o i n t > < b : P o i n t > < b : _ x > 4 0 0 . 5 1 9 0 5 2 8 3 8 3 2 9 2 9 < / b : _ x > < b : _ y > 6 5 1 < / b : _ y > < / b : P o i n t > < / P o i n t s > < / a : V a l u e > < / a : K e y V a l u e O f D i a g r a m O b j e c t K e y a n y T y p e z b w N T n L X > < a : K e y V a l u e O f D i a g r a m O b j e c t K e y a n y T y p e z b w N T n L X > < a : K e y > < K e y > R e l a t i o n s h i p s \ & l t ; T a b l e s \ M i s s i o n s \ C o l u m n s \ C r e w   N a m e & g t ; - & l t ; T a b l e s \ S p a c e T r a v e l e r s \ C o l u m n s \ N a m e & g t ; < / K e y > < / a : K e y > < a : V a l u e   i : t y p e = " D i a g r a m D i s p l a y L i n k V i e w S t a t e " > < A u t o m a t i o n P r o p e r t y H e l p e r T e x t > E n d   p o i n t   1 :   ( 4 9 1 . 0 6 2 3 8 4 , 2 7 5 ) .   E n d   p o i n t   2 :   ( 8 2 3 . 8 0 7 6 2 1 1 3 5 3 3 2 , 1 1 6 . 5 )   < / A u t o m a t i o n P r o p e r t y H e l p e r T e x t > < L a y e d O u t > t r u e < / L a y e d O u t > < P o i n t s   x m l n s : b = " h t t p : / / s c h e m a s . d a t a c o n t r a c t . o r g / 2 0 0 4 / 0 7 / S y s t e m . W i n d o w s " > < b : P o i n t > < b : _ x > 4 9 1 . 0 6 2 3 8 4 < / b : _ x > < b : _ y > 2 7 5 < / b : _ y > < / b : P o i n t > < b : P o i n t > < b : _ x > 4 9 1 . 0 6 2 3 8 4 < / b : _ x > < b : _ y > 2 0 0 . 7 5 < / b : _ y > < / b : P o i n t > < b : P o i n t > < b : _ x > 4 9 3 . 0 6 2 3 8 4 < / b : _ x > < b : _ y > 1 9 8 . 7 5 < / b : _ y > < / b : P o i n t > < b : P o i n t > < b : _ x > 6 6 3 . 4 3 5 0 0 2 5 < / b : _ x > < b : _ y > 1 9 8 . 7 5 < / b : _ y > < / b : P o i n t > < b : P o i n t > < b : _ x > 6 6 5 . 4 3 5 0 0 2 5 < / b : _ x > < b : _ y > 1 9 6 . 7 5 < / b : _ y > < / b : P o i n t > < b : P o i n t > < b : _ x > 6 6 5 . 4 3 5 0 0 2 5 < / b : _ x > < b : _ y > 1 1 8 . 5 < / b : _ y > < / b : P o i n t > < b : P o i n t > < b : _ x > 6 6 7 . 4 3 5 0 0 2 5 < / b : _ x > < b : _ y > 1 1 6 . 5 < / b : _ y > < / b : P o i n t > < b : P o i n t > < b : _ x > 8 2 3 . 8 0 7 6 2 1 1 3 5 3 3 1 7 1 < / b : _ x > < b : _ y > 1 1 6 . 5 < / b : _ y > < / b : P o i n t > < / P o i n t s > < / a : V a l u e > < / a : K e y V a l u e O f D i a g r a m O b j e c t K e y a n y T y p e z b w N T n L X > < a : K e y V a l u e O f D i a g r a m O b j e c t K e y a n y T y p e z b w N T n L X > < a : K e y > < K e y > R e l a t i o n s h i p s \ & l t ; T a b l e s \ M i s s i o n s \ C o l u m n s \ C r e w   N a m e & g t ; - & l t ; T a b l e s \ S p a c e T r a v e l e r s \ C o l u m n s \ N a m e & g t ; \ F K < / K e y > < / a : K e y > < a : V a l u e   i : t y p e = " D i a g r a m D i s p l a y L i n k E n d p o i n t V i e w S t a t e " > < H e i g h t > 1 6 < / H e i g h t > < L a b e l L o c a t i o n   x m l n s : b = " h t t p : / / s c h e m a s . d a t a c o n t r a c t . o r g / 2 0 0 4 / 0 7 / S y s t e m . W i n d o w s " > < b : _ x > 4 8 3 . 0 6 2 3 8 4 < / b : _ x > < b : _ y > 2 7 5 < / b : _ y > < / L a b e l L o c a t i o n > < L o c a t i o n   x m l n s : b = " h t t p : / / s c h e m a s . d a t a c o n t r a c t . o r g / 2 0 0 4 / 0 7 / S y s t e m . W i n d o w s " > < b : _ x > 4 9 1 . 0 6 2 3 8 4 < / b : _ x > < b : _ y > 2 9 1 < / b : _ y > < / L o c a t i o n > < S h a p e R o t a t e A n g l e > 2 7 0 < / S h a p e R o t a t e A n g l e > < W i d t h > 1 6 < / W i d t h > < / a : V a l u e > < / a : K e y V a l u e O f D i a g r a m O b j e c t K e y a n y T y p e z b w N T n L X > < a : K e y V a l u e O f D i a g r a m O b j e c t K e y a n y T y p e z b w N T n L X > < a : K e y > < K e y > R e l a t i o n s h i p s \ & l t ; T a b l e s \ M i s s i o n s \ C o l u m n s \ C r e w   N a m e & g t ; - & l t ; T a b l e s \ S p a c e T r a v e l e r s \ C o l u m n s \ N a m e & g t ; \ P K < / K e y > < / a : K e y > < a : V a l u e   i : t y p e = " D i a g r a m D i s p l a y L i n k E n d p o i n t V i e w S t a t e " > < H e i g h t > 1 6 < / H e i g h t > < L a b e l L o c a t i o n   x m l n s : b = " h t t p : / / s c h e m a s . d a t a c o n t r a c t . o r g / 2 0 0 4 / 0 7 / S y s t e m . W i n d o w s " > < b : _ x > 8 2 3 . 8 0 7 6 2 1 1 3 5 3 3 1 7 1 < / b : _ x > < b : _ y > 1 0 8 . 5 < / b : _ y > < / L a b e l L o c a t i o n > < L o c a t i o n   x m l n s : b = " h t t p : / / s c h e m a s . d a t a c o n t r a c t . o r g / 2 0 0 4 / 0 7 / S y s t e m . W i n d o w s " > < b : _ x > 8 3 9 . 8 0 7 6 2 1 1 3 5 3 3 1 7 1 < / b : _ x > < b : _ y > 1 1 6 . 5 < / b : _ y > < / L o c a t i o n > < S h a p e R o t a t e A n g l e > 1 8 0 < / S h a p e R o t a t e A n g l e > < W i d t h > 1 6 < / W i d t h > < / a : V a l u e > < / a : K e y V a l u e O f D i a g r a m O b j e c t K e y a n y T y p e z b w N T n L X > < a : K e y V a l u e O f D i a g r a m O b j e c t K e y a n y T y p e z b w N T n L X > < a : K e y > < K e y > R e l a t i o n s h i p s \ & l t ; T a b l e s \ M i s s i o n s \ C o l u m n s \ C r e w   N a m e & g t ; - & l t ; T a b l e s \ S p a c e T r a v e l e r s \ C o l u m n s \ N a m e & g t ; \ C r o s s F i l t e r < / K e y > < / a : K e y > < a : V a l u e   i : t y p e = " D i a g r a m D i s p l a y L i n k C r o s s F i l t e r V i e w S t a t e " > < P o i n t s   x m l n s : b = " h t t p : / / s c h e m a s . d a t a c o n t r a c t . o r g / 2 0 0 4 / 0 7 / S y s t e m . W i n d o w s " > < b : P o i n t > < b : _ x > 4 9 1 . 0 6 2 3 8 4 < / b : _ x > < b : _ y > 2 7 5 < / b : _ y > < / b : P o i n t > < b : P o i n t > < b : _ x > 4 9 1 . 0 6 2 3 8 4 < / b : _ x > < b : _ y > 2 0 0 . 7 5 < / b : _ y > < / b : P o i n t > < b : P o i n t > < b : _ x > 4 9 3 . 0 6 2 3 8 4 < / b : _ x > < b : _ y > 1 9 8 . 7 5 < / b : _ y > < / b : P o i n t > < b : P o i n t > < b : _ x > 6 6 3 . 4 3 5 0 0 2 5 < / b : _ x > < b : _ y > 1 9 8 . 7 5 < / b : _ y > < / b : P o i n t > < b : P o i n t > < b : _ x > 6 6 5 . 4 3 5 0 0 2 5 < / b : _ x > < b : _ y > 1 9 6 . 7 5 < / b : _ y > < / b : P o i n t > < b : P o i n t > < b : _ x > 6 6 5 . 4 3 5 0 0 2 5 < / b : _ x > < b : _ y > 1 1 8 . 5 < / b : _ y > < / b : P o i n t > < b : P o i n t > < b : _ x > 6 6 7 . 4 3 5 0 0 2 5 < / b : _ x > < b : _ y > 1 1 6 . 5 < / b : _ y > < / b : P o i n t > < b : P o i n t > < b : _ x > 8 2 3 . 8 0 7 6 2 1 1 3 5 3 3 1 7 1 < / b : _ x > < b : _ y > 1 1 6 . 5 < / b : _ y > < / b : P o i n t > < / P o i n t s > < / a : V a l u e > < / a : K e y V a l u e O f D i a g r a m O b j e c t K e y a n y T y p e z b w N T n L X > < a : K e y V a l u e O f D i a g r a m O b j e c t K e y a n y T y p e z b w N T n L X > < a : K e y > < K e y > R e l a t i o n s h i p s \ & l t ; T a b l e s \ M i s s i o n s \ C o l u m n s \ L a u n c h   d a t e & g t ; - & l t ; T a b l e s \ C a l e n d a r \ C o l u m n s \ D a t e & g t ; < / K e y > < / a : K e y > < a : V a l u e   i : t y p e = " D i a g r a m D i s p l a y L i n k V i e w S t a t e " > < A u t o m a t i o n P r o p e r t y H e l p e r T e x t > E n d   p o i n t   1 :   ( 4 8 6 . 9 0 3 8 1 1 , 6 0 9 ) .   E n d   p o i n t   2 :   ( 4 0 0 . 5 1 9 0 5 2 8 3 8 3 2 9 , 6 3 1 )   < / A u t o m a t i o n P r o p e r t y H e l p e r T e x t > < L a y e d O u t > t r u e < / L a y e d O u t > < P o i n t s   x m l n s : b = " h t t p : / / s c h e m a s . d a t a c o n t r a c t . o r g / 2 0 0 4 / 0 7 / S y s t e m . W i n d o w s " > < b : P o i n t > < b : _ x > 4 8 6 . 9 0 3 8 1 1 < / b : _ x > < b : _ y > 6 0 9 < / b : _ y > < / b : P o i n t > < b : P o i n t > < b : _ x > 4 8 6 . 9 0 3 8 1 1 < / b : _ x > < b : _ y > 6 2 9 < / b : _ y > < / b : P o i n t > < b : P o i n t > < b : _ x > 4 8 4 . 9 0 3 8 1 1 < / b : _ x > < b : _ y > 6 3 1 < / b : _ y > < / b : P o i n t > < b : P o i n t > < b : _ x > 4 0 0 . 5 1 9 0 5 2 8 3 8 3 2 9 1 2 < / b : _ x > < b : _ y > 6 3 1 < / 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 4 7 8 . 9 0 3 8 1 1 < / b : _ x > < b : _ y > 5 9 3 < / b : _ y > < / L a b e l L o c a t i o n > < L o c a t i o n   x m l n s : b = " h t t p : / / s c h e m a s . d a t a c o n t r a c t . o r g / 2 0 0 4 / 0 7 / S y s t e m . W i n d o w s " > < b : _ x > 4 8 6 . 9 0 3 8 1 1 < / b : _ x > < b : _ y > 5 9 3 < / b : _ y > < / L o c a t i o n > < S h a p e R o t a t e A n g l e > 9 0 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 3 8 4 . 5 1 9 0 5 2 8 3 8 3 2 9 1 2 < / b : _ x > < b : _ y > 6 2 3 < / b : _ y > < / L a b e l L o c a t i o n > < L o c a t i o n   x m l n s : b = " h t t p : / / s c h e m a s . d a t a c o n t r a c t . o r g / 2 0 0 4 / 0 7 / S y s t e m . W i n d o w s " > < b : _ x > 3 8 4 . 5 1 9 0 5 2 8 3 8 3 2 9 1 2 < / b : _ x > < b : _ y > 6 3 1 < / b : _ y > < / L o c a t i o n > < S h a p e R o t a t e A n g l e > 3 6 0 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 4 8 6 . 9 0 3 8 1 1 < / b : _ x > < b : _ y > 6 0 9 < / b : _ y > < / b : P o i n t > < b : P o i n t > < b : _ x > 4 8 6 . 9 0 3 8 1 1 < / b : _ x > < b : _ y > 6 2 9 < / b : _ y > < / b : P o i n t > < b : P o i n t > < b : _ x > 4 8 4 . 9 0 3 8 1 1 < / b : _ x > < b : _ y > 6 3 1 < / b : _ y > < / b : P o i n t > < b : P o i n t > < b : _ x > 4 0 0 . 5 1 9 0 5 2 8 3 8 3 2 9 1 2 < / b : _ x > < b : _ y > 6 3 1 < / b : _ y > < / b : P o i n t > < / P o i n t s > < / a : V a l u e > < / a : K e y V a l u e O f D i a g r a m O b j e c t K e y a n y T y p e z b w N T n L X > < a : K e y V a l u e O f D i a g r a m O b j e c t K e y a n y T y p e z b w N T n L X > < a : K e y > < K e y > R e l a t i o n s h i p s \ & l t ; T a b l e s \ M i s s i o n s \ C o l u m n s \ D e s t i n a t i o n & g t ; - & l t ; T a b l e s \ D e s t i n a t i o n \ C o l u m n s \ D e s t i n a t i o n & g t ; < / K e y > < / a : K e y > < a : V a l u e   i : t y p e = " D i a g r a m D i s p l a y L i n k V i e w S t a t e " > < A u t o m a t i o n P r o p e r t y H e l p e r T e x t > E n d   p o i n t   1 :   ( 4 6 4 . 4 5 3 4 1 5 6 6 6 6 6 7 , 2 7 5 ) .   E n d   p o i n t   2 :   ( 4 4 4 . 4 5 3 4 1 5 6 6 6 6 6 7 , 1 6 6 )   < / A u t o m a t i o n P r o p e r t y H e l p e r T e x t > < L a y e d O u t > t r u e < / L a y e d O u t > < P o i n t s   x m l n s : b = " h t t p : / / s c h e m a s . d a t a c o n t r a c t . o r g / 2 0 0 4 / 0 7 / S y s t e m . W i n d o w s " > < b : P o i n t > < b : _ x > 4 6 4 . 4 5 3 4 1 5 6 6 6 6 6 6 6 7 < / b : _ x > < b : _ y > 2 7 5 < / b : _ y > < / b : P o i n t > < b : P o i n t > < b : _ x > 4 6 4 . 4 5 3 4 1 5 6 6 6 6 6 6 6 7 < / b : _ x > < b : _ y > 2 0 4 . 8 3 3 3 3 3 < / b : _ y > < / b : P o i n t > < b : P o i n t > < b : _ x > 4 6 2 . 4 5 3 4 1 5 6 6 6 6 6 6 6 7 < / b : _ x > < b : _ y > 2 0 2 . 8 3 3 3 3 3 < / b : _ y > < / b : P o i n t > < b : P o i n t > < b : _ x > 4 4 6 . 4 5 3 4 1 5 6 6 6 6 6 6 6 7 < / b : _ x > < b : _ y > 2 0 2 . 8 3 3 3 3 3 < / b : _ y > < / b : P o i n t > < b : P o i n t > < b : _ x > 4 4 4 . 4 5 3 4 1 5 6 6 6 6 6 6 6 7 < / b : _ x > < b : _ y > 2 0 0 . 8 3 3 3 3 3 < / b : _ y > < / b : P o i n t > < b : P o i n t > < b : _ x > 4 4 4 . 4 5 3 4 1 5 6 6 6 6 6 6 6 1 < / b : _ x > < b : _ y > 1 6 6 < / b : _ y > < / b : P o i n t > < / P o i n t s > < / a : V a l u e > < / a : K e y V a l u e O f D i a g r a m O b j e c t K e y a n y T y p e z b w N T n L X > < a : K e y V a l u e O f D i a g r a m O b j e c t K e y a n y T y p e z b w N T n L X > < a : K e y > < K e y > R e l a t i o n s h i p s \ & l t ; T a b l e s \ M i s s i o n s \ C o l u m n s \ D e s t i n a t i o n & g t ; - & l t ; T a b l e s \ D e s t i n a t i o n \ C o l u m n s \ D e s t i n a t i o n & g t ; \ F K < / K e y > < / a : K e y > < a : V a l u e   i : t y p e = " D i a g r a m D i s p l a y L i n k E n d p o i n t V i e w S t a t e " > < H e i g h t > 1 6 < / H e i g h t > < L a b e l L o c a t i o n   x m l n s : b = " h t t p : / / s c h e m a s . d a t a c o n t r a c t . o r g / 2 0 0 4 / 0 7 / S y s t e m . W i n d o w s " > < b : _ x > 4 5 6 . 4 5 3 4 1 5 6 6 6 6 6 6 6 7 < / b : _ x > < b : _ y > 2 7 5 < / b : _ y > < / L a b e l L o c a t i o n > < L o c a t i o n   x m l n s : b = " h t t p : / / s c h e m a s . d a t a c o n t r a c t . o r g / 2 0 0 4 / 0 7 / S y s t e m . W i n d o w s " > < b : _ x > 4 6 4 . 4 5 3 4 1 5 6 6 6 6 6 6 6 1 < / b : _ x > < b : _ y > 2 9 1 < / b : _ y > < / L o c a t i o n > < S h a p e R o t a t e A n g l e > 2 7 0 . 0 0 0 0 0 0 0 0 0 0 0 0 2 3 < / S h a p e R o t a t e A n g l e > < W i d t h > 1 6 < / W i d t h > < / a : V a l u e > < / a : K e y V a l u e O f D i a g r a m O b j e c t K e y a n y T y p e z b w N T n L X > < a : K e y V a l u e O f D i a g r a m O b j e c t K e y a n y T y p e z b w N T n L X > < a : K e y > < K e y > R e l a t i o n s h i p s \ & l t ; T a b l e s \ M i s s i o n s \ C o l u m n s \ D e s t i n a t i o n & g t ; - & l t ; T a b l e s \ D e s t i n a t i o n \ C o l u m n s \ D e s t i n a t i o n & g t ; \ P K < / K e y > < / a : K e y > < a : V a l u e   i : t y p e = " D i a g r a m D i s p l a y L i n k E n d p o i n t V i e w S t a t e " > < H e i g h t > 1 6 < / H e i g h t > < L a b e l L o c a t i o n   x m l n s : b = " h t t p : / / s c h e m a s . d a t a c o n t r a c t . o r g / 2 0 0 4 / 0 7 / S y s t e m . W i n d o w s " > < b : _ x > 4 3 6 . 4 5 3 4 1 5 6 6 6 6 6 6 6 1 < / b : _ x > < b : _ y > 1 5 0 < / b : _ y > < / L a b e l L o c a t i o n > < L o c a t i o n   x m l n s : b = " h t t p : / / s c h e m a s . d a t a c o n t r a c t . o r g / 2 0 0 4 / 0 7 / S y s t e m . W i n d o w s " > < b : _ x > 4 4 4 . 4 5 3 4 1 5 6 6 6 6 6 6 6 7 < / b : _ x > < b : _ y > 1 5 0 . 0 0 0 0 0 0 0 0 0 0 0 0 0 3 < / b : _ y > < / L o c a t i o n > < S h a p e R o t a t e A n g l e > 9 0 . 0 0 0 0 0 0 0 0 0 0 0 0 2 < / S h a p e R o t a t e A n g l e > < W i d t h > 1 6 < / W i d t h > < / a : V a l u e > < / a : K e y V a l u e O f D i a g r a m O b j e c t K e y a n y T y p e z b w N T n L X > < a : K e y V a l u e O f D i a g r a m O b j e c t K e y a n y T y p e z b w N T n L X > < a : K e y > < K e y > R e l a t i o n s h i p s \ & l t ; T a b l e s \ M i s s i o n s \ C o l u m n s \ D e s t i n a t i o n & g t ; - & l t ; T a b l e s \ D e s t i n a t i o n \ C o l u m n s \ D e s t i n a t i o n & g t ; \ C r o s s F i l t e r < / K e y > < / a : K e y > < a : V a l u e   i : t y p e = " D i a g r a m D i s p l a y L i n k C r o s s F i l t e r V i e w S t a t e " > < P o i n t s   x m l n s : b = " h t t p : / / s c h e m a s . d a t a c o n t r a c t . o r g / 2 0 0 4 / 0 7 / S y s t e m . W i n d o w s " > < b : P o i n t > < b : _ x > 4 6 4 . 4 5 3 4 1 5 6 6 6 6 6 6 6 7 < / b : _ x > < b : _ y > 2 7 5 < / b : _ y > < / b : P o i n t > < b : P o i n t > < b : _ x > 4 6 4 . 4 5 3 4 1 5 6 6 6 6 6 6 6 7 < / b : _ x > < b : _ y > 2 0 4 . 8 3 3 3 3 3 < / b : _ y > < / b : P o i n t > < b : P o i n t > < b : _ x > 4 6 2 . 4 5 3 4 1 5 6 6 6 6 6 6 6 7 < / b : _ x > < b : _ y > 2 0 2 . 8 3 3 3 3 3 < / b : _ y > < / b : P o i n t > < b : P o i n t > < b : _ x > 4 4 6 . 4 5 3 4 1 5 6 6 6 6 6 6 6 7 < / b : _ x > < b : _ y > 2 0 2 . 8 3 3 3 3 3 < / b : _ y > < / b : P o i n t > < b : P o i n t > < b : _ x > 4 4 4 . 4 5 3 4 1 5 6 6 6 6 6 6 6 7 < / b : _ x > < b : _ y > 2 0 0 . 8 3 3 3 3 3 < / b : _ y > < / b : P o i n t > < b : P o i n t > < b : _ x > 4 4 4 . 4 5 3 4 1 5 6 6 6 6 6 6 6 1 < / b : _ x > < b : _ y > 1 6 6 < / 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 ( 1 1 7 6 . 7 1 1 4 3 2 , 6 2 7 ) .   E n d   p o i n t   2 :   ( 4 0 0 . 5 1 9 0 5 2 8 3 8 3 2 9 , 6 7 1 )   < / A u t o m a t i o n P r o p e r t y H e l p e r T e x t > < L a y e d O u t > t r u e < / L a y e d O u t > < P o i n t s   x m l n s : b = " h t t p : / / s c h e m a s . d a t a c o n t r a c t . o r g / 2 0 0 4 / 0 7 / S y s t e m . W i n d o w s " > < b : P o i n t > < b : _ x > 1 1 7 6 . 7 1 1 4 3 2 < / b : _ x > < b : _ y > 6 2 7 < / b : _ y > < / b : P o i n t > < b : P o i n t > < b : _ x > 1 1 7 6 . 7 1 1 4 3 2 < / b : _ x > < b : _ y > 6 6 9 < / b : _ y > < / b : P o i n t > < b : P o i n t > < b : _ x > 1 1 7 4 . 7 1 1 4 3 2 < / b : _ x > < b : _ y > 6 7 1 < / b : _ y > < / b : P o i n t > < b : P o i n t > < b : _ x > 4 0 0 . 5 1 9 0 5 2 8 3 8 3 2 8 9 5 < / b : _ x > < b : _ y > 6 7 1 < / 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 1 1 6 8 . 7 1 1 4 3 2 < / b : _ x > < b : _ y > 6 1 1 < / b : _ y > < / L a b e l L o c a t i o n > < L o c a t i o n   x m l n s : b = " h t t p : / / s c h e m a s . d a t a c o n t r a c t . o r g / 2 0 0 4 / 0 7 / S y s t e m . W i n d o w s " > < b : _ x > 1 1 7 6 . 7 1 1 4 3 2 < / b : _ x > < b : _ y > 6 1 1 < / 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 3 8 4 . 5 1 9 0 5 2 8 3 8 3 2 8 9 5 < / b : _ x > < b : _ y > 6 6 3 < / b : _ y > < / L a b e l L o c a t i o n > < L o c a t i o n   x m l n s : b = " h t t p : / / s c h e m a s . d a t a c o n t r a c t . o r g / 2 0 0 4 / 0 7 / S y s t e m . W i n d o w s " > < b : _ x > 3 8 4 . 5 1 9 0 5 2 8 3 8 3 2 9 0 6 < / b : _ x > < b : _ y > 6 7 1 < / 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 1 1 7 6 . 7 1 1 4 3 2 < / b : _ x > < b : _ y > 6 2 7 < / b : _ y > < / b : P o i n t > < b : P o i n t > < b : _ x > 1 1 7 6 . 7 1 1 4 3 2 < / b : _ x > < b : _ y > 6 6 9 < / b : _ y > < / b : P o i n t > < b : P o i n t > < b : _ x > 1 1 7 4 . 7 1 1 4 3 2 < / b : _ x > < b : _ y > 6 7 1 < / b : _ y > < / b : P o i n t > < b : P o i n t > < b : _ x > 4 0 0 . 5 1 9 0 5 2 8 3 8 3 2 8 9 5 < / b : _ x > < b : _ y > 6 7 1 < / b : _ y > < / b : P o i n t > < / P o i n t s > < / a : V a l u e > < / a : K e y V a l u e O f D i a g r a m O b j e c t K e y a n y T y p e z b w N T n L X > < a : K e y V a l u e O f D i a g r a m O b j e c t K e y a n y T y p e z b w N T n L X > < a : K e y > < K e y > R e l a t i o n s h i p s \ & l t ; T a b l e s \ S p a c e w a l k s \ C o l u m n s \ N a m e & g t ; - & l t ; T a b l e s \ S p a c e T r a v e l e r s \ C o l u m n s \ N a m e & g t ; < / K e y > < / a : K e y > < a : V a l u e   i : t y p e = " D i a g r a m D i s p l a y L i n k V i e w S t a t e " > < A u t o m a t i o n P r o p e r t y H e l p e r T e x t > E n d   p o i n t   1 :   ( 3 0 2 . 6 1 5 2 4 2 2 7 0 6 6 3 , 2 1 5 . 3 3 3 3 3 3 ) .   E n d   p o i n t   2 :   ( 8 2 3 . 8 0 7 6 2 1 1 3 5 3 3 2 , 9 6 . 5 )   < / A u t o m a t i o n P r o p e r t y H e l p e r T e x t > < L a y e d O u t > t r u e < / L a y e d O u t > < P o i n t s   x m l n s : b = " h t t p : / / s c h e m a s . d a t a c o n t r a c t . o r g / 2 0 0 4 / 0 7 / S y s t e m . W i n d o w s " > < b : P o i n t > < b : _ x > 3 0 2 . 6 1 5 2 4 2 2 7 0 6 6 3 2 < / b : _ x > < b : _ y > 2 1 5 . 3 3 3 3 3 3 < / b : _ y > < / b : P o i n t > < b : P o i n t > < b : _ x > 4 7 4 . 9 5 3 4 1 5 6 6 6 6 6 6 6 7 < / b : _ x > < b : _ y > 2 1 5 . 3 3 3 3 3 3 < / b : _ y > < / b : P o i n t > < b : P o i n t > < b : _ x > 4 7 6 . 9 5 3 4 1 5 6 6 6 6 6 6 6 7 < / b : _ x > < b : _ y > 2 1 3 . 3 3 3 3 3 3 < / b : _ y > < / b : P o i n t > < b : P o i n t > < b : _ x > 4 7 6 . 9 5 3 4 1 5 6 6 6 6 6 6 6 7 < / b : _ x > < b : _ y > 1 7 1 . 5 < / b : _ y > < / b : P o i n t > < b : P o i n t > < b : _ x > 4 7 8 . 9 5 3 4 1 5 6 6 6 6 6 6 6 7 < / b : _ x > < b : _ y > 1 6 9 . 5 < / b : _ y > < / b : P o i n t > < b : P o i n t > < b : _ x > 6 5 7 . 1 8 5 0 0 2 5 < / b : _ x > < b : _ y > 1 6 9 . 5 < / b : _ y > < / b : P o i n t > < b : P o i n t > < b : _ x > 6 5 9 . 1 8 5 0 0 2 5 < / b : _ x > < b : _ y > 1 6 7 . 5 < / b : _ y > < / b : P o i n t > < b : P o i n t > < b : _ x > 6 5 9 . 1 8 5 0 0 2 5 < / b : _ x > < b : _ y > 9 8 . 5 < / b : _ y > < / b : P o i n t > < b : P o i n t > < b : _ x > 6 6 1 . 1 8 5 0 0 2 5 < / b : _ x > < b : _ y > 9 6 . 5 < / b : _ y > < / b : P o i n t > < b : P o i n t > < b : _ x > 8 2 3 . 8 0 7 6 2 1 1 3 5 3 3 1 8 3 < / b : _ x > < b : _ y > 9 6 . 5 < / b : _ y > < / b : P o i n t > < / P o i n t s > < / a : V a l u e > < / a : K e y V a l u e O f D i a g r a m O b j e c t K e y a n y T y p e z b w N T n L X > < a : K e y V a l u e O f D i a g r a m O b j e c t K e y a n y T y p e z b w N T n L X > < a : K e y > < K e y > R e l a t i o n s h i p s \ & l t ; T a b l e s \ S p a c e w a l k s \ C o l u m n s \ N a m e & g t ; - & l t ; T a b l e s \ S p a c e T r a v e l e r s \ C o l u m n s \ N a m e & g t ; \ F K < / K e y > < / a : K e y > < a : V a l u e   i : t y p e = " D i a g r a m D i s p l a y L i n k E n d p o i n t V i e w S t a t e " > < H e i g h t > 1 6 < / H e i g h t > < L a b e l L o c a t i o n   x m l n s : b = " h t t p : / / s c h e m a s . d a t a c o n t r a c t . o r g / 2 0 0 4 / 0 7 / S y s t e m . W i n d o w s " > < b : _ x > 2 8 6 . 6 1 5 2 4 2 2 7 0 6 6 3 2 < / b : _ x > < b : _ y > 2 0 7 . 3 3 3 3 3 3 < / b : _ y > < / L a b e l L o c a t i o n > < L o c a t i o n   x m l n s : b = " h t t p : / / s c h e m a s . d a t a c o n t r a c t . o r g / 2 0 0 4 / 0 7 / S y s t e m . W i n d o w s " > < b : _ x > 2 8 6 . 6 1 5 2 4 2 2 7 0 6 6 3 2 < / b : _ x > < b : _ y > 2 1 5 . 3 3 3 3 3 3 < / b : _ y > < / L o c a t i o n > < S h a p e R o t a t e A n g l e > 3 6 0 < / S h a p e R o t a t e A n g l e > < W i d t h > 1 6 < / W i d t h > < / a : V a l u e > < / a : K e y V a l u e O f D i a g r a m O b j e c t K e y a n y T y p e z b w N T n L X > < a : K e y V a l u e O f D i a g r a m O b j e c t K e y a n y T y p e z b w N T n L X > < a : K e y > < K e y > R e l a t i o n s h i p s \ & l t ; T a b l e s \ S p a c e w a l k s \ C o l u m n s \ N a m e & g t ; - & l t ; T a b l e s \ S p a c e T r a v e l e r s \ C o l u m n s \ N a m e & g t ; \ P K < / K e y > < / a : K e y > < a : V a l u e   i : t y p e = " D i a g r a m D i s p l a y L i n k E n d p o i n t V i e w S t a t e " > < H e i g h t > 1 6 < / H e i g h t > < L a b e l L o c a t i o n   x m l n s : b = " h t t p : / / s c h e m a s . d a t a c o n t r a c t . o r g / 2 0 0 4 / 0 7 / S y s t e m . W i n d o w s " > < b : _ x > 8 2 3 . 8 0 7 6 2 1 1 3 5 3 3 1 8 3 < / b : _ x > < b : _ y > 8 8 . 5 < / b : _ y > < / L a b e l L o c a t i o n > < L o c a t i o n   x m l n s : b = " h t t p : / / s c h e m a s . d a t a c o n t r a c t . o r g / 2 0 0 4 / 0 7 / S y s t e m . W i n d o w s " > < b : _ x > 8 3 9 . 8 0 7 6 2 1 1 3 5 3 3 1 6 < / b : _ x > < b : _ y > 9 6 . 5 < / b : _ y > < / L o c a t i o n > < S h a p e R o t a t e A n g l e > 1 8 0 < / S h a p e R o t a t e A n g l e > < W i d t h > 1 6 < / W i d t h > < / a : V a l u e > < / a : K e y V a l u e O f D i a g r a m O b j e c t K e y a n y T y p e z b w N T n L X > < a : K e y V a l u e O f D i a g r a m O b j e c t K e y a n y T y p e z b w N T n L X > < a : K e y > < K e y > R e l a t i o n s h i p s \ & l t ; T a b l e s \ S p a c e w a l k s \ C o l u m n s \ N a m e & g t ; - & l t ; T a b l e s \ S p a c e T r a v e l e r s \ C o l u m n s \ N a m e & g t ; \ C r o s s F i l t e r < / K e y > < / a : K e y > < a : V a l u e   i : t y p e = " D i a g r a m D i s p l a y L i n k C r o s s F i l t e r V i e w S t a t e " > < P o i n t s   x m l n s : b = " h t t p : / / s c h e m a s . d a t a c o n t r a c t . o r g / 2 0 0 4 / 0 7 / S y s t e m . W i n d o w s " > < b : P o i n t > < b : _ x > 3 0 2 . 6 1 5 2 4 2 2 7 0 6 6 3 2 < / b : _ x > < b : _ y > 2 1 5 . 3 3 3 3 3 3 < / b : _ y > < / b : P o i n t > < b : P o i n t > < b : _ x > 4 7 4 . 9 5 3 4 1 5 6 6 6 6 6 6 6 7 < / b : _ x > < b : _ y > 2 1 5 . 3 3 3 3 3 3 < / b : _ y > < / b : P o i n t > < b : P o i n t > < b : _ x > 4 7 6 . 9 5 3 4 1 5 6 6 6 6 6 6 6 7 < / b : _ x > < b : _ y > 2 1 3 . 3 3 3 3 3 3 < / b : _ y > < / b : P o i n t > < b : P o i n t > < b : _ x > 4 7 6 . 9 5 3 4 1 5 6 6 6 6 6 6 6 7 < / b : _ x > < b : _ y > 1 7 1 . 5 < / b : _ y > < / b : P o i n t > < b : P o i n t > < b : _ x > 4 7 8 . 9 5 3 4 1 5 6 6 6 6 6 6 6 7 < / b : _ x > < b : _ y > 1 6 9 . 5 < / b : _ y > < / b : P o i n t > < b : P o i n t > < b : _ x > 6 5 7 . 1 8 5 0 0 2 5 < / b : _ x > < b : _ y > 1 6 9 . 5 < / b : _ y > < / b : P o i n t > < b : P o i n t > < b : _ x > 6 5 9 . 1 8 5 0 0 2 5 < / b : _ x > < b : _ y > 1 6 7 . 5 < / b : _ y > < / b : P o i n t > < b : P o i n t > < b : _ x > 6 5 9 . 1 8 5 0 0 2 5 < / b : _ x > < b : _ y > 9 8 . 5 < / b : _ y > < / b : P o i n t > < b : P o i n t > < b : _ x > 6 6 1 . 1 8 5 0 0 2 5 < / b : _ x > < b : _ y > 9 6 . 5 < / b : _ y > < / b : P o i n t > < b : P o i n t > < b : _ x > 8 2 3 . 8 0 7 6 2 1 1 3 5 3 3 1 8 3 < / b : _ x > < b : _ y > 9 6 . 5 < / b : _ y > < / b : P o i n t > < / P o i n t s > < / a : V a l u e > < / a : K e y V a l u e O f D i a g r a m O b j e c t K e y a n y T y p e z b w N T n L X > < a : K e y V a l u e O f D i a g r a m O b j e c t K e y a n y T y p e z b w N T n L X > < a : K e y > < K e y > R e l a t i o n s h i p s \ & l t ; T a b l e s \ S p a c e w a l k s \ C o l u m n s \ D e s t i n a t i o n & g t ; - & l t ; T a b l e s \ D e s t i n a t i o n \ C o l u m n s \ D e s t i n a t i o n & g t ; < / K e y > < / a : K e y > < a : V a l u e   i : t y p e = " D i a g r a m D i s p l a y L i n k V i e w S t a t e " > < A u t o m a t i o n P r o p e r t y H e l p e r T e x t > E n d   p o i n t   1 :   ( 3 0 2 . 6 1 5 2 4 2 2 7 0 6 6 3 , 1 9 5 . 3 3 3 3 3 3 ) .   E n d   p o i n t   2 :   ( 3 5 5 . 4 2 2 8 6 3 4 0 5 9 9 5 , 7 5 )   < / A u t o m a t i o n P r o p e r t y H e l p e r T e x t > < L a y e d O u t > t r u e < / L a y e d O u t > < P o i n t s   x m l n s : b = " h t t p : / / s c h e m a s . d a t a c o n t r a c t . o r g / 2 0 0 4 / 0 7 / S y s t e m . W i n d o w s " > < b : P o i n t > < b : _ x > 3 0 2 . 6 1 5 2 4 2 2 7 0 6 6 3 2 < / b : _ x > < b : _ y > 1 9 5 . 3 3 3 3 3 3 < / b : _ y > < / b : P o i n t > < b : P o i n t > < b : _ x > 3 2 7 . 0 1 9 0 5 2 5 0 0 0 0 0 0 4 < / b : _ x > < b : _ y > 1 9 5 . 3 3 3 3 3 3 < / b : _ y > < / b : P o i n t > < b : P o i n t > < b : _ x > 3 2 9 . 0 1 9 0 5 2 5 0 0 0 0 0 0 4 < / b : _ x > < b : _ y > 1 9 3 . 3 3 3 3 3 3 < / b : _ y > < / b : P o i n t > < b : P o i n t > < b : _ x > 3 2 9 . 0 1 9 0 5 2 5 0 0 0 0 0 0 4 < / b : _ x > < b : _ y > 7 7 < / b : _ y > < / b : P o i n t > < b : P o i n t > < b : _ x > 3 3 1 . 0 1 9 0 5 2 5 0 0 0 0 0 0 4 < / b : _ x > < b : _ y > 7 5 < / b : _ y > < / b : P o i n t > < b : P o i n t > < b : _ x > 3 5 5 . 4 2 2 8 6 3 4 0 5 9 9 5 0 3 < / b : _ x > < b : _ y > 7 5 < / b : _ y > < / b : P o i n t > < / P o i n t s > < / a : V a l u e > < / a : K e y V a l u e O f D i a g r a m O b j e c t K e y a n y T y p e z b w N T n L X > < a : K e y V a l u e O f D i a g r a m O b j e c t K e y a n y T y p e z b w N T n L X > < a : K e y > < K e y > R e l a t i o n s h i p s \ & l t ; T a b l e s \ S p a c e w a l k s \ C o l u m n s \ D e s t i n a t i o n & g t ; - & l t ; T a b l e s \ D e s t i n a t i o n \ C o l u m n s \ D e s t i n a t i o n & g t ; \ F K < / K e y > < / a : K e y > < a : V a l u e   i : t y p e = " D i a g r a m D i s p l a y L i n k E n d p o i n t V i e w S t a t e " > < H e i g h t > 1 6 < / H e i g h t > < L a b e l L o c a t i o n   x m l n s : b = " h t t p : / / s c h e m a s . d a t a c o n t r a c t . o r g / 2 0 0 4 / 0 7 / S y s t e m . W i n d o w s " > < b : _ x > 2 8 6 . 6 1 5 2 4 2 2 7 0 6 6 3 2 < / b : _ x > < b : _ y > 1 8 7 . 3 3 3 3 3 3 < / b : _ y > < / L a b e l L o c a t i o n > < L o c a t i o n   x m l n s : b = " h t t p : / / s c h e m a s . d a t a c o n t r a c t . o r g / 2 0 0 4 / 0 7 / S y s t e m . W i n d o w s " > < b : _ x > 2 8 6 . 6 1 5 2 4 2 2 7 0 6 6 3 2 < / b : _ x > < b : _ y > 1 9 5 . 3 3 3 3 3 3 < / b : _ y > < / L o c a t i o n > < S h a p e R o t a t e A n g l e > 3 6 0 < / S h a p e R o t a t e A n g l e > < W i d t h > 1 6 < / W i d t h > < / a : V a l u e > < / a : K e y V a l u e O f D i a g r a m O b j e c t K e y a n y T y p e z b w N T n L X > < a : K e y V a l u e O f D i a g r a m O b j e c t K e y a n y T y p e z b w N T n L X > < a : K e y > < K e y > R e l a t i o n s h i p s \ & l t ; T a b l e s \ S p a c e w a l k s \ C o l u m n s \ D e s t i n a t i o n & g t ; - & l t ; T a b l e s \ D e s t i n a t i o n \ C o l u m n s \ D e s t i n a t i o n & g t ; \ P K < / K e y > < / a : K e y > < a : V a l u e   i : t y p e = " D i a g r a m D i s p l a y L i n k E n d p o i n t V i e w S t a t e " > < H e i g h t > 1 6 < / H e i g h t > < L a b e l L o c a t i o n   x m l n s : b = " h t t p : / / s c h e m a s . d a t a c o n t r a c t . o r g / 2 0 0 4 / 0 7 / S y s t e m . W i n d o w s " > < b : _ x > 3 5 5 . 4 2 2 8 6 3 4 0 5 9 9 5 0 3 < / b : _ x > < b : _ y > 6 7 < / b : _ y > < / L a b e l L o c a t i o n > < L o c a t i o n   x m l n s : b = " h t t p : / / s c h e m a s . d a t a c o n t r a c t . o r g / 2 0 0 4 / 0 7 / S y s t e m . W i n d o w s " > < b : _ x > 3 7 1 . 4 2 2 8 6 3 4 0 5 9 9 5 0 3 < / b : _ x > < b : _ y > 7 5 < / b : _ y > < / L o c a t i o n > < S h a p e R o t a t e A n g l e > 1 8 0 < / S h a p e R o t a t e A n g l e > < W i d t h > 1 6 < / W i d t h > < / a : V a l u e > < / a : K e y V a l u e O f D i a g r a m O b j e c t K e y a n y T y p e z b w N T n L X > < a : K e y V a l u e O f D i a g r a m O b j e c t K e y a n y T y p e z b w N T n L X > < a : K e y > < K e y > R e l a t i o n s h i p s \ & l t ; T a b l e s \ S p a c e w a l k s \ C o l u m n s \ D e s t i n a t i o n & g t ; - & l t ; T a b l e s \ D e s t i n a t i o n \ C o l u m n s \ D e s t i n a t i o n & g t ; \ C r o s s F i l t e r < / K e y > < / a : K e y > < a : V a l u e   i : t y p e = " D i a g r a m D i s p l a y L i n k C r o s s F i l t e r V i e w S t a t e " > < P o i n t s   x m l n s : b = " h t t p : / / s c h e m a s . d a t a c o n t r a c t . o r g / 2 0 0 4 / 0 7 / S y s t e m . W i n d o w s " > < b : P o i n t > < b : _ x > 3 0 2 . 6 1 5 2 4 2 2 7 0 6 6 3 2 < / b : _ x > < b : _ y > 1 9 5 . 3 3 3 3 3 3 < / b : _ y > < / b : P o i n t > < b : P o i n t > < b : _ x > 3 2 7 . 0 1 9 0 5 2 5 0 0 0 0 0 0 4 < / b : _ x > < b : _ y > 1 9 5 . 3 3 3 3 3 3 < / b : _ y > < / b : P o i n t > < b : P o i n t > < b : _ x > 3 2 9 . 0 1 9 0 5 2 5 0 0 0 0 0 0 4 < / b : _ x > < b : _ y > 1 9 3 . 3 3 3 3 3 3 < / b : _ y > < / b : P o i n t > < b : P o i n t > < b : _ x > 3 2 9 . 0 1 9 0 5 2 5 0 0 0 0 0 0 4 < / b : _ x > < b : _ y > 7 7 < / b : _ y > < / b : P o i n t > < b : P o i n t > < b : _ x > 3 3 1 . 0 1 9 0 5 2 5 0 0 0 0 0 0 4 < / b : _ x > < b : _ y > 7 5 < / b : _ y > < / b : P o i n t > < b : P o i n t > < b : _ x > 3 5 5 . 4 2 2 8 6 3 4 0 5 9 9 5 0 3 < / b : _ x > < b : _ y > 7 5 < / b : _ y > < / b : P o i n t > < / P o i n t s > < / a : V a l u e > < / a : K e y V a l u e O f D i a g r a m O b j e c t K e y a n y T y p e z b w N T n L X > < a : K e y V a l u e O f D i a g r a m O b j e c t K e y a n y T y p e z b w N T n L X > < a : K e y > < K e y > R e l a t i o n s h i p s \ & l t ; T a b l e s \ S p a c e w a l k s \ C o l u m n s \ S t a r t   D a t e & g t ; - & l t ; T a b l e s \ C a l e n d a r \ C o l u m n s \ D a t e & g t ; < / K e y > < / a : K e y > < a : V a l u e   i : t y p e = " D i a g r a m D i s p l a y L i n k V i e w S t a t e " > < A u t o m a t i o n P r o p e r t y H e l p e r T e x t > E n d   p o i n t   1 :   ( 1 8 6 . 6 1 5 2 4 2 , 3 8 4 ) .   E n d   p o i n t   2 :   ( 2 8 4 . 5 1 9 0 5 3 , 5 6 0 )   < / A u t o m a t i o n P r o p e r t y H e l p e r T e x t > < L a y e d O u t > t r u e < / L a y e d O u t > < P o i n t s   x m l n s : b = " h t t p : / / s c h e m a s . d a t a c o n t r a c t . o r g / 2 0 0 4 / 0 7 / S y s t e m . W i n d o w s " > < b : P o i n t > < b : _ x > 1 8 6 . 6 1 5 2 4 2 < / b : _ x > < b : _ y > 3 8 4 < / b : _ y > < / b : P o i n t > < b : P o i n t > < b : _ x > 1 8 6 . 6 1 5 2 4 2 < / b : _ x > < b : _ y > 4 7 0 < / b : _ y > < / b : P o i n t > < b : P o i n t > < b : _ x > 1 8 8 . 6 1 5 2 4 2 < / b : _ x > < b : _ y > 4 7 2 < / b : _ y > < / b : P o i n t > < b : P o i n t > < b : _ x > 2 8 2 . 5 1 9 0 5 3 < / b : _ x > < b : _ y > 4 7 2 < / b : _ y > < / b : P o i n t > < b : P o i n t > < b : _ x > 2 8 4 . 5 1 9 0 5 3 < / b : _ x > < b : _ y > 4 7 4 < / b : _ y > < / b : P o i n t > < b : P o i n t > < b : _ x > 2 8 4 . 5 1 9 0 5 3 < / b : _ x > < b : _ y > 5 6 0 < / 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 1 7 8 . 6 1 5 2 4 2 < / b : _ x > < b : _ y > 3 6 8 < / b : _ y > < / L a b e l L o c a t i o n > < L o c a t i o n   x m l n s : b = " h t t p : / / s c h e m a s . d a t a c o n t r a c t . o r g / 2 0 0 4 / 0 7 / S y s t e m . W i n d o w s " > < b : _ x > 1 8 6 . 6 1 5 2 4 2 < / b : _ x > < b : _ y > 3 6 8 < / b : _ y > < / L o c a t i o n > < S h a p e R o t a t e A n g l e > 9 0 < / 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 2 7 6 . 5 1 9 0 5 3 < / b : _ x > < b : _ y > 5 6 0 < / b : _ y > < / L a b e l L o c a t i o n > < L o c a t i o n   x m l n s : b = " h t t p : / / s c h e m a s . d a t a c o n t r a c t . o r g / 2 0 0 4 / 0 7 / S y s t e m . W i n d o w s " > < b : _ x > 2 8 4 . 5 1 9 0 5 3 < / b : _ x > < b : _ y > 5 7 6 < / b : _ y > < / L o c a t i o n > < S h a p e R o t a t e A n g l e > 2 7 0 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 1 8 6 . 6 1 5 2 4 2 < / b : _ x > < b : _ y > 3 8 4 < / b : _ y > < / b : P o i n t > < b : P o i n t > < b : _ x > 1 8 6 . 6 1 5 2 4 2 < / b : _ x > < b : _ y > 4 7 0 < / b : _ y > < / b : P o i n t > < b : P o i n t > < b : _ x > 1 8 8 . 6 1 5 2 4 2 < / b : _ x > < b : _ y > 4 7 2 < / b : _ y > < / b : P o i n t > < b : P o i n t > < b : _ x > 2 8 2 . 5 1 9 0 5 3 < / b : _ x > < b : _ y > 4 7 2 < / b : _ y > < / b : P o i n t > < b : P o i n t > < b : _ x > 2 8 4 . 5 1 9 0 5 3 < / b : _ x > < b : _ y > 4 7 4 < / b : _ y > < / b : P o i n t > < b : P o i n t > < b : _ x > 2 8 4 . 5 1 9 0 5 3 < / b : _ x > < b : _ y > 5 6 0 < / b : _ y > < / b : P o i n t > < / P o i n t s > < / 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 M e a s u r e s \ C o u n t   o f   V e h i c l e < / K e y > < / D i a g r a m O b j e c t K e y > < D i a g r a m O b j e c t K e y > < K e y > M e a s u r e s \ C o u n t   o f   V e h i c l e \ T a g I n f o \ F o r m u l a < / K e y > < / D i a g r a m O b j e c t K e y > < D i a g r a m O b j e c t K e y > < K e y > M e a s u r e s \ C o u n t   o f   V e h i c l e \ T a g I n f o \ V a l u e < / K e y > < / D i a g r a m O b j e c t K e y > < D i a g r a m O b j e c t K e y > < K e y > M e a s u r e s \ C o u n t   o f   D e s t i n a t i o n   2 < / K e y > < / D i a g r a m O b j e c t K e y > < D i a g r a m O b j e c t K e y > < K e y > M e a s u r e s \ C o u n t   o f   D e s t i n a t i o n   2 \ T a g I n f o \ F o r m u l a < / K e y > < / D i a g r a m O b j e c t K e y > < D i a g r a m O b j e c t K e y > < K e y > M e a s u r e s \ C o u n t   o f   D e s t i n a t i o n   2 \ T a g I n f o \ V a l u e 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D i a g r a m O b j e c t K e y > < K e y > L i n k s \ & l t ; C o l u m n s \ C o u n t   o f   V e h i c l e & g t ; - & l t ; M e a s u r e s \ V e h i c l e & g t ; < / K e y > < / D i a g r a m O b j e c t K e y > < D i a g r a m O b j e c t K e y > < K e y > L i n k s \ & l t ; C o l u m n s \ C o u n t   o f   V e h i c l e & g t ; - & l t ; M e a s u r e s \ V e h i c l e & g t ; \ C O L U M N < / K e y > < / D i a g r a m O b j e c t K e y > < D i a g r a m O b j e c t K e y > < K e y > L i n k s \ & l t ; C o l u m n s \ C o u n t   o f   V e h i c l e & g t ; - & l t ; M e a s u r e s \ V e h i c l e & g t ; \ M E A S U R E < / K e y > < / D i a g r a m O b j e c t K e y > < D i a g r a m O b j e c t K e y > < K e y > L i n k s \ & l t ; C o l u m n s \ C o u n t   o f   D e s t i n a t i o n   2 & g t ; - & l t ; M e a s u r e s \ D e s t i n a t i o n & g t ; < / K e y > < / D i a g r a m O b j e c t K e y > < D i a g r a m O b j e c t K e y > < K e y > L i n k s \ & l t ; C o l u m n s \ C o u n t   o f   D e s t i n a t i o n   2 & g t ; - & l t ; M e a s u r e s \ D e s t i n a t i o n & g t ; \ C O L U M N < / K e y > < / D i a g r a m O b j e c t K e y > < D i a g r a m O b j e c t K e y > < K e y > L i n k s \ & l t ; C o l u m n s \ C o u n t   o f   D e s t i n a t i o n   2 & g t ; - & l t ; M e a s u r e s \ D e s t i n a t i o n & g t ; \ M E A S U R E 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 M e a s u r e s \ C o u n t   o f   V e h i c l e < / K e y > < / a : K e y > < a : V a l u e   i : t y p e = " M e a s u r e G r i d N o d e V i e w S t a t e " > < C o l u m n > 1 < / C o l u m n > < L a y e d O u t > t r u e < / L a y e d O u t > < W a s U I I n v i s i b l e > t r u e < / W a s U I I n v i s i b l e > < / a : V a l u e > < / a : K e y V a l u e O f D i a g r a m O b j e c t K e y a n y T y p e z b w N T n L X > < a : K e y V a l u e O f D i a g r a m O b j e c t K e y a n y T y p e z b w N T n L X > < a : K e y > < K e y > M e a s u r e s \ C o u n t   o f   V e h i c l e \ T a g I n f o \ F o r m u l a < / K e y > < / a : K e y > < a : V a l u e   i : t y p e = " M e a s u r e G r i d V i e w S t a t e I D i a g r a m T a g A d d i t i o n a l I n f o " / > < / a : K e y V a l u e O f D i a g r a m O b j e c t K e y a n y T y p e z b w N T n L X > < a : K e y V a l u e O f D i a g r a m O b j e c t K e y a n y T y p e z b w N T n L X > < a : K e y > < K e y > M e a s u r e s \ C o u n t   o f   V e h i c l e \ T a g I n f o \ V a l u e < / K e y > < / a : K e y > < a : V a l u e   i : t y p e = " M e a s u r e G r i d V i e w S t a t e I D i a g r a m T a g A d d i t i o n a l I n f o " / > < / a : K e y V a l u e O f D i a g r a m O b j e c t K e y a n y T y p e z b w N T n L X > < a : K e y V a l u e O f D i a g r a m O b j e c t K e y a n y T y p e z b w N T n L X > < a : K e y > < K e y > M e a s u r e s \ C o u n t   o f   D e s t i n a t i o n   2 < / K e y > < / a : K e y > < a : V a l u e   i : t y p e = " M e a s u r e G r i d N o d e V i e w S t a t e " > < C o l u m n > 9 < / C o l u m n > < L a y e d O u t > t r u e < / L a y e d O u t > < W a s U I I n v i s i b l e > t r u e < / W a s U I I n v i s i b l e > < / a : V a l u e > < / a : K e y V a l u e O f D i a g r a m O b j e c t K e y a n y T y p e z b w N T n L X > < a : K e y V a l u e O f D i a g r a m O b j e c t K e y a n y T y p e z b w N T n L X > < a : K e y > < K e y > M e a s u r e s \ C o u n t   o f   D e s t i n a t i o n   2 \ T a g I n f o \ F o r m u l a < / K e y > < / a : K e y > < a : V a l u e   i : t y p e = " M e a s u r e G r i d V i e w S t a t e I D i a g r a m T a g A d d i t i o n a l I n f o " / > < / a : K e y V a l u e O f D i a g r a m O b j e c t K e y a n y T y p e z b w N T n L X > < a : K e y V a l u e O f D i a g r a m O b j e c t K e y a n y T y p e z b w N T n L X > < a : K e y > < K e y > M e a s u r e s \ C o u n t   o f   D e s t i n a t i o n   2 \ T a g I n f o \ V a l u e 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a : K e y V a l u e O f D i a g r a m O b j e c t K e y a n y T y p e z b w N T n L X > < a : K e y > < K e y > L i n k s \ & l t ; C o l u m n s \ C o u n t   o f   V e h i c l e & g t ; - & l t ; M e a s u r e s \ V e h i c l e & g t ; < / K e y > < / a : K e y > < a : V a l u e   i : t y p e = " M e a s u r e G r i d V i e w S t a t e I D i a g r a m L i n k " / > < / a : K e y V a l u e O f D i a g r a m O b j e c t K e y a n y T y p e z b w N T n L X > < a : K e y V a l u e O f D i a g r a m O b j e c t K e y a n y T y p e z b w N T n L X > < a : K e y > < K e y > L i n k s \ & l t ; C o l u m n s \ C o u n t   o f   V e h i c l e & g t ; - & l t ; M e a s u r e s \ V e h i c l e & g t ; \ C O L U M N < / K e y > < / a : K e y > < a : V a l u e   i : t y p e = " M e a s u r e G r i d V i e w S t a t e I D i a g r a m L i n k E n d p o i n t " / > < / a : K e y V a l u e O f D i a g r a m O b j e c t K e y a n y T y p e z b w N T n L X > < a : K e y V a l u e O f D i a g r a m O b j e c t K e y a n y T y p e z b w N T n L X > < a : K e y > < K e y > L i n k s \ & l t ; C o l u m n s \ C o u n t   o f   V e h i c l e & g t ; - & l t ; M e a s u r e s \ V e h i c l e & g t ; \ M E A S U R E < / K e y > < / a : K e y > < a : V a l u e   i : t y p e = " M e a s u r e G r i d V i e w S t a t e I D i a g r a m L i n k E n d p o i n t " / > < / a : K e y V a l u e O f D i a g r a m O b j e c t K e y a n y T y p e z b w N T n L X > < a : K e y V a l u e O f D i a g r a m O b j e c t K e y a n y T y p e z b w N T n L X > < a : K e y > < K e y > L i n k s \ & l t ; C o l u m n s \ C o u n t   o f   D e s t i n a t i o n   2 & g t ; - & l t ; M e a s u r e s \ D e s t i n a t i o n & g t ; < / K e y > < / a : K e y > < a : V a l u e   i : t y p e = " M e a s u r e G r i d V i e w S t a t e I D i a g r a m L i n k " / > < / a : K e y V a l u e O f D i a g r a m O b j e c t K e y a n y T y p e z b w N T n L X > < a : K e y V a l u e O f D i a g r a m O b j e c t K e y a n y T y p e z b w N T n L X > < a : K e y > < K e y > L i n k s \ & l t ; C o l u m n s \ C o u n t   o f   D e s t i n a t i o n   2 & g t ; - & l t ; M e a s u r e s \ D e s t i n a t i o n & g t ; \ C O L U M N < / K e y > < / a : K e y > < a : V a l u e   i : t y p e = " M e a s u r e G r i d V i e w S t a t e I D i a g r a m L i n k E n d p o i n t " / > < / a : K e y V a l u e O f D i a g r a m O b j e c t K e y a n y T y p e z b w N T n L X > < a : K e y V a l u e O f D i a g r a m O b j e c t K e y a n y T y p e z b w N T n L X > < a : K e y > < K e y > L i n k s \ & l t ; C o l u m n s \ C o u n t   o f   D e s t i n a t i o n   2 & g t ; - & l t ; M e a s u r e s \ D e s t i n a t i o n & g t ; \ M E A S U R E < / K e y > < / a : K e y > < a : V a l u e   i : t y p e = " M e a s u r e G r i d V i e w S t a t e I D i a g r a m L i n k E n d p o i n t " / > < / a : K e y V a l u e O f D i a g r a m O b j e c t K e y a n y T y p e z b w N T n L X > < / V i e w S t a t e s > < / D i a g r a m M a n a g e r . S e r i a l i z a b l e D i a g r a m > < / A r r a y O f D i a g r a m M a n a g e r . S e r i a l i z a b l e D i a g r a m > ] ] > < / C u s t o m C o n t e n t > < / G e m i n i > 
</file>

<file path=customXml/item32.xml>��< ? x m l   v e r s i o n = " 1 . 0 "   e n c o d i n g = " U T F - 1 6 " ? > < G e m i n i   x m l n s = " h t t p : / / g e m i n i / p i v o t c u s t o m i z a t i o n / T a b l e X M L _ D e s t i n a t i o n _ 5 6 a 3 4 f 2 1 - e f 9 3 - 4 0 4 4 - b b 2 3 - b 3 3 c e 0 f 3 3 8 c 8 " > < C u s t o m C o n t e n t > < ! [ C D A T A [ < T a b l e W i d g e t G r i d S e r i a l i z a t i o n   x m l n s : x s i = " h t t p : / / w w w . w 3 . o r g / 2 0 0 1 / X M L S c h e m a - i n s t a n c e "   x m l n s : x s d = " h t t p : / / w w w . w 3 . o r g / 2 0 0 1 / X M L S c h e m a " > < C o l u m n S u g g e s t e d T y p e   / > < C o l u m n F o r m a t   / > < C o l u m n A c c u r a c y   / > < C o l u m n C u r r e n c y S y m b o l   / > < C o l u m n P o s i t i v e P a t t e r n   / > < C o l u m n N e g a t i v e P a t t e r n   / > < C o l u m n W i d t h s > < i t e m > < k e y > < s t r i n g > D e s t i n a t i o n < / s t r i n g > < / k e y > < v a l u e > < i n t > 1 0 6 < / i n t > < / v a l u e > < / i t e m > < i t e m > < k e y > < s t r i n g > I n d e x < / s t r i n g > < / k e y > < v a l u e > < i n t > 7 1 < / i n t > < / v a l u e > < / i t e m > < / C o l u m n W i d t h s > < C o l u m n D i s p l a y I n d e x > < i t e m > < k e y > < s t r i n g > D e s t i n a t i o n < / s t r i n g > < / k e y > < v a l u e > < i n t > 0 < / i n t > < / v a l u e > < / i t e m > < i t e m > < k e y > < s t r i n g > I n d e x < / s t r i n g > < / k e y > < v a l u e > < i n t > 1 < / i n t > < / v a l u e > < / i t e m > < / C o l u m n D i s p l a y I n d e x > < C o l u m n F r o z e n   / > < C o l u m n C h e c k e d   / > < C o l u m n F i l t e r > < i t e m > < k e y > < s t r i n g > I n d e x < / s t r i n g > < / k e y > < v a l u e > < F i l t e r E x p r e s s i o n   x s i : n i l = " t r u e "   / > < / v a l u e > < / i t e m > < / C o l u m n F i l t e r > < S e l e c t i o n F i l t e r > < i t e m > < k e y > < s t r i n g > I n d e x < / s t r i n g > < / k e y > < v a l u e > < S e l e c t i o n F i l t e r   x s i : n i l = " t r u e "   / > < / v a l u e > < / i t e m > < / S e l e c t i o n F i l t e r > < F i l t e r P a r a m e t e r s > < i t e m > < k e y > < s t r i n g > I n d e x < / s t r i n g > < / k e y > < v a l u e > < C o m m a n d P a r a m e t e r s   / > < / v a l u e > < / i t e m > < / F i l t e r P a r a m e t e r s > < S o r t B y C o l u m n   / > < I s S o r t D e s c e n d i n g > f a l s e < / I s S o r t D e s c e n d i n g > < / T a b l e W i d g e t G r i d S e r i a l i z a t i o n > ] ] > < / C u s t o m C o n t e n t > < / G e m i n i > 
</file>

<file path=customXml/item3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 C r e w e d M i s s i o n s _ 7 f 9 9 0 2 c 1 - 4 6 5 6 - 4 c 7 7 - 8 5 c b - 4 9 e e d 4 3 b 2 7 f c < / K e y > < V a l u e   x m l n s : a = " h t t p : / / s c h e m a s . d a t a c o n t r a c t . o r g / 2 0 0 4 / 0 7 / M i c r o s o f t . A n a l y s i s S e r v i c e s . C o m m o n " > < a : H a s F o c u s > t r u e < / a : H a s F o c u s > < a : S i z e A t D p i 9 6 > 1 1 3 < / a : S i z e A t D p i 9 6 > < a : V i s i b l e > t r u e < / a : V i s i b l e > < / V a l u e > < / K e y V a l u e O f s t r i n g S a n d b o x E d i t o r . M e a s u r e G r i d S t a t e S c d E 3 5 R y > < K e y V a l u e O f s t r i n g S a n d b o x E d i t o r . M e a s u r e G r i d S t a t e S c d E 3 5 R y > < K e y > M i s s i o n s _ 0 d f 8 f d e 7 - 2 3 a 5 - 4 0 a 6 - a 6 4 f - 8 3 c f 9 f 9 8 1 7 2 0 < / K e y > < V a l u e   x m l n s : a = " h t t p : / / s c h e m a s . d a t a c o n t r a c t . o r g / 2 0 0 4 / 0 7 / M i c r o s o f t . A n a l y s i s S e r v i c e s . C o m m o n " > < a : H a s F o c u s > f a l s e < / a : H a s F o c u s > < a : S i z e A t D p i 9 6 > 1 1 3 < / a : S i z e A t D p i 9 6 > < a : V i s i b l e > t r u e < / a : V i s i b l e > < / V a l u e > < / K e y V a l u e O f s t r i n g S a n d b o x E d i t o r . M e a s u r e G r i d S t a t e S c d E 3 5 R y > < K e y V a l u e O f s t r i n g S a n d b o x E d i t o r . M e a s u r e G r i d S t a t e S c d E 3 5 R y > < K e y > S p a c e w a l k s _ 1 5 7 4 3 e a 3 - 9 d b 8 - 4 e 1 c - 8 7 4 d - 6 8 0 6 3 8 0 9 b f 5 3 < / K e y > < V a l u e   x m l n s : a = " h t t p : / / s c h e m a s . d a t a c o n t r a c t . o r g / 2 0 0 4 / 0 7 / M i c r o s o f t . A n a l y s i s S e r v i c e s . C o m m o n " > < a : H a s F o c u s > t r u e < / a : H a s F o c u s > < a : S i z e A t D p i 9 6 > 1 1 3 < / a : S i z e A t D p i 9 6 > < a : V i s i b l e > t r u e < / a : V i s i b l e > < / V a l u e > < / K e y V a l u e O f s t r i n g S a n d b o x E d i t o r . M e a s u r e G r i d S t a t e S c d E 3 5 R y > < K e y V a l u e O f s t r i n g S a n d b o x E d i t o r . M e a s u r e G r i d S t a t e S c d E 3 5 R y > < K e y > S p a c e V e h i c l e s _ 1 e 3 6 6 1 0 5 - b 7 5 9 - 4 4 2 3 - b f 3 2 - 7 7 d 7 b b e 3 5 3 8 0 < / K e y > < V a l u e   x m l n s : a = " h t t p : / / s c h e m a s . d a t a c o n t r a c t . o r g / 2 0 0 4 / 0 7 / M i c r o s o f t . A n a l y s i s S e r v i c e s . C o m m o n " > < a : H a s F o c u s > t r u e < / a : H a s F o c u s > < a : S i z e A t D p i 9 6 > 1 1 3 < / a : S i z e A t D p i 9 6 > < a : V i s i b l e > t r u e < / a : V i s i b l e > < / V a l u e > < / K e y V a l u e O f s t r i n g S a n d b o x E d i t o r . M e a s u r e G r i d S t a t e S c d E 3 5 R y > < K e y V a l u e O f s t r i n g S a n d b o x E d i t o r . M e a s u r e G r i d S t a t e S c d E 3 5 R y > < K e y > C a l e n d a r _ 6 5 0 7 3 3 f d - 3 b 1 0 - 4 a c c - 9 7 d 0 - f 5 4 9 6 c f 5 2 3 1 d < / K e y > < V a l u e   x m l n s : a = " h t t p : / / s c h e m a s . d a t a c o n t r a c t . o r g / 2 0 0 4 / 0 7 / M i c r o s o f t . A n a l y s i s S e r v i c e s . C o m m o n " > < a : H a s F o c u s > t r u e < / a : H a s F o c u s > < a : S i z e A t D p i 9 6 > 1 1 3 < / a : S i z e A t D p i 9 6 > < a : V i s i b l e > t r u e < / a : V i s i b l e > < / V a l u e > < / K e y V a l u e O f s t r i n g S a n d b o x E d i t o r . M e a s u r e G r i d S t a t e S c d E 3 5 R y > < K e y V a l u e O f s t r i n g S a n d b o x E d i t o r . M e a s u r e G r i d S t a t e S c d E 3 5 R y > < K e y > D e s t i n a t i o n _ 5 6 a 3 4 f 2 1 - e f 9 3 - 4 0 4 4 - b b 2 3 - b 3 3 c e 0 f 3 3 8 c 8 < / K e y > < V a l u e   x m l n s : a = " h t t p : / / s c h e m a s . d a t a c o n t r a c t . o r g / 2 0 0 4 / 0 7 / M i c r o s o f t . A n a l y s i s S e r v i c e s . C o m m o n " > < a : H a s F o c u s > t r u e < / a : H a s F o c u s > < a : S i z e A t D p i 9 6 > 1 1 3 < / a : S i z e A t D p i 9 6 > < a : V i s i b l e > t r u e < / a : V i s i b l e > < / V a l u e > < / K e y V a l u e O f s t r i n g S a n d b o x E d i t o r . M e a s u r e G r i d S t a t e S c d E 3 5 R y > < K e y V a l u e O f s t r i n g S a n d b o x E d i t o r . M e a s u r e G r i d S t a t e S c d E 3 5 R y > < K e y > S p a c e T r a v e l e r s _ 1 b 9 3 c b a 3 - 7 4 e a - 4 8 c 7 - 9 f d d - 2 8 1 5 0 9 e f 2 7 d e 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34.xml>��< ? x m l   v e r s i o n = " 1 . 0 "   e n c o d i n g = " U T F - 1 6 " ? > < G e m i n i   x m l n s = " h t t p : / / g e m i n i / p i v o t c u s t o m i z a t i o n / T a b l e X M L _ C r e w e d M i s s i o n s _ 7 f 9 9 0 2 c 1 - 4 6 5 6 - 4 c 7 7 - 8 5 c b - 4 9 e e d 4 3 b 2 7 f c " > < C u s t o m C o n t e n t > < ! [ C D A T A [ < T a b l e W i d g e t G r i d S e r i a l i z a t i o n   x m l n s : x s i = " h t t p : / / w w w . w 3 . o r g / 2 0 0 1 / X M L S c h e m a - i n s t a n c e "   x m l n s : x s d = " h t t p : / / w w w . w 3 . o r g / 2 0 0 1 / X M L S c h e m a " > < C o l u m n S u g g e s t e d T y p e   / > < C o l u m n F o r m a t   / > < C o l u m n A c c u r a c y   / > < C o l u m n C u r r e n c y S y m b o l   / > < C o l u m n P o s i t i v e P a t t e r n   / > < C o l u m n N e g a t i v e P a t t e r n   / > < C o l u m n W i d t h s > < i t e m > < k e y > < s t r i n g > S p a c e c r a f t < / s t r i n g > < / k e y > < v a l u e > < i n t > 9 9 < / i n t > < / v a l u e > < / i t e m > < i t e m > < k e y > < s t r i n g > V e h i c l e < / s t r i n g > < / k e y > < v a l u e > < i n t > 8 2 < / i n t > < / v a l u e > < / i t e m > < i t e m > < k e y > < s t r i n g > L a u n c h < / s t r i n g > < / k e y > < v a l u e > < i n t > 7 9 < / i n t > < / v a l u e > < / i t e m > < i t e m > < k e y > < s t r i n g > R e t u r n < / s t r i n g > < / k e y > < v a l u e > < i n t > 7 8 < / 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b c f b 9 7 a d - f a 8 0 - 4 f 9 b - 9 6 c 6 - 6 7 4 1 e 6 a 4 2 3 c 2 " > < C u s t o m C o n t e n t > < ! [ C D A T A [ < ? x m l   v e r s i o n = " 1 . 0 "   e n c o d i n g = " u t f - 1 6 " ? > < S e t t i n g s > < C a l c u l a t e d F i e l d s > < i t e m > < M e a s u r e N a m e > S e l e c t e d < / M e a s u r e N a m e > < D i s p l a y N a m e > S e l e c t e d < / 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6.xml>��< ? x m l   v e r s i o n = " 1 . 0 "   e n c o d i n g = " U T F - 1 6 " ? > < G e m i n i   x m l n s = " h t t p : / / g e m i n i / p i v o t c u s t o m i z a t i o n / 5 f 5 9 5 e e d - c 2 a e - 4 7 2 4 - 9 f d c - 7 e 6 9 b b c 0 4 7 f 3 " > < C u s t o m C o n t e n t > < ! [ C D A T A [ < ? x m l   v e r s i o n = " 1 . 0 "   e n c o d i n g = " u t f - 1 6 " ? > < S e t t i n g s > < C a l c u l a t e d F i e l d s > < i t e m > < M e a s u r e N a m e > S e l e c t e d < / M e a s u r e N a m e > < D i s p l a y N a m e > S e l e c t e d < / 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4.xml>��< ? x m l   v e r s i o n = " 1 . 0 "   e n c o d i n g = " U T F - 1 6 " ? > < G e m i n i   x m l n s = " h t t p : / / g e m i n i / p i v o t c u s t o m i z a t i o n / S h o w H i d d e n " > < C u s t o m C o n t e n t > < ! [ C D A T A [ T r u e ] ] > < / C u s t o m C o n t e n t > < / G e m i n i > 
</file>

<file path=customXml/item5.xml>��< ? x m l   v e r s i o n = " 1 . 0 "   e n c o d i n g = " U T F - 1 6 " ? > < G e m i n i   x m l n s = " h t t p : / / g e m i n i / p i v o t c u s t o m i z a t i o n / 9 a 8 3 9 b 6 5 - b 9 d 7 - 4 d c 6 - 8 4 d f - 6 5 2 c 0 a f d 6 b 5 3 " > < C u s t o m C o n t e n t > < ! [ C D A T A [ < ? x m l   v e r s i o n = " 1 . 0 "   e n c o d i n g = " u t f - 1 6 " ? > < S e t t i n g s > < C a l c u l a t e d F i e l d s > < i t e m > < M e a s u r e N a m e > S e l e c t e d < / M e a s u r e N a m e > < D i s p l a y N a m e > S e l e c t e d < / 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6.xml>��< ? x m l   v e r s i o n = " 1 . 0 "   e n c o d i n g = " U T F - 1 6 " ? > < G e m i n i   x m l n s = " h t t p : / / g e m i n i / p i v o t c u s t o m i z a t i o n / T a b l e X M L _ M i s s i o n s _ 0 d f 8 f d e 7 - 2 3 a 5 - 4 0 a 6 - a 6 4 f - 8 3 c f 9 f 9 8 1 7 2 0 " > < C u s t o m C o n t e n t > < ! [ C D A T A [ < T a b l e W i d g e t G r i d S e r i a l i z a t i o n   x m l n s : x s i = " h t t p : / / w w w . w 3 . o r g / 2 0 0 1 / X M L S c h e m a - i n s t a n c e "   x m l n s : x s d = " h t t p : / / w w w . w 3 . o r g / 2 0 0 1 / X M L S c h e m a " > < C o l u m n S u g g e s t e d T y p e   / > < C o l u m n F o r m a t   / > < C o l u m n A c c u r a c y   / > < C o l u m n C u r r e n c y S y m b o l   / > < C o l u m n P o s i t i v e P a t t e r n   / > < C o l u m n N e g a t i v e P a t t e r n   / > < C o l u m n W i d t h s > < i t e m > < k e y > < s t r i n g > C r e w   N a m e < / s t r i n g > < / k e y > < v a l u e > < i n t > 1 0 8 < / 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6 7 8 8 e 7 0 3 - c 6 f 1 - 4 9 0 d - a 0 e 3 - d 1 0 a b c 5 1 e f 0 e " > < C u s t o m C o n t e n t > < ! [ C D A T A [ < ? x m l   v e r s i o n = " 1 . 0 "   e n c o d i n g = " u t f - 1 6 " ? > < S e t t i n g s > < C a l c u l a t e d F i e l d s > < i t e m > < M e a s u r e N a m e > S e l e c t e d < / M e a s u r e N a m e > < D i s p l a y N a m e > S e l e c t e d < / D i s p l a y N a m e > < V i s i b l e > F a l s e < / V i s i b l e > < / i t e m > < / C a l c u l a t e d F i e l d s > < S A H o s t H a s h > 0 < / S A H o s t H a s h > < G e m i n i F i e l d L i s t V i s i b l e > T r u e < / G e m i n i F i e l d L i s t V i s i b l e > < / S e t t i n g s > ] ] > < / C u s t o m C o n t e n t > < / G e m i n i > 
</file>

<file path=customXml/item8.xml>��< ? x m l   v e r s i o n = " 1 . 0 "   e n c o d i n g = " U T F - 1 6 " ? > < G e m i n i   x m l n s = " h t t p : / / g e m i n i / p i v o t c u s t o m i z a t i o n / P o w e r P i v o t V e r s i o n " > < C u s t o m C o n t e n t > < ! [ C D A T A [ 2 0 1 5 . 1 3 0 . 1 6 0 5 . 7 1 0 ] ] > < / 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493919A2-1CF7-46E8-98E6-BFFD7EE7C2BF}">
  <ds:schemaRefs/>
</ds:datastoreItem>
</file>

<file path=customXml/itemProps10.xml><?xml version="1.0" encoding="utf-8"?>
<ds:datastoreItem xmlns:ds="http://schemas.openxmlformats.org/officeDocument/2006/customXml" ds:itemID="{C31D54F2-C2B0-4E7B-92DA-E1B29135ED14}">
  <ds:schemaRefs/>
</ds:datastoreItem>
</file>

<file path=customXml/itemProps11.xml><?xml version="1.0" encoding="utf-8"?>
<ds:datastoreItem xmlns:ds="http://schemas.openxmlformats.org/officeDocument/2006/customXml" ds:itemID="{A5B7819A-B67A-47AB-9A4F-15DB63D63D86}">
  <ds:schemaRefs/>
</ds:datastoreItem>
</file>

<file path=customXml/itemProps12.xml><?xml version="1.0" encoding="utf-8"?>
<ds:datastoreItem xmlns:ds="http://schemas.openxmlformats.org/officeDocument/2006/customXml" ds:itemID="{DB977A0F-CFCE-46AA-A364-750C73A1513D}">
  <ds:schemaRefs/>
</ds:datastoreItem>
</file>

<file path=customXml/itemProps13.xml><?xml version="1.0" encoding="utf-8"?>
<ds:datastoreItem xmlns:ds="http://schemas.openxmlformats.org/officeDocument/2006/customXml" ds:itemID="{5D287176-504D-4ED7-AADF-0B0FE6A93077}">
  <ds:schemaRefs/>
</ds:datastoreItem>
</file>

<file path=customXml/itemProps14.xml><?xml version="1.0" encoding="utf-8"?>
<ds:datastoreItem xmlns:ds="http://schemas.openxmlformats.org/officeDocument/2006/customXml" ds:itemID="{1D23FC9C-4F4A-4C19-8EF6-5A23623723FD}">
  <ds:schemaRefs/>
</ds:datastoreItem>
</file>

<file path=customXml/itemProps15.xml><?xml version="1.0" encoding="utf-8"?>
<ds:datastoreItem xmlns:ds="http://schemas.openxmlformats.org/officeDocument/2006/customXml" ds:itemID="{E65A25ED-E0E4-4C3E-B91B-A489579D33CC}">
  <ds:schemaRefs/>
</ds:datastoreItem>
</file>

<file path=customXml/itemProps16.xml><?xml version="1.0" encoding="utf-8"?>
<ds:datastoreItem xmlns:ds="http://schemas.openxmlformats.org/officeDocument/2006/customXml" ds:itemID="{E8DCBA56-E249-4935-8D8E-206DCFC2AC6E}">
  <ds:schemaRefs/>
</ds:datastoreItem>
</file>

<file path=customXml/itemProps17.xml><?xml version="1.0" encoding="utf-8"?>
<ds:datastoreItem xmlns:ds="http://schemas.openxmlformats.org/officeDocument/2006/customXml" ds:itemID="{085293E1-4521-4F3B-8415-9A2C5DF12EFE}">
  <ds:schemaRefs/>
</ds:datastoreItem>
</file>

<file path=customXml/itemProps18.xml><?xml version="1.0" encoding="utf-8"?>
<ds:datastoreItem xmlns:ds="http://schemas.openxmlformats.org/officeDocument/2006/customXml" ds:itemID="{C17B2611-44C7-4B6F-A1EF-A1A4B1F8095C}">
  <ds:schemaRefs/>
</ds:datastoreItem>
</file>

<file path=customXml/itemProps19.xml><?xml version="1.0" encoding="utf-8"?>
<ds:datastoreItem xmlns:ds="http://schemas.openxmlformats.org/officeDocument/2006/customXml" ds:itemID="{A806E96E-BA39-496B-AB34-F7BE0422152E}">
  <ds:schemaRefs/>
</ds:datastoreItem>
</file>

<file path=customXml/itemProps2.xml><?xml version="1.0" encoding="utf-8"?>
<ds:datastoreItem xmlns:ds="http://schemas.openxmlformats.org/officeDocument/2006/customXml" ds:itemID="{3BC95BD7-D313-4886-9D15-6FB836030EA8}">
  <ds:schemaRefs/>
</ds:datastoreItem>
</file>

<file path=customXml/itemProps20.xml><?xml version="1.0" encoding="utf-8"?>
<ds:datastoreItem xmlns:ds="http://schemas.openxmlformats.org/officeDocument/2006/customXml" ds:itemID="{24064348-0A63-4AAF-AF75-CD13F7F1E7E1}">
  <ds:schemaRefs/>
</ds:datastoreItem>
</file>

<file path=customXml/itemProps21.xml><?xml version="1.0" encoding="utf-8"?>
<ds:datastoreItem xmlns:ds="http://schemas.openxmlformats.org/officeDocument/2006/customXml" ds:itemID="{B6B3078A-97AF-45CF-BEE7-F0812E5CEAB8}">
  <ds:schemaRefs/>
</ds:datastoreItem>
</file>

<file path=customXml/itemProps22.xml><?xml version="1.0" encoding="utf-8"?>
<ds:datastoreItem xmlns:ds="http://schemas.openxmlformats.org/officeDocument/2006/customXml" ds:itemID="{2BB18B1F-97C0-41AC-BA5B-7F7BAE3CD5AD}">
  <ds:schemaRefs/>
</ds:datastoreItem>
</file>

<file path=customXml/itemProps23.xml><?xml version="1.0" encoding="utf-8"?>
<ds:datastoreItem xmlns:ds="http://schemas.openxmlformats.org/officeDocument/2006/customXml" ds:itemID="{CFD0455F-BB8E-453C-929A-BB29667E0D78}">
  <ds:schemaRefs/>
</ds:datastoreItem>
</file>

<file path=customXml/itemProps24.xml><?xml version="1.0" encoding="utf-8"?>
<ds:datastoreItem xmlns:ds="http://schemas.openxmlformats.org/officeDocument/2006/customXml" ds:itemID="{85D4E82F-B39D-459B-A8BA-AB40830D2237}">
  <ds:schemaRefs/>
</ds:datastoreItem>
</file>

<file path=customXml/itemProps25.xml><?xml version="1.0" encoding="utf-8"?>
<ds:datastoreItem xmlns:ds="http://schemas.openxmlformats.org/officeDocument/2006/customXml" ds:itemID="{622155DD-6FE1-43F3-82A2-0F1B5E00E82A}">
  <ds:schemaRefs/>
</ds:datastoreItem>
</file>

<file path=customXml/itemProps26.xml><?xml version="1.0" encoding="utf-8"?>
<ds:datastoreItem xmlns:ds="http://schemas.openxmlformats.org/officeDocument/2006/customXml" ds:itemID="{DA5181D5-9BC5-49E8-AF20-9CFC66A4C5BF}">
  <ds:schemaRefs>
    <ds:schemaRef ds:uri="http://schemas.microsoft.com/DataMashup"/>
  </ds:schemaRefs>
</ds:datastoreItem>
</file>

<file path=customXml/itemProps27.xml><?xml version="1.0" encoding="utf-8"?>
<ds:datastoreItem xmlns:ds="http://schemas.openxmlformats.org/officeDocument/2006/customXml" ds:itemID="{7EE6CE5D-CAD4-4F8D-AF29-5DCEE2E077E1}">
  <ds:schemaRefs/>
</ds:datastoreItem>
</file>

<file path=customXml/itemProps28.xml><?xml version="1.0" encoding="utf-8"?>
<ds:datastoreItem xmlns:ds="http://schemas.openxmlformats.org/officeDocument/2006/customXml" ds:itemID="{ACAD6665-2CB6-48FE-833F-AD6FD1E21168}">
  <ds:schemaRefs/>
</ds:datastoreItem>
</file>

<file path=customXml/itemProps29.xml><?xml version="1.0" encoding="utf-8"?>
<ds:datastoreItem xmlns:ds="http://schemas.openxmlformats.org/officeDocument/2006/customXml" ds:itemID="{15DEC43B-FD5B-489A-8A00-22ED6D435541}">
  <ds:schemaRefs/>
</ds:datastoreItem>
</file>

<file path=customXml/itemProps3.xml><?xml version="1.0" encoding="utf-8"?>
<ds:datastoreItem xmlns:ds="http://schemas.openxmlformats.org/officeDocument/2006/customXml" ds:itemID="{39EBF49B-C0F7-437F-9CE8-CE03EFCDD12C}">
  <ds:schemaRefs/>
</ds:datastoreItem>
</file>

<file path=customXml/itemProps30.xml><?xml version="1.0" encoding="utf-8"?>
<ds:datastoreItem xmlns:ds="http://schemas.openxmlformats.org/officeDocument/2006/customXml" ds:itemID="{AD7A709E-1814-44C8-9D51-E9EF43B64900}">
  <ds:schemaRefs/>
</ds:datastoreItem>
</file>

<file path=customXml/itemProps31.xml><?xml version="1.0" encoding="utf-8"?>
<ds:datastoreItem xmlns:ds="http://schemas.openxmlformats.org/officeDocument/2006/customXml" ds:itemID="{395899B7-07BD-46BF-80B2-3EF129E222CF}">
  <ds:schemaRefs/>
</ds:datastoreItem>
</file>

<file path=customXml/itemProps32.xml><?xml version="1.0" encoding="utf-8"?>
<ds:datastoreItem xmlns:ds="http://schemas.openxmlformats.org/officeDocument/2006/customXml" ds:itemID="{0D56C582-8049-4F7D-A875-B099680CC0FA}">
  <ds:schemaRefs/>
</ds:datastoreItem>
</file>

<file path=customXml/itemProps33.xml><?xml version="1.0" encoding="utf-8"?>
<ds:datastoreItem xmlns:ds="http://schemas.openxmlformats.org/officeDocument/2006/customXml" ds:itemID="{FC847FA8-D6A0-4DA4-B802-0030B2BA39C7}">
  <ds:schemaRefs/>
</ds:datastoreItem>
</file>

<file path=customXml/itemProps34.xml><?xml version="1.0" encoding="utf-8"?>
<ds:datastoreItem xmlns:ds="http://schemas.openxmlformats.org/officeDocument/2006/customXml" ds:itemID="{0896DADD-B2F7-4E65-9FA2-09395C36085D}">
  <ds:schemaRefs/>
</ds:datastoreItem>
</file>

<file path=customXml/itemProps35.xml><?xml version="1.0" encoding="utf-8"?>
<ds:datastoreItem xmlns:ds="http://schemas.openxmlformats.org/officeDocument/2006/customXml" ds:itemID="{125EF1FB-9F17-44C5-94B8-F58EC88BB947}">
  <ds:schemaRefs/>
</ds:datastoreItem>
</file>

<file path=customXml/itemProps36.xml><?xml version="1.0" encoding="utf-8"?>
<ds:datastoreItem xmlns:ds="http://schemas.openxmlformats.org/officeDocument/2006/customXml" ds:itemID="{B69B9DC3-8E4A-40CB-BD90-9F6C7C3D8D82}">
  <ds:schemaRefs/>
</ds:datastoreItem>
</file>

<file path=customXml/itemProps4.xml><?xml version="1.0" encoding="utf-8"?>
<ds:datastoreItem xmlns:ds="http://schemas.openxmlformats.org/officeDocument/2006/customXml" ds:itemID="{8F2A5A6D-D701-4353-B516-669000251101}">
  <ds:schemaRefs/>
</ds:datastoreItem>
</file>

<file path=customXml/itemProps5.xml><?xml version="1.0" encoding="utf-8"?>
<ds:datastoreItem xmlns:ds="http://schemas.openxmlformats.org/officeDocument/2006/customXml" ds:itemID="{E7B15375-9388-42B9-AB22-A51F9E54954D}">
  <ds:schemaRefs/>
</ds:datastoreItem>
</file>

<file path=customXml/itemProps6.xml><?xml version="1.0" encoding="utf-8"?>
<ds:datastoreItem xmlns:ds="http://schemas.openxmlformats.org/officeDocument/2006/customXml" ds:itemID="{B2C81ED8-0E0E-4F38-8A29-B32E4F706B1E}">
  <ds:schemaRefs/>
</ds:datastoreItem>
</file>

<file path=customXml/itemProps7.xml><?xml version="1.0" encoding="utf-8"?>
<ds:datastoreItem xmlns:ds="http://schemas.openxmlformats.org/officeDocument/2006/customXml" ds:itemID="{35B33690-CCB5-4AE5-8776-087BF6C103E4}">
  <ds:schemaRefs/>
</ds:datastoreItem>
</file>

<file path=customXml/itemProps8.xml><?xml version="1.0" encoding="utf-8"?>
<ds:datastoreItem xmlns:ds="http://schemas.openxmlformats.org/officeDocument/2006/customXml" ds:itemID="{17B925FA-9612-4D8F-BF35-70D3FA239034}">
  <ds:schemaRefs/>
</ds:datastoreItem>
</file>

<file path=customXml/itemProps9.xml><?xml version="1.0" encoding="utf-8"?>
<ds:datastoreItem xmlns:ds="http://schemas.openxmlformats.org/officeDocument/2006/customXml" ds:itemID="{80F89F67-103B-4905-808A-EC62C4B21E7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Analytics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Edit pc</dc:creator>
  <cp:lastModifiedBy>Edit pc</cp:lastModifiedBy>
  <dcterms:created xsi:type="dcterms:W3CDTF">2022-04-12T15:10:37Z</dcterms:created>
  <dcterms:modified xsi:type="dcterms:W3CDTF">2022-04-13T09:13:31Z</dcterms:modified>
</cp:coreProperties>
</file>